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3 MAYO\NOCHE\TOR 55+\"/>
    </mc:Choice>
  </mc:AlternateContent>
  <xr:revisionPtr revIDLastSave="0" documentId="13_ncr:1_{50D8D9DA-4756-4203-BA50-154F83943810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Cartera" sheetId="1" r:id="rId1"/>
    <sheet name="Hoja1" sheetId="2" r:id="rId2"/>
  </sheets>
  <calcPr calcId="191029"/>
  <pivotCaches>
    <pivotCache cacheId="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44" i="1" l="1" a="1"/>
  <c r="J154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<sst xmlns="http://schemas.openxmlformats.org/spreadsheetml/2006/main" count="102808" uniqueCount="12811">
  <si>
    <t>CLIENTE_UNICO</t>
  </si>
  <si>
    <t>NOMBRE_CTE</t>
  </si>
  <si>
    <t>GENERO_CLIENTE</t>
  </si>
  <si>
    <t>EDAD_CLIENTE</t>
  </si>
  <si>
    <t>OCUPACION</t>
  </si>
  <si>
    <t>DIRECCION_CTE</t>
  </si>
  <si>
    <t>NUM_EXT_CTE</t>
  </si>
  <si>
    <t>NUM_INT_CTE</t>
  </si>
  <si>
    <t>CP_CTE</t>
  </si>
  <si>
    <t>COLONIA_CTE</t>
  </si>
  <si>
    <t>POBLACION_CTE</t>
  </si>
  <si>
    <t>ESTADO_CTE</t>
  </si>
  <si>
    <t>TERRITORIO</t>
  </si>
  <si>
    <t>TERRITORIAL</t>
  </si>
  <si>
    <t>ZONA</t>
  </si>
  <si>
    <t>ZONAL</t>
  </si>
  <si>
    <t>NOMBRE_DESPACHO</t>
  </si>
  <si>
    <t>GERENCIA</t>
  </si>
  <si>
    <t>FECHA_ASIGNACION</t>
  </si>
  <si>
    <t>DIAS_ASIGNACION</t>
  </si>
  <si>
    <t>REFERENCIAS_DOMICILIO</t>
  </si>
  <si>
    <t>CLASIFICACION_CTE</t>
  </si>
  <si>
    <t>DIQUE</t>
  </si>
  <si>
    <t>ATRASO_MAXIMO</t>
  </si>
  <si>
    <t>DIAS_ATRASO</t>
  </si>
  <si>
    <t>SALDO</t>
  </si>
  <si>
    <t>MORATORIOS</t>
  </si>
  <si>
    <t>SALDO_TOTAL</t>
  </si>
  <si>
    <t>SALDO ATRASADO</t>
  </si>
  <si>
    <t>SALDO REQUERIDO</t>
  </si>
  <si>
    <t>PAGO_NORMAL</t>
  </si>
  <si>
    <t>PRODUCTO</t>
  </si>
  <si>
    <t>ESTRATEGIA</t>
  </si>
  <si>
    <t>FECHA_ULTIMO_PAGO</t>
  </si>
  <si>
    <t>IMP_ULTIMO_PAGO</t>
  </si>
  <si>
    <t>CALLE_EMPLEO</t>
  </si>
  <si>
    <t>NUM_EXT_EMPLEO</t>
  </si>
  <si>
    <t>NUM_INT_EMPLEO</t>
  </si>
  <si>
    <t>COLONIA_EMPLEO</t>
  </si>
  <si>
    <t>POBLACION_EMPLEO</t>
  </si>
  <si>
    <t>ESTADO_EMPLEO</t>
  </si>
  <si>
    <t>NOMBRE_AVAL</t>
  </si>
  <si>
    <t>TEL_AVAL</t>
  </si>
  <si>
    <t>CALLE_AVAL</t>
  </si>
  <si>
    <t>NUM_EXT_AVAL</t>
  </si>
  <si>
    <t>COLONIA_AVAL</t>
  </si>
  <si>
    <t>CP_AVAL</t>
  </si>
  <si>
    <t>POBLACION_AVAL</t>
  </si>
  <si>
    <t>ESTADO_AVAL</t>
  </si>
  <si>
    <t>FIDIAPAGO</t>
  </si>
  <si>
    <t>TELEFONO1</t>
  </si>
  <si>
    <t>TELEFONO2</t>
  </si>
  <si>
    <t>TELEFONO3</t>
  </si>
  <si>
    <t>TELEFONO4</t>
  </si>
  <si>
    <t>TIPOTEL1</t>
  </si>
  <si>
    <t>TIPOTEL2</t>
  </si>
  <si>
    <t>TIPOTEL3</t>
  </si>
  <si>
    <t>TIPOTEL4</t>
  </si>
  <si>
    <t>LATITUD</t>
  </si>
  <si>
    <t>LONGITUD</t>
  </si>
  <si>
    <t>DESPACHO_GESTIONO</t>
  </si>
  <si>
    <t>ULTIMA_GESTION</t>
  </si>
  <si>
    <t>GESTION_DESC</t>
  </si>
  <si>
    <t>CAMPANIA_RELAMPAGO</t>
  </si>
  <si>
    <t>CAMPANIA</t>
  </si>
  <si>
    <t>TIPO_CARTERA</t>
  </si>
  <si>
    <t>ID_GRUPO</t>
  </si>
  <si>
    <t>GRUPO_MAZ</t>
  </si>
  <si>
    <t>CLAVE_SPEI</t>
  </si>
  <si>
    <t>PAGOS_CLIENTE</t>
  </si>
  <si>
    <t>MONTO_PAGOS</t>
  </si>
  <si>
    <t>TIPO_GESTION</t>
  </si>
  <si>
    <t>FOLIO_PLAN</t>
  </si>
  <si>
    <t>SEGMENTO_GENERACION</t>
  </si>
  <si>
    <t>ESTATUS_PLAN</t>
  </si>
  <si>
    <t>SEMANAS_ATRASO</t>
  </si>
  <si>
    <t>ATRASO</t>
  </si>
  <si>
    <t>GENERACION_PLAN</t>
  </si>
  <si>
    <t>CANCELACION_CUMPLIMIENTO_PLAN</t>
  </si>
  <si>
    <t>ULTIMO_ESTATUS</t>
  </si>
  <si>
    <t>EMPLEADO</t>
  </si>
  <si>
    <t>CANAL</t>
  </si>
  <si>
    <t>ABONO_SEMANAL</t>
  </si>
  <si>
    <t>PLAZO</t>
  </si>
  <si>
    <t>MONTO_ABONADO</t>
  </si>
  <si>
    <t>MONTO_PLAN</t>
  </si>
  <si>
    <t>ENGANCHE</t>
  </si>
  <si>
    <t>PAGOS_RECIBIDOS</t>
  </si>
  <si>
    <t>SALDO_ANTES_DEL_PLAN</t>
  </si>
  <si>
    <t>SALDO_ATRASADO_ANTES_PLAN</t>
  </si>
  <si>
    <t>MORATORIOS_ANTES_PLAN</t>
  </si>
  <si>
    <t>ESTATUS_PROMESA_PAGO</t>
  </si>
  <si>
    <t>MONTO_PROMESA_PAGO</t>
  </si>
  <si>
    <t>1-1-5720-86712</t>
  </si>
  <si>
    <t>JOSE DANIEL JUAREZ TORRES</t>
  </si>
  <si>
    <t>M</t>
  </si>
  <si>
    <t xml:space="preserve">CARGADORES ESTIBADORES                                                                              </t>
  </si>
  <si>
    <t>Priv Nezahualcoyotl</t>
  </si>
  <si>
    <t>Sin N</t>
  </si>
  <si>
    <t>SN</t>
  </si>
  <si>
    <t>San Vicente</t>
  </si>
  <si>
    <t>TENANCINGO</t>
  </si>
  <si>
    <t>MEXICO</t>
  </si>
  <si>
    <t>METRO SUR</t>
  </si>
  <si>
    <t>00128018-PORTAFOLIO VACANTE</t>
  </si>
  <si>
    <t>Metro Sur</t>
  </si>
  <si>
    <t>281855-ENCISO HERNANDEZ JOSE ANTONIO</t>
  </si>
  <si>
    <t>61073-FEDERICO YAÑEZ MANCERA</t>
  </si>
  <si>
    <t>8016 GCC TENANCINGO</t>
  </si>
  <si>
    <t xml:space="preserve">CASA DE DOS PISOS COLOR AZUL PUERTA NEGRA FRENTE A PANADERIA LA ESCONDIDA                                                                             </t>
  </si>
  <si>
    <t>MAS DE 55 SEMANAS</t>
  </si>
  <si>
    <t>56 a 82</t>
  </si>
  <si>
    <t>CREDIMAX</t>
  </si>
  <si>
    <t>SIN INFORMACIÓN</t>
  </si>
  <si>
    <t xml:space="preserve">                         </t>
  </si>
  <si>
    <t xml:space="preserve">     </t>
  </si>
  <si>
    <t xml:space="preserve">                                        </t>
  </si>
  <si>
    <t>SIN AVAL</t>
  </si>
  <si>
    <t>SIN TELEFONO</t>
  </si>
  <si>
    <t>SIN DOMICILIO AVAL</t>
  </si>
  <si>
    <t>SIN NUM.EXT. AVAL</t>
  </si>
  <si>
    <t>SIN COLONIA AVAL</t>
  </si>
  <si>
    <t>SIN CP AVAL</t>
  </si>
  <si>
    <t>SIN POBLACION AVAL</t>
  </si>
  <si>
    <t>SIN ESTADO AVAL</t>
  </si>
  <si>
    <t>LUNES</t>
  </si>
  <si>
    <t>N/A</t>
  </si>
  <si>
    <t>BL</t>
  </si>
  <si>
    <t>NO</t>
  </si>
  <si>
    <t>SIN CAMPAÑA</t>
  </si>
  <si>
    <t xml:space="preserve">SIN PROYECTO	</t>
  </si>
  <si>
    <t>MAXIMUS</t>
  </si>
  <si>
    <t>1-1-5720-88366</t>
  </si>
  <si>
    <t>VICTOR HUGO MILLAN JACINTO</t>
  </si>
  <si>
    <t>C MORELOS</t>
  </si>
  <si>
    <t>S/N</t>
  </si>
  <si>
    <t>SAN MARTIN COAPAXTONGO</t>
  </si>
  <si>
    <t xml:space="preserve">CASA DEL CLIENTE A UN LADO DE LA RENTA DE AUDIO SONIDO TROPICOSO                                                                                      </t>
  </si>
  <si>
    <t xml:space="preserve">PASEO DE LOS INSURGENTES </t>
  </si>
  <si>
    <t xml:space="preserve">sn   </t>
  </si>
  <si>
    <t xml:space="preserve">TENANCINGO                                                       </t>
  </si>
  <si>
    <t xml:space="preserve">TENANCINGO               </t>
  </si>
  <si>
    <t xml:space="preserve">MEXICO              </t>
  </si>
  <si>
    <t>DOMINGO</t>
  </si>
  <si>
    <t>REESTRUCTURA</t>
  </si>
  <si>
    <t>BANCO AZTECA</t>
  </si>
  <si>
    <t>1-1-6186-33353</t>
  </si>
  <si>
    <t>MILAGROS ELENA SANCHEZ GOMEZ</t>
  </si>
  <si>
    <t>F</t>
  </si>
  <si>
    <t xml:space="preserve">ALBA-IL </t>
  </si>
  <si>
    <t>R DIAZ 6</t>
  </si>
  <si>
    <t>BARR SAN JOSE</t>
  </si>
  <si>
    <t>ZACUALPAN</t>
  </si>
  <si>
    <t>OCCIDENTE</t>
  </si>
  <si>
    <t>957599-NANCY MARGARITA VAZQUEZ MARTINEZ</t>
  </si>
  <si>
    <t>Queretaro</t>
  </si>
  <si>
    <t>1030986-ALEXIS SINAI SALVATIERRA RODRIGUEZ</t>
  </si>
  <si>
    <t>8018 GCC SULTEPEC</t>
  </si>
  <si>
    <t>CASA DE UN PISO COLOR BLANCA COMO REFERENCIA SE ENCUENTRA A MANO DERECHA SE ENCUENTRA LA COORDINACION DE SALUD PREGUNATR POR MILAGROS ELENA SANCHEZ GO</t>
  </si>
  <si>
    <t>OTROS</t>
  </si>
  <si>
    <t>CICERON</t>
  </si>
  <si>
    <t xml:space="preserve">ZACUALPAN                </t>
  </si>
  <si>
    <t xml:space="preserve">ZACUALPAN                                                        </t>
  </si>
  <si>
    <t>SABADO</t>
  </si>
  <si>
    <t>1-1-8277-50300</t>
  </si>
  <si>
    <t>MARIA DEL CARMEN MEDINA GUTIERREZ</t>
  </si>
  <si>
    <t xml:space="preserve">ARTISTA, CANTANTE, MUSICO DE VIA                                                                    </t>
  </si>
  <si>
    <t>SAN MATEO ACATITLAN</t>
  </si>
  <si>
    <t>LOC SAN MATEO ACATITLAN</t>
  </si>
  <si>
    <t>VALLE DE BRAVO</t>
  </si>
  <si>
    <t>8019 GCC AMANALCO</t>
  </si>
  <si>
    <t xml:space="preserve">CASA DE DOS NIVELES COLOR BLANCA TIENE PORTON DE MADERA EN LA TIENDA DE LICONSA LLAMAR 7261012374                                                     </t>
  </si>
  <si>
    <t xml:space="preserve">VALLE DE BRAVO                                                   </t>
  </si>
  <si>
    <t xml:space="preserve">VALLE DE BRAVO           </t>
  </si>
  <si>
    <t>JUEVES</t>
  </si>
  <si>
    <t>1-1-2765-58008</t>
  </si>
  <si>
    <t>TERESA CARRILLO DAVILA</t>
  </si>
  <si>
    <t>ALAMO</t>
  </si>
  <si>
    <t>CALIXTLAHUACA</t>
  </si>
  <si>
    <t>TOLUCA</t>
  </si>
  <si>
    <t>8020 GCC VILLA VICTORIA</t>
  </si>
  <si>
    <t xml:space="preserve">CASA 1PISOS BLOK PUERTA BLANCA PRIMER CASA DE PRIVADITA ENTRANDO POR NOGAL ROTOPLAS ALA VISTA EN COLONIA PALMA                                        </t>
  </si>
  <si>
    <t xml:space="preserve">CARRETERA ATLACOMULCO    </t>
  </si>
  <si>
    <t xml:space="preserve">SN   </t>
  </si>
  <si>
    <t xml:space="preserve">DEL NORTE                                                        </t>
  </si>
  <si>
    <t xml:space="preserve">TOLUCA                   </t>
  </si>
  <si>
    <t>1-1-3175-112362</t>
  </si>
  <si>
    <t>MARGARITO SOSA SEBASTIAN</t>
  </si>
  <si>
    <t>FERNANDO MUCIO</t>
  </si>
  <si>
    <t>LOC SANTA MARIA NATIVITAS</t>
  </si>
  <si>
    <t>CALIMAYA</t>
  </si>
  <si>
    <t>8021 GCC CALIMAYA</t>
  </si>
  <si>
    <t xml:space="preserve">                                                                                                                                                      </t>
  </si>
  <si>
    <t>TOR</t>
  </si>
  <si>
    <t xml:space="preserve"> </t>
  </si>
  <si>
    <t>VIERNES</t>
  </si>
  <si>
    <t>1-1-4412-16492</t>
  </si>
  <si>
    <t>ROSA MARIA JIMENEZ TEMAHUAY</t>
  </si>
  <si>
    <t>LAGUNA DEL VOLCAN</t>
  </si>
  <si>
    <t>HEROES DEL 5 DE MAYO</t>
  </si>
  <si>
    <t xml:space="preserve">8024 GCC SEMINARIO </t>
  </si>
  <si>
    <t xml:space="preserve">CASA DE DOS PISOS COLOR NARANJA ZAGUAN BLANCO Y TOIENE DOS CORTINAS DE NEGOCIO A UN COSTADO UN EDIFICIO DE TRES PISOS                                 </t>
  </si>
  <si>
    <t>CONSUMO</t>
  </si>
  <si>
    <t>ACUEDUCTO SANTIAGO OCOYOA</t>
  </si>
  <si>
    <t xml:space="preserve">OCOYOACAC                                                        </t>
  </si>
  <si>
    <t xml:space="preserve">OCOYOACAC                </t>
  </si>
  <si>
    <t>1-1-592-81497</t>
  </si>
  <si>
    <t>ALFREDO MUCIÑO DELGADO</t>
  </si>
  <si>
    <t>C ATLACOMULCO</t>
  </si>
  <si>
    <t>SAN CRISTOBAL TECOLIT</t>
  </si>
  <si>
    <t>ZINACANTEPEC</t>
  </si>
  <si>
    <t>8025 GCC ZINACANTEPEC 1</t>
  </si>
  <si>
    <t xml:space="preserve">CASA DE 1 PLANTA SIN PINTAR SAGUAN VERDE EN LA ESQUINA PRIMARIA EMILIANO ZAPATA DERECHA TIIENDALAESPERANZA Y EN FRENTE TORTILLRIA Y RECAUDERIA        </t>
  </si>
  <si>
    <t xml:space="preserve">RANCHO SAN LORENZO       </t>
  </si>
  <si>
    <t xml:space="preserve">SAN LORENZO COACALCO                                             </t>
  </si>
  <si>
    <t xml:space="preserve">METEPEC                  </t>
  </si>
  <si>
    <t>1-1-1449-40471</t>
  </si>
  <si>
    <t>ANGEL GABRIEL SANCHEZ GUZMAN</t>
  </si>
  <si>
    <t>CALLE 57</t>
  </si>
  <si>
    <t>MIAMI</t>
  </si>
  <si>
    <t>CARMEN</t>
  </si>
  <si>
    <t>CAMPECHE</t>
  </si>
  <si>
    <t>SURESTE</t>
  </si>
  <si>
    <t>1174526-JUAN CAMILO ALFEIRAN SANCHEZ</t>
  </si>
  <si>
    <t>Merida</t>
  </si>
  <si>
    <t>947475-AVILES CANCHE SAHIL</t>
  </si>
  <si>
    <t>8026 GCC CD DEL CARMEN</t>
  </si>
  <si>
    <t xml:space="preserve">casa de dos piso de color blanca con porton negro                                                                                                     </t>
  </si>
  <si>
    <t xml:space="preserve">puerto industrial        </t>
  </si>
  <si>
    <t xml:space="preserve">PALLAS                                                           </t>
  </si>
  <si>
    <t xml:space="preserve">CARMEN                   </t>
  </si>
  <si>
    <t xml:space="preserve">CAMPECHE            </t>
  </si>
  <si>
    <t>1-39-5061-1860</t>
  </si>
  <si>
    <t>YESENIA BARRERA RAMIREZ</t>
  </si>
  <si>
    <t xml:space="preserve">NO DEFINIDA                                                                                         </t>
  </si>
  <si>
    <t>CENTRO</t>
  </si>
  <si>
    <t xml:space="preserve">casa color blanca, de dos ,pisos, antes de llegar a l restaurante de la veracruzana, alado esta una lavanderia                                        </t>
  </si>
  <si>
    <t>Menos de 56</t>
  </si>
  <si>
    <t>MAZ</t>
  </si>
  <si>
    <t xml:space="preserve">                                                                 </t>
  </si>
  <si>
    <t>SIN TELEFONO AVAL</t>
  </si>
  <si>
    <t>MOVIL</t>
  </si>
  <si>
    <t>PANDITAS FRONTERA R7</t>
  </si>
  <si>
    <t>PENDIENTE</t>
  </si>
  <si>
    <t>1-1-197-40331</t>
  </si>
  <si>
    <t>CELDY GRACIELA GURRIA GARCIA</t>
  </si>
  <si>
    <t>C 17 A</t>
  </si>
  <si>
    <t>BENITO JUAREZ</t>
  </si>
  <si>
    <t xml:space="preserve">TIENDA COLOR BLANCA CON REGISTRO DE LUZ FRENTE A LA CALLE 13 DE MAYO                                                                                  </t>
  </si>
  <si>
    <t xml:space="preserve">AV PASEO DEL MAR         </t>
  </si>
  <si>
    <t xml:space="preserve">SAN CARLOS                                                       </t>
  </si>
  <si>
    <t>1-33-9546-1582817</t>
  </si>
  <si>
    <t>RODRIGO ROMAN JHEMAN BRICEÑO</t>
  </si>
  <si>
    <t>CALLE 34</t>
  </si>
  <si>
    <t xml:space="preserve">CASA DE COLOR AMARILLO CON PORTON ES BLANCO ENFRENTE DE UNA CLINICA FUENTEZ MENA                                                                      </t>
  </si>
  <si>
    <t xml:space="preserve">TECOLUTLA                                                        </t>
  </si>
  <si>
    <t>MARTES</t>
  </si>
  <si>
    <t>1-9-1754-16701</t>
  </si>
  <si>
    <t>PATRICIA DEL CARME VALENZUELA ZAPATA</t>
  </si>
  <si>
    <t>C AURELIANO BARAJAU</t>
  </si>
  <si>
    <t>BARR LA CANDELARIA</t>
  </si>
  <si>
    <t>JALPA DE MENDEZ</t>
  </si>
  <si>
    <t>TABASCO</t>
  </si>
  <si>
    <t>TEAM SWAT</t>
  </si>
  <si>
    <t>573423-ARROYO RUIZ ROBERTO CARLOS</t>
  </si>
  <si>
    <t>SUR</t>
  </si>
  <si>
    <t>00127025-PORTAFOLIO VACANTE</t>
  </si>
  <si>
    <t>8027 GCC JALPA ORIENTE</t>
  </si>
  <si>
    <t xml:space="preserve">CAURELIANO BARJAU 11 BARRLA CANDELARIA LA CALLE FRENTE LISSET PASANDO LA CANTINA DE LITE Y EL BAR LIGONIO CASA COLOR AZUL                             </t>
  </si>
  <si>
    <t xml:space="preserve">PLAZA HIDALGO            </t>
  </si>
  <si>
    <t xml:space="preserve">JALPA DE MENDEZ                                                  </t>
  </si>
  <si>
    <t xml:space="preserve">JALPA DE MENDEZ          </t>
  </si>
  <si>
    <t xml:space="preserve">TABASCO             </t>
  </si>
  <si>
    <t>1-13-7258-1727</t>
  </si>
  <si>
    <t>JOSE DEL CARMEN VALENZUELA MAY</t>
  </si>
  <si>
    <t>AURELIANO BARJAU HERNANDE</t>
  </si>
  <si>
    <t>BARRIO LA CANDELARIA</t>
  </si>
  <si>
    <t xml:space="preserve">CASA COLOR AZUL PASANDO EL RESTAURANT BAR LIGONIOS                                                                                                    </t>
  </si>
  <si>
    <t>CLON 2</t>
  </si>
  <si>
    <t>1-1-7579-72512</t>
  </si>
  <si>
    <t>OLGA SOLIS GARCIA</t>
  </si>
  <si>
    <t>ZAFIRO</t>
  </si>
  <si>
    <t>LAS JOYAS</t>
  </si>
  <si>
    <t>PALENQUE</t>
  </si>
  <si>
    <t>CHIAPAS</t>
  </si>
  <si>
    <t>Villahermosa</t>
  </si>
  <si>
    <t>1097811-RIOS GONZALEZ JULIO CESAR</t>
  </si>
  <si>
    <t>8029 GCC PAKAL NA</t>
  </si>
  <si>
    <t xml:space="preserve">Calla1 Y Calle 2                                                                                                                                      </t>
  </si>
  <si>
    <t>1-1-7579-88654</t>
  </si>
  <si>
    <t>MARIA ISABEL MARTINEZ PEÑATE</t>
  </si>
  <si>
    <t>C TULUM SN</t>
  </si>
  <si>
    <t>COL TIKAL</t>
  </si>
  <si>
    <t>SIN ESTADO</t>
  </si>
  <si>
    <t>COL.TIKAL C TULUM MZA 2 LT 4 ANTES DE LLEGAR ALA SUPERVICION 901 A MANO IZQ EN UN PORTON ROJO CASA DE MATERIAL DE DOS PLANTA COLOR AZUL CTE VIVE 2A PL</t>
  </si>
  <si>
    <t xml:space="preserve">C TULUM                  </t>
  </si>
  <si>
    <t xml:space="preserve">PAKALKIN                                                         </t>
  </si>
  <si>
    <t xml:space="preserve">PALENQUE                 </t>
  </si>
  <si>
    <t xml:space="preserve">CHIAPAS             </t>
  </si>
  <si>
    <t>1-27-7563-9334</t>
  </si>
  <si>
    <t>JESUS JIMENEZ JUAREZ</t>
  </si>
  <si>
    <t>EJIDO  NICOLAS BRAVO</t>
  </si>
  <si>
    <t>NICOLAS BRAVO</t>
  </si>
  <si>
    <t>8032 GCC TAMULTE</t>
  </si>
  <si>
    <t>CLT VIVE EN CUNDUACAN EJI NICOLAS BRAVO CORREGIDORA ORTIZ 4TA SECC CARR AL CAMELLON SN CASA SIN REPELLO 1NIVEL CON ALAMBRADO ALADO DE LA IGLESIA EN CO</t>
  </si>
  <si>
    <t xml:space="preserve">CUCUYULAPA               </t>
  </si>
  <si>
    <t xml:space="preserve">CUCUYALAPA 2A SECCION                                            </t>
  </si>
  <si>
    <t xml:space="preserve">CUNDUACAN                </t>
  </si>
  <si>
    <t>1-1-6208-78632</t>
  </si>
  <si>
    <t>FERNANDO JESUS GARCIA CAMARA</t>
  </si>
  <si>
    <t>AND XOCHICALCO</t>
  </si>
  <si>
    <t>INFONAVIT</t>
  </si>
  <si>
    <t>8033 GCC VILLA OCUILTZAPOTLAN</t>
  </si>
  <si>
    <t xml:space="preserve">AND XOCHICALCO 307 EDIF 8 DEPT F PISO 2 INFONAVIT CD INDUSTRIAL CASA COLOR AMARILLA CON ROJO HERRERIA LA CASA TIENE UN BUHO PINTADO EN LA PARED ENTRE </t>
  </si>
  <si>
    <t>prolongacion de usumacint</t>
  </si>
  <si>
    <t xml:space="preserve">CENTRO                                                           </t>
  </si>
  <si>
    <t xml:space="preserve">CENTRO                   </t>
  </si>
  <si>
    <t>1-1-6680-45747</t>
  </si>
  <si>
    <t>SUSANA SALINAS LANDETA</t>
  </si>
  <si>
    <t>IXTAPAN DE LA SAL</t>
  </si>
  <si>
    <t>ATLACOMULCO</t>
  </si>
  <si>
    <t>NEZAHUALCOYOTL</t>
  </si>
  <si>
    <t>8034 GCC JUAN ESCUTIA</t>
  </si>
  <si>
    <t xml:space="preserve">CASA DE 3 NIVELES FACHADA COLOR MELON ZAHUAN BLANCO                                                                                                   </t>
  </si>
  <si>
    <t xml:space="preserve">IXTAPAN                  </t>
  </si>
  <si>
    <t xml:space="preserve">ATLACOMULCO                                                      </t>
  </si>
  <si>
    <t xml:space="preserve">NEZAHUALCOYOTL           </t>
  </si>
  <si>
    <t>1-1-8507-146404</t>
  </si>
  <si>
    <t>JESUS ALBERTO BARTOLO BUSTOS</t>
  </si>
  <si>
    <t>TLALNEPANTLA</t>
  </si>
  <si>
    <t>AMPLIACION VICENTE VILLADA</t>
  </si>
  <si>
    <t xml:space="preserve">FACHA CAFE ZAGUAN CAFE                                                                                                                                </t>
  </si>
  <si>
    <t>CANCELADO</t>
  </si>
  <si>
    <t>L0179949</t>
  </si>
  <si>
    <t>SCL</t>
  </si>
  <si>
    <t>1-1-4899-56703</t>
  </si>
  <si>
    <t>LAURA LIZBETH CAMARGO MOLINA</t>
  </si>
  <si>
    <t>A RODRIGUEZ</t>
  </si>
  <si>
    <t>VICENTE VILLADA</t>
  </si>
  <si>
    <t xml:space="preserve">fachada rustica con zaguan negro  a mitad de calle cel 5613262940                                                                                     </t>
  </si>
  <si>
    <t>1-3-8675-19881</t>
  </si>
  <si>
    <t>JOSE JUAN GARDUÑO PONCE</t>
  </si>
  <si>
    <t>EMMA 11</t>
  </si>
  <si>
    <t>INT 2</t>
  </si>
  <si>
    <t>PANTITLAN</t>
  </si>
  <si>
    <t>IZTACALCO</t>
  </si>
  <si>
    <t>CIUDAD DE MEXICO</t>
  </si>
  <si>
    <t>8035 GCC ARENAL</t>
  </si>
  <si>
    <t xml:space="preserve">Atrs De Secundaria Tcnica  83                                                                                                                         </t>
  </si>
  <si>
    <t>1-1-1481-76540</t>
  </si>
  <si>
    <t>ALEJANDRA RAMIREZ HERRERA</t>
  </si>
  <si>
    <t>NORTE 43</t>
  </si>
  <si>
    <t>EDI22</t>
  </si>
  <si>
    <t>DE101</t>
  </si>
  <si>
    <t xml:space="preserve">ES UNA UNIDAD DONDE SE PIDE PERMISO PARA ENTRAR DE COLOR AMARILLO CON REJAS ROJAS ALADO DE LA IGLESIA                                                 </t>
  </si>
  <si>
    <t xml:space="preserve">AVIACION CIVIL           </t>
  </si>
  <si>
    <t xml:space="preserve">AVIACION CIVIL                                                   </t>
  </si>
  <si>
    <t xml:space="preserve">VENUSTIANO CARRANZA      </t>
  </si>
  <si>
    <t>L0178864</t>
  </si>
  <si>
    <t>1-1-1481-63542</t>
  </si>
  <si>
    <t>JOSE YAIR JIMENEZ ALVAREZ</t>
  </si>
  <si>
    <t>B205</t>
  </si>
  <si>
    <t xml:space="preserve">EDIF DE TRES PISOS FACHADA AMARILLA ENFRENTE FABRICAS ENTRADA VULCANIZADORA ORTON AZUL                                                                </t>
  </si>
  <si>
    <t xml:space="preserve">b205 </t>
  </si>
  <si>
    <t xml:space="preserve">AGRICOLA PANTITLAN                                               </t>
  </si>
  <si>
    <t xml:space="preserve">IZTACALCO                </t>
  </si>
  <si>
    <t>1-1-2131-16813</t>
  </si>
  <si>
    <t>ANTONIO VAZQUEZ VAZQUEZ</t>
  </si>
  <si>
    <t>CA 4 72</t>
  </si>
  <si>
    <t>DEL SOL</t>
  </si>
  <si>
    <t xml:space="preserve">FACHADA AZUL REJA BLANCA TOCAR TIMBRE DE LA REJA                                                                                                      </t>
  </si>
  <si>
    <t xml:space="preserve">DEL SOL                                                          </t>
  </si>
  <si>
    <t>1-1-1481-91314</t>
  </si>
  <si>
    <t>JHOANA ITZEL MONTIEL PEREZ</t>
  </si>
  <si>
    <t>AV NORTE EDF 2</t>
  </si>
  <si>
    <t>AGRICOLA PANTITLAN</t>
  </si>
  <si>
    <t xml:space="preserve">EDIF. ANARANJADO CON AMARILLO PORTON CAFE, JUNTO A TIENDA Y SALON DE FIESTAS QUFITOS                                                                  </t>
  </si>
  <si>
    <t xml:space="preserve">AGRICOLA ORIENTAL                                                </t>
  </si>
  <si>
    <t>1-1-7873-8981</t>
  </si>
  <si>
    <t>ARTURO CANO MERCADO</t>
  </si>
  <si>
    <t>Calle 3</t>
  </si>
  <si>
    <t>Agricola Pantitlan</t>
  </si>
  <si>
    <t>CUAUHTEMOC</t>
  </si>
  <si>
    <t xml:space="preserve">Fachada Gris                                                                                                                                          </t>
  </si>
  <si>
    <t>1-9-5977-2195</t>
  </si>
  <si>
    <t>GUADALUPE DALILA GRIMALDO MERCADO</t>
  </si>
  <si>
    <t>PRIVADA CARBAJAL Y MEJIA</t>
  </si>
  <si>
    <t xml:space="preserve">Casa Blanca Puerta De Aluminio Y Reja Blanca                                                                                                          </t>
  </si>
  <si>
    <t>1-33-9546-82214</t>
  </si>
  <si>
    <t>LEONCIO JOSAFAT HERNANDEZ MEZA</t>
  </si>
  <si>
    <t>Calle 7</t>
  </si>
  <si>
    <t xml:space="preserve">Puerta Negra                                                                                                                                          </t>
  </si>
  <si>
    <t>1-1-2144-33218</t>
  </si>
  <si>
    <t>LAURA VANESA HERNANDEZ GARCIA</t>
  </si>
  <si>
    <t>PRIV 1RO DE MAYO</t>
  </si>
  <si>
    <t>PANT1TLAN</t>
  </si>
  <si>
    <t xml:space="preserve">CASA DE DOS PSISO FACHADA BLANCA CON VERDE PUERTA DE REJAS BLANCA EL DOM HACE ESQUINA CON CALLE 3                                                     </t>
  </si>
  <si>
    <t xml:space="preserve">JAZMIN                   </t>
  </si>
  <si>
    <t xml:space="preserve">SAN JUAN                                                         </t>
  </si>
  <si>
    <t xml:space="preserve">CHIMALHUACAN             </t>
  </si>
  <si>
    <t>1-39-5368-9532</t>
  </si>
  <si>
    <t>SALVADOR JARAMILLO ROMERO</t>
  </si>
  <si>
    <t>AV MEXICO 20</t>
  </si>
  <si>
    <t>EDIF</t>
  </si>
  <si>
    <t>PANTITLAN O AGRICOLA PANTITLAN</t>
  </si>
  <si>
    <t xml:space="preserve">UNIDAD HABITACIONAL EDIFICIOS COLOR NARANJA CON REJAS BLANCAS Y ZAGUAN NEGRO                                                                          </t>
  </si>
  <si>
    <t xml:space="preserve">ORIENTE 229              </t>
  </si>
  <si>
    <t>1-1-9747-5954</t>
  </si>
  <si>
    <t>OSCAR ARMANDO SOLACHE JIMENEZ</t>
  </si>
  <si>
    <t>VALLE DE ORMUZ</t>
  </si>
  <si>
    <t>MZ3</t>
  </si>
  <si>
    <t>LT27</t>
  </si>
  <si>
    <t>EL RENACIMIENTO DE ARAGON</t>
  </si>
  <si>
    <t>ECATEPEC</t>
  </si>
  <si>
    <t>METRO NORTE</t>
  </si>
  <si>
    <t>1027831-CUENCA SOLANO TANIA</t>
  </si>
  <si>
    <t>Metro Norte</t>
  </si>
  <si>
    <t>966679-ANGEL MANUEL SANSONETTI GUERRERO</t>
  </si>
  <si>
    <t>8036 GCC FUENTES DE ARAGON</t>
  </si>
  <si>
    <t xml:space="preserve">FACHADA COLOR CARNE ZAGUAN NEGRO                                                                                                                      </t>
  </si>
  <si>
    <t xml:space="preserve">V DE ORMUZ               </t>
  </si>
  <si>
    <t xml:space="preserve">mz3  </t>
  </si>
  <si>
    <t xml:space="preserve">lt27 </t>
  </si>
  <si>
    <t xml:space="preserve">VALLE DE ARAGON 3A SECCIO                                        </t>
  </si>
  <si>
    <t xml:space="preserve">ECATEPEC                 </t>
  </si>
  <si>
    <t>1-1-7566-99678</t>
  </si>
  <si>
    <t>HECTOR ULISES HERRERA JUAREZ</t>
  </si>
  <si>
    <t>Av 5</t>
  </si>
  <si>
    <t>Campestre Guadalupana</t>
  </si>
  <si>
    <t xml:space="preserve">Reja Negra Fachada Gris                                                                                                                               </t>
  </si>
  <si>
    <t>1-1-7278-13516</t>
  </si>
  <si>
    <t>VERONICA CHAVEZ AVILA</t>
  </si>
  <si>
    <t>C ALVARO OBREGON 5</t>
  </si>
  <si>
    <t>MZ 2</t>
  </si>
  <si>
    <t>LT 3</t>
  </si>
  <si>
    <t>GRANJAS VALLE DE GUADALUPE SECCION A</t>
  </si>
  <si>
    <t>1-1-5937-2232</t>
  </si>
  <si>
    <t>MARIA GUADALUPE NAVARRETE DIAZ</t>
  </si>
  <si>
    <t xml:space="preserve">ELECTRICISTA                                                                                        </t>
  </si>
  <si>
    <t>SALTILLO</t>
  </si>
  <si>
    <t>JARDINES DE GUADALUPE</t>
  </si>
  <si>
    <t xml:space="preserve">COLOR DE FACHA AZUL MARINO CON PUERTA CAFE EN LA ESQUINA SE ENCUENTRA UNA TIENDA                                                                      </t>
  </si>
  <si>
    <t>1-9-722-972</t>
  </si>
  <si>
    <t>AMELIA ALDAMA SANDOVAL</t>
  </si>
  <si>
    <t>XOCHIAPAN</t>
  </si>
  <si>
    <t>PEDREGAL DE SANTO DOMINGO</t>
  </si>
  <si>
    <t>COYOACAN</t>
  </si>
  <si>
    <t>8037 GCC COYOACAN</t>
  </si>
  <si>
    <t xml:space="preserve">LA CASA ESTA EN ESQUINA CON XOCHIAPAN CASA DE TRES NIVELES FACHADA CON DIBUJOS PUERTA NEGRA MARCAR ANTES DE LLEGAR PORQUE SON VARIOS INQUIL           </t>
  </si>
  <si>
    <t>L0183794</t>
  </si>
  <si>
    <t>1-1-2244-123501</t>
  </si>
  <si>
    <t>NOEMI JACQUELIN ANDRADE LUZ</t>
  </si>
  <si>
    <t>C MAYAS</t>
  </si>
  <si>
    <t>MZ65</t>
  </si>
  <si>
    <t>LT3</t>
  </si>
  <si>
    <t>AJUSCO</t>
  </si>
  <si>
    <t xml:space="preserve">FDA COLOR AMARILLO CON PUERTA VERDE                                                                                                                   </t>
  </si>
  <si>
    <t>1-1-2244-65371</t>
  </si>
  <si>
    <t>JORGE ANTONIO RODRIGUEZ MORA</t>
  </si>
  <si>
    <t>PAPALOTL</t>
  </si>
  <si>
    <t xml:space="preserve">CASA DE TRES NIVELES DE LADRILLOS ROJOS PORTON CAFE OXXO EN LA ESQUINA                                                                                </t>
  </si>
  <si>
    <t xml:space="preserve">VIADUCTO TLALPAN         </t>
  </si>
  <si>
    <t xml:space="preserve">RECIDENCIAL CAFETALES                                            </t>
  </si>
  <si>
    <t xml:space="preserve">COYOACAN                 </t>
  </si>
  <si>
    <t>1-1-2244-29846</t>
  </si>
  <si>
    <t>LUIS FELIPE PAGAZA BAUTISTA</t>
  </si>
  <si>
    <t>2DO RET AV DEL PANTEON</t>
  </si>
  <si>
    <t>MZ1</t>
  </si>
  <si>
    <t>LT11</t>
  </si>
  <si>
    <t>LA CANDELARIA</t>
  </si>
  <si>
    <t xml:space="preserve">FACHADA VINO PUERTA NEGRA                                                                                                                             </t>
  </si>
  <si>
    <t xml:space="preserve">1ER RET DE PANTEON       </t>
  </si>
  <si>
    <t xml:space="preserve">LA CANDELARIA                                                    </t>
  </si>
  <si>
    <t>1-9-8131-5996</t>
  </si>
  <si>
    <t>LUCERO ALCOCER CASTREJON</t>
  </si>
  <si>
    <t>CDA GUILLERMO VALLE MZA</t>
  </si>
  <si>
    <t>LT 9</t>
  </si>
  <si>
    <t>NUEVA DIAZ ORDAZ</t>
  </si>
  <si>
    <t xml:space="preserve">justo a un costado del parque huayamilpas en la cerrada que esta pasando el callejon                                                                  </t>
  </si>
  <si>
    <t>MIERCOLES</t>
  </si>
  <si>
    <t>1-1-2024-133020</t>
  </si>
  <si>
    <t>GIOVANNI LEON SOSA</t>
  </si>
  <si>
    <t>AV UNIVERSIDAD 1815 C</t>
  </si>
  <si>
    <t>C105</t>
  </si>
  <si>
    <t>OXTOPULCO</t>
  </si>
  <si>
    <t xml:space="preserve">LA ENTRADA AL DOMICILIO ESTA SOBRE UNIVERSIDAD A UN COSTADO DEL FRAICHE DEL LADO DEL KENTUCKY PREGUNTAR POR EL C105                                   </t>
  </si>
  <si>
    <t>1-1-3191-1527</t>
  </si>
  <si>
    <t>PATRICIA RICO DELGADO</t>
  </si>
  <si>
    <t xml:space="preserve">CARNICERO                                                                                           </t>
  </si>
  <si>
    <t>PASCLE</t>
  </si>
  <si>
    <t>PRADO SANTA URSULA COAPA</t>
  </si>
  <si>
    <t xml:space="preserve">DE LA ELEKTRA STO DOMINGO                                                                                                                             </t>
  </si>
  <si>
    <t xml:space="preserve">MONROVIA                 </t>
  </si>
  <si>
    <t xml:space="preserve">PORTALES                                                         </t>
  </si>
  <si>
    <t xml:space="preserve">BENITO JUAREZ            </t>
  </si>
  <si>
    <t xml:space="preserve">DISTRITO FEDERAL         </t>
  </si>
  <si>
    <t>1-20-5561-8141</t>
  </si>
  <si>
    <t>DIANA ALEJANDRA BARRIENTOS VARGAS</t>
  </si>
  <si>
    <t>Nustepec</t>
  </si>
  <si>
    <t>Na</t>
  </si>
  <si>
    <t>1- Despacho virtual</t>
  </si>
  <si>
    <t xml:space="preserve">Edificio naranja en la e                                                                                                                              </t>
  </si>
  <si>
    <t>340 o más</t>
  </si>
  <si>
    <t>FIJO</t>
  </si>
  <si>
    <t>SAN MACARIO COYOACAN</t>
  </si>
  <si>
    <t>1-1-2325-68001</t>
  </si>
  <si>
    <t>MARCO ANTONIO REYES LOPEZ</t>
  </si>
  <si>
    <t>AHUEHUETES</t>
  </si>
  <si>
    <t>M14</t>
  </si>
  <si>
    <t>L18</t>
  </si>
  <si>
    <t>BOSQUES DEL PEDREGAL</t>
  </si>
  <si>
    <t>TLALPAN</t>
  </si>
  <si>
    <t>8038 GCC HEROES DE PADIERNA</t>
  </si>
  <si>
    <t xml:space="preserve">FACHADA DE TABIQUE ROJO ENTRADA RUSTICA UNA VIRGEN EN LA ESQUINA                                                                                      </t>
  </si>
  <si>
    <t xml:space="preserve">HUEHUETAN                </t>
  </si>
  <si>
    <t xml:space="preserve">HEROES DE PADIERNA                                               </t>
  </si>
  <si>
    <t xml:space="preserve">TLALPAN                  </t>
  </si>
  <si>
    <t>CIUDAD DE MÉXICO</t>
  </si>
  <si>
    <t>PROYECTO CDC</t>
  </si>
  <si>
    <t>1-1-2325-99892</t>
  </si>
  <si>
    <t>JOSE DANIEL LOPEZ GUTIERREZ</t>
  </si>
  <si>
    <t>Tekax</t>
  </si>
  <si>
    <t>Cultura Maya</t>
  </si>
  <si>
    <t>MILPA ALTA</t>
  </si>
  <si>
    <t>1-1-2325-83859</t>
  </si>
  <si>
    <t>BLANCA CELENE ALDAMA DESIDERIO</t>
  </si>
  <si>
    <t>AV FERROCARRIL</t>
  </si>
  <si>
    <t>PEDREGAL DE SAN NICOLAS 3A SECCION</t>
  </si>
  <si>
    <t>1-1-2325-35079</t>
  </si>
  <si>
    <t>EILEN VERENICE LOPEZ JIMENEZ</t>
  </si>
  <si>
    <t>BOKOBA</t>
  </si>
  <si>
    <t>MZ59</t>
  </si>
  <si>
    <t>LT6A</t>
  </si>
  <si>
    <t>6A</t>
  </si>
  <si>
    <t xml:space="preserve">PUERTA DE LA CASA DE COLOR BLANCA FACHADA AMARILLO HUEVO EN LA CASA ESTA UNA IMPRENTA                                                                 </t>
  </si>
  <si>
    <t xml:space="preserve">BOKOBA                   </t>
  </si>
  <si>
    <t xml:space="preserve">MZ59 </t>
  </si>
  <si>
    <t xml:space="preserve">LT6A </t>
  </si>
  <si>
    <t xml:space="preserve">PEDREGAL DE SAN NICOLAS 3A SECCION                               </t>
  </si>
  <si>
    <t xml:space="preserve">DISTRITO FEDERAL    </t>
  </si>
  <si>
    <t>1-1-2325-136759</t>
  </si>
  <si>
    <t>DAVID MENDOZA FLANDEZ</t>
  </si>
  <si>
    <t>TIZIMIN</t>
  </si>
  <si>
    <t>MZ802</t>
  </si>
  <si>
    <t>LT1B</t>
  </si>
  <si>
    <t>PEDREGAL DE SAN NICOLAS 2A SECCION</t>
  </si>
  <si>
    <t xml:space="preserve">ZAGUAN DE COLOR ROJO Y FACHADA BLANCA FRENTE A UNA IMAGEN DE SAN JUDAS                                                                                </t>
  </si>
  <si>
    <t xml:space="preserve">AV RIO DE LOS REMEDIOS   </t>
  </si>
  <si>
    <t xml:space="preserve">TLALNEPANTLA DE BAZ CENTRO                                       </t>
  </si>
  <si>
    <t xml:space="preserve">TLALNEPANTLA             </t>
  </si>
  <si>
    <t>1-1-2024-126038</t>
  </si>
  <si>
    <t>MICHEL GUTIERREZ GOMEZ</t>
  </si>
  <si>
    <t>C CEIBA MZ1 LT10</t>
  </si>
  <si>
    <t>LT10</t>
  </si>
  <si>
    <t xml:space="preserve">COLOR DE PUERTA BLANCA ALADO HAY UNA CORTINA COLOR BLANCA CERCA ESTA UNA TIENDA A CUADRAS ESTA LA SECUNDARIA Y ABAJO UNA PRIMARIA                     </t>
  </si>
  <si>
    <t xml:space="preserve">CARRETERA PICACHO AJUSCO </t>
  </si>
  <si>
    <t>1-1-5665-116330</t>
  </si>
  <si>
    <t>YADIRA PAOLA SOTO FLORES</t>
  </si>
  <si>
    <t>Turco</t>
  </si>
  <si>
    <t>BOSQUES DE SALVARCAR</t>
  </si>
  <si>
    <t>JUÁREZ</t>
  </si>
  <si>
    <t>CHIHUAHUA</t>
  </si>
  <si>
    <t>PACIFICO</t>
  </si>
  <si>
    <t>952660-FLORES PALAFOX MERARY JACQUELINE</t>
  </si>
  <si>
    <t>Hermosillo</t>
  </si>
  <si>
    <t>1007612-ESPITIA ESTRADA SERGIO LUIS</t>
  </si>
  <si>
    <t>8041 GCC PUERTO DE PALOS</t>
  </si>
  <si>
    <t>1-1-4925-58528</t>
  </si>
  <si>
    <t>JAIRO JESUS HERNANDEZ HERNANDEZ</t>
  </si>
  <si>
    <t>BAHIA BLANCA</t>
  </si>
  <si>
    <t>PARAJES DEL SUR</t>
  </si>
  <si>
    <t>JUAREZ</t>
  </si>
  <si>
    <t xml:space="preserve">CASA COLOR BLANCA CON PORTON NEGRO                                                                                                                    </t>
  </si>
  <si>
    <t xml:space="preserve">MIGUEL DE LA MADRID      </t>
  </si>
  <si>
    <t xml:space="preserve">LAS HACIENDAS                                                    </t>
  </si>
  <si>
    <t xml:space="preserve">JUAREZ                   </t>
  </si>
  <si>
    <t xml:space="preserve">CHIHUAHUA           </t>
  </si>
  <si>
    <t>1-1-116-3938</t>
  </si>
  <si>
    <t>ARACELY BARRON CORDOVA</t>
  </si>
  <si>
    <t>WALTER WROPIUS</t>
  </si>
  <si>
    <t>HORIZONTES DEL SUR</t>
  </si>
  <si>
    <t xml:space="preserve">UN PARQUE EN LA ESQUINA ANTES DE LAS 12 DEL MEDIO DIA                                                                                                 </t>
  </si>
  <si>
    <t xml:space="preserve">R RIVERA LARA            </t>
  </si>
  <si>
    <t xml:space="preserve">S/N  </t>
  </si>
  <si>
    <t xml:space="preserve">PARQUES INDUSTRIALES                                             </t>
  </si>
  <si>
    <t xml:space="preserve">CHIHUAHUA                </t>
  </si>
  <si>
    <t>1-1-144-103479</t>
  </si>
  <si>
    <t>VICTOR HUGO SANCHEZ CHAVARRIA</t>
  </si>
  <si>
    <t>SIERRA VISTA</t>
  </si>
  <si>
    <t>SUR LA CUESTA</t>
  </si>
  <si>
    <t>8042 GCC JUAREZ CENTRO</t>
  </si>
  <si>
    <t xml:space="preserve">UNA CASA BLANCA Y ENSEGUIDA UNA PARED AZUL, FACHADA RUSTICA PORTON CAFE  DE UNA SOLA PLANTA                                                           </t>
  </si>
  <si>
    <t xml:space="preserve">BLVD ZARAGOZA            </t>
  </si>
  <si>
    <t xml:space="preserve">PARQUE INDUSTRIAL AEROPUE                                        </t>
  </si>
  <si>
    <t>1-33-9546-609921</t>
  </si>
  <si>
    <t>GRISELDA FLORES CHAVEZ</t>
  </si>
  <si>
    <t>AV VALENTN FUENTES</t>
  </si>
  <si>
    <t>LA FUENTE</t>
  </si>
  <si>
    <t xml:space="preserve">LA PRIMARAI FRIDA KALO A 1 CASA                                                                                                                       </t>
  </si>
  <si>
    <t xml:space="preserve">camino viejo a san jose  </t>
  </si>
  <si>
    <t xml:space="preserve">MONUMENTO                                                        </t>
  </si>
  <si>
    <t>1-1-7604-1338574</t>
  </si>
  <si>
    <t>MARIA EVANGELINA SANCHEZ LUNA</t>
  </si>
  <si>
    <t>CANDIDO NAVARRO</t>
  </si>
  <si>
    <t>LOC FRACC RAFAEL CORRALES AYALA</t>
  </si>
  <si>
    <t>ROMITA</t>
  </si>
  <si>
    <t>GUANAJUATO</t>
  </si>
  <si>
    <t>8043 GCC ROMITA 1</t>
  </si>
  <si>
    <t xml:space="preserve">CASA DE UN PISO FACHADA DE LADRILLO PUERTA Y DOS VENTANAS BLANCAS EL DOMICILIO SE ENCUENTRA FRENTE A UN PORTON VERDE Y UN ROJO                        </t>
  </si>
  <si>
    <t xml:space="preserve">JAVIER MINA              </t>
  </si>
  <si>
    <t xml:space="preserve">ZONA CENTRO                                                      </t>
  </si>
  <si>
    <t xml:space="preserve">ROMITA                   </t>
  </si>
  <si>
    <t xml:space="preserve">GUANAJUATO          </t>
  </si>
  <si>
    <t>1-1-6729-13234</t>
  </si>
  <si>
    <t>HORTENCIA GALINDO VELAZQUEZ</t>
  </si>
  <si>
    <t>CALLE ESCONDIDA</t>
  </si>
  <si>
    <t>REFUGIO DE LOS SAUCES</t>
  </si>
  <si>
    <t>SILAO</t>
  </si>
  <si>
    <t xml:space="preserve">FRENTE AL CAMPO Y FRENTE AL TEMPLO CASA COLOR CAFE OSCURO M                                                                                           </t>
  </si>
  <si>
    <t>1-1-210-23169</t>
  </si>
  <si>
    <t>FELIPA ALMARAZ ORTIZ</t>
  </si>
  <si>
    <t>ALAMO 166</t>
  </si>
  <si>
    <t>LOS LOPEZ</t>
  </si>
  <si>
    <t>LEON</t>
  </si>
  <si>
    <t xml:space="preserve">RA HAY UNA CURVITA Y HAY UNA BAJADA FRENTE A LA BAJADA ESTA EL DOMICILIO POR FAVOR DE VISITAR DE 10 A 12 GRACIAS                                      </t>
  </si>
  <si>
    <t xml:space="preserve">ALAMO                    </t>
  </si>
  <si>
    <t xml:space="preserve">LOS LOPEZ                                                        </t>
  </si>
  <si>
    <t xml:space="preserve">LEON                     </t>
  </si>
  <si>
    <t>1-1-9305-1738136</t>
  </si>
  <si>
    <t>DULCE MARIA MARTINEZ LEON</t>
  </si>
  <si>
    <t>CAMPOS JORDAN</t>
  </si>
  <si>
    <t>CAMPOS ELISEOS</t>
  </si>
  <si>
    <t>Aguascalientes</t>
  </si>
  <si>
    <t>76800-ADRIAN SAID BAÑUELOS RODRIGUEZ</t>
  </si>
  <si>
    <t>8044 GCC DELTA</t>
  </si>
  <si>
    <t xml:space="preserve">SON DEPARTAMENTOS VIVE EN EL TERCER PISO                                                                                                              </t>
  </si>
  <si>
    <t xml:space="preserve">BLVD MINERAL DE PEÑAFIEL </t>
  </si>
  <si>
    <t xml:space="preserve">SANTA FE DE GUADALUPE                                            </t>
  </si>
  <si>
    <t xml:space="preserve">SILAO                    </t>
  </si>
  <si>
    <t>1-1-2218-116637</t>
  </si>
  <si>
    <t>VICTOR LOPEZ REYES</t>
  </si>
  <si>
    <t>SINAI DE SAN FELIPE</t>
  </si>
  <si>
    <t>SAN FELIPE DE JESUS</t>
  </si>
  <si>
    <t xml:space="preserve">8045 GCC ARCOS LEON </t>
  </si>
  <si>
    <t xml:space="preserve">CASA DE DOS PISOS COLOR VERDE ESQUINA TORTILLERIA GUADALUPANA                                                                                         </t>
  </si>
  <si>
    <t>1-1-2218-126043</t>
  </si>
  <si>
    <t>YOLANDA AGUIÑAGA HERNANDEZ</t>
  </si>
  <si>
    <t>C MARAVATIO</t>
  </si>
  <si>
    <t>SAN AGUSTIN</t>
  </si>
  <si>
    <t xml:space="preserve">CASA DE UNA PLANTA DE COLOR ROSA CIN VIRGEN PINTADA                                                                                                   </t>
  </si>
  <si>
    <t xml:space="preserve">SABINO                   </t>
  </si>
  <si>
    <t xml:space="preserve">VALLE DE LEON                                                    </t>
  </si>
  <si>
    <t>1-1-210-107625</t>
  </si>
  <si>
    <t>CELIA MARGARITA TORRES JARAMILLO</t>
  </si>
  <si>
    <t>SAN DIEGO</t>
  </si>
  <si>
    <t>DEL COECILLO</t>
  </si>
  <si>
    <t>CASA COLOR AMARILLA 3 PLANTAS PUERTA COLOR AMARILLA COMO REFERENCIA ESTA UNA TIENDA DE ABARROTES EN LA ESQUINA EN OTRA ESQUINA SE UBICA OTRA TIENDA DE</t>
  </si>
  <si>
    <t>1-1-5694-91559</t>
  </si>
  <si>
    <t>MARIA DAYSI MORENO LEZAMA</t>
  </si>
  <si>
    <t>Josefa Ortiz De Dominguez</t>
  </si>
  <si>
    <t>MIRADOR</t>
  </si>
  <si>
    <t>NUEVO LAREDO</t>
  </si>
  <si>
    <t>TAMAULIPAS</t>
  </si>
  <si>
    <t>NORTE</t>
  </si>
  <si>
    <t>00128022-PORTAFOLIO VACANTE</t>
  </si>
  <si>
    <t>Nuevo Leon</t>
  </si>
  <si>
    <t>680214-LOPEZ CASTILLO JUAN RAUL</t>
  </si>
  <si>
    <t>8047 GCC NUEVO LAREDO 2</t>
  </si>
  <si>
    <t xml:space="preserve">Color Rosa De Madera Con Porton                                                                                                                       </t>
  </si>
  <si>
    <t>1-1-5694-53940</t>
  </si>
  <si>
    <t>BRENDA LILIANA BAEZ VAZQUEZ</t>
  </si>
  <si>
    <t>SIMON BOLIVAR</t>
  </si>
  <si>
    <t xml:space="preserve">CASA COLOR CREMA CON CAFE  DE UN APLANTA  SIN PORTON ESTA EN CONTRA  ESQUINA RECEPCION OVIDIOS                                                        </t>
  </si>
  <si>
    <t>1-1-7427-28619</t>
  </si>
  <si>
    <t>JOSE MARIA ROMERO LAGUNAS</t>
  </si>
  <si>
    <t>TAMARINDO</t>
  </si>
  <si>
    <t>VILLAS DEL PARAISO</t>
  </si>
  <si>
    <t xml:space="preserve">CASA COLOR VERDE PUERTA COLOR CAFE AHI TOPA CALLE TAMARINDO                                                                                           </t>
  </si>
  <si>
    <t>1-1-5694-87518</t>
  </si>
  <si>
    <t>RAFAEL GARCIA SALAZAR</t>
  </si>
  <si>
    <t>PINO SUAREZ</t>
  </si>
  <si>
    <t>VICTORIA</t>
  </si>
  <si>
    <t xml:space="preserve">FAVOR DE VISITAR CLIENTE 26 DE SEP A LAS 9 AM GRASIAS                                                                                                 </t>
  </si>
  <si>
    <t>AQUILES SERDAN Y VICTORIA</t>
  </si>
  <si>
    <t xml:space="preserve">NUEVO LAREDO CENTRO                                              </t>
  </si>
  <si>
    <t xml:space="preserve">NUEVO LAREDO             </t>
  </si>
  <si>
    <t xml:space="preserve">TAMAULIPAS          </t>
  </si>
  <si>
    <t>1-1-5694-66272</t>
  </si>
  <si>
    <t>AMILCAR TOALA GUERRERO</t>
  </si>
  <si>
    <t>HIDALGO</t>
  </si>
  <si>
    <t xml:space="preserve">CASA DE UN PISO COLOR VERDE BARANDALES BLANCOS A 2 CASA DE LA ESQUINA                                                                                 </t>
  </si>
  <si>
    <t>1-1-5571-58506</t>
  </si>
  <si>
    <t>ANGELICA JANETH CHAIRES ROJAS</t>
  </si>
  <si>
    <t>Progreso</t>
  </si>
  <si>
    <t>A</t>
  </si>
  <si>
    <t>OBRERISTA</t>
  </si>
  <si>
    <t>MONTERREY</t>
  </si>
  <si>
    <t>NUEVO LEON</t>
  </si>
  <si>
    <t>Coahuila</t>
  </si>
  <si>
    <t>267953-MARQUEZ ESCALANTE HECTOR ALEJANDRO</t>
  </si>
  <si>
    <t>8048 GCC SANTA LUCIA 2</t>
  </si>
  <si>
    <t xml:space="preserve">CASA COLOR VERDE DOS PLANTAS                                                                                                                          </t>
  </si>
  <si>
    <t>1-1-3913-24609</t>
  </si>
  <si>
    <t>RAUL IBARRA RANGEL</t>
  </si>
  <si>
    <t xml:space="preserve">CARPINTERO                                                                                          </t>
  </si>
  <si>
    <t>HERIBERTO GARRIDO</t>
  </si>
  <si>
    <t>SAN NICOLAS DE LOS GARZA</t>
  </si>
  <si>
    <t xml:space="preserve">CASA COLOR MORADA DE UN PISO CON BARANDAL NEGRO                                                                                                       </t>
  </si>
  <si>
    <t>1-39-5608-13760</t>
  </si>
  <si>
    <t>GUADALUPE LEAL CHAPA</t>
  </si>
  <si>
    <t>AVENIDA BENITO JUAREZ</t>
  </si>
  <si>
    <t>SN-C</t>
  </si>
  <si>
    <t>CIUDAD GUADALUPE CENTRO</t>
  </si>
  <si>
    <t xml:space="preserve">A UNA CASA DE LOS TAMALES DOÑA CHOLE DE MIGUEN ALEMAN                                                                                                 </t>
  </si>
  <si>
    <t xml:space="preserve">matamoros                </t>
  </si>
  <si>
    <t xml:space="preserve">pte  </t>
  </si>
  <si>
    <t xml:space="preserve">MONTERREY CENTRO                                                 </t>
  </si>
  <si>
    <t xml:space="preserve">MONTERREY                </t>
  </si>
  <si>
    <t xml:space="preserve">NUEVO LEON          </t>
  </si>
  <si>
    <t>1-1-4802-2896</t>
  </si>
  <si>
    <t>RODOLFO GUEVARA JARAMILLO</t>
  </si>
  <si>
    <t>ABRAHAM VILLARREAL</t>
  </si>
  <si>
    <t>PTE</t>
  </si>
  <si>
    <t>MIGUEL ALEMAN</t>
  </si>
  <si>
    <t xml:space="preserve">CASA DE UNA PLANTA COLOR NARANJA                                                                                                                      </t>
  </si>
  <si>
    <t>1-33-9546-420282</t>
  </si>
  <si>
    <t>JONATHAN ALEJANDRO COVARRUBIAS PALOMO</t>
  </si>
  <si>
    <t>PUMA</t>
  </si>
  <si>
    <t>RESIDENCIAL MISION LINCOLN</t>
  </si>
  <si>
    <t>8049 GCC ALIANZA</t>
  </si>
  <si>
    <t xml:space="preserve">FACH BLANCA PORTON GRIS DE 2 PISOS                                                                                                                    </t>
  </si>
  <si>
    <t xml:space="preserve">PUMA                     </t>
  </si>
  <si>
    <t xml:space="preserve">RESIDENCIAL MISION LINCOLN                                       </t>
  </si>
  <si>
    <t>1-5-1528-4880</t>
  </si>
  <si>
    <t>STEPHANIE VANESSA CARRILLO MONSIVAIS</t>
  </si>
  <si>
    <t>CORRESPONSALES</t>
  </si>
  <si>
    <t>PERIODISTAS DE MEXICO</t>
  </si>
  <si>
    <t xml:space="preserve">CASA DE 2 PISOS COLOR GINDA CON BLANCO COLOR DE PUERTA DE VARANDAL BLANCO AY UN ARBOL AFUERA ALA VUELTA AY UNA IGLECIA                                </t>
  </si>
  <si>
    <t>1-9-2836-2588</t>
  </si>
  <si>
    <t>JORGE ARSENIO GARZA RODRIGUEZ</t>
  </si>
  <si>
    <t>FOMENTO EJIDAL</t>
  </si>
  <si>
    <t>LA ALIANZA SECTOR SANTA ANA</t>
  </si>
  <si>
    <t xml:space="preserve">CLIENTE VIVE EN SEGUNDA PLANTA CASA COLOR BLANCA FRENTE AL DEPORTIVO SAN GABRIEL                                                                      </t>
  </si>
  <si>
    <t>1-9-8304-3979</t>
  </si>
  <si>
    <t>VICTOR MANUEL SUAREZ OLVERA</t>
  </si>
  <si>
    <t>C PLUTARCO ELIAS CALLES</t>
  </si>
  <si>
    <t>LA LOMA</t>
  </si>
  <si>
    <t>MINA</t>
  </si>
  <si>
    <t>8050 GCC SALINAS</t>
  </si>
  <si>
    <t xml:space="preserve">CASA COLOR VERDE CON PORTONES GRISES EN LA MISMA CASA ES TIENDA DE ABARROTES A UNA CUADRA ESTA UN PARQUECITO                                          </t>
  </si>
  <si>
    <t>CARRETERA MTY COLOMBIA KM</t>
  </si>
  <si>
    <t xml:space="preserve">KM 6 </t>
  </si>
  <si>
    <t xml:space="preserve">GENERAL ESCOBEDO CENTRO                                          </t>
  </si>
  <si>
    <t xml:space="preserve">GENERAL ESCOBEDO         </t>
  </si>
  <si>
    <t>1-1-148-87563</t>
  </si>
  <si>
    <t>EURY PRADO REYES</t>
  </si>
  <si>
    <t>SAN CLEMENTE</t>
  </si>
  <si>
    <t>Valle De Lincoln</t>
  </si>
  <si>
    <t>GARCIA</t>
  </si>
  <si>
    <t>8052 GCC VALLE DE LINCOLN</t>
  </si>
  <si>
    <t xml:space="preserve">Malla Ciclonica A Un Costado                                                                                                                          </t>
  </si>
  <si>
    <t>1-1-9692-1888</t>
  </si>
  <si>
    <t>LUIS GERARDO AMAYA GOMEZ</t>
  </si>
  <si>
    <t>VISTA DEL RIO</t>
  </si>
  <si>
    <t>VISTA BELLA</t>
  </si>
  <si>
    <t xml:space="preserve">CASA DE UNA PLANTA COLOR CAFE CON BEIGE MARCAR ANTES DE IR AL DOMICILIO                                                                               </t>
  </si>
  <si>
    <t xml:space="preserve">LIBRAMIENTO ARCO VIAL KM </t>
  </si>
  <si>
    <t xml:space="preserve">GARCIA                                                           </t>
  </si>
  <si>
    <t xml:space="preserve">GARCIA                   </t>
  </si>
  <si>
    <t>1-1-6187-23205</t>
  </si>
  <si>
    <t>MARCELINO REYES CRUZ</t>
  </si>
  <si>
    <t>BALCONES DE SANTA CRUZ</t>
  </si>
  <si>
    <t>BALCONES DE GARCIA</t>
  </si>
  <si>
    <t xml:space="preserve">CASA COLOR ALMENDRA DE UN PISO ESTA UN DEPOSITO EN LA ESQUINA LCR COMERCIO ALEIDA CONTRERAS                                                           </t>
  </si>
  <si>
    <t>1-1-1482-106907</t>
  </si>
  <si>
    <t>FRANCISCO ISMAEL CARMONA PEÑA</t>
  </si>
  <si>
    <t>HDA LAS JACARANDAS</t>
  </si>
  <si>
    <t>PINOS 2O SECTOR</t>
  </si>
  <si>
    <t>APODACA</t>
  </si>
  <si>
    <t>8053 GCC SAN NICOLAS 2</t>
  </si>
  <si>
    <t xml:space="preserve">CASA DE UN PISO COLOR MORADO CON PALAM A FUERA                                                                                                        </t>
  </si>
  <si>
    <t xml:space="preserve">CARRETERA MONCLOVA       </t>
  </si>
  <si>
    <t xml:space="preserve">KM5  </t>
  </si>
  <si>
    <t xml:space="preserve">GENERAL ESCOBEDO                                                 </t>
  </si>
  <si>
    <t>1-33-9546-768293</t>
  </si>
  <si>
    <t>ROSAISELA GRANADOS HERRERA</t>
  </si>
  <si>
    <t>VIGO 111 LOS ENCINOS</t>
  </si>
  <si>
    <t>.</t>
  </si>
  <si>
    <t>8054 GCC VALLE ORIENTE 1</t>
  </si>
  <si>
    <t xml:space="preserve">CASA COLOR MELON PORTON CREMA  DE 1 PLANTA                                                                                                            </t>
  </si>
  <si>
    <t>1-9-5942-17866</t>
  </si>
  <si>
    <t>ANA BERENICE GARCIA JIMENEZ</t>
  </si>
  <si>
    <t>Axayacatl 141</t>
  </si>
  <si>
    <t>Rincon De Las Mitras fomerrey 2</t>
  </si>
  <si>
    <t xml:space="preserve">EN LA ESQ FACHADA RUSTICA PRTA NEGRA 1 PISO 8114828161 CUAL DUDA SALDRA RAPIDO                                                                        </t>
  </si>
  <si>
    <t xml:space="preserve">AXAYACATL                </t>
  </si>
  <si>
    <t xml:space="preserve">RINCON DE LAS MITRAS                                             </t>
  </si>
  <si>
    <t xml:space="preserve">SANTA CATARINA           </t>
  </si>
  <si>
    <t>1-10-8270-960</t>
  </si>
  <si>
    <t>EDUARDO ROGELIO SALAS GONZALEZ</t>
  </si>
  <si>
    <t>GAVILAN</t>
  </si>
  <si>
    <t>MIRASIERRA III E3</t>
  </si>
  <si>
    <t>COAHUILA DE ZARAGOZA</t>
  </si>
  <si>
    <t>8055 GCC SALTILLO 3</t>
  </si>
  <si>
    <t xml:space="preserve">CASA COLOR CAFE CON BLANCO DE UN PISO PUERTA BLANCA A LADO CASA COLOR MOSTAZA DE 2 PISOS                                                              </t>
  </si>
  <si>
    <t xml:space="preserve">ARTEAGA                  </t>
  </si>
  <si>
    <t xml:space="preserve">SIN  </t>
  </si>
  <si>
    <t xml:space="preserve">ARTEAGA                                                          </t>
  </si>
  <si>
    <t>1-16-1156-1552566</t>
  </si>
  <si>
    <t>MARTIN EDUARDO ESTRADA HERNANDEZ</t>
  </si>
  <si>
    <t>ELOY CAVAZOS</t>
  </si>
  <si>
    <t>PLAZA</t>
  </si>
  <si>
    <t xml:space="preserve">FRACC PLAZA CASA CREMA/CAFE X UN OXXO                                                                                                                 </t>
  </si>
  <si>
    <t xml:space="preserve">ISIDRO LOPEZ             </t>
  </si>
  <si>
    <t xml:space="preserve">LOS PIRULES                                                      </t>
  </si>
  <si>
    <t xml:space="preserve">SALTILLO                 </t>
  </si>
  <si>
    <t>1-1-2000-57335</t>
  </si>
  <si>
    <t>PEDRO MEJORADO GARZA</t>
  </si>
  <si>
    <t>BERLLARDIA(LOS ALMENDROS)</t>
  </si>
  <si>
    <t>LOS ALMENDROS</t>
  </si>
  <si>
    <t>REYNOSA</t>
  </si>
  <si>
    <t>8058 GCC REYNOSA 3</t>
  </si>
  <si>
    <t xml:space="preserve">CASA YA VISITADA POR JCC AMADO NUÑEZ                                                                                                                  </t>
  </si>
  <si>
    <t xml:space="preserve">INDUSTRIAL                                                       </t>
  </si>
  <si>
    <t xml:space="preserve">REYNOSA                  </t>
  </si>
  <si>
    <t>1-33-9546-753334</t>
  </si>
  <si>
    <t>EVELYN YATZIRY SERNA CARDENAS</t>
  </si>
  <si>
    <t>MANGANESO</t>
  </si>
  <si>
    <t>LA JOYA</t>
  </si>
  <si>
    <t xml:space="preserve">PORTON                                                                                                                                                </t>
  </si>
  <si>
    <t xml:space="preserve">BLV ALCALA               </t>
  </si>
  <si>
    <t xml:space="preserve">BALCONES DE ALCALA                                               </t>
  </si>
  <si>
    <t>1-1-5283-107551</t>
  </si>
  <si>
    <t>CLAUDIA SUHEY CASTRO GOMEZ</t>
  </si>
  <si>
    <t>CIRCONIA</t>
  </si>
  <si>
    <t xml:space="preserve">CASA DE COLOR GUINDA TIENE PORTON NEGRO ENFRENTE DE LA PLAZA                                                                                          </t>
  </si>
  <si>
    <t>1-1-2000-34488</t>
  </si>
  <si>
    <t>CAYETANO SALAZAR ATILANO</t>
  </si>
  <si>
    <t>JOSE MARIA MORELOS</t>
  </si>
  <si>
    <t>AMERICO VILLARREAL</t>
  </si>
  <si>
    <t xml:space="preserve">COMO REFERENCIA EN FRENTE DE SU CASA ESTA TIENDA LA LUPITA EL DOMICILIO TIENE CERCA DE MADERA                                                         </t>
  </si>
  <si>
    <t xml:space="preserve">PARQUE IND DEL NORTE     </t>
  </si>
  <si>
    <t xml:space="preserve">S N  </t>
  </si>
  <si>
    <t xml:space="preserve">DEL PARQUE                                                       </t>
  </si>
  <si>
    <t>1-1-7359-138009</t>
  </si>
  <si>
    <t>DARIO GARCIA VAZQUEZ</t>
  </si>
  <si>
    <t>JOSE DE HINOJOSA</t>
  </si>
  <si>
    <t>FUNDADORES</t>
  </si>
  <si>
    <t>MATAMOROS</t>
  </si>
  <si>
    <t>8059 GCC MATAMOROS 4</t>
  </si>
  <si>
    <t xml:space="preserve">CASA DE COLOR MORADO DE UNA PLANTA                                                                                                                    </t>
  </si>
  <si>
    <t xml:space="preserve">PONIENTE 2 LOTE 2Y3      </t>
  </si>
  <si>
    <t xml:space="preserve">2Y3  </t>
  </si>
  <si>
    <t xml:space="preserve">CIUDAD INDUSTRIAL                                                </t>
  </si>
  <si>
    <t xml:space="preserve">MATAMOROS                </t>
  </si>
  <si>
    <t>1-1-4802-11867</t>
  </si>
  <si>
    <t>ALMA FUENTES MEDINA</t>
  </si>
  <si>
    <t>RIO PURIFICACION</t>
  </si>
  <si>
    <t>VALLE ORIENTE</t>
  </si>
  <si>
    <t>8060 GCC CD VICTORIA 1</t>
  </si>
  <si>
    <t xml:space="preserve">CASA DE DOS PISOS PORTON CAFE OSCURO CASA COLOR BEICH ESTA ANTES DE LLEGAR AL PARQUE                                                                  </t>
  </si>
  <si>
    <t xml:space="preserve">PARQUE BICENTENARIO      </t>
  </si>
  <si>
    <t xml:space="preserve">PARQUE BICENTENARIO                                              </t>
  </si>
  <si>
    <t>1-20-2277-4852</t>
  </si>
  <si>
    <t>ISIDORA AGUILAR HERNANDEZ</t>
  </si>
  <si>
    <t>VENUSTIANO CARRANZA</t>
  </si>
  <si>
    <t>ASUNCION GOMEZ</t>
  </si>
  <si>
    <t xml:space="preserve">CLIENTA VIVE EN CALLE VENUSTIANO CARRANZA 22 ENTRE ANAYA Y BERRIOZABAL CASA VERDE CON BLANCO Y CON PORTON CAFE AL TERCER SOLAR DEL LAVADO DE AUTOS    </t>
  </si>
  <si>
    <t>1-1-4585-30316</t>
  </si>
  <si>
    <t>LAURA DEJANIN CASTILLO VIZCAINO</t>
  </si>
  <si>
    <t>Carretera A Monterrey</t>
  </si>
  <si>
    <t>Club Campestre</t>
  </si>
  <si>
    <t>8061 GCC CD VICTORIA 2</t>
  </si>
  <si>
    <t xml:space="preserve">CASA COLOR GRIS LOTE 2278                                                                                                                             </t>
  </si>
  <si>
    <t>1-1-835-144005</t>
  </si>
  <si>
    <t>SERGIO AGUSTIN ARIZMENDI BUSTOS</t>
  </si>
  <si>
    <t>SANTA LUISA DE MARILLAC</t>
  </si>
  <si>
    <t>Santa Monica</t>
  </si>
  <si>
    <t>8064 GCC JUAREZ 2</t>
  </si>
  <si>
    <t xml:space="preserve">Frente A Un Parque                                                                                                                                    </t>
  </si>
  <si>
    <t>1-1-6106-12486</t>
  </si>
  <si>
    <t>JESSICA DEYANIRA ROMERO ROJAS</t>
  </si>
  <si>
    <t>CEDRO</t>
  </si>
  <si>
    <t>COLINAS DE SAN JUAN</t>
  </si>
  <si>
    <t xml:space="preserve">VISITAR TODO EL DIA                                                                                                                                   </t>
  </si>
  <si>
    <t xml:space="preserve">CEDRO                    </t>
  </si>
  <si>
    <t xml:space="preserve">COLINAS DE SAN JUAN                                              </t>
  </si>
  <si>
    <t>1-1-6185-15467</t>
  </si>
  <si>
    <t>ROSA LAURA RAMOS RUBIO</t>
  </si>
  <si>
    <t>MADRESELVA</t>
  </si>
  <si>
    <t>HACIENDA LAS MARGARITAS</t>
  </si>
  <si>
    <t>8065 GCC APODACA 3</t>
  </si>
  <si>
    <t xml:space="preserve">CASA COLOR BEIGE DE UN PISO ESTA UNA SECUNDARIA CERCA                                                                                                 </t>
  </si>
  <si>
    <t>1-20-1432-11816</t>
  </si>
  <si>
    <t>VIRGILIO GARCIA LUCIO</t>
  </si>
  <si>
    <t>FRANCISCO I MADERO</t>
  </si>
  <si>
    <t>NUEVO SAN RAFAEL</t>
  </si>
  <si>
    <t>GUADALUPE</t>
  </si>
  <si>
    <t xml:space="preserve">casa color rosa con barandal azul                                                                                                                     </t>
  </si>
  <si>
    <t>1-9-8174-9442</t>
  </si>
  <si>
    <t>ARTURO GHAVIRA POLANCO</t>
  </si>
  <si>
    <t>C FRANCIA 1107</t>
  </si>
  <si>
    <t>FRACC VIVIENDA DIGNA</t>
  </si>
  <si>
    <t xml:space="preserve">CASA COLOR GRIS AY UN MANDARINO AL FRENTE                                                                                                             </t>
  </si>
  <si>
    <t xml:space="preserve">EXPOSICION                                                       </t>
  </si>
  <si>
    <t xml:space="preserve">GUADALUPE                </t>
  </si>
  <si>
    <t>1-51-8874-3114</t>
  </si>
  <si>
    <t>GUADALUPE BEATRIZ LARA SERAPIO</t>
  </si>
  <si>
    <t>ANTONIO AGUILAR</t>
  </si>
  <si>
    <t>CANTORAL</t>
  </si>
  <si>
    <t>PESQUERIA</t>
  </si>
  <si>
    <t>8066 GCC APOCADA 4</t>
  </si>
  <si>
    <t xml:space="preserve">DEPARTAMENTO PLANTA BAJA                                                                                                                              </t>
  </si>
  <si>
    <t xml:space="preserve">LAS TEJANASS                                                                                        </t>
  </si>
  <si>
    <t>1-1-8670-3241</t>
  </si>
  <si>
    <t>MIGUEL PEREZ DE LEON</t>
  </si>
  <si>
    <t>Sin Informacion</t>
  </si>
  <si>
    <t>SIERRA DE SAN MIGUELITO</t>
  </si>
  <si>
    <t>LA SIERRA</t>
  </si>
  <si>
    <t>SOLEDAD DE GRACIANO SANCHEZ</t>
  </si>
  <si>
    <t>SAN LUIS POTOSI</t>
  </si>
  <si>
    <t>8067 GCC SOLEDAD SUR</t>
  </si>
  <si>
    <t>TAZ</t>
  </si>
  <si>
    <t>1-1-2161-48276</t>
  </si>
  <si>
    <t>MARIA MERCEDES OJEDA ORTIZ</t>
  </si>
  <si>
    <t>AV CORDILLERA ORIENTAL</t>
  </si>
  <si>
    <t>VILLA DE LOS CACTUS</t>
  </si>
  <si>
    <t xml:space="preserve">CASA DE DOS PLANTAS COLOR ROSA CON DOS LOCALES COMERCIALES CARNICERIA Y TORTILLERIA                                                                   </t>
  </si>
  <si>
    <t xml:space="preserve">AV CORDILLERA ORIENTAL   </t>
  </si>
  <si>
    <t xml:space="preserve">A    </t>
  </si>
  <si>
    <t xml:space="preserve">FRACCIONAMIENTO CACTUS 1A SECC                                   </t>
  </si>
  <si>
    <t>SOLEDAD DE GRACIANO SANCH</t>
  </si>
  <si>
    <t xml:space="preserve">SAN LUIS POTOSI     </t>
  </si>
  <si>
    <t>1-1-9740-16917</t>
  </si>
  <si>
    <t>MILITZA SOYULI PEREZ GALLARDO</t>
  </si>
  <si>
    <t>C 38</t>
  </si>
  <si>
    <t>C</t>
  </si>
  <si>
    <t>PRADOS SAN VICENTE 2A SECC</t>
  </si>
  <si>
    <t xml:space="preserve">CONDOMINIO PARTE DE ENMEDIO                                                                                                                           </t>
  </si>
  <si>
    <t xml:space="preserve">2DA DE ORIENTE           </t>
  </si>
  <si>
    <t xml:space="preserve">RICARDO B ANAYA                                                  </t>
  </si>
  <si>
    <t xml:space="preserve">SAN LUIS POTOSI          </t>
  </si>
  <si>
    <t>1-13-7262-2237</t>
  </si>
  <si>
    <t>JOSE GUMARO BAÑUELAS MENDEZ</t>
  </si>
  <si>
    <t>CAMERUN</t>
  </si>
  <si>
    <t>SOL VOLUNTAD Y TRA</t>
  </si>
  <si>
    <t>8068 GCC MADERO 3</t>
  </si>
  <si>
    <t>SELECT</t>
  </si>
  <si>
    <t>1-1-4293-49257</t>
  </si>
  <si>
    <t>JESUS MANUEL VERA ALEJANDRE</t>
  </si>
  <si>
    <t>ISAAC SANCHEZ GARCIA</t>
  </si>
  <si>
    <t>NATIVIDAD GARZA LEAL</t>
  </si>
  <si>
    <t>TAMPICO</t>
  </si>
  <si>
    <t xml:space="preserve">CASA DE DOS PISOS COLOR AMARILLA CERCA DE MADERA A MEDIA CUADRA DE UN MODELORAMA FRENTE A UN PORTON CAFE                                              </t>
  </si>
  <si>
    <t>1-9-4607-8384</t>
  </si>
  <si>
    <t>MARIA LUISA SERNA RAMIREZ</t>
  </si>
  <si>
    <t>LAZARO CARDENAS</t>
  </si>
  <si>
    <t>JALTICHE DE ABAJO</t>
  </si>
  <si>
    <t>CALVILLO</t>
  </si>
  <si>
    <t>AGUASCALIENTES</t>
  </si>
  <si>
    <t>8070 GCC JERES 2</t>
  </si>
  <si>
    <t xml:space="preserve">PUERTA DE MALLA CON PORTON COLOR NARANJA, SUBIR POR LA PUERTA DE MALLA HASTA LLEGAR LA CASA A UNOS 15 METROS, HAY ALBERCA Y UNA PALAPA CON CAMIONETAS </t>
  </si>
  <si>
    <t>1-9-5765-1018</t>
  </si>
  <si>
    <t>J TRINIDAD SERNA VAZQUEZ</t>
  </si>
  <si>
    <t>C CAMINO REAL</t>
  </si>
  <si>
    <t>BARRIO DEL CARMEN</t>
  </si>
  <si>
    <t>JALPA</t>
  </si>
  <si>
    <t>ZACATECAS</t>
  </si>
  <si>
    <t xml:space="preserve">FACHADA TABIQUE PUERTA COLOR BLANCA CASA DE UNA SOLA PLANTA EL DOMICILIO ESTA MAS ALA ESQUINA DE VICTORIA                                             </t>
  </si>
  <si>
    <t>1-1-2390-49138</t>
  </si>
  <si>
    <t>CRISEL DEL CARMEN SILVA SOTERO</t>
  </si>
  <si>
    <t>S MADRE DEL SUR</t>
  </si>
  <si>
    <t>LIBRAMIENTO</t>
  </si>
  <si>
    <t>TLALTENANGO DE SANCHEZ ROMAN</t>
  </si>
  <si>
    <t xml:space="preserve">CASA VERDE PUERTAS BLANCA PANADERIA A UNAS CASAS Y TORTILLERIA A ESPALDAS                                                                             </t>
  </si>
  <si>
    <t xml:space="preserve">SIERRA MADRE DEL SUR     </t>
  </si>
  <si>
    <t xml:space="preserve">FRACC MORONES                                                    </t>
  </si>
  <si>
    <t>TLALTENANGO DE SANCHEZ RO</t>
  </si>
  <si>
    <t xml:space="preserve">ZACATECAS           </t>
  </si>
  <si>
    <t>1-1-2390-24885</t>
  </si>
  <si>
    <t>MARIELA FLORES LEMUS</t>
  </si>
  <si>
    <t>C ATOLINGA</t>
  </si>
  <si>
    <t>BARR EL OBISPO</t>
  </si>
  <si>
    <t xml:space="preserve">CASA DE COLOR VERDE PUERTA NEGRA A MEDIA CUADRA DE LA ESCUELA                                                                                         </t>
  </si>
  <si>
    <t xml:space="preserve">XICOTENCA                </t>
  </si>
  <si>
    <t xml:space="preserve">TLALTENANGO DE SANCHEZ ROMAN                                     </t>
  </si>
  <si>
    <t>1-1-2390-34883</t>
  </si>
  <si>
    <t>LUIS CORDOVA FLORES</t>
  </si>
  <si>
    <t>PALMA</t>
  </si>
  <si>
    <t>OBISPO</t>
  </si>
  <si>
    <t>1-1-3010-43048</t>
  </si>
  <si>
    <t>TERESA TORRES HERNANDEZ</t>
  </si>
  <si>
    <t>JUAN DE MONTORO</t>
  </si>
  <si>
    <t>8071 GCC JESUS MARIA 2</t>
  </si>
  <si>
    <t>1-1-4554-11937</t>
  </si>
  <si>
    <t>SAUL GALLEGOS CASTILLO</t>
  </si>
  <si>
    <t>C MONTE DE SORA</t>
  </si>
  <si>
    <t>VILLA DE NUESTRA SEÑORA DE LA ASUNCION SECTOR ESTA</t>
  </si>
  <si>
    <t xml:space="preserve">CASA BARDEADA DE LOS LADOS PERO SIN PORTON EN EL PASILLO HAY UNA PUERTA COLOR GRIS CASA DE DOS PLANTAS                                                </t>
  </si>
  <si>
    <t xml:space="preserve">ROBERTO DIAZ RODRIGUEZ   </t>
  </si>
  <si>
    <t xml:space="preserve">NA   </t>
  </si>
  <si>
    <t xml:space="preserve">AGUASCALIENTES           </t>
  </si>
  <si>
    <t xml:space="preserve">AGUASCALIENTES      </t>
  </si>
  <si>
    <t>1-1-2090-28579</t>
  </si>
  <si>
    <t>JOSE GUILLERMO CARDONA DIAZ</t>
  </si>
  <si>
    <t>C TUXCUECA</t>
  </si>
  <si>
    <t>FRACC LA RIBERA</t>
  </si>
  <si>
    <t xml:space="preserve">CASA DE UN PISO COLO AMARILLA CON MALLA VERDE                                                                                                         </t>
  </si>
  <si>
    <t xml:space="preserve">HEROE DE ACOSARI         </t>
  </si>
  <si>
    <t xml:space="preserve">LAS HADAS                                                        </t>
  </si>
  <si>
    <t>1-1-6023-57835</t>
  </si>
  <si>
    <t>CRISTHIAN MARTIN GONZALEZ CHAGOYA</t>
  </si>
  <si>
    <t>PRENSA LIBRE</t>
  </si>
  <si>
    <t>RICARDO FLORES MAGON</t>
  </si>
  <si>
    <t>8072 GCC LORETO 3</t>
  </si>
  <si>
    <t xml:space="preserve">ES UNA CASA DE DOS PLANTAS CON BARANDAL COLOR GRIS Y DOS LOCALES ALOS LADOS DE LA CASA DEL CLIENTE FAVRO DE VISITAR GRACIAS                           </t>
  </si>
  <si>
    <t xml:space="preserve">AGUA MIEL                </t>
  </si>
  <si>
    <t xml:space="preserve">PASEOS DE LA JOYA                                                </t>
  </si>
  <si>
    <t>1-3-1189-4602</t>
  </si>
  <si>
    <t>LUCIA RAMIREZ MARTINEZ</t>
  </si>
  <si>
    <t>Palma Cana</t>
  </si>
  <si>
    <t>Villa Las Palmas</t>
  </si>
  <si>
    <t>8073 GCC AGUASCALIENTES SUR</t>
  </si>
  <si>
    <t xml:space="preserve">Jardin Con Savilas                                                                                                                                    </t>
  </si>
  <si>
    <t>1-33-9546-585722</t>
  </si>
  <si>
    <t>MICHELLE MOHAMMEH OSORIO ALCOCER</t>
  </si>
  <si>
    <t>27bx110b Y 110c</t>
  </si>
  <si>
    <t>Caucel</t>
  </si>
  <si>
    <t>MERIDA</t>
  </si>
  <si>
    <t>YUCATAN</t>
  </si>
  <si>
    <t>8076 GCC CAUCEL</t>
  </si>
  <si>
    <t xml:space="preserve">CASA SIN COLOR                                                                                                                                        </t>
  </si>
  <si>
    <t>1-9-1542-2290</t>
  </si>
  <si>
    <t>ANTONIO DANIEL BALTAZAR</t>
  </si>
  <si>
    <t>ARTURO JIMENEZ ORTEGA</t>
  </si>
  <si>
    <t>ZACOALCO DE TORRES</t>
  </si>
  <si>
    <t>JALISCO</t>
  </si>
  <si>
    <t>Guadalajara</t>
  </si>
  <si>
    <t>85450-UVENCE LUNA JAIME ALBERTO</t>
  </si>
  <si>
    <t>8081 GCC SANTA CRUZ</t>
  </si>
  <si>
    <t xml:space="preserve">CASA DE UN SOLO PISO FACHADA AMARILLA PUERTA COLOR AMARILLA                                                                                           </t>
  </si>
  <si>
    <t xml:space="preserve">ARTURO JIMENEZ ORTEGA    </t>
  </si>
  <si>
    <t xml:space="preserve">ZACOALCO DE TORRES                                               </t>
  </si>
  <si>
    <t xml:space="preserve">ZACOALCO DE TORRES       </t>
  </si>
  <si>
    <t xml:space="preserve">JALISCO             </t>
  </si>
  <si>
    <t>1-9-5790-16206</t>
  </si>
  <si>
    <t>LEOPOLDO MARTINEZ ALBA</t>
  </si>
  <si>
    <t>LOC BELLAVISTA</t>
  </si>
  <si>
    <t>ACATLAN DE JUAREZ</t>
  </si>
  <si>
    <t xml:space="preserve">CASA DE DOS PISOS COLOR AMARILLA CON CAFE Y PLANTA ALTA CON BALCON PILASTRONES CAFES                                                                  </t>
  </si>
  <si>
    <t xml:space="preserve">J ISAVEL VILLA NUEVA     </t>
  </si>
  <si>
    <t xml:space="preserve">BELLAVISTA                                                       </t>
  </si>
  <si>
    <t xml:space="preserve">ACATLAN DE JUAREZ        </t>
  </si>
  <si>
    <t>1-1-9705-4119</t>
  </si>
  <si>
    <t>MANUEL ZAYAS HERNANDEZ</t>
  </si>
  <si>
    <t>LOMA ALTA</t>
  </si>
  <si>
    <t>59 A</t>
  </si>
  <si>
    <t>LOMAS DE TABACHINES</t>
  </si>
  <si>
    <t>ZAPOPAN</t>
  </si>
  <si>
    <t>8082 GCC TABACHINES</t>
  </si>
  <si>
    <t xml:space="preserve">EL DOMICILIO ESTA AUN LADO DE UNA PURIFICADORA DE AGUA CASA CON CANCEL NEGRO Y COCHERA                                                                </t>
  </si>
  <si>
    <t>1-1-3256-52183</t>
  </si>
  <si>
    <t>ANGEL LOPEZ VICENTE</t>
  </si>
  <si>
    <t>C PASREO DE LOS HUZACHES</t>
  </si>
  <si>
    <t>MESA DE LOS OCOTES</t>
  </si>
  <si>
    <t xml:space="preserve">LA CASA ES DE COLOR LADRILLO Y AUN COSTADO ESTAN CONSTRULLENDO OTRA                                                                                   </t>
  </si>
  <si>
    <t xml:space="preserve">GUSA                     </t>
  </si>
  <si>
    <t xml:space="preserve">GUSA                                                             </t>
  </si>
  <si>
    <t xml:space="preserve">ZAPOPAN                  </t>
  </si>
  <si>
    <t>1-1-7456-60153</t>
  </si>
  <si>
    <t>CESAR ALDAIR MUÑOZ MURGUIA</t>
  </si>
  <si>
    <t>CTO VILLABATE</t>
  </si>
  <si>
    <t>BELCANTO</t>
  </si>
  <si>
    <t>TLAQUEPAQUE</t>
  </si>
  <si>
    <t>8083 GCC CENTRO SUR</t>
  </si>
  <si>
    <t xml:space="preserve">CASA EN COTO VILLABATE DE 2 PLANTAS COLOR GRIS ENFRENTE DE LA TERRAZA                                                                                 </t>
  </si>
  <si>
    <t>1-39-2682-19510</t>
  </si>
  <si>
    <t>YONATAN MANUEL BARAJAS RODRIGUEZ</t>
  </si>
  <si>
    <t>CLL INGENIERO RUBIO</t>
  </si>
  <si>
    <t>Los Cajetes</t>
  </si>
  <si>
    <t xml:space="preserve">Cancel Blanco En La Esquina                                                                                                                           </t>
  </si>
  <si>
    <t>1-1-8206-139084</t>
  </si>
  <si>
    <t>FERNANDO FLORES RUIZ</t>
  </si>
  <si>
    <t>CJON BRASILITO 117</t>
  </si>
  <si>
    <t>EL BRASILITO</t>
  </si>
  <si>
    <t>TUXTLA GUTIERREZ</t>
  </si>
  <si>
    <t xml:space="preserve">8085 GCC TUXTLA NORTE </t>
  </si>
  <si>
    <t>1-9-3135-6223</t>
  </si>
  <si>
    <t>ROSARIO GERARDO GAXIOLA</t>
  </si>
  <si>
    <t>C SIN NOMBRE MZA 19 LOTE</t>
  </si>
  <si>
    <t>LOS FRAILES</t>
  </si>
  <si>
    <t>8086 GCC SANTA ROSALIA</t>
  </si>
  <si>
    <t xml:space="preserve">ENFRENTE DEL ABARROTE ALEJRANDRA CASA COLOR ROSA MELON                                                                                                </t>
  </si>
  <si>
    <t xml:space="preserve">SANTA ROSALIA                                                    </t>
  </si>
  <si>
    <t xml:space="preserve">MULEGE                   </t>
  </si>
  <si>
    <t xml:space="preserve">BAJA CALIFORNIA SUR </t>
  </si>
  <si>
    <t>1-1-2107-72280</t>
  </si>
  <si>
    <t>JESSICA AMAIRANI TREJO TREJO</t>
  </si>
  <si>
    <t>C 30 A X 71 Y 71 A</t>
  </si>
  <si>
    <t>AZCORRA</t>
  </si>
  <si>
    <t>8095 GCC XOCLAN</t>
  </si>
  <si>
    <t xml:space="preserve">CASA ES COLOR BLANCA CON REJAS ROJAS ALTAS A LADO DE TALLER MECANICO Y EN LA ESQUINA UNA TIENDA                                                       </t>
  </si>
  <si>
    <t xml:space="preserve">C 50 X 47 Y 49           </t>
  </si>
  <si>
    <t xml:space="preserve">MERIDA                   </t>
  </si>
  <si>
    <t xml:space="preserve">YUCATAN             </t>
  </si>
  <si>
    <t>1-1-6813-170055</t>
  </si>
  <si>
    <t>ALEJANDRO SANTIAGO RODRIGUEZ LAVADORES</t>
  </si>
  <si>
    <t>C 71 POR 40</t>
  </si>
  <si>
    <t>Merida Centro</t>
  </si>
  <si>
    <t xml:space="preserve">Enfrente De Cubre Asientos Carrillo                                                                                                                   </t>
  </si>
  <si>
    <t>1-1-9959-5483</t>
  </si>
  <si>
    <t>MARTHA VERONICA CATZIN PAREDES</t>
  </si>
  <si>
    <t>65 POR 26 Y 22</t>
  </si>
  <si>
    <t>Fidel Velazquez 2a Etapa</t>
  </si>
  <si>
    <t>8113 GCC KUKULKAN</t>
  </si>
  <si>
    <t xml:space="preserve">CASA COLOR GRIS REJAS BLANCAS CON UN TOLDO VERDE FRENTE A LA ESCUELA PRIMARIA SOLIDARIDAD C 65 X 26 Y 22 N90 FIDEL VELAZQUEZ 2DA ETAPA                </t>
  </si>
  <si>
    <t>1-1-6127-27790</t>
  </si>
  <si>
    <t>SELENE GUADALUPE LOPEZ CAMELO</t>
  </si>
  <si>
    <t>C 69 X 6 A</t>
  </si>
  <si>
    <t>SAN ANTONIO KAUA</t>
  </si>
  <si>
    <t>1-1-195-118709</t>
  </si>
  <si>
    <t>SERGIO ISRAEL GOMEZ VARGUEZ</t>
  </si>
  <si>
    <t>55 A X 8 Y 6</t>
  </si>
  <si>
    <t>FRANCISCO VILLA ORIENTE</t>
  </si>
  <si>
    <t>KANASIN</t>
  </si>
  <si>
    <t xml:space="preserve">CASA DE UN PISO COLOR AZUL PUERTA BLANCA A MEDIA CUADRA DE UNA TIENDA LLAMADO MI BUEN PASTOR                                                          </t>
  </si>
  <si>
    <t xml:space="preserve">19 X 28 Y 26             </t>
  </si>
  <si>
    <t xml:space="preserve">KANASIN                                                          </t>
  </si>
  <si>
    <t xml:space="preserve">KANASIN                  </t>
  </si>
  <si>
    <t>1-39-5918-12071</t>
  </si>
  <si>
    <t>MA LILIA PEREZ MENDEZ</t>
  </si>
  <si>
    <t>17 B X 6A Y 6C</t>
  </si>
  <si>
    <t>LOS VERGELES 1 2 3 Y 4</t>
  </si>
  <si>
    <t xml:space="preserve">CASA BLANCA CERCA DE LA HACIENDA MISNE                                                                                                                </t>
  </si>
  <si>
    <t xml:space="preserve">C 17B POR 6A Y 6C        </t>
  </si>
  <si>
    <t xml:space="preserve">LOS VERGELES 1 2 3 Y 4                                           </t>
  </si>
  <si>
    <t>1-9-8689-10528</t>
  </si>
  <si>
    <t>MARIA DEL CARMEN CRUZ MARTINEZ</t>
  </si>
  <si>
    <t>ZARAGOZA</t>
  </si>
  <si>
    <t>VERACRUZ</t>
  </si>
  <si>
    <t>8117 GCC MINATITLAN 3</t>
  </si>
  <si>
    <t xml:space="preserve">CASA DE MATERIAL SIN REPELLO ENTRANDO EN EL CALLEJON EN MEDIO DEL 2 LOCALES ENFRENTE DE AUTOLAVADO                                                    </t>
  </si>
  <si>
    <t>1-1-6703-3386</t>
  </si>
  <si>
    <t>ABEL MONTILLO RAMIREZ</t>
  </si>
  <si>
    <t>CUITLAHUAC</t>
  </si>
  <si>
    <t>MZ11</t>
  </si>
  <si>
    <t>COATZACOALCOS</t>
  </si>
  <si>
    <t>8118 GCC LAS MATAS</t>
  </si>
  <si>
    <t xml:space="preserve">CASA DE MATERIAL DE COLOR BLANCA PUERTA DE COLOR AZUL FRENTE A UNA MISCELANEAMISCELANEA                                                               </t>
  </si>
  <si>
    <t xml:space="preserve">NO SE TIENE              </t>
  </si>
  <si>
    <t xml:space="preserve">TIERRA Y LIBERTAD                                                </t>
  </si>
  <si>
    <t xml:space="preserve">COATZACOALCOS            </t>
  </si>
  <si>
    <t xml:space="preserve">VERACRUZ            </t>
  </si>
  <si>
    <t>1-33-9546-100314</t>
  </si>
  <si>
    <t>FABIAN ARTURO MONTALVO LUIS</t>
  </si>
  <si>
    <t>Avenida Pino Suarez</t>
  </si>
  <si>
    <t>EMILIANO ZAPATA AMPLIACION</t>
  </si>
  <si>
    <t xml:space="preserve">FACHADA VERDE CON AZUL                                                                                                                                </t>
  </si>
  <si>
    <t xml:space="preserve">sn                       </t>
  </si>
  <si>
    <t>1-1-2804-79396</t>
  </si>
  <si>
    <t>MARIA DE ASUNCION GUTIERREZ SANCHEZ</t>
  </si>
  <si>
    <t>JOHN SPARK</t>
  </si>
  <si>
    <t>Playa De Oro</t>
  </si>
  <si>
    <t xml:space="preserve">Porton Blanco                                                                                                                                         </t>
  </si>
  <si>
    <t>1-1-6703-122749</t>
  </si>
  <si>
    <t>OSWALDO DOMINGUEZ ALFONSO</t>
  </si>
  <si>
    <t>27 DE NOVIEMBRE</t>
  </si>
  <si>
    <t>Villas Del Norte</t>
  </si>
  <si>
    <t xml:space="preserve">CASA COLOR BLANCO CORREDOR DE ARCOS, ESQUINA DE JUAN OSORIO LAVADO HASTA EL FONDO                                                                     </t>
  </si>
  <si>
    <t>1-1-209-81967</t>
  </si>
  <si>
    <t>RAQUEL CRUZ CONTRERAS</t>
  </si>
  <si>
    <t>JAZMIN</t>
  </si>
  <si>
    <t>D1</t>
  </si>
  <si>
    <t>CONSTITUYENTES</t>
  </si>
  <si>
    <t xml:space="preserve">ENTRANDO POR LA PAVIMENTADA CRISANTEMOS A LA CUARTA CASA COLOR GRIS CALLE DE TERRACERIA PORTON BLANCO 9212406814                                      </t>
  </si>
  <si>
    <t xml:space="preserve">QUEVEDO                  </t>
  </si>
  <si>
    <t>1-1-186-66819</t>
  </si>
  <si>
    <t>ADRIANA LOPEZ VAZQUEZ</t>
  </si>
  <si>
    <t>GROSELLEROS</t>
  </si>
  <si>
    <t>BOSQUES DE MANZANILLA</t>
  </si>
  <si>
    <t>PUEBLA</t>
  </si>
  <si>
    <t>TIERRA CALIENTE</t>
  </si>
  <si>
    <t>72805-SOSA ZAYAS ENRIQUE</t>
  </si>
  <si>
    <t>Oaxaca</t>
  </si>
  <si>
    <t>1095292-ALAN EDHER ISLAS GUEVARA</t>
  </si>
  <si>
    <t>8119 GCC CENTRAL ABASTOS</t>
  </si>
  <si>
    <t xml:space="preserve">PORTON NEGRO CASA COLOR AZUL A 4 CASAS 1 FARMACIA PERLA                                                                                               </t>
  </si>
  <si>
    <t xml:space="preserve">EVANO                    </t>
  </si>
  <si>
    <t xml:space="preserve">SAN LORENZO ALMECATLA                                            </t>
  </si>
  <si>
    <t xml:space="preserve">CUAUTLANCINGO            </t>
  </si>
  <si>
    <t xml:space="preserve">PUEBLA              </t>
  </si>
  <si>
    <t>1-1-7809-118348</t>
  </si>
  <si>
    <t>CESAR FERNANDEZ LARA</t>
  </si>
  <si>
    <t>EMILIANO ZAPATA</t>
  </si>
  <si>
    <t>PARC</t>
  </si>
  <si>
    <t>IXTAGAPA</t>
  </si>
  <si>
    <t>ACAYUCAN</t>
  </si>
  <si>
    <t>Veracruz</t>
  </si>
  <si>
    <t>87855-CARMONA ZARAGOZA HUGO FERNANDO</t>
  </si>
  <si>
    <t>8121 GCC ACAYUCAN ORIENTE 2</t>
  </si>
  <si>
    <t>1-9-2103-744</t>
  </si>
  <si>
    <t>JULIA OSORIO AGUILAR</t>
  </si>
  <si>
    <t>HIGUERAS</t>
  </si>
  <si>
    <t>REBOMBEO DE LAS ANIMAS</t>
  </si>
  <si>
    <t>JALAPA</t>
  </si>
  <si>
    <t>8122 GCC ACAYUCAN 2</t>
  </si>
  <si>
    <t xml:space="preserve">CASA DE DOS PISOS COLOR MARRON PUERTAS Y VENTAS DE COLOR NEGRAS VENTANAL GRANDE CERCA DE LA BONBA DE AGUA                                             </t>
  </si>
  <si>
    <t xml:space="preserve">BETHOBEN                 </t>
  </si>
  <si>
    <t xml:space="preserve">CAMINO ANTIGUO ALAS ANIMAS                                       </t>
  </si>
  <si>
    <t xml:space="preserve">JALAPA                   </t>
  </si>
  <si>
    <t xml:space="preserve">NARANJAS 02                                                                                         </t>
  </si>
  <si>
    <t>1-13-7324-5646</t>
  </si>
  <si>
    <t>RAFAEL PEREZ PEREZ</t>
  </si>
  <si>
    <t>ENCINAL</t>
  </si>
  <si>
    <t xml:space="preserve">CASA DE DOS PISOS COLOR AZUL CIELO CON UNA REJA COLOR BALNCA ENFRENTE DEL DOMICILIO SE ENCUENTRA LA ESCUELA RICARDO FLORES MAGON                      </t>
  </si>
  <si>
    <t xml:space="preserve">ARCO SUR                 </t>
  </si>
  <si>
    <t xml:space="preserve">RAFAEL GUIZAR Y VALENCIA                                         </t>
  </si>
  <si>
    <t>1-1-615-15856</t>
  </si>
  <si>
    <t>MARIA ROSA HERNANDEZ HERNANDEZ</t>
  </si>
  <si>
    <t>Azucena</t>
  </si>
  <si>
    <t>MORELOS</t>
  </si>
  <si>
    <t>Morelos</t>
  </si>
  <si>
    <t>8123 GCC VILLA MORELOS</t>
  </si>
  <si>
    <t xml:space="preserve">CASA CERRADA CON TELA AFUERA TIENE GRANADAS ENFRENTE TIENDA GLORIA                                                                                    </t>
  </si>
  <si>
    <t>1-1-1892-65574</t>
  </si>
  <si>
    <t>MARIA GUADALUPE OCHOA ESPINOZA</t>
  </si>
  <si>
    <t>MARGARITAS</t>
  </si>
  <si>
    <t>MZ9</t>
  </si>
  <si>
    <t>LT 8</t>
  </si>
  <si>
    <t>JUAN GONZALEZ ROMERO</t>
  </si>
  <si>
    <t>GUSTAVO A. MADERO</t>
  </si>
  <si>
    <t xml:space="preserve">CASA DE DOS PISOS COLOR BLANCO CRUZANDO PARQUE ESTA LA PRIVADA                                                                                        </t>
  </si>
  <si>
    <t>1-1-4294-8380</t>
  </si>
  <si>
    <t>JUAN MANUEL MEDINA IBARRA</t>
  </si>
  <si>
    <t>TIZAPAN</t>
  </si>
  <si>
    <t>TONALA</t>
  </si>
  <si>
    <t>8124 GCC NVA COYULA</t>
  </si>
  <si>
    <t xml:space="preserve">CASA DE UNA PLANTA COLOR AMARILLO                                                                                                                     </t>
  </si>
  <si>
    <t xml:space="preserve">JUAN DE LA BARRERA       </t>
  </si>
  <si>
    <t xml:space="preserve">PARQUE INDUSTRIAL EL ALAMO                                       </t>
  </si>
  <si>
    <t xml:space="preserve">GUADALAJARA              </t>
  </si>
  <si>
    <t>1-39-4727-14416</t>
  </si>
  <si>
    <t>MARIA DE LA LUZ ESPARZA TORRES</t>
  </si>
  <si>
    <t>C MANUEL M DIEGUEZ</t>
  </si>
  <si>
    <t xml:space="preserve">CASA DE DOS PLANTAS COLOR BLANCA CON ESCALERA ROJAS Y PORTON COLOR BLANCO                                                                             </t>
  </si>
  <si>
    <t xml:space="preserve">MANUEL LOPEZ COTILLA     </t>
  </si>
  <si>
    <t xml:space="preserve">AMERICANA                                                        </t>
  </si>
  <si>
    <t>1-1-4495-17880</t>
  </si>
  <si>
    <t>CARLOS SALVADOR MARES GARCIA</t>
  </si>
  <si>
    <t>C TRENTINO</t>
  </si>
  <si>
    <t>MISION DE LOS VI¿¿¿¿¿¿EDOS</t>
  </si>
  <si>
    <t xml:space="preserve">CASA DE UN PISO COLOR BEIGE A DOS CUADRAS ESTA UN MINI SUPER                                                                                          </t>
  </si>
  <si>
    <t xml:space="preserve">AVENIDA SAN GASPAAR      </t>
  </si>
  <si>
    <t xml:space="preserve">SAN GASPAR                                                       </t>
  </si>
  <si>
    <t xml:space="preserve">TONALA                   </t>
  </si>
  <si>
    <t>1-1-128-37398</t>
  </si>
  <si>
    <t>MARTHA SILVA GAYTAN</t>
  </si>
  <si>
    <t>Loma Larga</t>
  </si>
  <si>
    <t>LOMA DEL VERDE</t>
  </si>
  <si>
    <t>EL SALTO</t>
  </si>
  <si>
    <t>8125 GCC EL TAPATIO</t>
  </si>
  <si>
    <t xml:space="preserve">HABLARLE ALA CLIENTE YA QUE ES LA CALLE 3314424720 CASA BLANCA REJAS A ESPALA DE FARMACIA SAN PABLO                                                   </t>
  </si>
  <si>
    <t>1-27-8244-7382</t>
  </si>
  <si>
    <t>CARLOS EDUARDO ALCALA GARCIA</t>
  </si>
  <si>
    <t>C VICENTE GUERRERO</t>
  </si>
  <si>
    <t>LAS LIEBRES</t>
  </si>
  <si>
    <t xml:space="preserve">CASA DE DOS PISOS COLOR AMARILLO TIENE UNA PLACA QUE DICE PALLECA                                                                                     </t>
  </si>
  <si>
    <t xml:space="preserve">HEROES FERROCARRILEROS   </t>
  </si>
  <si>
    <t xml:space="preserve">FERROCARRIL                                                      </t>
  </si>
  <si>
    <t>1-1-2224-40297</t>
  </si>
  <si>
    <t>SERGIO GUERRERO GUERRERO</t>
  </si>
  <si>
    <t>MORA</t>
  </si>
  <si>
    <t>LAS HUERTAS</t>
  </si>
  <si>
    <t xml:space="preserve">MI CASA TIENE UNA MAYA VERDE POR FUERA Y ENFRENTE ESTA UN COLEGIO LLAMADO NVA ESPAÑA Y ME PUEDEN ENCONTRAR POR LAS TARDES GRACIAS                     </t>
  </si>
  <si>
    <t xml:space="preserve">BATALLA DE PUEBLA        </t>
  </si>
  <si>
    <t xml:space="preserve">LOMAS DEL TAPATIO                                                </t>
  </si>
  <si>
    <t xml:space="preserve">TLAQUEPAQUE              </t>
  </si>
  <si>
    <t>1-1-3049-77516</t>
  </si>
  <si>
    <t>FATIMA VIRIDIANA RINCON RUIZ</t>
  </si>
  <si>
    <t>2A SUR ORIENTE</t>
  </si>
  <si>
    <t>VILLAFLORES</t>
  </si>
  <si>
    <t>8133 GCC VILLACORZO</t>
  </si>
  <si>
    <t xml:space="preserve">CASA DE MATERIAL COLOR BLANCA ENTRADA DE PORTON NEGRO AL LADO DE LA CARNICERIA PUERTA NEGRA                                                           </t>
  </si>
  <si>
    <t xml:space="preserve">2A SUR ORIENTE           </t>
  </si>
  <si>
    <t xml:space="preserve">VILLAFLORES                                                      </t>
  </si>
  <si>
    <t xml:space="preserve">VILLAFLORES              </t>
  </si>
  <si>
    <t>1-1-8206-149630</t>
  </si>
  <si>
    <t>CARLOS JOVANY JOSE CUNDAPI</t>
  </si>
  <si>
    <t>AV 3A PONIENTE SUR ENTRE</t>
  </si>
  <si>
    <t>PLUMA DE ORO</t>
  </si>
  <si>
    <t>8134 GCC TERAN</t>
  </si>
  <si>
    <t>CASA DE BLOCK EN OBRA NEGRA PUERTA DE LAMINA LA CASA SE ENCUENTRA AL FONDO CON UN PORTON DE MAYA A LADO SE RENTAN CARPAS PARA EVENTOS A DOS CUADRAS DE</t>
  </si>
  <si>
    <t xml:space="preserve">3 PONIENTE SUR ENTRE 5 Y </t>
  </si>
  <si>
    <t xml:space="preserve">PLUMA DE ORO                                                     </t>
  </si>
  <si>
    <t xml:space="preserve">TUXTLA GUTIERREZ         </t>
  </si>
  <si>
    <t>1-1-5458-74072</t>
  </si>
  <si>
    <t>MA DE LA LUZ CAMPA POZO</t>
  </si>
  <si>
    <t>RINCON DE TAMAYO</t>
  </si>
  <si>
    <t>CELAYA</t>
  </si>
  <si>
    <t>8136 GCC CELAYA PORTAL</t>
  </si>
  <si>
    <t xml:space="preserve">FACHADA DE TABIQUE PUERTA METALICA NEGRA. A LA VUELTA DEL SALON CERVANTES.                                                                            </t>
  </si>
  <si>
    <t xml:space="preserve">CONSTITUYENTES           </t>
  </si>
  <si>
    <t xml:space="preserve">BARRIO DE TIERRA BLANCA                                          </t>
  </si>
  <si>
    <t xml:space="preserve">CELAYA                   </t>
  </si>
  <si>
    <t>1-3-8426-6267</t>
  </si>
  <si>
    <t>SALVADOR GUERRERO MARTINEZ</t>
  </si>
  <si>
    <t>CDA 1A DE MAYO</t>
  </si>
  <si>
    <t>CELAYA CENTRO</t>
  </si>
  <si>
    <t xml:space="preserve">CASA DE DOS PLANTAS FACHADA COLOR BLANCA CON REJA NEGRA                                                                                               </t>
  </si>
  <si>
    <t xml:space="preserve">AV IRRIGACION            </t>
  </si>
  <si>
    <t xml:space="preserve">RESIDENCIAL TECNOLOGICO                                          </t>
  </si>
  <si>
    <t>1-1-215-47732</t>
  </si>
  <si>
    <t>ALICIA MONSERRAT ACOSTA MORENO</t>
  </si>
  <si>
    <t>AGAVE</t>
  </si>
  <si>
    <t>BOSQUES</t>
  </si>
  <si>
    <t xml:space="preserve">CASA DE UNA PLANTA PUERTA DE COLOR NEGRA CON MANCHAS DORADAS                                                                                          </t>
  </si>
  <si>
    <t xml:space="preserve">MERCADO DORADO           </t>
  </si>
  <si>
    <t xml:space="preserve">CELAYA CENTRO                                                    </t>
  </si>
  <si>
    <t>1-3-8439-273</t>
  </si>
  <si>
    <t>MA CONCEPCION ALVARADO GONZALEZ</t>
  </si>
  <si>
    <t>ANDRES FIGUEROA</t>
  </si>
  <si>
    <t>ALVARO OBREGON</t>
  </si>
  <si>
    <t>IRAPUATO</t>
  </si>
  <si>
    <t>8137 GCC IRAPUATO CENTRO</t>
  </si>
  <si>
    <t xml:space="preserve">CASA DE DOS PLANTAS COLOR ROJA CON CAFE PUERTA NEGRA CERCA DE SORIANA EXPRESS                                                                         </t>
  </si>
  <si>
    <t>L0184176</t>
  </si>
  <si>
    <t>1-1-1083-52235</t>
  </si>
  <si>
    <t>EMILIO GONZALEZ RODRIGUEZ</t>
  </si>
  <si>
    <t>AV ALDAMA</t>
  </si>
  <si>
    <t>BARRIO NICATAN</t>
  </si>
  <si>
    <t>8138 GCC TONALA SUR</t>
  </si>
  <si>
    <t xml:space="preserve">CASA COLOR VERDE CON AMARILLO ALADO DE UNA TIENDA DE ABARROTES                                                                                        </t>
  </si>
  <si>
    <t>1-1-2684-11320</t>
  </si>
  <si>
    <t>ELVIDA ZEPEDA JIMENEZ</t>
  </si>
  <si>
    <t>ENTRADA CTRO DE SALUD 1ER</t>
  </si>
  <si>
    <t>TOPE</t>
  </si>
  <si>
    <t>DEREC</t>
  </si>
  <si>
    <t>VIVA MEXICO</t>
  </si>
  <si>
    <t>TAPACHULA</t>
  </si>
  <si>
    <t>8139 GCC TAPACHULA PONIENTE</t>
  </si>
  <si>
    <t xml:space="preserve">ENTRAR POR EL CENTRO DE SALUD AL LLEGAR AL 1ER TOPE DOBLAR A MANO DERECHA PASANDO EL PUENTE DEL ARROYO 1CUADRA DE LA TIENDA DE ABARROTES DE DON LACHO </t>
  </si>
  <si>
    <t>CALLE DEL CENTRO DE SALUD</t>
  </si>
  <si>
    <t>1ER T</t>
  </si>
  <si>
    <t>A DER</t>
  </si>
  <si>
    <t xml:space="preserve">VIVA MEXICO                                                      </t>
  </si>
  <si>
    <t xml:space="preserve">TAPACHULA                </t>
  </si>
  <si>
    <t>1-1-2684-135039</t>
  </si>
  <si>
    <t>OCTAVIO ROBLERO RAMIREZ</t>
  </si>
  <si>
    <t>CUARTA AVENIDA PAVORREAL</t>
  </si>
  <si>
    <t>sn</t>
  </si>
  <si>
    <t>TAPACHULA CENTRO</t>
  </si>
  <si>
    <t xml:space="preserve">CLIENTE VIVE EN LA COLONIA LOS SAUCES PASANDO EL PUENTE A MEDIA CUADRA DE LA PURIFICADORA Y LA TORTILLERIA CT VI VE NE LA MZA 06 LT263                </t>
  </si>
  <si>
    <t>1-1-5002-72156</t>
  </si>
  <si>
    <t>JOSE ANTONIO MORENO SOLORZA</t>
  </si>
  <si>
    <t>DEL PALACIO</t>
  </si>
  <si>
    <t>URBIVILLA DEL REAL</t>
  </si>
  <si>
    <t>MAZATLAN</t>
  </si>
  <si>
    <t>SINALOA</t>
  </si>
  <si>
    <t>8141 GCC MAZATLAN 2</t>
  </si>
  <si>
    <t xml:space="preserve">CASA DE UN PISO COLOR ARENA CERCA UN PARQUE Y UN KINDER                                                                                               </t>
  </si>
  <si>
    <t xml:space="preserve">DEL PALACIO              </t>
  </si>
  <si>
    <t xml:space="preserve">URBIVILLA DEL REAL                                               </t>
  </si>
  <si>
    <t xml:space="preserve">MAZATLAN                 </t>
  </si>
  <si>
    <t xml:space="preserve">SINALOA             </t>
  </si>
  <si>
    <t>1-1-2464-41803</t>
  </si>
  <si>
    <t>JOSE ERNESTO  ESPARZA</t>
  </si>
  <si>
    <t>CABO COLONET</t>
  </si>
  <si>
    <t>LIBERTAD</t>
  </si>
  <si>
    <t>L0178276</t>
  </si>
  <si>
    <t>1-1-5117-28082</t>
  </si>
  <si>
    <t>RICARDO VALDEZ GALINDO</t>
  </si>
  <si>
    <t>Acapulvo</t>
  </si>
  <si>
    <t>Hacienda De Urias</t>
  </si>
  <si>
    <t>1-1-2464-69712</t>
  </si>
  <si>
    <t>FRANCISCO GARCIA ASCENCIO</t>
  </si>
  <si>
    <t>ROSALEDA</t>
  </si>
  <si>
    <t>HACIENDA DE URIAS</t>
  </si>
  <si>
    <t xml:space="preserve">CASA ROJO DE UN NIVEL SERVICIOS REGIONALES DE LA SEP ENFRENTE                                                                                         </t>
  </si>
  <si>
    <t>1-1-120-80539</t>
  </si>
  <si>
    <t>JOSE ALFREDO GUEVARA DE ANDA</t>
  </si>
  <si>
    <t>AMPLIACION LOMA BO</t>
  </si>
  <si>
    <t>8153 GCC EL FLORIDO</t>
  </si>
  <si>
    <t xml:space="preserve">CASA COLOR BEIGE CORTINA DE METAL VERDE AZULADO HACIA ARRIBA DE ABARROTES LITZY                                                                       </t>
  </si>
  <si>
    <t xml:space="preserve">AMPLIACION GUAYCURA                                              </t>
  </si>
  <si>
    <t xml:space="preserve">TIJUANA                  </t>
  </si>
  <si>
    <t xml:space="preserve">BAJA CALIFORNIA     </t>
  </si>
  <si>
    <t>1-1-120-65731</t>
  </si>
  <si>
    <t>DAVID GARIBALDY SANCHEZ</t>
  </si>
  <si>
    <t>Sierra punta canoas</t>
  </si>
  <si>
    <t>Ampliacion Guaycura</t>
  </si>
  <si>
    <t>TIJUANA</t>
  </si>
  <si>
    <t>BAJA CALIFORNIA</t>
  </si>
  <si>
    <t xml:space="preserve">CASA DOS PISOS GRIS                                                                                                                                   </t>
  </si>
  <si>
    <t>1-1-3120-64550</t>
  </si>
  <si>
    <t>RAYMUNDO MEDINA MORALES</t>
  </si>
  <si>
    <t>LA SERENATA</t>
  </si>
  <si>
    <t>PORTICO DEL LAGO I</t>
  </si>
  <si>
    <t>1-1-120-103790</t>
  </si>
  <si>
    <t>VICTOR MANUEL GIRON SANCHEZ</t>
  </si>
  <si>
    <t>C SEGUNDA</t>
  </si>
  <si>
    <t>RANCHO ESCONDIDO</t>
  </si>
  <si>
    <t>8154 GCC OTAY</t>
  </si>
  <si>
    <t xml:space="preserve">CASA COLOR VERDE LIMON REJAS NEGRAS FRENTE BARBERIA LAS TORRES Y CERCA TAQUERIA LOS CUATES                                                            </t>
  </si>
  <si>
    <t xml:space="preserve">SORJUANA INES DELA CRUZ  </t>
  </si>
  <si>
    <t xml:space="preserve">NUEVA TIJUANA                                                    </t>
  </si>
  <si>
    <t>1-1-2150-83532</t>
  </si>
  <si>
    <t>ARANTXA SOFIA GUADARRAMA CASTILLO</t>
  </si>
  <si>
    <t>CJON DE SERVICIO</t>
  </si>
  <si>
    <t>B</t>
  </si>
  <si>
    <t xml:space="preserve">CASA DE UN PISO COLOR DE CEMENTO, PORTOM CAFE LA CASA ESTA AL FINAL DEL CALLEJON                                                                      </t>
  </si>
  <si>
    <t>1-1-127-46538</t>
  </si>
  <si>
    <t>LEA OYUKI MACIEL CORTES</t>
  </si>
  <si>
    <t>ARCOIRIS</t>
  </si>
  <si>
    <t>FRACC NATURA</t>
  </si>
  <si>
    <t>8163 GCC URBI</t>
  </si>
  <si>
    <t xml:space="preserve">HEROES DEL INDEPENDENCIA </t>
  </si>
  <si>
    <t>1-3-9085-4229</t>
  </si>
  <si>
    <t>MARIA GUADALUPE TEREZA GARCIA</t>
  </si>
  <si>
    <t>DEL AMANECER</t>
  </si>
  <si>
    <t xml:space="preserve">FRACC NATURA SECCION VISTAS DEL SOL PRIVADA ATARDECER DEPARTAMENTOS COLOR CREMA PORTON NEGRO ENFRENTE DE UN KINDER NUEVA CREACION                     </t>
  </si>
  <si>
    <t xml:space="preserve">DEK AMANESER             </t>
  </si>
  <si>
    <t xml:space="preserve">FRACC NATURA                                                     </t>
  </si>
  <si>
    <t>1-33-9546-1395839</t>
  </si>
  <si>
    <t>ADRIAN GRACIANO VAZQUEZ</t>
  </si>
  <si>
    <t>PUERTO DEL CARMEN</t>
  </si>
  <si>
    <t>FRACC PALMA REAL</t>
  </si>
  <si>
    <t>1-9-1760-17661</t>
  </si>
  <si>
    <t>YURIMA ADALY DIAZ CIFUENTES</t>
  </si>
  <si>
    <t>PRIV TEMPLE</t>
  </si>
  <si>
    <t>URBIVILLA DEL PRAD</t>
  </si>
  <si>
    <t xml:space="preserve">SE ENCUENTRA A TRES PRIV DEL OXXO ES LA PRIMERA CASA DE LA PRIV A MANO IZQUIERDA                                                                      </t>
  </si>
  <si>
    <t>1-1-6014-24277</t>
  </si>
  <si>
    <t>PATRICIA ROMERO TALAMANTE</t>
  </si>
  <si>
    <t>PRIV ROBLE</t>
  </si>
  <si>
    <t>URBIVILLA DEL PRADO</t>
  </si>
  <si>
    <t xml:space="preserve">CASA BEIGE CON PORTON DE MADERA NUM 12681 INT 43 EN URBI VILLA DEL PRADO                                                                              </t>
  </si>
  <si>
    <t xml:space="preserve">GRANADOS DEL PRADO R26                                                                              </t>
  </si>
  <si>
    <t>1-1-3450-17196</t>
  </si>
  <si>
    <t>FRANCISCO MORALES LOPEZ</t>
  </si>
  <si>
    <t>Cianita</t>
  </si>
  <si>
    <t>LAS DELICIAS</t>
  </si>
  <si>
    <t xml:space="preserve">Ok                                                                                                                                                    </t>
  </si>
  <si>
    <t>1-9-5820-19539</t>
  </si>
  <si>
    <t>MARIANA FONSECA HORTA</t>
  </si>
  <si>
    <t>TRES VALLES</t>
  </si>
  <si>
    <t>8164 GCC TUXTEPEC CENTRO 2</t>
  </si>
  <si>
    <t>1-1-2137-91737</t>
  </si>
  <si>
    <t>LUIS ALBERTO ALVAREZ URBANO</t>
  </si>
  <si>
    <t>Calle 5 DE FEbrero</t>
  </si>
  <si>
    <t>Tres Valles Centro</t>
  </si>
  <si>
    <t xml:space="preserve">POR LA GUARDERIA ARCOIRIS CENTRO DE REHABILITACION LA LUZ Y ESPERANZA QUE NECESITO                                                                    </t>
  </si>
  <si>
    <t>SIN PROYECTO</t>
  </si>
  <si>
    <t>1-1-1591-107221</t>
  </si>
  <si>
    <t>AURORA REYES CRUZ</t>
  </si>
  <si>
    <t>JOSE MARIA MORELOS Y PAVO</t>
  </si>
  <si>
    <t>SAN JUAN BAUTISTA</t>
  </si>
  <si>
    <t>SAN JUAN BAUTISTA TUXTEPEC</t>
  </si>
  <si>
    <t>OAXACA</t>
  </si>
  <si>
    <t xml:space="preserve">CASA COLOR AZUL CON CORREDEROR EN LA MERA ESQUINA                                                                                                     </t>
  </si>
  <si>
    <t>1-1-5209-60962</t>
  </si>
  <si>
    <t>MARIA ELENA RAMIREZ VELEZ</t>
  </si>
  <si>
    <t>GAVIOTA</t>
  </si>
  <si>
    <t>VALLE ALTO</t>
  </si>
  <si>
    <t>8165 GCC TEJERIA 2</t>
  </si>
  <si>
    <t xml:space="preserve">EDEFICIO FRENTE AL OXXO TERCER PISO COLOR AZUL CON BLANCO                                                                                             </t>
  </si>
  <si>
    <t>1-1-6097-29749</t>
  </si>
  <si>
    <t>ESTELA VELAZQUEZ BAEZ</t>
  </si>
  <si>
    <t>PASO DE LA VENTA</t>
  </si>
  <si>
    <t>PUENTE NACIONAL</t>
  </si>
  <si>
    <t>8166 GCC PASO DE OVEJAS</t>
  </si>
  <si>
    <t xml:space="preserve">VIVE EN PASO DE LA VENTA CASA DE MAT SIN REPELLO PTA NEGRA SERCADA CON MAYA PASANDO EL PUENTE EN EL BAJO A LA DE 2 CASA CERA IZQUIERDA                </t>
  </si>
  <si>
    <t xml:space="preserve">LOC PASO DE LA VENTA     </t>
  </si>
  <si>
    <t xml:space="preserve">TAMARINDO                                                        </t>
  </si>
  <si>
    <t xml:space="preserve">PUENTE NACIONAL          </t>
  </si>
  <si>
    <t>1-27-8236-4254</t>
  </si>
  <si>
    <t>JUAN PABLO ESCOBEDO DOMINGUEZ</t>
  </si>
  <si>
    <t>C GUADALUPE VICTORIA</t>
  </si>
  <si>
    <t>LOC CERRO GORDO</t>
  </si>
  <si>
    <t xml:space="preserve">CASA DE UN PISO COLOR VERDE CON AMARILLO PUERTAS Y VENTAS BLANCAS PORTON DE COLOR DORADO ENTAR POR EL CALLEJON                                        </t>
  </si>
  <si>
    <t>1-1-2062-2633</t>
  </si>
  <si>
    <t>MARCOS SANCHEZ AGUIRRE</t>
  </si>
  <si>
    <t>FERROCARRIL</t>
  </si>
  <si>
    <t>ROCIO VILLARREAL D</t>
  </si>
  <si>
    <t>8168 GCC TORREON CENTRO 2</t>
  </si>
  <si>
    <t xml:space="preserve">CASA COLOR MOSTAZA PUERTA COLOR CAFE PORTON EN COCHERA CAFE                                                                                           </t>
  </si>
  <si>
    <t>1-1-2062-67744</t>
  </si>
  <si>
    <t>DANIEL DE JESUS TALAMANTES CANTU</t>
  </si>
  <si>
    <t>MONTE IDA</t>
  </si>
  <si>
    <t>VALLE DORADO</t>
  </si>
  <si>
    <t>TORREON</t>
  </si>
  <si>
    <t xml:space="preserve">FDA BLANCA, PTA CAFE LLAMAR AL LLEGAR 8712236170                                                                                                      </t>
  </si>
  <si>
    <t xml:space="preserve">DIAGONAL LAS FUENTES     </t>
  </si>
  <si>
    <t>SIN N</t>
  </si>
  <si>
    <t xml:space="preserve">LA ROSITA                                                        </t>
  </si>
  <si>
    <t xml:space="preserve">TORREON                  </t>
  </si>
  <si>
    <t>1-1-2470-80977</t>
  </si>
  <si>
    <t>DENISSE PAULETTE RAMIREZ TOVAR</t>
  </si>
  <si>
    <t>DECIMA</t>
  </si>
  <si>
    <t>FRANCISCO P REZ R OS</t>
  </si>
  <si>
    <t>8169 GCC GOMEZ PALACIO NAZAS</t>
  </si>
  <si>
    <t xml:space="preserve">CASA COLOR CAFE REJA CAFE COCHERA COLOR BLANCA                                                                                                        </t>
  </si>
  <si>
    <t xml:space="preserve">ESCOBEDO                 </t>
  </si>
  <si>
    <t xml:space="preserve">GOMEZ PALACIO            </t>
  </si>
  <si>
    <t xml:space="preserve">DURANGO             </t>
  </si>
  <si>
    <t>1-11-662-4588</t>
  </si>
  <si>
    <t>LESLY RIOS MORALES</t>
  </si>
  <si>
    <t>PASAJE CIGUEÑA</t>
  </si>
  <si>
    <t>HECTOR MAYAGOITIA</t>
  </si>
  <si>
    <t>GOMEZ PALACIO</t>
  </si>
  <si>
    <t>DURANGO</t>
  </si>
  <si>
    <t xml:space="preserve">CASA DE DOS PISOS CON ENJARRE SIN PINTAR A LADO DE TIENDA LLAMADA BIMBO LA SRA DE LA TIENDA ES LA SUEGRA                                              </t>
  </si>
  <si>
    <t xml:space="preserve">SIN NOMBRE               </t>
  </si>
  <si>
    <t xml:space="preserve">HECTOR MAYAGOITIA                                                </t>
  </si>
  <si>
    <t>1-1-4116-19444</t>
  </si>
  <si>
    <t>NORMA IRENE RODRIGUEZ FLORES</t>
  </si>
  <si>
    <t>SANTIAGO MAYNES</t>
  </si>
  <si>
    <t>COL ARBOLEDAS</t>
  </si>
  <si>
    <t>SABINAS</t>
  </si>
  <si>
    <t>8172 GCC NVA ROSITA COAHUILA 2</t>
  </si>
  <si>
    <t>1-51-7124-309</t>
  </si>
  <si>
    <t>GUADALUPE ALEJANDR ALVAREZ RIVAS</t>
  </si>
  <si>
    <t>NTE</t>
  </si>
  <si>
    <t>SAN ANTONIO</t>
  </si>
  <si>
    <t xml:space="preserve">CASA COLOR ROSA DESPINTADO TIENE PORTON ROJO EN CONTRA ESQUINA ESTA LA MISCELANEA SARAY                                                               </t>
  </si>
  <si>
    <t xml:space="preserve">LAS PRINCESAS MC R2                                                                                 </t>
  </si>
  <si>
    <t>1-1-4116-49149</t>
  </si>
  <si>
    <t>ANABEL CRISTINA RAMIREZ ESPINOZA</t>
  </si>
  <si>
    <t>Abedul</t>
  </si>
  <si>
    <t>La Joya</t>
  </si>
  <si>
    <t xml:space="preserve">Madera                                                                                                                                                </t>
  </si>
  <si>
    <t>1-1-4116-48722</t>
  </si>
  <si>
    <t>VICTOR MANUEL MARTINEZ MARTINEZ</t>
  </si>
  <si>
    <t>JORGE B CUELLAR</t>
  </si>
  <si>
    <t xml:space="preserve">CASA DE COLOR BEIGHE CON UNA FRANJA CAFE  EN CONTRA ESQUINA DE LA MISCELANEA TOLUCA Y CARNICERIA LA PALOMA                                            </t>
  </si>
  <si>
    <t xml:space="preserve">CIUDAD SABINAS CENTRO                                            </t>
  </si>
  <si>
    <t xml:space="preserve">SABINAS                  </t>
  </si>
  <si>
    <t>1-1-4116-61262</t>
  </si>
  <si>
    <t>NELLY JUDITH MORENO CAMPOS</t>
  </si>
  <si>
    <t>GRAL NICOLAS BRAVO</t>
  </si>
  <si>
    <t>CASA DE COLOR CELESTE CON BLANCA POR LA MISCELANEA LA ABEJITA O LA IGLESIA DEL PERPETUO SOCORRO EN LA PRIVADA QUE ESTA EN MEDIO LA ULTIMA CASA AL FOND</t>
  </si>
  <si>
    <t>1-9-8843-4411</t>
  </si>
  <si>
    <t>VICTORIA SANCHEZ DIAZ</t>
  </si>
  <si>
    <t>TAMARINDOS</t>
  </si>
  <si>
    <t>PRIMERO DE MAYO</t>
  </si>
  <si>
    <t>PUERTO VALLARTA</t>
  </si>
  <si>
    <t>8180 GCC VALLARTA BUCERIAS</t>
  </si>
  <si>
    <t xml:space="preserve">CASA DE DOS PLANTAS FACHADA COLOR AZUL PUERTA VERDE                                                                                                   </t>
  </si>
  <si>
    <t xml:space="preserve">TAMARINDOS               </t>
  </si>
  <si>
    <t xml:space="preserve">IXTAPA                                                           </t>
  </si>
  <si>
    <t xml:space="preserve">PUERTO VALLARTA          </t>
  </si>
  <si>
    <t>1-9-2773-657</t>
  </si>
  <si>
    <t>GUILLERMO CINTA GARRIDO</t>
  </si>
  <si>
    <t>8184 GCC BOCA DEL RIO 2</t>
  </si>
  <si>
    <t xml:space="preserve">CASA DE DOS PLANTAS COLOR MARRON FRENTE A LAS ESCUELAS PRIMARIA Y KINDER IGNACIO ZARAGOZA JUNTO AL TALLER MECANICO LIZARRAGA                          </t>
  </si>
  <si>
    <t>KILOMETRO 4 5 CARRETERA X</t>
  </si>
  <si>
    <t xml:space="preserve">SAHOP                                                            </t>
  </si>
  <si>
    <t>1-1-7604-1380313</t>
  </si>
  <si>
    <t>XOCHITL TAMARIZ MARTINEZ</t>
  </si>
  <si>
    <t>PAPANTLA</t>
  </si>
  <si>
    <t>ORTIZ RUBIO</t>
  </si>
  <si>
    <t xml:space="preserve">CASA COLOR ROJO CON BLANCO ALREDEDOR DE LAS VENTANAS JUNTO A CASA DE AZULEJO AMARILLOS CON NARANJA                                                    </t>
  </si>
  <si>
    <t>1-39-4846-647</t>
  </si>
  <si>
    <t>MARIANA DIAZ BLANCO</t>
  </si>
  <si>
    <t>AV VERACRUZ</t>
  </si>
  <si>
    <t>CHAPULTEPEC</t>
  </si>
  <si>
    <t xml:space="preserve">CASA COLOR ROJO SHEDRON A 4 CASAS DE TUXPAN                                                                                                           </t>
  </si>
  <si>
    <t xml:space="preserve">INDEPENDENCIA            </t>
  </si>
  <si>
    <t xml:space="preserve">VERACRUZ CENTRO                                                  </t>
  </si>
  <si>
    <t xml:space="preserve">VERACRUZ                 </t>
  </si>
  <si>
    <t>1-1-709-44877</t>
  </si>
  <si>
    <t>RAFAEL RAYMUNDO ROJAS RODRIGUEZ</t>
  </si>
  <si>
    <t>AV 4 MANZANA A LOTE 8</t>
  </si>
  <si>
    <t>1A</t>
  </si>
  <si>
    <t>FRACC EL HUERTO</t>
  </si>
  <si>
    <t>CORDOBA</t>
  </si>
  <si>
    <t>8185 GCC CORDOBA TEZONAPA 2</t>
  </si>
  <si>
    <t xml:space="preserve">CASA COLOR SALMON DE 1 PISO CON LAMINA DE ZINC AL FTE EN AND POPOCATEPETL ADELANTE DEL MOLINO SAN PEDRO EN LA ESQ DEL AND HAY UNA TIENDA CHELAHUITO   </t>
  </si>
  <si>
    <t xml:space="preserve">CALLE SIN NOMBRE         </t>
  </si>
  <si>
    <t xml:space="preserve">ANTORCHISTA UNIDAD                                               </t>
  </si>
  <si>
    <t xml:space="preserve">CORDOBA                  </t>
  </si>
  <si>
    <t>1-1-6172-82584</t>
  </si>
  <si>
    <t>JOSE ANTONIO ROJAS ESPINDOLA</t>
  </si>
  <si>
    <t>AV 13 ENT C 55 Y 57</t>
  </si>
  <si>
    <t>PENJAMO</t>
  </si>
  <si>
    <t xml:space="preserve">JUNTO A SALON DE EVENTOS SALON DE LOS JUBILADOS CASA CON PORTON BLANCA CON BARDA AMARILLA                                                             </t>
  </si>
  <si>
    <t>1-1-188-52162</t>
  </si>
  <si>
    <t>ELSY NAVARRO VOTTE</t>
  </si>
  <si>
    <t>URSULO GALVAN</t>
  </si>
  <si>
    <t>SUMIDERO</t>
  </si>
  <si>
    <t>IXTACZOQUITLAN</t>
  </si>
  <si>
    <t xml:space="preserve">CASA COLOR LADRILLO Y ROSA UN PASILLO CASA EN INTERIOR PRIMER CASA LADO IZQUIERDO                                                                     </t>
  </si>
  <si>
    <t xml:space="preserve">URSULO GALVAN            </t>
  </si>
  <si>
    <t xml:space="preserve">SUMIDERO                                                         </t>
  </si>
  <si>
    <t xml:space="preserve">IXTACZOQUITLAN           </t>
  </si>
  <si>
    <t>1-9-5786-3183</t>
  </si>
  <si>
    <t>ELIZABETH MARTINEZ LOPEZ</t>
  </si>
  <si>
    <t>LA CRUZ DONGU</t>
  </si>
  <si>
    <t>SAN FELIPE COAMANGO</t>
  </si>
  <si>
    <t>CHAPA DE MOTA</t>
  </si>
  <si>
    <t>MÉXICO</t>
  </si>
  <si>
    <t>8186 GCC EDO MEX JILOTEPEC 2</t>
  </si>
  <si>
    <t xml:space="preserve">CASA DE 2 NIVELES COLOR VERDE PUERTA COLOR BLANCA SE UBICA ATRAS DEL DEPOSITO DE AGUA SEGUIR POR CARRETERA ES LA ULTIMA CASA                          </t>
  </si>
  <si>
    <t xml:space="preserve">JILOTEPEC                </t>
  </si>
  <si>
    <t xml:space="preserve">JILOTEPEC DE MOLINA ENRIQUEZ                                     </t>
  </si>
  <si>
    <t>1-1-9506-67202</t>
  </si>
  <si>
    <t>ANGEL FABIAN QUIROZ ROSAS</t>
  </si>
  <si>
    <t>CERRO AZUL</t>
  </si>
  <si>
    <t>POTRERILLOS</t>
  </si>
  <si>
    <t>PURISIMA DEL RINCON</t>
  </si>
  <si>
    <t>8189 GCC SAN FRANCISCO DEL RINCON 2</t>
  </si>
  <si>
    <t>1-51-6784-1308</t>
  </si>
  <si>
    <t>MA SOCORRO MUNOZ ROCHA</t>
  </si>
  <si>
    <t>IGNACIO ZARAGOZA</t>
  </si>
  <si>
    <t>SAN FRANCISCO DEL RINCON</t>
  </si>
  <si>
    <t xml:space="preserve">CASA DE DOS PISOS AZUL CON PUERTA BCA CON CANCEL ALA ESQUINA ESTA UNA TIENDA DE ABARROTES ALA OTRA ESQUINA ESTA UNA TIENDA DE ROPA                    </t>
  </si>
  <si>
    <t xml:space="preserve">ZARAGOZA                 </t>
  </si>
  <si>
    <t xml:space="preserve">CUAUHTEMOC                                                       </t>
  </si>
  <si>
    <t xml:space="preserve">SAN FRANCISCO DEL RINCON </t>
  </si>
  <si>
    <t>Empresario 4</t>
  </si>
  <si>
    <t>1-1-5937-71852</t>
  </si>
  <si>
    <t>CLAUDIA SANDOVAL SALINAS</t>
  </si>
  <si>
    <t>NORTE 13</t>
  </si>
  <si>
    <t>1COL  MOCTEZUMA 2D</t>
  </si>
  <si>
    <t>8215 GCC MOCTEZUMA 1</t>
  </si>
  <si>
    <t xml:space="preserve">FACHADA DE COLOR MOSTASA A LOS LADOS TRAE MOSAICO SAHUAN COLOR CAFE A LADO IZQUIERDO HAY UN CAFE INTROSA                                              </t>
  </si>
  <si>
    <t xml:space="preserve">FLORINES                 </t>
  </si>
  <si>
    <t xml:space="preserve">SIMON BOLIVAR                                                    </t>
  </si>
  <si>
    <t>1-1-5717-71124</t>
  </si>
  <si>
    <t>SILVIA HUERTOS PAEZ</t>
  </si>
  <si>
    <t>C YUCATAN</t>
  </si>
  <si>
    <t>SAN ANDRES TLAMALAC</t>
  </si>
  <si>
    <t>ATLAUTLA</t>
  </si>
  <si>
    <t>8218 GCC OZUMBA</t>
  </si>
  <si>
    <t xml:space="preserve">ENTRADA LIBRE FCH RUSTICA EN LA ENTRADA MANPOSTEO A LADO CASA COLOR BEIGE FRENTE A CASA DE ADOBE                                                      </t>
  </si>
  <si>
    <t>1-1-4543-144174</t>
  </si>
  <si>
    <t>NANCY PADILLA SEGUNDO</t>
  </si>
  <si>
    <t>Yautli</t>
  </si>
  <si>
    <t>TRANSPORTISTAS</t>
  </si>
  <si>
    <t>CHIMALHUACÁN</t>
  </si>
  <si>
    <t>8221 GCC CHIMALHUACAN</t>
  </si>
  <si>
    <t xml:space="preserve">Zaguan Rojo                                                                                                                                           </t>
  </si>
  <si>
    <t>1-1-9509-1427</t>
  </si>
  <si>
    <t>GRISELDA BARRERA FLORES</t>
  </si>
  <si>
    <t>C AMAPOLA</t>
  </si>
  <si>
    <t>LT6</t>
  </si>
  <si>
    <t>BARRIO TRANSPORTISTAS</t>
  </si>
  <si>
    <t>1-1-3667-117607</t>
  </si>
  <si>
    <t>PEDRO MAURICIO CABALLERO PONCE</t>
  </si>
  <si>
    <t>BARRANCA DEL MUERTO</t>
  </si>
  <si>
    <t>JORGE JIMENEZ CANTU</t>
  </si>
  <si>
    <t>PAZ, LA</t>
  </si>
  <si>
    <t>8222 GCC SAN VICENTE CHICOLOAPAN</t>
  </si>
  <si>
    <t>1-1-5762-130628</t>
  </si>
  <si>
    <t>MAXIMILIANO CAZARES CASTILLO</t>
  </si>
  <si>
    <t>CAMINO REAL A TEMEXCO</t>
  </si>
  <si>
    <t>LA PAZ</t>
  </si>
  <si>
    <t xml:space="preserve">Fachada blanca porton blanco de rejas                                                                                                                 </t>
  </si>
  <si>
    <t>1-1-1158-39704</t>
  </si>
  <si>
    <t>MARIA MAGDALENA ISASMENDI DE LA CRUZ</t>
  </si>
  <si>
    <t>CJON CHAPULTEPEC</t>
  </si>
  <si>
    <t>XOCHITENCO</t>
  </si>
  <si>
    <t>CHIMALHUACAN</t>
  </si>
  <si>
    <t>8225 GCC XOCHITENCO</t>
  </si>
  <si>
    <t xml:space="preserve">ES FDA RUSTICA Y ZH COLOR NEGRO CASA DE 1 NIVEL APROX A 7 LOTES DE AV JUAREZ ALADO UNAS MATERIAS PRIMAS                                               </t>
  </si>
  <si>
    <t xml:space="preserve">GRUPO ADONAI XOCHITENCO R2                                                                          </t>
  </si>
  <si>
    <t>1-1-4543-8826</t>
  </si>
  <si>
    <t xml:space="preserve">MARIA ADELA PAREDES </t>
  </si>
  <si>
    <t>1° de Mayo</t>
  </si>
  <si>
    <t>L 8</t>
  </si>
  <si>
    <t>NUEVA SANTA CRUZ</t>
  </si>
  <si>
    <t xml:space="preserve">FDA SAGUAN NEGRO EN LA CDA DEL MERCADO                                                                                                                </t>
  </si>
  <si>
    <t xml:space="preserve">QUANACATL                </t>
  </si>
  <si>
    <t xml:space="preserve">M363 </t>
  </si>
  <si>
    <t xml:space="preserve">L09  </t>
  </si>
  <si>
    <t xml:space="preserve">BARRIO PLATEROS                                                  </t>
  </si>
  <si>
    <t xml:space="preserve">MEXICO                   </t>
  </si>
  <si>
    <t>1-1-4543-42187</t>
  </si>
  <si>
    <t>MARIA DE LOS ANGEL AGUIRRE EVERARDO</t>
  </si>
  <si>
    <t>TATAC</t>
  </si>
  <si>
    <t>MZ6</t>
  </si>
  <si>
    <t>TEJEDORES</t>
  </si>
  <si>
    <t xml:space="preserve">FACHADA DE COLOR NARANJA CON PUERTA BLANCA ENFRENTE UNA TIENDA LA VENTANITA                                                                           </t>
  </si>
  <si>
    <t xml:space="preserve">AV CHIMALHUACAN          </t>
  </si>
  <si>
    <t xml:space="preserve">BENITO JUAREZ                                                    </t>
  </si>
  <si>
    <t>1-1-4543-120802</t>
  </si>
  <si>
    <t>MARVIN EFRAIN FABIAN REYES</t>
  </si>
  <si>
    <t>CENZONTLE CENZONTLI</t>
  </si>
  <si>
    <t>1-1-9509-68292</t>
  </si>
  <si>
    <t>MARICRUZ COHETERO YAÑEZ</t>
  </si>
  <si>
    <t>1RO DE MAYO</t>
  </si>
  <si>
    <t>MZ26</t>
  </si>
  <si>
    <t>LT49</t>
  </si>
  <si>
    <t>1-1-5487-83754</t>
  </si>
  <si>
    <t>JUAN ISAAC GOMEZ MARTINEZ</t>
  </si>
  <si>
    <t>1RA PRIV 12 DE OCTUBRE MZ</t>
  </si>
  <si>
    <t>ALFREDO DEL MAZO</t>
  </si>
  <si>
    <t>8230 GCC SANTA BARBARA</t>
  </si>
  <si>
    <t xml:space="preserve">FACHADA COLOR NARANJA DOS NIVELES TIENDA EN DOMICILIO                                                                                                 </t>
  </si>
  <si>
    <t xml:space="preserve">1A DE 12 DE OCTUBRE      </t>
  </si>
  <si>
    <t xml:space="preserve">M62  </t>
  </si>
  <si>
    <t xml:space="preserve">L12  </t>
  </si>
  <si>
    <t xml:space="preserve">ALFREDO DEL MAZO                                                 </t>
  </si>
  <si>
    <t xml:space="preserve">IXTAPALUCA               </t>
  </si>
  <si>
    <t>1-1-2155-47392</t>
  </si>
  <si>
    <t>CLAUDIA MIREYA CAMPOS GUTIERREZ</t>
  </si>
  <si>
    <t>Priv Mayari  CS24</t>
  </si>
  <si>
    <t>Hacienda Las Palmas I Y Ii</t>
  </si>
  <si>
    <t>IXTAPALUCA</t>
  </si>
  <si>
    <t>1-1-2155-21008</t>
  </si>
  <si>
    <t>LOURDES BEATRIZ GARIBO RODRIGUEZ</t>
  </si>
  <si>
    <t>PALMERA CHIAPANECA C24</t>
  </si>
  <si>
    <t>M21</t>
  </si>
  <si>
    <t>L8</t>
  </si>
  <si>
    <t>U H PALMAS III</t>
  </si>
  <si>
    <t xml:space="preserve">CDA DESPUES DEL PARQUE                                                                                                                                </t>
  </si>
  <si>
    <t>1-1-3162-89141</t>
  </si>
  <si>
    <t>VALERIA FRAGOSO AVILA</t>
  </si>
  <si>
    <t>AV XICO</t>
  </si>
  <si>
    <t>8232 GCC VALLE VERDE</t>
  </si>
  <si>
    <t xml:space="preserve">FACHADA NARANJA DESPINTADA ZAGUAN BLANCO ESQUINA CON AGRICULTORES                                                                                     </t>
  </si>
  <si>
    <t xml:space="preserve">EMPEDRADILLO             </t>
  </si>
  <si>
    <t xml:space="preserve">AYOTLA                                                           </t>
  </si>
  <si>
    <t>1-1-3162-81616</t>
  </si>
  <si>
    <t>ROBERTO SILVANO AGUILAR BONIFAS</t>
  </si>
  <si>
    <t>C EMILIO MARMOLEJO</t>
  </si>
  <si>
    <t>Lt 24</t>
  </si>
  <si>
    <t>Emiliano Zapata</t>
  </si>
  <si>
    <t xml:space="preserve">Zahuan negro fachada blanca teja roja                                                                                                                 </t>
  </si>
  <si>
    <t>1-1-2193-59610</t>
  </si>
  <si>
    <t>LEONARDO HERNANDEZ GOMEZ</t>
  </si>
  <si>
    <t>C SUR 25</t>
  </si>
  <si>
    <t>LEYES DE REFORMA 2DA SECCION</t>
  </si>
  <si>
    <t>IZTAPALAPA</t>
  </si>
  <si>
    <t>8233 GCC CONSTITUCION</t>
  </si>
  <si>
    <t xml:space="preserve">fachada color tabique gris zahuan negro en la esquina iglesia                                                                                         </t>
  </si>
  <si>
    <t>1-1-2545-78852</t>
  </si>
  <si>
    <t>FAUSTO MONTIEL LUJANO</t>
  </si>
  <si>
    <t>NARANJO</t>
  </si>
  <si>
    <t>SAN JUAN XALPA</t>
  </si>
  <si>
    <t>8234 GCC LOS ANGELES DF</t>
  </si>
  <si>
    <t>1-1-5160-80857</t>
  </si>
  <si>
    <t>YESENIA GONZALEZ GARCIA</t>
  </si>
  <si>
    <t>JOAQUIN DE ITURBIDE</t>
  </si>
  <si>
    <t>MZ H</t>
  </si>
  <si>
    <t>PARAJE SAN JUAN 2DA AMPLIACION</t>
  </si>
  <si>
    <t xml:space="preserve">CASA 3 NIVELES COLOR CORAL PUERTA NEGRA HAY UNA ESTETICA Y UNA TIENDA EN EL DOMICILIO                                                                 </t>
  </si>
  <si>
    <t>1-1-1067-64910</t>
  </si>
  <si>
    <t>JAVIER CALZADA VAZQUEZ</t>
  </si>
  <si>
    <t>PRIVADA SANTA CRUZ 81 D1</t>
  </si>
  <si>
    <t>D1201</t>
  </si>
  <si>
    <t>LOS ANGELES</t>
  </si>
  <si>
    <t>1-1-2396-88637</t>
  </si>
  <si>
    <t>JUANA ADRIAN VARGAS</t>
  </si>
  <si>
    <t>BELISARIO DOMINGUEZ</t>
  </si>
  <si>
    <t>MZ 32</t>
  </si>
  <si>
    <t>LT 12</t>
  </si>
  <si>
    <t>GUADALUPE DEL MORAL</t>
  </si>
  <si>
    <t>8235 GCC SAN MIGUEL IZTAPALAPA</t>
  </si>
  <si>
    <t xml:space="preserve">FACHADA MORANO CON GRIS ZAGUAN NEGRO CERCA DE AV MICHOACAN TIENE UNA ANTENA DE SKY 5517586499                                                         </t>
  </si>
  <si>
    <t xml:space="preserve">CANAL RIO CHURUBUSCO     </t>
  </si>
  <si>
    <t xml:space="preserve">SAN JOSE ACULCO                                                  </t>
  </si>
  <si>
    <t xml:space="preserve">IZTAPALAPA               </t>
  </si>
  <si>
    <t>1-1-3434-58901</t>
  </si>
  <si>
    <t>KARLA GEORGINA MORALES LOPEZ</t>
  </si>
  <si>
    <t>PRIV 3 MOCTEZUMA</t>
  </si>
  <si>
    <t>CAS27</t>
  </si>
  <si>
    <t>SAN MIGUEL</t>
  </si>
  <si>
    <t xml:space="preserve">UNIDAD HABITACIONAL NUEVA AL FONDO DE LA CALLE DEL LADO DERECHO                                                                                       </t>
  </si>
  <si>
    <t>1-1-2545-148397</t>
  </si>
  <si>
    <t>EDUARDO DAVID MACIEL PADILLA</t>
  </si>
  <si>
    <t>Sur 27</t>
  </si>
  <si>
    <t>LEYES DE REFORMA</t>
  </si>
  <si>
    <t xml:space="preserve">Edificios Color Naranja                                                                                                                               </t>
  </si>
  <si>
    <t>1-20-1635-10995</t>
  </si>
  <si>
    <t>JONATHAN BOGAR MARTINEZ MENDOZA</t>
  </si>
  <si>
    <t>SUR 25</t>
  </si>
  <si>
    <t>M20</t>
  </si>
  <si>
    <t>L197A</t>
  </si>
  <si>
    <t xml:space="preserve">FACHADA VERDE ZAHUAN AZUL EN LA ESQUINA COMEDOR POPULAR                                                                                               </t>
  </si>
  <si>
    <t xml:space="preserve">sur 25                   </t>
  </si>
  <si>
    <t xml:space="preserve">LEYES DE REFORMA                                                 </t>
  </si>
  <si>
    <t>1-1-1876-33879</t>
  </si>
  <si>
    <t>ROSA ISELA CRUZ RAMIREZ</t>
  </si>
  <si>
    <t>SANTA ISABEL</t>
  </si>
  <si>
    <t>8237 GCC NEZA BENITO JUAREZ</t>
  </si>
  <si>
    <t xml:space="preserve">FACHDA RUSTICA SAHUAN BLANCO                                                                                                                          </t>
  </si>
  <si>
    <t>1-51-7503-876</t>
  </si>
  <si>
    <t>DULCE ROSARIO CONDE RAMIREZ</t>
  </si>
  <si>
    <t>C5 DE FEBRERO</t>
  </si>
  <si>
    <t>San Andres Totoltepec</t>
  </si>
  <si>
    <t>8239 GCC AJUSCO PRIMAVERA</t>
  </si>
  <si>
    <t xml:space="preserve">FDA ZGN CAFE EN ESQ CREMERIA LLAMAR A TT                                                                                                              </t>
  </si>
  <si>
    <t xml:space="preserve">PRIV EMILIANO ZAPATA     </t>
  </si>
  <si>
    <t xml:space="preserve">SAN ANDRES TOTOLTEPEC                                            </t>
  </si>
  <si>
    <t xml:space="preserve">VECINOS DE SAN ANDRES MEJ R2                                                                        </t>
  </si>
  <si>
    <t>1-1-2325-66410</t>
  </si>
  <si>
    <t>MARCELA HERNANDEZ JERONIMO</t>
  </si>
  <si>
    <t>Abelardo L. Rodríguez</t>
  </si>
  <si>
    <t>M 1</t>
  </si>
  <si>
    <t>L 1</t>
  </si>
  <si>
    <t>MIGUEL HIDALGO 3A SECCION AMPLIACION</t>
  </si>
  <si>
    <t xml:space="preserve">FACHADA TABIQUE GRIS ZAGUAN AZUL REY                                                                                                                  </t>
  </si>
  <si>
    <t xml:space="preserve">CONKAL                   </t>
  </si>
  <si>
    <t>M 391</t>
  </si>
  <si>
    <t xml:space="preserve">L 1  </t>
  </si>
  <si>
    <t>1-1-4624-52378</t>
  </si>
  <si>
    <t>CESAR ALEJANDRO HERNANDEZ GOMEZ</t>
  </si>
  <si>
    <t>C JUAREZ</t>
  </si>
  <si>
    <t>1-20-172-13592</t>
  </si>
  <si>
    <t>JOHN JAIRO BALLESTEROS DORADO</t>
  </si>
  <si>
    <t>CAMINO A SAN PEDRO</t>
  </si>
  <si>
    <t>304 B</t>
  </si>
  <si>
    <t>LOS VOLCANES</t>
  </si>
  <si>
    <t>TARJETA DE CREDITO DE EMPLEADO ES EN LA UH CINCO DE MAYO  SON DE COLOR AMARILLO CON ROSA Y ES EL PRIMER EDIFICIO A  LA IZQUIERDA PREGUNTAR POR COLOMBI</t>
  </si>
  <si>
    <t xml:space="preserve">INSURGENTES SUR          </t>
  </si>
  <si>
    <t xml:space="preserve">T3PB </t>
  </si>
  <si>
    <t xml:space="preserve">TLALPAN LA JOYA                                                  </t>
  </si>
  <si>
    <t>1-1-7676-47916</t>
  </si>
  <si>
    <t>PAOLA GARCIA ROJO</t>
  </si>
  <si>
    <t>Calvario</t>
  </si>
  <si>
    <t xml:space="preserve">En frente de una papeleria llamada el cuadernito  zaguan cafe grande                                                                                  </t>
  </si>
  <si>
    <t>1-1-2066-57218</t>
  </si>
  <si>
    <t>NANCY FABIOLA BENITEZ CRUZ</t>
  </si>
  <si>
    <t>2DA CDA DE LOMA LINDA</t>
  </si>
  <si>
    <t>LAS CRUCES</t>
  </si>
  <si>
    <t>MAGDALENA CONTRERAS</t>
  </si>
  <si>
    <t>8241 GCC MAGDALENA CONTRERAS</t>
  </si>
  <si>
    <t>1-1-2024-133947</t>
  </si>
  <si>
    <t>CATALINA MARAVILLA GUZMAN</t>
  </si>
  <si>
    <t>MEXICO 70</t>
  </si>
  <si>
    <t>4 BIS</t>
  </si>
  <si>
    <t>BARROS SIERRA</t>
  </si>
  <si>
    <t>MAGDALENA CONTRERAS LA</t>
  </si>
  <si>
    <t xml:space="preserve">TOCAR EN PUERTA CHICA INTERFON INT 1, COLOR FACHADA ROJA PUERTA NEGRA CASA DE TRES NIVELES                                                            </t>
  </si>
  <si>
    <t xml:space="preserve">CAMELIA                  </t>
  </si>
  <si>
    <t xml:space="preserve">EL TORO                                                          </t>
  </si>
  <si>
    <t xml:space="preserve">MAGDALENA CONTRERAS LA   </t>
  </si>
  <si>
    <t>1-1-2066-67823</t>
  </si>
  <si>
    <t>SANDRA BERENICE GOMEZ RIOS</t>
  </si>
  <si>
    <t>Las Torres</t>
  </si>
  <si>
    <t>12A</t>
  </si>
  <si>
    <t>LOS PADRES</t>
  </si>
  <si>
    <t>LA MAGDALENA CONTRERAS</t>
  </si>
  <si>
    <t xml:space="preserve">Enfrente De Las Canchas                                                                                                                               </t>
  </si>
  <si>
    <t>1-1-2066-57894</t>
  </si>
  <si>
    <t>OSWALDO DAVID CASTILLO RODRIGUEZ</t>
  </si>
  <si>
    <t xml:space="preserve">HERREROS                                                                                            </t>
  </si>
  <si>
    <t>CORONA DEL ROSAL</t>
  </si>
  <si>
    <t>LT 5</t>
  </si>
  <si>
    <t>1-33-9546-362130</t>
  </si>
  <si>
    <t>NAOMI CECILIA CHAVIRA MENDOZA</t>
  </si>
  <si>
    <t xml:space="preserve">ECONOMISTA                                                                                          </t>
  </si>
  <si>
    <t>PALOMA SILVESTRE</t>
  </si>
  <si>
    <t>VISTA HERMOSA</t>
  </si>
  <si>
    <t xml:space="preserve">CASA FACHADA AZUL 2 PISOS PORTON AZUL TIENDA EN ESQUINA                                                                                               </t>
  </si>
  <si>
    <t xml:space="preserve">PALOMA SILVESTRE         </t>
  </si>
  <si>
    <t xml:space="preserve">VISTA HERMOSA                                                    </t>
  </si>
  <si>
    <t>1-1-2066-4476</t>
  </si>
  <si>
    <t>MARIA DE JESUS SALGADO VAZQUEZ</t>
  </si>
  <si>
    <t>CDA DE PEÃ¿AS</t>
  </si>
  <si>
    <t xml:space="preserve">SUBIENDO LAS ESCALERAS DEL LADO DERECHO HAY UN PORTON DE REJAS NEGRAS EL DOMICILIO ESTA AL FONDO DE LA CDA                                            </t>
  </si>
  <si>
    <t>1-1-100-79056</t>
  </si>
  <si>
    <t>EDUARDO TREJO ESQUIVEL</t>
  </si>
  <si>
    <t>2DA POTRERO DE TEPITO</t>
  </si>
  <si>
    <t>LT 6</t>
  </si>
  <si>
    <t>MZ50</t>
  </si>
  <si>
    <t>SAN BARTOLO AMEYALCO</t>
  </si>
  <si>
    <t>1-1-2143-53125</t>
  </si>
  <si>
    <t>MANUEL ERNESTO MEDINA VALDEZ</t>
  </si>
  <si>
    <t>CALLE 18</t>
  </si>
  <si>
    <t>ESTADO DE MEXICO</t>
  </si>
  <si>
    <t>8243 GCC NEZAHUALCOYOTL</t>
  </si>
  <si>
    <t xml:space="preserve">FACHADA DE COLOR BLANCO SAGUAN BLANCO                                                                                                                 </t>
  </si>
  <si>
    <t>1-2-9728-4021</t>
  </si>
  <si>
    <t>JORGE CORONA ESPINDOLA</t>
  </si>
  <si>
    <t>SALTO DEL AGUA</t>
  </si>
  <si>
    <t>METROPOLITANA 2A SECCION</t>
  </si>
  <si>
    <t>8244 GCC PAJARERA</t>
  </si>
  <si>
    <t>1-1-5885-78252</t>
  </si>
  <si>
    <t>KAREN AILYN HERNANDEZ HERNANDEZ</t>
  </si>
  <si>
    <t>Iglesia de Sto.  Domingo</t>
  </si>
  <si>
    <t>NEZAHUALCÓYOTL</t>
  </si>
  <si>
    <t xml:space="preserve">iglesia de santo domingo 157 TT 5577451125 FACHADA COLOR CREMA PUERTA BLANCA                                                                          </t>
  </si>
  <si>
    <t>1-1-5937-104011</t>
  </si>
  <si>
    <t>JONATHAN RICARDO SALAZAR ALARCON</t>
  </si>
  <si>
    <t>HACIENDA DE JALAPA 122</t>
  </si>
  <si>
    <t>IMPULSORA POPULAR AVICOLA</t>
  </si>
  <si>
    <t>8245 GCC IMPULSORA</t>
  </si>
  <si>
    <t xml:space="preserve">FACHADA VERDE CLARO ZAGUAN NEGRO DOS NIVELS EN EL DOMICILIO UNA BUGAMBILIA UNA TIENDA CERCA                                                           </t>
  </si>
  <si>
    <t xml:space="preserve">GUERRERO                                                         </t>
  </si>
  <si>
    <t xml:space="preserve">CUAUHTEMOC               </t>
  </si>
  <si>
    <t>1-1-7566-59364</t>
  </si>
  <si>
    <t>SUSANA TAPIA MARTINEZ</t>
  </si>
  <si>
    <t>CONSTRUCTORES</t>
  </si>
  <si>
    <t>C7C37</t>
  </si>
  <si>
    <t>LAS ARMAS</t>
  </si>
  <si>
    <t xml:space="preserve">FDA REJA BLANCA VERDE LIMON PUERTA NEGRA TIENDA ABARROTES MARCELA ESQ CASA DE MATERIALES                                                              </t>
  </si>
  <si>
    <t xml:space="preserve">CONSTRUCTORES COND 7     </t>
  </si>
  <si>
    <t xml:space="preserve">LAS ARMAS                                                        </t>
  </si>
  <si>
    <t>1-1-6680-85913</t>
  </si>
  <si>
    <t>ARTURO NAVA VITE</t>
  </si>
  <si>
    <t>Hacienda De Purisima</t>
  </si>
  <si>
    <t>Impulsora Popular Avicola</t>
  </si>
  <si>
    <t xml:space="preserve">Fachada Color Durazno Y Puerta Blanca                                                                                                                 </t>
  </si>
  <si>
    <t>1-1-2196-9356</t>
  </si>
  <si>
    <t>ALMA LARISSA CORTES VALENCIA</t>
  </si>
  <si>
    <t>HDA DE SOLIS</t>
  </si>
  <si>
    <t>1-1-6282-72813</t>
  </si>
  <si>
    <t>CHRISTIAN ALEXIS SANCHEZ GONZALEZ</t>
  </si>
  <si>
    <t>C LAGO BALLEN 38</t>
  </si>
  <si>
    <t>Ciudad Lago</t>
  </si>
  <si>
    <t xml:space="preserve">Casa Al Final De La Calle                                                                                                                             </t>
  </si>
  <si>
    <t>1-1-9305-2063769</t>
  </si>
  <si>
    <t>MA. GUADALUPE LOPEZ BUSTAMANTE</t>
  </si>
  <si>
    <t>HACIENDA DE TOMACOCO</t>
  </si>
  <si>
    <t xml:space="preserve">casa en esqquina 2 pisos fachada blanco con azul zaguan negro alado una tienda                                                                        </t>
  </si>
  <si>
    <t>1-1-7278-55634</t>
  </si>
  <si>
    <t>YURITZI  VALERIA ORDOÑEZ SANCHEZ</t>
  </si>
  <si>
    <t>RTNO 5TO VALLE FERTIL U 2</t>
  </si>
  <si>
    <t>U</t>
  </si>
  <si>
    <t>AMPL VALLE DE ARAGON</t>
  </si>
  <si>
    <t>8247 GCC VALLE DE ARAGON</t>
  </si>
  <si>
    <t xml:space="preserve">CASADE DOS NIVELES FACHADA COLOR AZUL CON ZAGUAN BLANCO                                                                                               </t>
  </si>
  <si>
    <t xml:space="preserve">PUERTO ACAPULCO          </t>
  </si>
  <si>
    <t xml:space="preserve">CASAS ALEMAN AMPLIACION                                          </t>
  </si>
  <si>
    <t xml:space="preserve">GUSTAVO A. MADERO        </t>
  </si>
  <si>
    <t>1-1-1245-178799</t>
  </si>
  <si>
    <t>MARIELI MAYUMY DE JESUS CASTILLO</t>
  </si>
  <si>
    <t>AVE DEL PARAISO</t>
  </si>
  <si>
    <t>MZ7</t>
  </si>
  <si>
    <t>LT4</t>
  </si>
  <si>
    <t>POLIGONO 3</t>
  </si>
  <si>
    <t xml:space="preserve">CASA DE 2 PISOS FACHADA COLOR VERDE SAGUAN VERDE ENFRENTE UN KINDER PRIMARIA Y SECUNDARIA FRANCISCO GONZALEZ BOCANEGRA                                </t>
  </si>
  <si>
    <t>1-1-7566-25314</t>
  </si>
  <si>
    <t>SANDRA LORA RODRIGUEZ</t>
  </si>
  <si>
    <t>C IGNACIO COMONFORT</t>
  </si>
  <si>
    <t>LT20</t>
  </si>
  <si>
    <t>LOS SAUCES</t>
  </si>
  <si>
    <t xml:space="preserve">casa de dos niveles fachda en obra negra despintada de azul cielo y saguan negro y a un costado de la casa hay una teinda                             </t>
  </si>
  <si>
    <t>1-1-1245-71420</t>
  </si>
  <si>
    <t>MARGARITO ALVAREZ LUGO</t>
  </si>
  <si>
    <t>CALLE BOSQUES DE SENEGAL</t>
  </si>
  <si>
    <t>LT18</t>
  </si>
  <si>
    <t>TEQUISISTLAN I</t>
  </si>
  <si>
    <t>TEZOYUCA</t>
  </si>
  <si>
    <t>8248 GCC SAN SALVADOR ATENCO</t>
  </si>
  <si>
    <t xml:space="preserve">CASA COLOR FACHADA RUSTICA PUERTA BLANCA Y UNA VENTANA DE ALUMINIO COMUNICARSE ANTES AL 5535352202                                                    </t>
  </si>
  <si>
    <t>1-1-6024-13837</t>
  </si>
  <si>
    <t>JONATHAN ROBERTO CANCHOLA RODRIGUEZ</t>
  </si>
  <si>
    <t>PARCCELA 265</t>
  </si>
  <si>
    <t>LT24</t>
  </si>
  <si>
    <t>TEQUISISTLAN</t>
  </si>
  <si>
    <t xml:space="preserve">CASA DE TABIQUE PUERTA DE LAMINA ESTA UNA ESTRUCTURA ROJA Y EN LA ESQUINA TLAPALERIA COLMENA                                                          </t>
  </si>
  <si>
    <t xml:space="preserve">TEQUISISTLAN                                                     </t>
  </si>
  <si>
    <t xml:space="preserve">TEZOYUCA                 </t>
  </si>
  <si>
    <t>1-1-1106-155488</t>
  </si>
  <si>
    <t>SEBASTIAN SALVADOR RUBIO MARTINEZ</t>
  </si>
  <si>
    <t>CDA LAS MANZANAS SN</t>
  </si>
  <si>
    <t>COL JARDINES DE SANTA INES</t>
  </si>
  <si>
    <t>8249 GCC MOLINO DE LAS FLORES</t>
  </si>
  <si>
    <t xml:space="preserve">CASA VERDE CON CARRO VERDE AFUERA ATRAS DE MATERIALES PACHECO FRENTE HAY ACCESORIAS Y DE LADO TERRENO VALDIO                                          </t>
  </si>
  <si>
    <t xml:space="preserve">POR EL POZO DE AGUA      </t>
  </si>
  <si>
    <t xml:space="preserve">SAN PEDRO CHIAUTZINGO                                            </t>
  </si>
  <si>
    <t xml:space="preserve">TEPETLAOXTOC             </t>
  </si>
  <si>
    <t>1-1-4954-62819</t>
  </si>
  <si>
    <t>AGAPITA SEGURA MARTINEZ</t>
  </si>
  <si>
    <t>C TULIPANES</t>
  </si>
  <si>
    <t>SAN MIGUEL TLAIXPAN</t>
  </si>
  <si>
    <t>TEXCOCO</t>
  </si>
  <si>
    <t xml:space="preserve">FACH RUSTICA TABIQUE ROJO SAGUAN BLANCO CON LA PLACA UN LADO FAMILIA REYES SEGURA                                                                     </t>
  </si>
  <si>
    <t xml:space="preserve">TULIPANES                </t>
  </si>
  <si>
    <t xml:space="preserve">SAN MIGUEL TLAIXPAN                                              </t>
  </si>
  <si>
    <t xml:space="preserve">TEXCOCO                  </t>
  </si>
  <si>
    <t>1-1-3625-73444</t>
  </si>
  <si>
    <t>RUTH ANGEL ALICIA SORIANO MORALES</t>
  </si>
  <si>
    <t>CARRIL</t>
  </si>
  <si>
    <t>MZ40</t>
  </si>
  <si>
    <t>SAN MIGUEL TEOTONGO</t>
  </si>
  <si>
    <t>8250 GCC SAN MIGUEL TEOTONGO</t>
  </si>
  <si>
    <t xml:space="preserve">FDA COLOR VERDE AGUA ZGAN VERDE CASA DE 1 NIVEL DOMICILIO EN LA ESQUINA A LA VUELTA UN LOCAL DE VERDURAS Y AFUERA DEL DOMICLIO ARBOLITO               </t>
  </si>
  <si>
    <t>1-1-2875-38138</t>
  </si>
  <si>
    <t>JAIME HUMBERTO MANZANO ISLAS</t>
  </si>
  <si>
    <t>PROL EJIDO</t>
  </si>
  <si>
    <t>QUIAHUATLA</t>
  </si>
  <si>
    <t>TLAHUAC</t>
  </si>
  <si>
    <t>8251 GCC TUYEHUALCO</t>
  </si>
  <si>
    <t xml:space="preserve">EN LA ESQUINA EDIFICIO COLOR CREMA PORTONES NEGROS LLAMAR AL TT 5519734060 O 5590304923                                                               </t>
  </si>
  <si>
    <t>1-1-385-17608</t>
  </si>
  <si>
    <t>FRANCISCO ESPINOSA GARCIA</t>
  </si>
  <si>
    <t>PONIENTE 14</t>
  </si>
  <si>
    <t>M139</t>
  </si>
  <si>
    <t>L1106</t>
  </si>
  <si>
    <t>SAN JOSE</t>
  </si>
  <si>
    <t xml:space="preserve">CASA DE 2 NIVELES F DE LADRILLO PORTON BLANCO CERCA DE TIENDA VENTANITA Y PAPELERIA FRIDA                                                             </t>
  </si>
  <si>
    <t>1-1-2124-53873</t>
  </si>
  <si>
    <t>JORGE ALBERTO FLORES BARAJAS</t>
  </si>
  <si>
    <t>MURCIELAGO</t>
  </si>
  <si>
    <t>MZ33</t>
  </si>
  <si>
    <t>LT26</t>
  </si>
  <si>
    <t>AGRICOLA METROPOLITANA</t>
  </si>
  <si>
    <t>8253 GCC LOS OLIVOS</t>
  </si>
  <si>
    <t xml:space="preserve">CASA DE DOS NIVELES FACHADA DE COLOR AMARILO ZAGUAN DE REJAS VERDE A UN COSTADO DEL DOIMICILIO EL HOSPITAL                                            </t>
  </si>
  <si>
    <t xml:space="preserve">RICADO MONJES            </t>
  </si>
  <si>
    <t xml:space="preserve">DEL MAR                                                          </t>
  </si>
  <si>
    <t xml:space="preserve">TLAHUAC                  </t>
  </si>
  <si>
    <t>CUMPLIDO</t>
  </si>
  <si>
    <t>LT48010711</t>
  </si>
  <si>
    <t>1-1-9671-9570</t>
  </si>
  <si>
    <t>RICARDO ADRIAN GARCIA LOPEZ</t>
  </si>
  <si>
    <t>ANA BOLENA</t>
  </si>
  <si>
    <t>MZ 45</t>
  </si>
  <si>
    <t>LT 13</t>
  </si>
  <si>
    <t>MIGUEL HIDALGO</t>
  </si>
  <si>
    <t xml:space="preserve">CASA DOS PISOS FACHADA BLANCA SIN ZAGUAN UNA TIENDA Y PAPELERIA                                                                                       </t>
  </si>
  <si>
    <t xml:space="preserve">GASCARRAVIAS             </t>
  </si>
  <si>
    <t xml:space="preserve">VERTIZ NARVARTE                                                  </t>
  </si>
  <si>
    <t>1-1-4336-60301</t>
  </si>
  <si>
    <t>VICTOR HUGO ESPINOZA SALAZAR</t>
  </si>
  <si>
    <t>TEPEYAC</t>
  </si>
  <si>
    <t>La Turba</t>
  </si>
  <si>
    <t xml:space="preserve">Fachada Blanca Puerta Blanca                                                                                                                          </t>
  </si>
  <si>
    <t>1-1-2170-47761</t>
  </si>
  <si>
    <t>JOSE MARTIN GIRON VARGAS</t>
  </si>
  <si>
    <t>CALLE 43 Y 45 AVE 37 Y 40</t>
  </si>
  <si>
    <t>BACHICUY</t>
  </si>
  <si>
    <t>AGUA PRIETA</t>
  </si>
  <si>
    <t>SONORA</t>
  </si>
  <si>
    <t>8275 GCC AGUA PRIETA</t>
  </si>
  <si>
    <t xml:space="preserve">CASA DE LADRILLO es la primera fila de casas de la ave 37  numero 66                                                                                  </t>
  </si>
  <si>
    <t xml:space="preserve">BACHICUY                                                         </t>
  </si>
  <si>
    <t xml:space="preserve">AGUA PRIETA              </t>
  </si>
  <si>
    <t xml:space="preserve">SONORA              </t>
  </si>
  <si>
    <t>1-1-2170-59935</t>
  </si>
  <si>
    <t>DANIEL MORENO PULIDO</t>
  </si>
  <si>
    <t>C 33 Y 34 AVE 3 Y 4 IND</t>
  </si>
  <si>
    <t>LADRILLERA II</t>
  </si>
  <si>
    <t xml:space="preserve">LA CASA NO ESTA PINTADA CON CERCO DE REJAS COLOR NEGRO Y TIENE UN TEJABAN AL FRENTE                                                                   </t>
  </si>
  <si>
    <t xml:space="preserve">CARRETERA A CANANEA      </t>
  </si>
  <si>
    <t xml:space="preserve">ACAPULCO                                                         </t>
  </si>
  <si>
    <t>1-1-2170-16757</t>
  </si>
  <si>
    <t>FRANCISCO JAVIER LIRA SOTELO</t>
  </si>
  <si>
    <t>CALLE 37 Y 38 AVE 33 Y 34</t>
  </si>
  <si>
    <t>BUENOS AIRES</t>
  </si>
  <si>
    <t xml:space="preserve">COLOR GRIS CON CERCO DE MADERA EL NUMERO ESTA VISIBLE VARIOS ARBOLES AL FRENTE Y SE ESTA CONTRUYENDO BARDA  ESTA ENSEGUIDA DE UN LOTE BALDIO          </t>
  </si>
  <si>
    <t xml:space="preserve">calle 16 ave 20          </t>
  </si>
  <si>
    <t xml:space="preserve">EJIDAL                                                           </t>
  </si>
  <si>
    <t>1-1-2170-11342</t>
  </si>
  <si>
    <t>MANUEL GILBERTO RODRIGUEZ ORDAZ</t>
  </si>
  <si>
    <t>INFONAVIT ALAMITO</t>
  </si>
  <si>
    <t xml:space="preserve">CASA ESTA ENFREMTE DE PARQUE DE LA PIRAMIDE                                                                                                           </t>
  </si>
  <si>
    <t xml:space="preserve">C 16 AVE 13              </t>
  </si>
  <si>
    <t xml:space="preserve">IND  </t>
  </si>
  <si>
    <t>1-33-9546-387164</t>
  </si>
  <si>
    <t>LUIS FERNANDO BALANDRAN GONZALEZ</t>
  </si>
  <si>
    <t>NOGAL</t>
  </si>
  <si>
    <t>FRACC ARBOLEDAS</t>
  </si>
  <si>
    <t>NUEVO CASAS GRANDES</t>
  </si>
  <si>
    <t>8277 GCC NVO CASAS GRANDES</t>
  </si>
  <si>
    <t xml:space="preserve">FACH CAFE PUERTTA BLANCA A                                                                                                                            </t>
  </si>
  <si>
    <t>1-1-547-49486</t>
  </si>
  <si>
    <t>ERIKA ANTONIA QUINTEROS MORENO</t>
  </si>
  <si>
    <t>CIPRES</t>
  </si>
  <si>
    <t>JUAN JOSE SALAS</t>
  </si>
  <si>
    <t xml:space="preserve">CASA BLANCA CON FDA ROJA Y BARANDAL BLANCO                                                                                                            </t>
  </si>
  <si>
    <t>1-1-547-30022</t>
  </si>
  <si>
    <t>ROSA MARIA HERRERA VILLANUEVA</t>
  </si>
  <si>
    <t>MISIONES</t>
  </si>
  <si>
    <t>BUENA FE</t>
  </si>
  <si>
    <t xml:space="preserve">CASA ENMEZCLADA ENFRENTE DEL TINACO                                                                                                                   </t>
  </si>
  <si>
    <t xml:space="preserve">VICTORIA                 </t>
  </si>
  <si>
    <t xml:space="preserve">B    </t>
  </si>
  <si>
    <t xml:space="preserve">NUEVO CASAS GRANDES CENTRO                                       </t>
  </si>
  <si>
    <t xml:space="preserve">NUEVO CASAS GRANDES      </t>
  </si>
  <si>
    <t>1-1-547-69792</t>
  </si>
  <si>
    <t>ROSALVA ARIDEL HERNANDEZ MOLINA</t>
  </si>
  <si>
    <t>PLAN ALEMAN</t>
  </si>
  <si>
    <t>OBRERA</t>
  </si>
  <si>
    <t xml:space="preserve">CASA DE COLOR PERLA CON CERCO VERDE, CASA DE 2 PISOS EN ESQUINA                                                                                       </t>
  </si>
  <si>
    <t>1-1-547-90619</t>
  </si>
  <si>
    <t>JUAN ABIGAEL RUIZ GODINEZ</t>
  </si>
  <si>
    <t>CINCO DE MAYO</t>
  </si>
  <si>
    <t xml:space="preserve">ACCESO LIBRE;FACHADA AMARILLA; PUERTA NEGRA UN PISO                                                                                                   </t>
  </si>
  <si>
    <t xml:space="preserve">calle belisario domiguez </t>
  </si>
  <si>
    <t>1-1-547-19941</t>
  </si>
  <si>
    <t>JOSE MARTIN NAJERA CHAPARRO</t>
  </si>
  <si>
    <t>LAGUNA EL BARREAL</t>
  </si>
  <si>
    <t>COLOSIO</t>
  </si>
  <si>
    <t>1-9-8176-21471</t>
  </si>
  <si>
    <t>YOLANDA RAMIREZ HIPOLITO</t>
  </si>
  <si>
    <t>SOL DEL MORO</t>
  </si>
  <si>
    <t>FRACC PRADERAS DEL SOL</t>
  </si>
  <si>
    <t>8278 GCC CD JUAREZ AZTECAS</t>
  </si>
  <si>
    <t xml:space="preserve">SOL DEL MORO             </t>
  </si>
  <si>
    <t xml:space="preserve">PRADERAS DEL SOL                                                 </t>
  </si>
  <si>
    <t>1-1-1753-9059</t>
  </si>
  <si>
    <t>ROCIO GONZALEZ GONZALEZ</t>
  </si>
  <si>
    <t>ANO 1929</t>
  </si>
  <si>
    <t xml:space="preserve">CASA COLOR BLANCO PORTON BLANCO ENSEGUIDA DE UNA CASA VERDE 656 55177 74                                                                              </t>
  </si>
  <si>
    <t>1-39-2690-8877</t>
  </si>
  <si>
    <t>ARMANDO BASURTO MARTINEZ</t>
  </si>
  <si>
    <t>MONTE DE LA VENTANA</t>
  </si>
  <si>
    <t>URBI VILLA DEL CEDRO</t>
  </si>
  <si>
    <t>8279 GCC CD JUAREZ JILOTEPEC</t>
  </si>
  <si>
    <t xml:space="preserve">CASA DE MATERIAL COLOR VERDE PISTACHE CON COLOR BLANCO EN LA ESQUINA TIENE UNA VERDULERIA                                                             </t>
  </si>
  <si>
    <t xml:space="preserve">LA UNION                 </t>
  </si>
  <si>
    <t xml:space="preserve">LA UNION                                                         </t>
  </si>
  <si>
    <t xml:space="preserve">JUAN RODRIGUEZ CLARA     </t>
  </si>
  <si>
    <t>1-9-8320-12076</t>
  </si>
  <si>
    <t>MA DEL CARMEN CARDENAS SILLER</t>
  </si>
  <si>
    <t>PUERTO MADRYN</t>
  </si>
  <si>
    <t>TIERRA NUEVA</t>
  </si>
  <si>
    <t xml:space="preserve">CASA COLOR BLANA CON REJAS NEGRAS ES UNA TIENDA 9A1                                                                                                   </t>
  </si>
  <si>
    <t xml:space="preserve">PUERTO MADRYN            </t>
  </si>
  <si>
    <t xml:space="preserve">TIERRA NUEVA                                                     </t>
  </si>
  <si>
    <t>1-1-2001-119067</t>
  </si>
  <si>
    <t>ARISBETH OSIO PALOMARES</t>
  </si>
  <si>
    <t>ARMANDO ESPARZA</t>
  </si>
  <si>
    <t>CARLOS CHAVIRA BECERRA</t>
  </si>
  <si>
    <t xml:space="preserve">CASA DE COLOR ROJA CON REJAS DE COLOR NEGRO                                                                                                           </t>
  </si>
  <si>
    <t xml:space="preserve">rio bravo                </t>
  </si>
  <si>
    <t>1551A</t>
  </si>
  <si>
    <t xml:space="preserve">WATERFILL                                                        </t>
  </si>
  <si>
    <t>1-1-5102-106873</t>
  </si>
  <si>
    <t>CINTHIA ABIGAIL MURGUIA ARCINIEGA</t>
  </si>
  <si>
    <t>Draco</t>
  </si>
  <si>
    <t>URBIVILLA BONITA</t>
  </si>
  <si>
    <t xml:space="preserve">Casa Color Melon PUERTA BLANCA DE 1 PISO LLAMAR AL LLEGAR VIVIENDA PROPIA UNAN TIENDA A 3 CASAS 6563567782 CASA 1682                                  </t>
  </si>
  <si>
    <t xml:space="preserve">HENRY DUNANT             </t>
  </si>
  <si>
    <t>1-1-2001-133262</t>
  </si>
  <si>
    <t>JUAN LUIS NUÑEZ FLORES</t>
  </si>
  <si>
    <t>PUERTO LORETA</t>
  </si>
  <si>
    <t>ARENALES</t>
  </si>
  <si>
    <t xml:space="preserve">CASA EN ESQUINA EN COLOR ROJIZO LLAMATIVO CON MALLA DE ALAMBRE                                                                                        </t>
  </si>
  <si>
    <t xml:space="preserve">BLVD TOMAS FERNANDEZ     </t>
  </si>
  <si>
    <t xml:space="preserve">PARQUE INDUSTRIAL ANTONIO JAIME BERMÚDEZ                         </t>
  </si>
  <si>
    <t>1-11-703-3673</t>
  </si>
  <si>
    <t>SEVERIANO MAURICIO CARRION</t>
  </si>
  <si>
    <t>NOGALES</t>
  </si>
  <si>
    <t>FRANCISCO SARABIA</t>
  </si>
  <si>
    <t>8281 GCC REGIONAL DE JUAREZ</t>
  </si>
  <si>
    <t>1-1-7333-18058</t>
  </si>
  <si>
    <t>FRANCISCO JAVIER LOPEZ FRAUSTO</t>
  </si>
  <si>
    <t>PRIV DE OCHOA</t>
  </si>
  <si>
    <t>CERRO DE LA CRUZ</t>
  </si>
  <si>
    <t>8282 GCC CHIHUAHUA CENTRO</t>
  </si>
  <si>
    <t xml:space="preserve">60 Y 62                                                                                                                                               </t>
  </si>
  <si>
    <t xml:space="preserve">RIO DE JANEIRO           </t>
  </si>
  <si>
    <t xml:space="preserve">CAMPANARIO                                                       </t>
  </si>
  <si>
    <t>SALDOSALTOS_BN</t>
  </si>
  <si>
    <t>1-1-4996-29731</t>
  </si>
  <si>
    <t>CARLOS RAMIREZ DOMINGUEZ</t>
  </si>
  <si>
    <t>PASCUAL GARCIA</t>
  </si>
  <si>
    <t>MALVINAS</t>
  </si>
  <si>
    <t xml:space="preserve">CASA DE UNA PLANTA SIN COLOR SOLO DE LADRILLO CON UN BARANDAL COLOR BLANCO TELEFONO DEL CLIENTE 6141906543                                            </t>
  </si>
  <si>
    <t>1-1-7333-57390</t>
  </si>
  <si>
    <t>JORGE LUIS CHAPARRO BANDA</t>
  </si>
  <si>
    <t>XX</t>
  </si>
  <si>
    <t>MARGARITA MAZA DE JUAREZ</t>
  </si>
  <si>
    <t xml:space="preserve">CASA AMARILLA PURTA BLANCA, TIENDA EN ESQ, 6143775907                                                                                                 </t>
  </si>
  <si>
    <t xml:space="preserve">bobino cultura           </t>
  </si>
  <si>
    <t xml:space="preserve">ZOOTECNIA                                                        </t>
  </si>
  <si>
    <t>1-1-7333-55621</t>
  </si>
  <si>
    <t>ERIC MANUEL PEREZ GONZALEZ</t>
  </si>
  <si>
    <t>C MARGARITA FLORES CASTIL</t>
  </si>
  <si>
    <t xml:space="preserve">CASA COLOR GRIS CON BARANDAL NEGRO Y COCHERA TECHADA A TRES CASAS DE LA ESQUINA CON CALLE ROSAURA ZAPATA                                              </t>
  </si>
  <si>
    <t>1-1-6013-51360</t>
  </si>
  <si>
    <t>MANUEL DE JESUS RENTERIA BARRON</t>
  </si>
  <si>
    <t>PRIV MINA SAN AGUSTIN</t>
  </si>
  <si>
    <t>PORVENIR</t>
  </si>
  <si>
    <t>8284 GCC CHIHUAHUA NORTE</t>
  </si>
  <si>
    <t xml:space="preserve">casa de un piso color rosa con barandal negro                                                                                                         </t>
  </si>
  <si>
    <t>1-84-1980-186</t>
  </si>
  <si>
    <t>VENTURA MARISCAL DOMINGUEZ</t>
  </si>
  <si>
    <t>C PLAZA DE MONET</t>
  </si>
  <si>
    <t>VILLAS DEL REY</t>
  </si>
  <si>
    <t xml:space="preserve">CASA DE UN SOLO PISO UN ARBOL AFUERA EN CONTRA EZQUINA DE TIENDA DE ABARROTES                                                                         </t>
  </si>
  <si>
    <t xml:space="preserve">PLAZA DEL REY            </t>
  </si>
  <si>
    <t xml:space="preserve">VILLAS DEL SOL                                                   </t>
  </si>
  <si>
    <t>1-1-6013-14648</t>
  </si>
  <si>
    <t>JESUS FRANCISCO GUERRERO RANGEL</t>
  </si>
  <si>
    <t>PLAZA DE CORDOVA</t>
  </si>
  <si>
    <t>JARDINES DEL SOL</t>
  </si>
  <si>
    <t>1-9-5175-8770</t>
  </si>
  <si>
    <t>CLARA ISABEL ARGUELLO CAMPOS</t>
  </si>
  <si>
    <t>EDUCACION ESPECIAL</t>
  </si>
  <si>
    <t>MAGISTERIAL SOLIDARIDAD</t>
  </si>
  <si>
    <t xml:space="preserve">FDA GUINDA CON PUERTA BLANCA  ENFRENTE DE ABARROTES VILO 28.733779873999325, -106.14454280509223 LLAMAR A  TT                                         </t>
  </si>
  <si>
    <t>1-9-6072-4166</t>
  </si>
  <si>
    <t>ADRIANA ISELA RAMOS GONZALEZ</t>
  </si>
  <si>
    <t>CRODOLFO CAO</t>
  </si>
  <si>
    <t>Chihuahua 2000 1a Etapa</t>
  </si>
  <si>
    <t xml:space="preserve">Barandal Negro                                                                                                                                        </t>
  </si>
  <si>
    <t>1-1-4938-45131</t>
  </si>
  <si>
    <t>ELFEGO HERNANDEZ HERNANDEZ</t>
  </si>
  <si>
    <t>C MOLINOS</t>
  </si>
  <si>
    <t>AQUILES SERDAN</t>
  </si>
  <si>
    <t>8285 GCC CHIHUAHUA SUR</t>
  </si>
  <si>
    <t xml:space="preserve">CASA COLOR AZUL                                                                                                                                       </t>
  </si>
  <si>
    <t>1-1-9427-65830</t>
  </si>
  <si>
    <t>CRUZ DELIA CARRASCO GONZALEZ</t>
  </si>
  <si>
    <t>C ISABEL LA CATOLICA</t>
  </si>
  <si>
    <t>MARMOL I</t>
  </si>
  <si>
    <t xml:space="preserve">CASA COLOR CAFE CON UN MORA GRANDE EN LA PARTE DE LA BANQUETA CON BARANDAL MOSTAZA DE UN PISO PUERTA Y REJAS CAFE                                     </t>
  </si>
  <si>
    <t>1-1-9427-113019</t>
  </si>
  <si>
    <t>NOE GARCIA GALDEAN</t>
  </si>
  <si>
    <t>GONDER</t>
  </si>
  <si>
    <t>EL LEON</t>
  </si>
  <si>
    <t>8286 GCC CHIHUAHUA SUR OJINAGA</t>
  </si>
  <si>
    <t xml:space="preserve">FRACCIONAMIENTO VILLA NAPOLES  CASETA DE UN PISO COLOR  CREMA PUERTA NEGRA  ENFRENTE DE MINISUPER LOS ESPAnOLES                                       </t>
  </si>
  <si>
    <t xml:space="preserve">JUAN PABLO               </t>
  </si>
  <si>
    <t xml:space="preserve">AEROPUERTO                                                       </t>
  </si>
  <si>
    <t>1-9-5976-3225</t>
  </si>
  <si>
    <t>DANIEL ARMANDO FRANCO CORRALES</t>
  </si>
  <si>
    <t>2A</t>
  </si>
  <si>
    <t>OJINAGA CIUDAD</t>
  </si>
  <si>
    <t>OJINAGA</t>
  </si>
  <si>
    <t xml:space="preserve">DOMICILIO EN LA CALLE 2A Y BOLIVAR CASA COLOR BLANCA CON UNA CAPILLITA AFUERA                                                                         </t>
  </si>
  <si>
    <t xml:space="preserve">TRASVIÑA Y RETES         </t>
  </si>
  <si>
    <t xml:space="preserve">OJINAGA CIUDAD                                                   </t>
  </si>
  <si>
    <t xml:space="preserve">OJINAGA                  </t>
  </si>
  <si>
    <t>1-9-5976-6919</t>
  </si>
  <si>
    <t>ANA MARIA PORRAS NIETO</t>
  </si>
  <si>
    <t>28A</t>
  </si>
  <si>
    <t xml:space="preserve">CLIENTE VIVE EN LA PRIV DE 28 ENTRE 5 MAYO Y CUAHTEMOC COLOR CEMENTO TIENE UN PINO MUY GRANDE AFUERA AFUERA HAY UNA PLACA QUE DICE SERRANO PORRAS NUM </t>
  </si>
  <si>
    <t xml:space="preserve">DIVISADERO               </t>
  </si>
  <si>
    <t>1-1-5665-2106</t>
  </si>
  <si>
    <t>ALBERTO MUÑOZ BECERRA</t>
  </si>
  <si>
    <t>C TAMAULIPAS</t>
  </si>
  <si>
    <t>FRACC GENESIS</t>
  </si>
  <si>
    <t>DELICIAS</t>
  </si>
  <si>
    <t>8288 GCC CHIHUAHUA DELICIAS</t>
  </si>
  <si>
    <t xml:space="preserve">CASA AMARILLA TIENE UN PORTON BCO EN UN LADO POR LA CALLE ESTA UNA PLZA VISIATR EN FRACC GENESIS                                                      </t>
  </si>
  <si>
    <t>1-10-9201-510</t>
  </si>
  <si>
    <t>MA DEL PILAR BECERRA ORTIZ</t>
  </si>
  <si>
    <t xml:space="preserve">CASA DE LA ESQUINA COLOR VERDE CON UN CARRO DE COMIDA AFUERA Y UNA LILA                                                                               </t>
  </si>
  <si>
    <t xml:space="preserve">TAMAULIPAS               </t>
  </si>
  <si>
    <t xml:space="preserve">CIUDAD DELICIAS CENTRO                                           </t>
  </si>
  <si>
    <t xml:space="preserve">DELICIAS                 </t>
  </si>
  <si>
    <t>1-1-5665-44308</t>
  </si>
  <si>
    <t>ELBA SANCHEZ VILLA</t>
  </si>
  <si>
    <t>AVE 06 SUR</t>
  </si>
  <si>
    <t>INFONAVIT SUR</t>
  </si>
  <si>
    <t xml:space="preserve">CASA DE LADRILLO POR LA PRIVADA CERCA DE LA VETERINARIA                                                                                               </t>
  </si>
  <si>
    <t xml:space="preserve">LAS PANTERAS DEL R22                                                                                </t>
  </si>
  <si>
    <t>1-39-6937-1862</t>
  </si>
  <si>
    <t>MARIA IRIS BARRIENTOS CONTRERAS</t>
  </si>
  <si>
    <t>AV 12 PTE</t>
  </si>
  <si>
    <t>SECTOR PONIENTE</t>
  </si>
  <si>
    <t>1-1-990-110487</t>
  </si>
  <si>
    <t>OMAR FRANCISCO CEBALLOS BARRAGAN</t>
  </si>
  <si>
    <t>DE LA PAZ</t>
  </si>
  <si>
    <t>LA ALMANCENA</t>
  </si>
  <si>
    <t>8290 GCC CHIHUAHUA PARRAL</t>
  </si>
  <si>
    <t xml:space="preserve">Bo                                                                                                                                                    </t>
  </si>
  <si>
    <t>1-1-990-14316</t>
  </si>
  <si>
    <t>FELIX ROBERTO VAZQUEZ LOYA</t>
  </si>
  <si>
    <t>ABRAHAM LINCOLN</t>
  </si>
  <si>
    <t>LAS AMERICAS</t>
  </si>
  <si>
    <t>HIDALGO DEL PARRAL</t>
  </si>
  <si>
    <t>1-1-990-69859</t>
  </si>
  <si>
    <t>GABRIELA GUERRERO CHAVEZ</t>
  </si>
  <si>
    <t>ALTAVISTA</t>
  </si>
  <si>
    <t>1-10-9194-1597</t>
  </si>
  <si>
    <t>ELSA LETICIA GARCIA CHAVIRA</t>
  </si>
  <si>
    <t>CENTENARIO</t>
  </si>
  <si>
    <t>SAN FRANCISCO DEL ORO</t>
  </si>
  <si>
    <t xml:space="preserve">CASA COLOR BLANCA CON COLOR LADRILLO DE UN PISO PUERTA NEGRA CERCA AL SUPER SAN FRANCISCO                                                             </t>
  </si>
  <si>
    <t xml:space="preserve">VICENTE GUERRERO         </t>
  </si>
  <si>
    <t xml:space="preserve">SAN FRANCISCO DEL ORO    </t>
  </si>
  <si>
    <t>1-1-990-67288</t>
  </si>
  <si>
    <t>CARLOS GUERRERO PEREZ AGUILAR</t>
  </si>
  <si>
    <t>RUBEN JARAMILLO</t>
  </si>
  <si>
    <t>LA CASA ES COLOR AMARILLO CON CAFE DE ALTOS LA PUERTA PRINCIPAL ES CAFE ESTA A LA MITAD DE LA CALLE PUEDEN ENCONTRAR AL CLIENTE DE 1 PM EN ADELANTE LO</t>
  </si>
  <si>
    <t xml:space="preserve">C CORONADO               </t>
  </si>
  <si>
    <t xml:space="preserve">HIDALGO DEL PARRAL CENTRO                                        </t>
  </si>
  <si>
    <t xml:space="preserve">HIDALGO DEL PARRAL       </t>
  </si>
  <si>
    <t>1-9-6672-3375</t>
  </si>
  <si>
    <t>SILVIA GUADALUPE MEDRANO BORREGO</t>
  </si>
  <si>
    <t>5 DE MAYO</t>
  </si>
  <si>
    <t>MEOQUI</t>
  </si>
  <si>
    <t>8291 GCC MEOQUI</t>
  </si>
  <si>
    <t xml:space="preserve">Casa gris                                                                                                                                             </t>
  </si>
  <si>
    <t>1-11-792-6612</t>
  </si>
  <si>
    <t>RAQUEL RIVAS RIVERA</t>
  </si>
  <si>
    <t>C SERVIDUMBRE DE PASO</t>
  </si>
  <si>
    <t>ACCION NACIONAL</t>
  </si>
  <si>
    <t>ROSALES</t>
  </si>
  <si>
    <t xml:space="preserve">CASA COLOR ROSA CON UN MEZQUITE EL DOMICILIO ESTA EN LA ESQUINA ENFRENTE DE BALNEARIO EL MANANTIAL                                                    </t>
  </si>
  <si>
    <t>1-1-2552-114181</t>
  </si>
  <si>
    <t>MARIA DOMINGA ESPINOZA SANDOVAL</t>
  </si>
  <si>
    <t>DIVISION DEL NORTE</t>
  </si>
  <si>
    <t>FRANCISCO VILLA</t>
  </si>
  <si>
    <t>1-9-8534-12030</t>
  </si>
  <si>
    <t>GABRIELA SIGALA ARAIZA</t>
  </si>
  <si>
    <t>MOCTEZUMA</t>
  </si>
  <si>
    <t>barrio nuevo</t>
  </si>
  <si>
    <t>1-1-2048-45108</t>
  </si>
  <si>
    <t>MARIA DE LA LUZ VILLEGAS VAZQUEZ</t>
  </si>
  <si>
    <t>D</t>
  </si>
  <si>
    <t>LAS PEÑITAS</t>
  </si>
  <si>
    <t>ENSENADA</t>
  </si>
  <si>
    <t>8292 GCC ENSENADA NORTE</t>
  </si>
  <si>
    <t xml:space="preserve">COLOR CREMITA DE MADERA ENFRENTE DE CASA GRANDE ROJA O GUINDA POR CALLE  CERROD EL CENTINELA NO 295                                                   </t>
  </si>
  <si>
    <t xml:space="preserve">TOPACIO                  </t>
  </si>
  <si>
    <t xml:space="preserve">VALLE DORADO                                                     </t>
  </si>
  <si>
    <t xml:space="preserve">ENSENADA                 </t>
  </si>
  <si>
    <t>1-1-2048-46317</t>
  </si>
  <si>
    <t>MONICA RODRIGUEZ VARGAS</t>
  </si>
  <si>
    <t>16 DE SEPTIEMBRE</t>
  </si>
  <si>
    <t xml:space="preserve">CASA AMARILLA REJAS ROJAS CON UN ARBOL DE JACARANDAS 6461327166                                                                                       </t>
  </si>
  <si>
    <t xml:space="preserve">arenas                   </t>
  </si>
  <si>
    <t>1-33-9546-1227431</t>
  </si>
  <si>
    <t>MARIA DE LOS ANGEL GAMEZ LOPEZ</t>
  </si>
  <si>
    <t>Calle Serralvo</t>
  </si>
  <si>
    <t>POPULAR 89</t>
  </si>
  <si>
    <t xml:space="preserve">CASA EN CONSTRUCCION 1 NIVEL PUERTA NEGRA RETORNO ANTES DEL CAMPO DE FUTBOL TEL 6462719003                                                            </t>
  </si>
  <si>
    <t xml:space="preserve">serralvo                 </t>
  </si>
  <si>
    <t>1-1-5940-101856</t>
  </si>
  <si>
    <t>VALERIA MICHELLE SANCHEZ SANCHEZ</t>
  </si>
  <si>
    <t>YUCA</t>
  </si>
  <si>
    <t>LOS ENCINOS</t>
  </si>
  <si>
    <t xml:space="preserve">CASA DE UN PISO COLOR ROSA SALMON ESTA AUN LADO DE UNA CASA EN COSTRUCCION CON ESCALERAS A LA VISTA LLAMAR A 6462324759                               </t>
  </si>
  <si>
    <t xml:space="preserve">yuca                     </t>
  </si>
  <si>
    <t xml:space="preserve">LOS ENCINOS                                                      </t>
  </si>
  <si>
    <t>1-1-5940-15898</t>
  </si>
  <si>
    <t>MARIA DEL CARMEN MARRON ESPINOZA</t>
  </si>
  <si>
    <t>CALLE D Y MANZANO</t>
  </si>
  <si>
    <t>GRANJAS EL GALLO</t>
  </si>
  <si>
    <t>8293 GCC ENSENADA PORTICOS</t>
  </si>
  <si>
    <t xml:space="preserve">CASA DE UN PISO COLOR GRIS RATA CON UN ARBOL GRANDE EL PREDIO SE ENCUENTRA EN LA ESQUINA ENTRE D Y MANZANO EL NUMERO DE LA CASA ESTA VISIBLE          </t>
  </si>
  <si>
    <t>1-7-4483-692</t>
  </si>
  <si>
    <t>ISIS BELEM PEÑA SANTANA</t>
  </si>
  <si>
    <t>PRIV MISION SANTA CATALIN</t>
  </si>
  <si>
    <t>FRACC SAN BORJA RESIDENCIAL</t>
  </si>
  <si>
    <t xml:space="preserve">A LA PRIMERA ENTRADA A MANO DERECHA LA SEPTIMA CASA LA CASA ES DECOLOR GRIS CON VISTAS BLANCAS                                                        </t>
  </si>
  <si>
    <t>1-1-5940-42979</t>
  </si>
  <si>
    <t>MARIA DOLORES AVILA HERNANDEZ</t>
  </si>
  <si>
    <t>LABRADORES</t>
  </si>
  <si>
    <t>FRACC VALLE DE CHAPULTEPEC</t>
  </si>
  <si>
    <t xml:space="preserve">CASA COLOR CREMA AUN COSTADO DE UNA CASA COLOR NARANJA                                                                                                </t>
  </si>
  <si>
    <t xml:space="preserve">LABRADORES               </t>
  </si>
  <si>
    <t xml:space="preserve">VALLE DECHAPULTEPEC                                              </t>
  </si>
  <si>
    <t>1-1-3751-78462</t>
  </si>
  <si>
    <t>JULIO CESAR GUTIERREZ ORTIZ</t>
  </si>
  <si>
    <t>PRIVADA PRESA JOSE MARIA</t>
  </si>
  <si>
    <t>Colinas De La Presa</t>
  </si>
  <si>
    <t>8294 GCC TIJUANA CONTRERAS 5 Y 10</t>
  </si>
  <si>
    <t xml:space="preserve">Casa con cerco de madera color cafe y tapanco en la esquina hay una tienda abarrotes Sandiego                                                         </t>
  </si>
  <si>
    <t>1-1-114-63578</t>
  </si>
  <si>
    <t>SKARLETH ALEJANDRA SOTO LEAL</t>
  </si>
  <si>
    <t>TRES PINOS</t>
  </si>
  <si>
    <t>PUERTA DEL REY</t>
  </si>
  <si>
    <t>HERMOSILLO</t>
  </si>
  <si>
    <t>8296 GCC HERMOSILLO PROGRESO</t>
  </si>
  <si>
    <t xml:space="preserve">CASA DE COLOR AFUERA AHY MACETAS                                                                                                                      </t>
  </si>
  <si>
    <t xml:space="preserve">FUNTE BELLAJIO           </t>
  </si>
  <si>
    <t xml:space="preserve">FUENTE DE PIEDRA                                                 </t>
  </si>
  <si>
    <t xml:space="preserve">HERMOSILLO               </t>
  </si>
  <si>
    <t>1-9-9651-6040</t>
  </si>
  <si>
    <t>ELIA MARIA GARCIA LAUREANO</t>
  </si>
  <si>
    <t>PUEBLO DE ALAMOS</t>
  </si>
  <si>
    <t>INSURGENTES</t>
  </si>
  <si>
    <t xml:space="preserve">ESTA CERCA PURIFICADORA DE AGUA CASA COLOR VERDE AFUERA ESTAN DOS PINOS 6622332896                                                                    </t>
  </si>
  <si>
    <t xml:space="preserve">GUSTAVO HODGER           </t>
  </si>
  <si>
    <t xml:space="preserve">MODELO                                                           </t>
  </si>
  <si>
    <t>VIGENTE CON ATRASO</t>
  </si>
  <si>
    <t>LT48023872</t>
  </si>
  <si>
    <t>SMART Cobranza</t>
  </si>
  <si>
    <t>1-1-1711-91868</t>
  </si>
  <si>
    <t>JOSE BRUNO CONTRERAS CANTU</t>
  </si>
  <si>
    <t>SEGUNDA DE PERIFERICO</t>
  </si>
  <si>
    <t>LUIS ENCINAS</t>
  </si>
  <si>
    <t>8297 GCC HERMOSILLO SOLIDARIDAD</t>
  </si>
  <si>
    <t>1-1-9305-1639841</t>
  </si>
  <si>
    <t>ALEJANDRO MUNGUIA OCHOA</t>
  </si>
  <si>
    <t>AV 4TA PVDA MONTEVERDE</t>
  </si>
  <si>
    <t>ISSSTE SON REFORMA NORTE</t>
  </si>
  <si>
    <t xml:space="preserve">CERCO CAFE DE METRO Y MEDIO, COLOR CEMENTO.                                                                                                           </t>
  </si>
  <si>
    <t>1-1-1630-82756</t>
  </si>
  <si>
    <t>PABLO NATHANIEL ENRIQUEZ BALLESTEROS</t>
  </si>
  <si>
    <t>AV CONGRESO</t>
  </si>
  <si>
    <t>LEY 57</t>
  </si>
  <si>
    <t xml:space="preserve">CASA COLOR BEIGE DE AMBOS LADOS CASAS DE 2 PISOS 6623177754                                                                                           </t>
  </si>
  <si>
    <t xml:space="preserve">ANDRES DEL RIO REFORMAY  </t>
  </si>
  <si>
    <t xml:space="preserve">ISSTESON CENTENARIO                                              </t>
  </si>
  <si>
    <t>1-20-1726-3123</t>
  </si>
  <si>
    <t>RAMON ANGEL PEÑA RAMIREZ</t>
  </si>
  <si>
    <t>HILARIO COTA</t>
  </si>
  <si>
    <t>ARBOLEDAS</t>
  </si>
  <si>
    <t>8298 GCC HERMOSILLO SUR</t>
  </si>
  <si>
    <t xml:space="preserve">LA CASA ES DE COLOR NARANJA CON PUERTA GUINDA DESPUES DELAS 3PM                                                                                       </t>
  </si>
  <si>
    <t xml:space="preserve">CALLEJON SANTANA         </t>
  </si>
  <si>
    <t xml:space="preserve">OLIVARES                                                         </t>
  </si>
  <si>
    <t>1-1-1630-77002</t>
  </si>
  <si>
    <t>ABIZAHI MARTINEZ FAVELA</t>
  </si>
  <si>
    <t>EJIDO</t>
  </si>
  <si>
    <t>PEDREGAL DE LA VILLA</t>
  </si>
  <si>
    <t xml:space="preserve">A UNA CUADRA Y MEDIA DE UNA IGLESIA, FACHADA AMARILLA Y PORTON CAFRE CHOCOLATE                                                                        </t>
  </si>
  <si>
    <t>Gustavo  hodgers y ya¿¿ez</t>
  </si>
  <si>
    <t>1-33-9546-1269451</t>
  </si>
  <si>
    <t>ANGEL PARRA SANCHEZ</t>
  </si>
  <si>
    <t>EMPEDOCLES</t>
  </si>
  <si>
    <t>LAS LOMAS SECCION BONITA</t>
  </si>
  <si>
    <t xml:space="preserve">FACHADA COLOR RUSTICA; PUERTA CORREDIZA COLOR CAFE                                                                                                    </t>
  </si>
  <si>
    <t xml:space="preserve">NUEVO LEON Y JUAREZ      </t>
  </si>
  <si>
    <t>1-1-1711-101933</t>
  </si>
  <si>
    <t>KORINA RODRIGUEZ GARCIA</t>
  </si>
  <si>
    <t>HACIENDA LOS LIRIOS</t>
  </si>
  <si>
    <t>212 B</t>
  </si>
  <si>
    <t xml:space="preserve">CASA COLOR BEICH AV HACIENDA LOS RIOS 212 B                                                                                                           </t>
  </si>
  <si>
    <t>1-9-8513-6015</t>
  </si>
  <si>
    <t>ALPHA GUADALUPE BARRON VILLA</t>
  </si>
  <si>
    <t>PESQUEIRA</t>
  </si>
  <si>
    <t>SAN PEDRO</t>
  </si>
  <si>
    <t>URES</t>
  </si>
  <si>
    <t>8299 GCC HERMOSILLO URES</t>
  </si>
  <si>
    <t xml:space="preserve">CASA COLOR VERDE  FRENTE ABARROTES NELY                                                                                                               </t>
  </si>
  <si>
    <t>1-1-1630-70664</t>
  </si>
  <si>
    <t>FRANCISCO ANGEL HAROS BRACAMONTES</t>
  </si>
  <si>
    <t>SERGIO ORTIZ</t>
  </si>
  <si>
    <t xml:space="preserve">CASA COLOR MELON CON MEDIA BARDA Y ARCOS ENFRENTE DE CANCHA DEPORTIVA Y EN CONTRA ESQUINA DEL CENTRO DE SALUD                                         </t>
  </si>
  <si>
    <t>1-1-1711-111272</t>
  </si>
  <si>
    <t>LUCRECIA ANDRADE ESPINOZA</t>
  </si>
  <si>
    <t>AV PUERTO VALLARTA</t>
  </si>
  <si>
    <t>COMBATE</t>
  </si>
  <si>
    <t xml:space="preserve">CASA COLOR AZUL CON BLANCO CON UNA CANASCA DE BALONCESTO AFUERA Y CERCO NEGRO                                                                         </t>
  </si>
  <si>
    <t>1-7-375-705</t>
  </si>
  <si>
    <t>DIONICIO MONTAÑO VALENCIA</t>
  </si>
  <si>
    <t>AV CIHUATLAN</t>
  </si>
  <si>
    <t xml:space="preserve">CASA COLOR AMARILLO CARRO TSURU VERDE DENTRO DEL DOMICILIO                                                                                            </t>
  </si>
  <si>
    <t>1-1-5827-113384</t>
  </si>
  <si>
    <t>ANDREA DOMINGUEZ MORAGA</t>
  </si>
  <si>
    <t>DEL ZEEPELIN</t>
  </si>
  <si>
    <t>56B</t>
  </si>
  <si>
    <t>LA MANGA</t>
  </si>
  <si>
    <t>8300 GCC MIGUEL ALEMAN</t>
  </si>
  <si>
    <t xml:space="preserve">CLIENTE VIVE EN LA MANGA AV ZEPELIN 56B ENTRE AEROPUERTO Y FUERZA AEREA MEXICANA VISITAR POR LA MAÑANA                                                </t>
  </si>
  <si>
    <t>1-42-1445-921</t>
  </si>
  <si>
    <t>MIRNA LUCERO MARTINEZ MORALES</t>
  </si>
  <si>
    <t>DE LOS MAYOS</t>
  </si>
  <si>
    <t>MISSION</t>
  </si>
  <si>
    <t>1-1-5827-2263</t>
  </si>
  <si>
    <t>EVANGELINA RIVERA BOJORQUEZ</t>
  </si>
  <si>
    <t>AV CORONA REAL</t>
  </si>
  <si>
    <t>FRACC PUERTA REAL RESIDENCIAL</t>
  </si>
  <si>
    <t xml:space="preserve">CASA COLOR BEIGE CON ACCESO CON CLAVE 6623514316                                                                                                      </t>
  </si>
  <si>
    <t xml:space="preserve">JUARES Y AGUASCALIENTE   </t>
  </si>
  <si>
    <t>1-1-5445-94148</t>
  </si>
  <si>
    <t>RAMONA CRUZ AGUERO</t>
  </si>
  <si>
    <t>ARMANDO HOPKINS DURAZO</t>
  </si>
  <si>
    <t>LUIS DONALDO COLOS</t>
  </si>
  <si>
    <t xml:space="preserve">CASA COLOR BLANCA CON CERCO DE MAYA CERCA DE TIENDA                                                                                                   </t>
  </si>
  <si>
    <t>1-1-2046-30877</t>
  </si>
  <si>
    <t>GLORIA AMALIA GREG ACOSTA TORRES</t>
  </si>
  <si>
    <t>AHUATLAN</t>
  </si>
  <si>
    <t>ANGELES DE PUEBLA</t>
  </si>
  <si>
    <t>MEXICALI</t>
  </si>
  <si>
    <t>8302 GCC NUEVO MEXICALI</t>
  </si>
  <si>
    <t xml:space="preserve">CASA DE COLOR CREMA CERCO DE MAYA CICLONICA VISTAS VERDES POR LAS MAÑANAS ANTES DE LA 2PM RECIBE DIANA SU HIJA                                        </t>
  </si>
  <si>
    <t xml:space="preserve">VIA DE LA PRODUCION      </t>
  </si>
  <si>
    <t xml:space="preserve">SUCURSAL E MEXICALI                                              </t>
  </si>
  <si>
    <t xml:space="preserve">MEXICALI                 </t>
  </si>
  <si>
    <t>1-51-6537-1786</t>
  </si>
  <si>
    <t>AHIRA JAHZEEL JIMENEZ JAIME</t>
  </si>
  <si>
    <t>eucalipto</t>
  </si>
  <si>
    <t xml:space="preserve">CASA SIN COLOR PORTON NEGRO TEJABAN DE LAMINA ESQUINA CON CEIBA                                                                                       </t>
  </si>
  <si>
    <t xml:space="preserve">TRHIUNFADORAS R5                                                                                    </t>
  </si>
  <si>
    <t>1-1-2046-90050</t>
  </si>
  <si>
    <t>JOSE ANTONIO CHIÑAS GUTIERREZ</t>
  </si>
  <si>
    <t>AV ACAMAYAS</t>
  </si>
  <si>
    <t>AGAVES</t>
  </si>
  <si>
    <t xml:space="preserve">COLOR DE CASA BIEGE CON VERDE CERCO DE MALLA CICLONICA TITTULAR EN EL DOM TODO EL DIA ANTES DE LAS 5PM                                                </t>
  </si>
  <si>
    <t>CARRE SAN LUIS RIO COLORA</t>
  </si>
  <si>
    <t xml:space="preserve">LAS CALIFORNIAS                                                  </t>
  </si>
  <si>
    <t>1-1-6049-31354</t>
  </si>
  <si>
    <t>PABLO RICARDO SANCHEZ ALTAMIRANO</t>
  </si>
  <si>
    <t>CALLEJON NICOLAS BRAVO Y</t>
  </si>
  <si>
    <t>13A</t>
  </si>
  <si>
    <t>NUEVO PEÑASCO</t>
  </si>
  <si>
    <t>8303 GCC PUERTO PENASCO</t>
  </si>
  <si>
    <t xml:space="preserve">LA CASA ES DE COLOR BLANCO CON MARCOS DE LA VENTANA VERDE Y ES EN LA PURA ESQUINA Y ESTA UN CHAMGARRITO ENFRENTE                                      </t>
  </si>
  <si>
    <t xml:space="preserve">AQUILES SERDAN Y 55      </t>
  </si>
  <si>
    <t xml:space="preserve">SAN RAFAEL                                                       </t>
  </si>
  <si>
    <t xml:space="preserve">PUERTO PEÐASCO           </t>
  </si>
  <si>
    <t>1-1-5526-51141</t>
  </si>
  <si>
    <t>NYDIA JAEL DOMINGUEZ AGUILERA</t>
  </si>
  <si>
    <t>AV OAXACA B</t>
  </si>
  <si>
    <t>CAMPESTRE</t>
  </si>
  <si>
    <t>SAN LUIS RIO COLORADO</t>
  </si>
  <si>
    <t>8304 GCC SAN LUIS RIO COLORADO</t>
  </si>
  <si>
    <t xml:space="preserve">FACHADA AMARILLA CASA DE 2 PISOS PUERTA BLANCA CERCO DE MALLA                                                                                         </t>
  </si>
  <si>
    <t xml:space="preserve">CALLE 9 Y CANAL          </t>
  </si>
  <si>
    <t xml:space="preserve">CAMPESTRE                                                        </t>
  </si>
  <si>
    <t xml:space="preserve">SAN LUIS RIO COLORADO    </t>
  </si>
  <si>
    <t>1-1-2020-33180</t>
  </si>
  <si>
    <t>MERCEDES FLORES FLORES</t>
  </si>
  <si>
    <t>AV FELIX CONTRERAS B 39 Y</t>
  </si>
  <si>
    <t>BUROCRATA</t>
  </si>
  <si>
    <t xml:space="preserve">653 137 5580 casa gris bajito sin cerco, ventanas con herreria negras y puerta cafe es la 3 casa pegando a la c40 y a un lado esta el panteon         </t>
  </si>
  <si>
    <t>1-1-5021-105696</t>
  </si>
  <si>
    <t>VICTOR ALFONSO CARDENAS ORTIZ</t>
  </si>
  <si>
    <t>AV TLAXCALA Y 39</t>
  </si>
  <si>
    <t xml:space="preserve">AV TLAXCALA Y 39 EN LA PURA ESQ CASA DE BLOK CERCO DE HERRERIA NEGRO 2 CASAS EN EL MISMO LOTE IR ANTES DE LAS 11 6532082463                           </t>
  </si>
  <si>
    <t xml:space="preserve">REVOLUCION 33 Y 34       </t>
  </si>
  <si>
    <t xml:space="preserve">BUROCRATA                                                        </t>
  </si>
  <si>
    <t>1-1-657-7893</t>
  </si>
  <si>
    <t>REYNA YAMARA GONZALEZ RIZO</t>
  </si>
  <si>
    <t>AVE BENJAMIN HILL</t>
  </si>
  <si>
    <t>LIZARRAGA</t>
  </si>
  <si>
    <t>CABORCA</t>
  </si>
  <si>
    <t>8305 GCC CABORCA</t>
  </si>
  <si>
    <t>1-11-639-2127</t>
  </si>
  <si>
    <t>MARIA DEL CARMEN GRIJALVA MENDOZA</t>
  </si>
  <si>
    <t>COLIMA</t>
  </si>
  <si>
    <t>LA HUERTA</t>
  </si>
  <si>
    <t xml:space="preserve">CASA DE BLOCK FRENTE A ABARROTES DANIELA                                                                                                              </t>
  </si>
  <si>
    <t xml:space="preserve">C SEIS AVE O             </t>
  </si>
  <si>
    <t xml:space="preserve">CABORCA CENTRO                                                   </t>
  </si>
  <si>
    <t xml:space="preserve">CABORCA                  </t>
  </si>
  <si>
    <t>1-7-9290-521</t>
  </si>
  <si>
    <t>JOCELYN GUADALUPE INZUNZA RODRIGUEZ</t>
  </si>
  <si>
    <t>1-1-628-10177</t>
  </si>
  <si>
    <t>JUAN UVALDO PARRA VALENZUELA</t>
  </si>
  <si>
    <t>MICROONDAS</t>
  </si>
  <si>
    <t>LAS PLAYITAS</t>
  </si>
  <si>
    <t>SANTA ANA</t>
  </si>
  <si>
    <t>8306 GCC MAGDALENA DE KINO</t>
  </si>
  <si>
    <t xml:space="preserve">CASA COLOR BLANCA A 50 METROS DE LA LLANTERA                                                                                                          </t>
  </si>
  <si>
    <t>1-1-628-9389</t>
  </si>
  <si>
    <t>JORGE IGNACIO ECHEVERRIA LOPEZ</t>
  </si>
  <si>
    <t>SAN DONATO</t>
  </si>
  <si>
    <t>VILLA TRENTO</t>
  </si>
  <si>
    <t>MAGDALENA</t>
  </si>
  <si>
    <t xml:space="preserve">MI CASA ES COLOR BEIGUE EN EL PATIO TIENE UN TAMBO DE BASURA COLOR AMARILLO ES LA UNICA KE LO TIENE ES EN LA RINCONADA DE KINO                        </t>
  </si>
  <si>
    <t>1-1-5128-26151</t>
  </si>
  <si>
    <t>GUADALUPE ADILENE GUARDADO GONZALEZ</t>
  </si>
  <si>
    <t>ONCE</t>
  </si>
  <si>
    <t>SOLIDARIDAD</t>
  </si>
  <si>
    <t>8307 GCC NOGALES</t>
  </si>
  <si>
    <t xml:space="preserve">6311168188 CASA BCA CON BEIGE 1 PISO PUERTA ROJA 2 CALLES DESPUES DE LA PRIMARIA                                                                      </t>
  </si>
  <si>
    <t xml:space="preserve">ONCE                     </t>
  </si>
  <si>
    <t xml:space="preserve">VIRREYES                                                         </t>
  </si>
  <si>
    <t xml:space="preserve">NOGALES                  </t>
  </si>
  <si>
    <t>1-1-5128-80231</t>
  </si>
  <si>
    <t>MARIA DE LOS ANGEL FIERRO MILLAN</t>
  </si>
  <si>
    <t>C JESUS URREA</t>
  </si>
  <si>
    <t>PUEBLO NUEVO</t>
  </si>
  <si>
    <t xml:space="preserve">CASA COLOR BLANCO CERCA DE UNA ESCUELA Y UN PARQUE                                                                                                    </t>
  </si>
  <si>
    <t>1-1-5128-15786</t>
  </si>
  <si>
    <t>EDUARDO GUARDADO RIVERA</t>
  </si>
  <si>
    <t>CALLE ONCE</t>
  </si>
  <si>
    <t>SOLIDARIDAD SECTOR 5</t>
  </si>
  <si>
    <t xml:space="preserve">CASA VERDE CAÑA                                                                                                                                       </t>
  </si>
  <si>
    <t xml:space="preserve">MISMO DOMICILIO          </t>
  </si>
  <si>
    <t xml:space="preserve">SOLIDARIDAD SECTOR 3                                             </t>
  </si>
  <si>
    <t>1-1-114-56071</t>
  </si>
  <si>
    <t>MONICA FRANCISCA TOLENTINO ESCANDON</t>
  </si>
  <si>
    <t>L3 M28</t>
  </si>
  <si>
    <t>EMPALME</t>
  </si>
  <si>
    <t>8308 GCC GUAYMAS</t>
  </si>
  <si>
    <t>1-1-2097-62752</t>
  </si>
  <si>
    <t>MICHEL GERARDO HUICOSA MORENO</t>
  </si>
  <si>
    <t>ALTAR RESIDENCIAL</t>
  </si>
  <si>
    <t>CAJEME</t>
  </si>
  <si>
    <t>8309 GCC LA ESPERANZA</t>
  </si>
  <si>
    <t xml:space="preserve">CASA COLOR BLANCO CON GRIS HAY UN ARBOL AFUERA DEL MISMO                                                                                              </t>
  </si>
  <si>
    <t>1-3-8798-22158</t>
  </si>
  <si>
    <t>LEOBARDO ESPINOZA DORAME</t>
  </si>
  <si>
    <t xml:space="preserve">CLIENTE VIVE ARRIBA DE SU NEGOCIO ES UNA FLORERIA                                                                                                     </t>
  </si>
  <si>
    <t>1-1-7604-1393407</t>
  </si>
  <si>
    <t>EDGAR ALBERTO LOPEZ LUNA</t>
  </si>
  <si>
    <t>Pueblo Yaqui</t>
  </si>
  <si>
    <t>8310 GCC OBREGON 5 DE FEBRERO</t>
  </si>
  <si>
    <t xml:space="preserve">Centro                                                                                                                                                </t>
  </si>
  <si>
    <t>1-1-2552-123748</t>
  </si>
  <si>
    <t>JUDITH ARACELY CASTRO SANCHEZ</t>
  </si>
  <si>
    <t>JOSE MEDINA</t>
  </si>
  <si>
    <t>ZONA URBANA</t>
  </si>
  <si>
    <t xml:space="preserve">EL CLIENTE VIVE EN JOSE MEDINA 1607  ENTRE UNION DE EJIDOS Y 19 DE NOVIEMBRE EN LA ESQUINA DE LA UNION DE EJIDOS LA ULTIMA CASA ES ROSA               </t>
  </si>
  <si>
    <t xml:space="preserve">19 DE NOVIEMBRE          </t>
  </si>
  <si>
    <t xml:space="preserve">ZONA URBANA                                                      </t>
  </si>
  <si>
    <t xml:space="preserve">CAJEME                   </t>
  </si>
  <si>
    <t>1-1-4448-25846</t>
  </si>
  <si>
    <t>ROSA MERY VAZQUEZ ANDRES</t>
  </si>
  <si>
    <t>CTO REAL DE LA MISION 728</t>
  </si>
  <si>
    <t>Real De San Francisco</t>
  </si>
  <si>
    <t>8314 GCC TECATE</t>
  </si>
  <si>
    <t xml:space="preserve">Casa Color Naranja Con Simi Porton Verde                                                                                                              </t>
  </si>
  <si>
    <t>1-33-9546-1360851</t>
  </si>
  <si>
    <t>MARTHA ELENA PEÑUELAS MARTINEZ</t>
  </si>
  <si>
    <t>PRIV ZITACUARO</t>
  </si>
  <si>
    <t>EL LAUREL I</t>
  </si>
  <si>
    <t xml:space="preserve">CASA FAM DE 1 PISO CAFE CON REJA NEGRA LLAMAR AL 6645590294 CLINICA 18 A 5 CUADRAS                                                                    </t>
  </si>
  <si>
    <t xml:space="preserve">CONSTELACION             </t>
  </si>
  <si>
    <t>1-9-2171-7524</t>
  </si>
  <si>
    <t>TERESITA BAUTISTA HERNANDEZ</t>
  </si>
  <si>
    <t>PRIV HORTENSIA</t>
  </si>
  <si>
    <t>5 23</t>
  </si>
  <si>
    <t>MARGARITA RESIDENCIAL</t>
  </si>
  <si>
    <t xml:space="preserve">PRIV HORTENCIA 4722 5 23 EDIFICIO EN DEPTO LILA FRENTE A LA ENTRADA ANTES DE LLEGAR AL SEGUNDO OXXO                                                   </t>
  </si>
  <si>
    <t xml:space="preserve">UNIVERSIDAD INDECO                                               </t>
  </si>
  <si>
    <t>1-1-5047-53328</t>
  </si>
  <si>
    <t>BRENDA PATRICIA ESCOBAR RIVERA</t>
  </si>
  <si>
    <t>AV G GONZALEZ ORTEGA</t>
  </si>
  <si>
    <t>CENTRO ZONA NORTE</t>
  </si>
  <si>
    <t>8315 GCC REYNOSO</t>
  </si>
  <si>
    <t xml:space="preserve">DEPARTAMENTOS COLOR NARANJA INTERIOR 3 CERCA ESTA OXXO Y SIX                                                                                          </t>
  </si>
  <si>
    <t xml:space="preserve">RAPIDA GASOLINERA ENERGI </t>
  </si>
  <si>
    <t xml:space="preserve">OO   </t>
  </si>
  <si>
    <t xml:space="preserve">VEINTE DE NOVIEMBRE                                              </t>
  </si>
  <si>
    <t>1-1-3748-63779</t>
  </si>
  <si>
    <t>EDUARDO YARETH FLORES RODRIGUEZ</t>
  </si>
  <si>
    <t>MAR DE CORTEZ</t>
  </si>
  <si>
    <t>EL PORVENIR</t>
  </si>
  <si>
    <t>1-3-8578-68420</t>
  </si>
  <si>
    <t>ROSIBEL RAMIREZ DE LEON</t>
  </si>
  <si>
    <t>JOSEFA ORTIZ DE DOMÍNGUEZ</t>
  </si>
  <si>
    <t>RANCHO LA CIMA</t>
  </si>
  <si>
    <t>1-1-4336-116844</t>
  </si>
  <si>
    <t>ARIADNA QUIRARTE RODRIGUEZ</t>
  </si>
  <si>
    <t>ROMA NORTE</t>
  </si>
  <si>
    <t xml:space="preserve">8336 GCC CENTRO HISTORICO </t>
  </si>
  <si>
    <t xml:space="preserve">Junto Libreria Tomo Suelto                                                                                                                            </t>
  </si>
  <si>
    <t>1-9-6523-13409</t>
  </si>
  <si>
    <t>ARMANDO CARRETO GUERRERO</t>
  </si>
  <si>
    <t>Echeveste</t>
  </si>
  <si>
    <t>Centro area 8</t>
  </si>
  <si>
    <t xml:space="preserve">Fachada amarilla local calle meave 24 lical 1a                                                                                                        </t>
  </si>
  <si>
    <t>1-13-7209-3607</t>
  </si>
  <si>
    <t>MA DE LOS ANGELES HERNANDEZ BARRERA</t>
  </si>
  <si>
    <t>C ECHEVESTE 4 11</t>
  </si>
  <si>
    <t>CUAUHTÉMOC</t>
  </si>
  <si>
    <t>1-9-6255-3522</t>
  </si>
  <si>
    <t>ANDREA RAYITO ARRIAGA BARCENAS</t>
  </si>
  <si>
    <t>DOCTOR IGNACIO ERAZO</t>
  </si>
  <si>
    <t>DOCTORES</t>
  </si>
  <si>
    <t xml:space="preserve">PUERTA COLOR DURAZNO A LAO UNA RECAUDERIA Y DEL OTRO LADO UNA CRISTALERIA                                                                             </t>
  </si>
  <si>
    <t xml:space="preserve">ORO                      </t>
  </si>
  <si>
    <t xml:space="preserve">ROMA                                                             </t>
  </si>
  <si>
    <t>1-1-6173-3511</t>
  </si>
  <si>
    <t>FEDERICO SAMUEL SANTOS ORTEGA</t>
  </si>
  <si>
    <t>Sur 71</t>
  </si>
  <si>
    <t>Viaducto Piedad</t>
  </si>
  <si>
    <t>8338 GCC COYUYA</t>
  </si>
  <si>
    <t xml:space="preserve">Puerta Negra A Lado Lavanderia                                                                                                                        </t>
  </si>
  <si>
    <t>83 a 109</t>
  </si>
  <si>
    <t>1-9-201-5287</t>
  </si>
  <si>
    <t>LAURA LOPEZ MENDEZ</t>
  </si>
  <si>
    <t>PLAYA GUITARRON 241 DP201</t>
  </si>
  <si>
    <t>Reforma Iztaccihuatl Norte</t>
  </si>
  <si>
    <t xml:space="preserve">Edificio naranja                                                                                                                                      </t>
  </si>
  <si>
    <t>137 a 163</t>
  </si>
  <si>
    <t>1-33-9546-543384</t>
  </si>
  <si>
    <t>ALEJANDRO MARTINEZ ESQUIVEL</t>
  </si>
  <si>
    <t>SUR 113</t>
  </si>
  <si>
    <t>Mz 33</t>
  </si>
  <si>
    <t>JUVENTINO ROSAS</t>
  </si>
  <si>
    <t xml:space="preserve">FACHADA RUSTICA,EN MEDIO DE 2 EDIFICIOS ,UN TALLER DE HOJALATERIA ENFRNETE,REVISAR SOLICITUD CON TT                                                   </t>
  </si>
  <si>
    <t>110 a 136</t>
  </si>
  <si>
    <t>PROLONGACION PASEO REFORM</t>
  </si>
  <si>
    <t xml:space="preserve">SANTA FE                                                         </t>
  </si>
  <si>
    <t xml:space="preserve">ALVARO OBREGON           </t>
  </si>
  <si>
    <t>L0164720</t>
  </si>
  <si>
    <t>1-1-6017-38378</t>
  </si>
  <si>
    <t>JUAN CARLOS GONZALEZ GALINDO</t>
  </si>
  <si>
    <t>C AZAFRAN 286 1</t>
  </si>
  <si>
    <t>GRANJAS MEXICO</t>
  </si>
  <si>
    <t>1-1-385-33663</t>
  </si>
  <si>
    <t>EDER OSWALDO GONZALEZ ALVAREZ</t>
  </si>
  <si>
    <t>Miguel Angel</t>
  </si>
  <si>
    <t>Moderna</t>
  </si>
  <si>
    <t xml:space="preserve">Puerta de aluminio                                                                                                                                    </t>
  </si>
  <si>
    <t>1-1-4747-27977</t>
  </si>
  <si>
    <t>JUAN OMAR NACAR QUINTANAR</t>
  </si>
  <si>
    <t>NINOS HEROES</t>
  </si>
  <si>
    <t>BARRIO LA ASUNCION</t>
  </si>
  <si>
    <t xml:space="preserve">CASA DE COLOR VERDE REJAS BLANCAS LLAMAR ANTES DE VISITA 5585783275                                                                                   </t>
  </si>
  <si>
    <t>1-1-1740-72157</t>
  </si>
  <si>
    <t>LUCIANO BARRUETA RODRIGUEZ</t>
  </si>
  <si>
    <t>Cafetal</t>
  </si>
  <si>
    <t>Granjas Mexico</t>
  </si>
  <si>
    <t xml:space="preserve">Color Crema Con Rojo                                                                                                                                  </t>
  </si>
  <si>
    <t>1-39-2740-3797</t>
  </si>
  <si>
    <t>STHEPHANY SARAI FOCIL ORTIZ</t>
  </si>
  <si>
    <t>ASUNCION</t>
  </si>
  <si>
    <t>1 E</t>
  </si>
  <si>
    <t xml:space="preserve">FDA BLANCO CON AMARILLO PORTON NEGRO LLAMAR ANTES 5611204134                                                                                          </t>
  </si>
  <si>
    <t xml:space="preserve">ASUNCION                 </t>
  </si>
  <si>
    <t xml:space="preserve">BARRIO LA ASUNCION                                               </t>
  </si>
  <si>
    <t>1-1-1740-41586</t>
  </si>
  <si>
    <t>LORENA BAZAN RIVAS</t>
  </si>
  <si>
    <t>PASCUAL OROZCO</t>
  </si>
  <si>
    <t>45 BI</t>
  </si>
  <si>
    <t xml:space="preserve">CASA FAMILIAR,2 PISOS,FACHADA NARANJA,PORTON BLANCO,ENFRENTE SECUNDARIA 268                                                                           </t>
  </si>
  <si>
    <t xml:space="preserve">AV CAPITAN CARLOS LEON   </t>
  </si>
  <si>
    <t xml:space="preserve">PENON DE LOS BANOS                                               </t>
  </si>
  <si>
    <t>SALDOS ALTOS</t>
  </si>
  <si>
    <t>1-1-1740-81449</t>
  </si>
  <si>
    <t>KASSANDRA HERNANDEZ CASARRUBIA</t>
  </si>
  <si>
    <t>SUR 109 A MZ 7</t>
  </si>
  <si>
    <t>LT 54</t>
  </si>
  <si>
    <t xml:space="preserve">FACHADA CAFE Y PUETA Y ZAHUAN VERDE EN EL MISMO PREDIO UNA REFACCIONARIA FRENTE A UN LOCAL DE COCINA LLAMADA EL SASON DE LA ABUELA  SUR 109 A MZ 7 LT </t>
  </si>
  <si>
    <t xml:space="preserve">SUR 107 A                </t>
  </si>
  <si>
    <t xml:space="preserve">JUVENTINO ROSAS                                                  </t>
  </si>
  <si>
    <t>1-1-2193-66499</t>
  </si>
  <si>
    <t>JOSE RUBEN LEDESMA MORALES</t>
  </si>
  <si>
    <t>SUR 115 - A</t>
  </si>
  <si>
    <t>Juventino Rosas</t>
  </si>
  <si>
    <t>1-1-1740-33972</t>
  </si>
  <si>
    <t>FABIOLA MOHEDANO CARREÑO</t>
  </si>
  <si>
    <t>CANAL DE TEZONTLE LOS PIC</t>
  </si>
  <si>
    <t>MZ 12</t>
  </si>
  <si>
    <t>LT 10</t>
  </si>
  <si>
    <t>LOS PICOS INPI</t>
  </si>
  <si>
    <t xml:space="preserve">FACHADA NARANJA CON ROJO Y REJA BLANCA DENTRO DE PREDIO SE UBICA NEGOCIOMISCELANEA                                                                    </t>
  </si>
  <si>
    <t xml:space="preserve">genaro garcia y viaducto </t>
  </si>
  <si>
    <t xml:space="preserve">JARDIN BALBUENA                                                  </t>
  </si>
  <si>
    <t>1-1-1737-54614</t>
  </si>
  <si>
    <t>GUADALUPE ERENDIRA CAMACHO MERCADO</t>
  </si>
  <si>
    <t>UNION</t>
  </si>
  <si>
    <t>LA CRUZ</t>
  </si>
  <si>
    <t>1-1-2192-44845</t>
  </si>
  <si>
    <t>ANTONIO TOVAR AVIÑA</t>
  </si>
  <si>
    <t>SABINOS</t>
  </si>
  <si>
    <t>SANTA ANITA</t>
  </si>
  <si>
    <t>1-33-9546-162130</t>
  </si>
  <si>
    <t>EDUARDO LOERA CORDERO</t>
  </si>
  <si>
    <t>Coconetla</t>
  </si>
  <si>
    <t>Ed 1</t>
  </si>
  <si>
    <t>Fraccionamiento Coyuya</t>
  </si>
  <si>
    <t xml:space="preserve">Reja blanca                                                                                                                                           </t>
  </si>
  <si>
    <t>1-1-6569-11262</t>
  </si>
  <si>
    <t>ROBERTO MOYADO ENRIQUEZ</t>
  </si>
  <si>
    <t>Plan de ayala</t>
  </si>
  <si>
    <t>Nueva Santa Anita</t>
  </si>
  <si>
    <t xml:space="preserve">EDIFICIO CON VIDRIALES EN EL SEGUNDO NIVEL UNA MARISQUERIA EN LA PLANTA BAJA                                                                          </t>
  </si>
  <si>
    <t>1-1-1740-49324</t>
  </si>
  <si>
    <t>GUSTAVO RAUL RIVERO CRUZ</t>
  </si>
  <si>
    <t>6 AND</t>
  </si>
  <si>
    <t>L10</t>
  </si>
  <si>
    <t>LOS PICOS DE IZTACALCO</t>
  </si>
  <si>
    <t>1-1-673-52175</t>
  </si>
  <si>
    <t>ARMANDO IVAN LEON TRUJANO</t>
  </si>
  <si>
    <t>CLL SANTA ANITA</t>
  </si>
  <si>
    <t>NUEVA SANTA ANITA</t>
  </si>
  <si>
    <t>1-39-2716-820</t>
  </si>
  <si>
    <t>MANUEL AGUILAR RIOS</t>
  </si>
  <si>
    <t>SUR 115</t>
  </si>
  <si>
    <t>GABRIEL RAMOS MILLAN</t>
  </si>
  <si>
    <t>164 a 216</t>
  </si>
  <si>
    <t>1-1-2192-34363</t>
  </si>
  <si>
    <t>JAZMIN JIMENEZ HERRERA</t>
  </si>
  <si>
    <t>CAFETAL</t>
  </si>
  <si>
    <t xml:space="preserve">EDIFICIO DE COLOR CREMA CON LADRILLO DE 5 PISOS CON 3 PORTONES GRISES Y PUERTA GRIS CAMARA DE C4 AL EXTERIOR DEL DOMICILIO                            </t>
  </si>
  <si>
    <t xml:space="preserve">Av Vallejo               </t>
  </si>
  <si>
    <t xml:space="preserve">SAN ANTONIO                                                      </t>
  </si>
  <si>
    <t>1-1-9800-4621</t>
  </si>
  <si>
    <t>LILIA AMPARO MOLINA GARRIDO</t>
  </si>
  <si>
    <t xml:space="preserve">Casa De Color Blanco                                                                                                                                  </t>
  </si>
  <si>
    <t>1-1-2396-44290</t>
  </si>
  <si>
    <t>SILVIA SANCHEZ DAVILA</t>
  </si>
  <si>
    <t>PICO 18</t>
  </si>
  <si>
    <t>Mz13</t>
  </si>
  <si>
    <t>Los Picos De Iztacalco Seccion 1a</t>
  </si>
  <si>
    <t xml:space="preserve">AZUL                                                                                                                                                  </t>
  </si>
  <si>
    <t>1-1-9800-6098</t>
  </si>
  <si>
    <t>KEVIN RAZIEL NAJERA ZETINA</t>
  </si>
  <si>
    <t>SUR 105</t>
  </si>
  <si>
    <t xml:space="preserve">FACHADA NARANJA REUJAS GRISES EL TT VIVE EN U7N EDIFICIO LA ENTRA DA MAS CERCA NA ES POER EJE 3                                                       </t>
  </si>
  <si>
    <t xml:space="preserve">TLACORAL B Y RECREO      </t>
  </si>
  <si>
    <t xml:space="preserve">GABRIEL RAMOS MILLAN SECC                                        </t>
  </si>
  <si>
    <t>1-1-6173-22393</t>
  </si>
  <si>
    <t>DIANA LAURA PEREZ ARMENTA</t>
  </si>
  <si>
    <t>CJON EMILIANO ZAPATA</t>
  </si>
  <si>
    <t xml:space="preserve">FACHADA BLANCA PUERTA VERDE AFUERA DE DOMICIO ESCOMBROS                                                                                               </t>
  </si>
  <si>
    <t xml:space="preserve">AV INSURGENTES SUR       </t>
  </si>
  <si>
    <t xml:space="preserve">GUADALUPE INN                                                    </t>
  </si>
  <si>
    <t>1-1-3667-123444</t>
  </si>
  <si>
    <t>DIANA CRUZ GUTIERREZ</t>
  </si>
  <si>
    <t>JULIO GARCIA</t>
  </si>
  <si>
    <t>1-3-8646-27638</t>
  </si>
  <si>
    <t>GILBERTO ALEJANDRO SALDIVAR HERNANDEZ</t>
  </si>
  <si>
    <t>SUR 125</t>
  </si>
  <si>
    <t>1-1-6030-43105</t>
  </si>
  <si>
    <t>JAQUELINE DAISY ACOSTA SALAZAR</t>
  </si>
  <si>
    <t>Calzada De Tlalpan</t>
  </si>
  <si>
    <t xml:space="preserve">A Lado De Zombie Diner                                                                                                                                </t>
  </si>
  <si>
    <t>L0178736</t>
  </si>
  <si>
    <t>1-1-2192-23695</t>
  </si>
  <si>
    <t>ERIKA MONSERRAT LOZADA VASCONCELOS</t>
  </si>
  <si>
    <t xml:space="preserve">FACHADA COLORAMARILLO SAGUAN CAFE VISITA SUGERIDA DE 15 HRS A 18 HRS                                                                                  </t>
  </si>
  <si>
    <t xml:space="preserve">HIDALGO                  </t>
  </si>
  <si>
    <t xml:space="preserve">SANTA ANITA                                                      </t>
  </si>
  <si>
    <t>1-1-9533-8610</t>
  </si>
  <si>
    <t>MARIA LUISA RIVERO RIVAS</t>
  </si>
  <si>
    <t>4A CDA DE CENTENO</t>
  </si>
  <si>
    <t xml:space="preserve">FACHADA NARANJA PUERTA NEGRA                                                                                                                          </t>
  </si>
  <si>
    <t>1-1-2192-37014</t>
  </si>
  <si>
    <t>MARTIN ROSALIO GALICIA ALPIZAR</t>
  </si>
  <si>
    <t>CANAL NACIONAL</t>
  </si>
  <si>
    <t xml:space="preserve">CANAL NACIONAL 14 PUERTA COLOR NEGRO ES ASTA EL FONDO DE LA CALLE                                                                                     </t>
  </si>
  <si>
    <t>1-1-6173-3658</t>
  </si>
  <si>
    <t>ANA AGUSTINA HERNANDEZ FIGUEROA</t>
  </si>
  <si>
    <t>CJON XICALTONGO</t>
  </si>
  <si>
    <t>SAN FRANCISCO XICALTONGO</t>
  </si>
  <si>
    <t xml:space="preserve">F AMARILLA P NEGRA FAVOR DE LLAMAR                                                                                                                    </t>
  </si>
  <si>
    <t xml:space="preserve">CJON DE SAN ANTONIO ABAD </t>
  </si>
  <si>
    <t xml:space="preserve">TRANSITO                                                         </t>
  </si>
  <si>
    <t>1-9-9964-4170</t>
  </si>
  <si>
    <t>DANIEL ALEJANDRO NUÑEZ VISOSO</t>
  </si>
  <si>
    <t>CARDIOLOGOS</t>
  </si>
  <si>
    <t>San Juanico Nextipac</t>
  </si>
  <si>
    <t xml:space="preserve">F AMARILLA PBLANCA                                                                                                                                    </t>
  </si>
  <si>
    <t>1-1-1740-81034</t>
  </si>
  <si>
    <t>JESUS BRYAN CRUZ DIAZ</t>
  </si>
  <si>
    <t>C SUR 117 251</t>
  </si>
  <si>
    <t>Gabriel Ramos Millan Secc Tlacotal</t>
  </si>
  <si>
    <t xml:space="preserve">Puerta Negra De Metal                                                                                                                                 </t>
  </si>
  <si>
    <t>1-39-5840-6427</t>
  </si>
  <si>
    <t>ROBERTO RAFAEL RODRIGUEZ RIOS</t>
  </si>
  <si>
    <t>CALZADA DE LA VIGA</t>
  </si>
  <si>
    <t>B102</t>
  </si>
  <si>
    <t>1-39-2740-2040</t>
  </si>
  <si>
    <t>ANDRES LOPEZ PINTOR</t>
  </si>
  <si>
    <t>2DA CDASAN FCO</t>
  </si>
  <si>
    <t>BARRIO DE SAN FRANCISCO XICALTONGO</t>
  </si>
  <si>
    <t xml:space="preserve">CASA BALNCA BARANDAL NEGRO PUERTA CAFE LOS 3 PERICOS HACIA ADENTRO                                                                                    </t>
  </si>
  <si>
    <t xml:space="preserve">2DA CDA DE SAN FRANCISCO </t>
  </si>
  <si>
    <t xml:space="preserve">BARRIO DE SAN FRANCISCO X                                        </t>
  </si>
  <si>
    <t>1-9-9964-2051</t>
  </si>
  <si>
    <t>DAVID MAXIMILIANO CASTILLO RAYON</t>
  </si>
  <si>
    <t>C EMILIANO ZAPATA</t>
  </si>
  <si>
    <t>Santa Anita</t>
  </si>
  <si>
    <t xml:space="preserve">Casa Amarilla                                                                                                                                         </t>
  </si>
  <si>
    <t>1-1-2192-52094</t>
  </si>
  <si>
    <t>JORGE EDGARDO JAMES CANO</t>
  </si>
  <si>
    <t>C ALVARO OBREGON</t>
  </si>
  <si>
    <t xml:space="preserve">PUERTA METAL COLOR CREMA                                                                                                                              </t>
  </si>
  <si>
    <t>1-1-9915-7858</t>
  </si>
  <si>
    <t>DIANA LEZAMA BECERRIL</t>
  </si>
  <si>
    <t>MIGUEL CERVANTES</t>
  </si>
  <si>
    <t>MODERNA</t>
  </si>
  <si>
    <t>1-1-3382-31512</t>
  </si>
  <si>
    <t>VIRIDIANA SANCHEZ MARTINEZ</t>
  </si>
  <si>
    <t>DURAZNO</t>
  </si>
  <si>
    <t>LT 23</t>
  </si>
  <si>
    <t>SANTA LUCIA</t>
  </si>
  <si>
    <t>8339 GCC ACOPILCO</t>
  </si>
  <si>
    <t xml:space="preserve">18 De Julio                                                                                                                                           </t>
  </si>
  <si>
    <t>1-1-2435-24241</t>
  </si>
  <si>
    <t>VICTOR HUGO GONZALEZ ROSAS</t>
  </si>
  <si>
    <t>CONDOR</t>
  </si>
  <si>
    <t>Bellavista</t>
  </si>
  <si>
    <t>8340 GCC TACUBAYA SANTA FE</t>
  </si>
  <si>
    <t xml:space="preserve">Fachada Amarilla                                                                                                                                      </t>
  </si>
  <si>
    <t>1-1-2435-33990</t>
  </si>
  <si>
    <t>CARLOS GONZALEZ PARRA</t>
  </si>
  <si>
    <t>TOSCANOS</t>
  </si>
  <si>
    <t>LT 51</t>
  </si>
  <si>
    <t>ISIDRO FABELA</t>
  </si>
  <si>
    <t>1-1-2435-71210</t>
  </si>
  <si>
    <t>EDGAR JUAN FERIA LUCE</t>
  </si>
  <si>
    <t>Camino Real a Toluca</t>
  </si>
  <si>
    <t>Mz 4</t>
  </si>
  <si>
    <t>Unidad Santa Fe Imss</t>
  </si>
  <si>
    <t xml:space="preserve">Puerta Blanca                                                                                                                                         </t>
  </si>
  <si>
    <t>1-1-9712-2903</t>
  </si>
  <si>
    <t>ANDRES JAVIER SALDAÑA CONTRERAS</t>
  </si>
  <si>
    <t>SANTIAGUITO</t>
  </si>
  <si>
    <t>OCOYOACAC</t>
  </si>
  <si>
    <t>8341 GCC SAN FELIPE DEL PROGRESO</t>
  </si>
  <si>
    <t xml:space="preserve">CASA DE DOS PISOS COLOR HUESO CON SAGUAN GRIS                                                                                                         </t>
  </si>
  <si>
    <t xml:space="preserve">BARRIO SAN MATEO                                                 </t>
  </si>
  <si>
    <t xml:space="preserve">SAN MATEO ATENCO         </t>
  </si>
  <si>
    <t>1-1-6113-14923</t>
  </si>
  <si>
    <t>SAUL HERNANDEZ ORTEGA</t>
  </si>
  <si>
    <t>VALLE DE LERMA</t>
  </si>
  <si>
    <t>LERMA</t>
  </si>
  <si>
    <t xml:space="preserve">ULTIMA CASA DEL LADO DERECHO ABAJO DE LAS ESCALERAS                                                                                                   </t>
  </si>
  <si>
    <t xml:space="preserve">RIO PAPALOAPAN           </t>
  </si>
  <si>
    <t xml:space="preserve">VALLE DE LERMA                                                   </t>
  </si>
  <si>
    <t xml:space="preserve">LERMA                    </t>
  </si>
  <si>
    <t>1-1-5377-19296</t>
  </si>
  <si>
    <t>ONAN AGUIRRE FONSECA</t>
  </si>
  <si>
    <t>HUIXQUILUCAN DE DEGOLLADO CENTRO</t>
  </si>
  <si>
    <t>HUIXQUILUCAN</t>
  </si>
  <si>
    <t>8343 GCC EDO MEX HUIXQUILUCAN</t>
  </si>
  <si>
    <t>INCUMPLIDO</t>
  </si>
  <si>
    <t>1-1-5377-8121</t>
  </si>
  <si>
    <t>MARIA TERESA MORENO MACIAS</t>
  </si>
  <si>
    <t>PLAN DE IGUALA</t>
  </si>
  <si>
    <t>EL PLAN</t>
  </si>
  <si>
    <t xml:space="preserve">CERCA UNA TIENDA DE COLOR VERDE CASA DE UN NIVEL REJA DE MAYA TIENE UNAS LONAS                                                                        </t>
  </si>
  <si>
    <t xml:space="preserve">AGRICULTURA              </t>
  </si>
  <si>
    <t xml:space="preserve">ESCANDON                                                         </t>
  </si>
  <si>
    <t xml:space="preserve">MIGUEL HIDALGO           </t>
  </si>
  <si>
    <t>1-1-5377-2007</t>
  </si>
  <si>
    <t>RICARDO GONZALEZ MAYA</t>
  </si>
  <si>
    <t>20 DE NOVIEMBRE</t>
  </si>
  <si>
    <t xml:space="preserve">DE LA IGLESIA HACIA RIBA EN LA PRIMER CALLE MANO DERECHA ESTA EL DOMICILIO JUNTO A LA CDA 20 NOV PUERTA CAFE                                          </t>
  </si>
  <si>
    <t xml:space="preserve">FUENTE DE LA PALMA       </t>
  </si>
  <si>
    <t xml:space="preserve">LOMAS DE LAS PALMAS                                              </t>
  </si>
  <si>
    <t xml:space="preserve">HUIXQUILUCAN             </t>
  </si>
  <si>
    <t>1-1-5377-53734</t>
  </si>
  <si>
    <t>BRENDA IVONNE LEDESMA REYES</t>
  </si>
  <si>
    <t>PROL JUAREZ</t>
  </si>
  <si>
    <t xml:space="preserve">CASA BLANCA PUERTA COLOR BLANCO LA ENTRADA ES UN NEGOCIO DE TALACHERIA                                                                                </t>
  </si>
  <si>
    <t>1-1-5377-80446</t>
  </si>
  <si>
    <t>CLAUDIO REYES VELASCO</t>
  </si>
  <si>
    <t>C 16 DE SEPTIEMBRE</t>
  </si>
  <si>
    <t>XIGUIRO</t>
  </si>
  <si>
    <t>1-1-5377-8355</t>
  </si>
  <si>
    <t>BERNARDO NAVA ENDARO</t>
  </si>
  <si>
    <t>CEDROS</t>
  </si>
  <si>
    <t>SAN RAMON</t>
  </si>
  <si>
    <t xml:space="preserve">PASANDO EL DIF AHI UNA CALLE LLENA DE CEDROS A UN LADO DEL ESTACIONAMIENTO CASA DE COLOR ROJO DE UN PISO                                              </t>
  </si>
  <si>
    <t xml:space="preserve">HUIXQUILUCAN DE DEGOLLADO CENTRO                                 </t>
  </si>
  <si>
    <t>1-1-5351-29618</t>
  </si>
  <si>
    <t>ANA ROSA VAZQUEZ OLMOS</t>
  </si>
  <si>
    <t>MINAS PALACIO</t>
  </si>
  <si>
    <t>COL. SAN RAFAEL CH</t>
  </si>
  <si>
    <t>8346 GCC NAUCALPAN</t>
  </si>
  <si>
    <t xml:space="preserve">Tienda En labesquina                                                                                                                                  </t>
  </si>
  <si>
    <t>1-1-3308-86829</t>
  </si>
  <si>
    <t>MA EUFEMIA NUÑES GALVAN</t>
  </si>
  <si>
    <t>ESPERANZA</t>
  </si>
  <si>
    <t>NAUCALPAN</t>
  </si>
  <si>
    <t xml:space="preserve">CASA DE UN NIVEL COLOR VERDE PUERTA COLO ORO VETERINARIA ENFRENTE Y LA FABRICA DE GOMITAS A UN LADO                                                   </t>
  </si>
  <si>
    <t xml:space="preserve">IND. ALCE BLANCO                                                 </t>
  </si>
  <si>
    <t xml:space="preserve">NAUCALPAN                </t>
  </si>
  <si>
    <t>1-1-7801-33850</t>
  </si>
  <si>
    <t>CARLOS HERNANDEZ LEONARDO</t>
  </si>
  <si>
    <t>GUILLERMO PRIETO 64</t>
  </si>
  <si>
    <t>LT 7</t>
  </si>
  <si>
    <t>M199C</t>
  </si>
  <si>
    <t xml:space="preserve">NOC CASA DE TRES NIVELES COLOR BLANCO ZAHUAN ROJO POR DONDE ESTA MATERIALES SAN RAFAEL                                                                </t>
  </si>
  <si>
    <t xml:space="preserve">LOMAS DE TECAMACHALCO    </t>
  </si>
  <si>
    <t xml:space="preserve">LOMAS DE TECAMACHALCO                                            </t>
  </si>
  <si>
    <t>1-1-2070-15104</t>
  </si>
  <si>
    <t>ARACELI GAYTAN MEDINA</t>
  </si>
  <si>
    <t>AV 5 DE MAYO MZ 2</t>
  </si>
  <si>
    <t>CASAS VIEJAS</t>
  </si>
  <si>
    <t>8347 GCC NAUCALPAN PRADERAS</t>
  </si>
  <si>
    <t>RINCON DE ECHEGARAY R2</t>
  </si>
  <si>
    <t>1-1-2070-15595</t>
  </si>
  <si>
    <t>CECILIA ALTAGRACIA PACHECO VELAZQUEZ</t>
  </si>
  <si>
    <t>CAMINO REAL A SAN MATEO</t>
  </si>
  <si>
    <t>SAN MATEO NOPALA</t>
  </si>
  <si>
    <t>EMPRENDEDORES DE ECHEGARAY R4</t>
  </si>
  <si>
    <t>1-1-2532-81831</t>
  </si>
  <si>
    <t>GERARDO DECIGA DIEGO</t>
  </si>
  <si>
    <t>BARRIO CORDOBA</t>
  </si>
  <si>
    <t>SANTIAGO TEPATLAXCO</t>
  </si>
  <si>
    <t xml:space="preserve">CASA DE 1 NIVEL FACHADA DE LADRILLO ROJO ANTES UNA TIENDA ENFRENTE EL TANQUE DE AGUA Y UNA CAMIONETA AMARILLA                                         </t>
  </si>
  <si>
    <t>1-1-2532-5172</t>
  </si>
  <si>
    <t>JUAN LUIS GUTIERREZ SANCHEZ</t>
  </si>
  <si>
    <t>AV.LAS HUERTAS</t>
  </si>
  <si>
    <t>M68</t>
  </si>
  <si>
    <t>LAS HUERTAS 1A SECCION</t>
  </si>
  <si>
    <t xml:space="preserve">HAY TRES PINOS MERCANCIA ENTREGADA                                                                                                                    </t>
  </si>
  <si>
    <t xml:space="preserve">AV LAS HUERTAS           </t>
  </si>
  <si>
    <t xml:space="preserve">L8   </t>
  </si>
  <si>
    <t xml:space="preserve">M68  </t>
  </si>
  <si>
    <t xml:space="preserve">LAS HUERTAS 3A SECCION                                           </t>
  </si>
  <si>
    <t>1-1-2532-66382</t>
  </si>
  <si>
    <t>JOSE JORGE GARCIA HERNANDEZ</t>
  </si>
  <si>
    <t>ALTAI</t>
  </si>
  <si>
    <t>CUMBRES DE HIMALAY</t>
  </si>
  <si>
    <t>8348 GCC IZCALLI CHAMAPA</t>
  </si>
  <si>
    <t xml:space="preserve">CASA DE TRES NIVELES FACHADA BLANCA PORTON NEGRO REFERENCIA UNA CAPILLA EN LA ESQUINA  Y UNA TIENDA A UN LADO                                         </t>
  </si>
  <si>
    <t xml:space="preserve">ATENAS                   </t>
  </si>
  <si>
    <t xml:space="preserve">AMPLIACION PRADERAS DE SAN MATEO                                 </t>
  </si>
  <si>
    <t>1-1-7801-9855</t>
  </si>
  <si>
    <t>ANA LILIA JAIMES ASCENCIO</t>
  </si>
  <si>
    <t>URANO</t>
  </si>
  <si>
    <t>LOMA COLORADA</t>
  </si>
  <si>
    <t xml:space="preserve">CASA 2 NIV COLOR ROJO CON PUERTA DE PAVOREAL CDA URANO 6                                                                                              </t>
  </si>
  <si>
    <t>1-1-2532-164967</t>
  </si>
  <si>
    <t>LEOPOLDO BAUTISTA RAMIREZ</t>
  </si>
  <si>
    <t>AV PPAL 60</t>
  </si>
  <si>
    <t>SAN LORENZO TOTOLINGA</t>
  </si>
  <si>
    <t xml:space="preserve">CASA DE 2 NIVELES FACHADA COLOR ROJA PUERTA BLANCA AUN COSTADO HAY UNA FARMACIA Y UNA TIENDA DE ABARROTES                                             </t>
  </si>
  <si>
    <t xml:space="preserve">PIRUL                    </t>
  </si>
  <si>
    <t>1-19-2748-331</t>
  </si>
  <si>
    <t>SUSANA GODINEZ JIMENEZ</t>
  </si>
  <si>
    <t>DE LOS MAESTROS  VICENTE</t>
  </si>
  <si>
    <t>MZ 1</t>
  </si>
  <si>
    <t>CAPULIN SOLEDAD</t>
  </si>
  <si>
    <t>8349 GCC NAUCALPAN EL MOLINITO</t>
  </si>
  <si>
    <t>1-1-3036-42445</t>
  </si>
  <si>
    <t>VERONICA GARCIA OLVERA</t>
  </si>
  <si>
    <t>COPENAGUE</t>
  </si>
  <si>
    <t>EL TAMBOR</t>
  </si>
  <si>
    <t xml:space="preserve">Casa                                                                                                                                                  </t>
  </si>
  <si>
    <t>1-1-2697-70471</t>
  </si>
  <si>
    <t>MARISELA GARCIA PADIERNA</t>
  </si>
  <si>
    <t>PRIVADA FRESNOS</t>
  </si>
  <si>
    <t xml:space="preserve">CASA COLOR ROJO LADRILLO SAGUAN  NEGRO  CASI ENFRENTE DE CENTRO COMUNITARIO                                                                           </t>
  </si>
  <si>
    <t xml:space="preserve">MAIZ                     </t>
  </si>
  <si>
    <t xml:space="preserve">GRANJAS ESMERALDA                                                </t>
  </si>
  <si>
    <t>1-1-3036-113397</t>
  </si>
  <si>
    <t>ROSSY YAZMIN LOPEZ VAZQUEZ</t>
  </si>
  <si>
    <t>CTO MARGARITAS</t>
  </si>
  <si>
    <t>Jardines Del Molinito</t>
  </si>
  <si>
    <t xml:space="preserve">Reja Cafe casa de piedra blanca de 2 pisos llamar al llegar alado una tienda vivienda familiar aqui 35 a¿os  5539446479                               </t>
  </si>
  <si>
    <t xml:space="preserve">av 16 de septiembre      </t>
  </si>
  <si>
    <t xml:space="preserve">SAN BARTOLO NAUCALPAN CENTRO                                     </t>
  </si>
  <si>
    <t>1-1-9796-2025</t>
  </si>
  <si>
    <t>LAURA HERNANDEZ MANDUJANO</t>
  </si>
  <si>
    <t>5 DE FEBRERO</t>
  </si>
  <si>
    <t>ALTAMIRA AMPLIACION</t>
  </si>
  <si>
    <t xml:space="preserve">FACHADA ROSA PUERTA BLANCA REFERENCIA TIENDA EN DOMICILIO                                                                                             </t>
  </si>
  <si>
    <t xml:space="preserve">5 DE FEBRERO             </t>
  </si>
  <si>
    <t xml:space="preserve">ALTAMIRA AMPLIACION                                              </t>
  </si>
  <si>
    <t>1-1-1139-65029</t>
  </si>
  <si>
    <t>MARTIN RODRIGUEZ RAMIREZ</t>
  </si>
  <si>
    <t>21 DE ENERO</t>
  </si>
  <si>
    <t xml:space="preserve">CASA DE TRES NIVELES COLOR RUSTICO GRIS PUERTA BLANCA ENFRENTE UNA TIENDA TEL 5531062106 WHATSAPP                                                     </t>
  </si>
  <si>
    <t>1-1-4899-46985</t>
  </si>
  <si>
    <t>JOSE LUIS GONZALEZ SEGUNDO</t>
  </si>
  <si>
    <t>SANTIAGO TIANGUISTENGO</t>
  </si>
  <si>
    <t xml:space="preserve">FACHADA BLANCA PUERTA ROJA CASA DE 2 NIVELES ENFRENTE HAY UNA CAPILLA                                                                                 </t>
  </si>
  <si>
    <t xml:space="preserve">POLO NORTE               </t>
  </si>
  <si>
    <t xml:space="preserve">AZCAPOTZALCO                                                     </t>
  </si>
  <si>
    <t xml:space="preserve">AZCAPOTZALCO             </t>
  </si>
  <si>
    <t>1-1-2697-52413</t>
  </si>
  <si>
    <t>ISAIAS ALCANTAR MUÑOZ</t>
  </si>
  <si>
    <t>C AZUCENA OLIVARES</t>
  </si>
  <si>
    <t>MZ4</t>
  </si>
  <si>
    <t>LT5</t>
  </si>
  <si>
    <t>LA SOLEDAD EL CAPULIN</t>
  </si>
  <si>
    <t xml:space="preserve">DOMICILIO ES DE DOS NIVELES FACHADA DE COLOR CAFE PORTON COLOR CAFE REFERENCIA                                                                        </t>
  </si>
  <si>
    <t xml:space="preserve">FUENTE DE LEONES         </t>
  </si>
  <si>
    <t xml:space="preserve">LOMAS DE TECAMACHALCO SECCION FUENTES                            </t>
  </si>
  <si>
    <t>1-1-3036-95070</t>
  </si>
  <si>
    <t>GILBERTO GODINEZ TAMAYO</t>
  </si>
  <si>
    <t>AV DE LAS TORRES</t>
  </si>
  <si>
    <t>ROSA DE CASTILLA</t>
  </si>
  <si>
    <t xml:space="preserve">CASA DE COLOR AZUL CON PORTON BLANCO HAY UNA IGLESIA LLAMADA SAN LUIS OBISPO Y UNOS CAMPOS DE FUTBOL                                                  </t>
  </si>
  <si>
    <t xml:space="preserve">FRANCISCO VILLA          </t>
  </si>
  <si>
    <t>1-1-2532-137383</t>
  </si>
  <si>
    <t>ROCIO MARISOL JACOBO GARCIA</t>
  </si>
  <si>
    <t xml:space="preserve">FACHADA COOR BLANCO FRANJA INFERIOR ROJA PUERTA ROJA                                                                                                  </t>
  </si>
  <si>
    <t xml:space="preserve">Francisco I Madero       </t>
  </si>
  <si>
    <t xml:space="preserve">SAN FRANCISCO CUAUTLALPAN                                        </t>
  </si>
  <si>
    <t>1-1-301-138262</t>
  </si>
  <si>
    <t>JESSICA NATALI LUNA ROSEY</t>
  </si>
  <si>
    <t>NORTE 90</t>
  </si>
  <si>
    <t>GERTRUDIS SANCHEZ 3A SECCION</t>
  </si>
  <si>
    <t>8350 GCC AEROPUERTO</t>
  </si>
  <si>
    <t xml:space="preserve">FACHADA AMARILLA CON NARANJA HERRERIA NEGRA                                                                                                           </t>
  </si>
  <si>
    <t>1-20-1658-9759</t>
  </si>
  <si>
    <t>CLAUDIO VELEZ VASQUEZ</t>
  </si>
  <si>
    <t>AV 549</t>
  </si>
  <si>
    <t>UNIDAD HABITACIONAL SAN JUAN DE ARAGON 1</t>
  </si>
  <si>
    <t xml:space="preserve">FACHADA VERDE OSCURO CON NEGRO                                                                                                                        </t>
  </si>
  <si>
    <t>1-1-2192-47195</t>
  </si>
  <si>
    <t>MA DE LOS ANGELES SERRANO QUIROZ</t>
  </si>
  <si>
    <t>C CHIMALHUACAN</t>
  </si>
  <si>
    <t>PEÑON DE LOS BAÑOS</t>
  </si>
  <si>
    <t>1-1-6140-50678</t>
  </si>
  <si>
    <t>ARTURO MEZA ARELLANO</t>
  </si>
  <si>
    <t>C SALOMON GONZALEZ BLANCO</t>
  </si>
  <si>
    <t>Adolfo Lopez Mateos</t>
  </si>
  <si>
    <t xml:space="preserve">Zaguan Blanco                                                                                                                                         </t>
  </si>
  <si>
    <t>1-1-6282-79523</t>
  </si>
  <si>
    <t>FRANCISCO DANIEL RAMIREZ LOPEZ</t>
  </si>
  <si>
    <t>CUCHILLA DEL TESORO</t>
  </si>
  <si>
    <t>MZ62</t>
  </si>
  <si>
    <t>LT1</t>
  </si>
  <si>
    <t>1-1-1740-9918</t>
  </si>
  <si>
    <t>ALBERTO RANGEL ARIAS</t>
  </si>
  <si>
    <t>SUR 151</t>
  </si>
  <si>
    <t>MZ 17</t>
  </si>
  <si>
    <t>LT 30</t>
  </si>
  <si>
    <t>GABRIEL RAMOS MILLAN AMPLIACION</t>
  </si>
  <si>
    <t>8351 GCC CIRCUITO</t>
  </si>
  <si>
    <t xml:space="preserve">CASA COLOR VERDE TRES NIVELES SAHUAN NEGRO TIENE UNA PAPELERIA                                                                                        </t>
  </si>
  <si>
    <t>1-1-3489-68641</t>
  </si>
  <si>
    <t>SARAIN CATARINO CUESTA RUIZ</t>
  </si>
  <si>
    <t>C CENTENO</t>
  </si>
  <si>
    <t xml:space="preserve">DOMICILIO COLOR AMARILLO PUERTA COLOR NEGRO CORTINA DE NEGOCIO                                                                                        </t>
  </si>
  <si>
    <t xml:space="preserve">SANTO DOMINGO            </t>
  </si>
  <si>
    <t xml:space="preserve">PETROLERA AMPLIACION                                             </t>
  </si>
  <si>
    <t>1-39-2716-8663</t>
  </si>
  <si>
    <t>LUPITA VELAZQUEZ GARCIA</t>
  </si>
  <si>
    <t>BELLAS ARTES</t>
  </si>
  <si>
    <t>FEDERAL</t>
  </si>
  <si>
    <t xml:space="preserve">FACHADA DE COLOR AMARILLO CON AZUL REY A LADO HAY UNA ESCUELA DE AVIACION                                                                             </t>
  </si>
  <si>
    <t>FRANCISCO DEL PASO Y TRON</t>
  </si>
  <si>
    <t>1-1-6027-103676</t>
  </si>
  <si>
    <t>EDWIN BURGOS GONZALEZ</t>
  </si>
  <si>
    <t>C ANALISTAS</t>
  </si>
  <si>
    <t>San Jose Aculco</t>
  </si>
  <si>
    <t>1-1-5270-85706</t>
  </si>
  <si>
    <t>ESTEBAN RUIZ LOPEZ</t>
  </si>
  <si>
    <t>Retorno Batallón Chautla</t>
  </si>
  <si>
    <t>MZ 56</t>
  </si>
  <si>
    <t>LT17</t>
  </si>
  <si>
    <t>UNIDAD HABITACIONAL EJERCITO DE ORIENTE</t>
  </si>
  <si>
    <t>8353 GCC SANTA MARTHA ACATITLA</t>
  </si>
  <si>
    <t>1-1-2123-9460</t>
  </si>
  <si>
    <t>FELIX FIGUEROA VARGAS</t>
  </si>
  <si>
    <t>JUAN ALVAREZ</t>
  </si>
  <si>
    <t>PARAJE ZACATEPEC</t>
  </si>
  <si>
    <t>1-1-5270-63525</t>
  </si>
  <si>
    <t>JOSE ROBERTO GARCIA GUTIERREZ</t>
  </si>
  <si>
    <t>AV REPUBLICA FEDERAL DEL SUR</t>
  </si>
  <si>
    <t>MZ19</t>
  </si>
  <si>
    <t>LT14</t>
  </si>
  <si>
    <t>SANTA MARTHA ACATITLA</t>
  </si>
  <si>
    <t xml:space="preserve">FACHADA COLOR CAFE SAGUAN BLANCO Y CORTINA BLANCA DOMICILIO DE DOS NIVELES COMO REFERENCIA HAY UNA TIENDA AUN LADO DEL DOMICILIO EN UNA VENTANA       </t>
  </si>
  <si>
    <t>1-1-5364-5300</t>
  </si>
  <si>
    <t>AUGUSTO OLIVARES SILVA</t>
  </si>
  <si>
    <t>46 BI</t>
  </si>
  <si>
    <t>Ex-hipodromo De Peralvillo</t>
  </si>
  <si>
    <t xml:space="preserve">8354 GCC TEPITO </t>
  </si>
  <si>
    <t xml:space="preserve">Casa Fachada Cafe                                                                                                                                     </t>
  </si>
  <si>
    <t>1-1-5364-99104</t>
  </si>
  <si>
    <t>MARIA DEL CARMEN CHAVEZ VARGAS</t>
  </si>
  <si>
    <t>ENRIQUE GRANADOS</t>
  </si>
  <si>
    <t>EX-HIPODROMO DE PERALVILLO</t>
  </si>
  <si>
    <t xml:space="preserve">FACHADA BLANCO MORADO PUERTA BLANCA ALDO HAY UN NEGOCIO REFACCIONES                                                                                   </t>
  </si>
  <si>
    <t>1-1-5364-11792</t>
  </si>
  <si>
    <t>LIZBETH WALLER FREGOSO</t>
  </si>
  <si>
    <t>JESUS CARRANZA</t>
  </si>
  <si>
    <t>B 102</t>
  </si>
  <si>
    <t xml:space="preserve">FACHADA COLOR NARANJA REJA NEGRA ENTRE LOCALES DE AUTOPARTES                                                                                          </t>
  </si>
  <si>
    <t xml:space="preserve">CALZADA DE LOS MISTERIOS </t>
  </si>
  <si>
    <t xml:space="preserve">PERALVILLO                                                       </t>
  </si>
  <si>
    <t>1-1-2215-45042</t>
  </si>
  <si>
    <t>ALBERTO RAMIREZ AGUILAR</t>
  </si>
  <si>
    <t>C202</t>
  </si>
  <si>
    <t xml:space="preserve">HAY UNA TORTILLERIA ALADO DE LA VECINDAD                                                                                                              </t>
  </si>
  <si>
    <t>1-1-2102-46315</t>
  </si>
  <si>
    <t>TRINIDAD VIRGINIA ALEJOS CANO</t>
  </si>
  <si>
    <t>COBRE</t>
  </si>
  <si>
    <t>B004</t>
  </si>
  <si>
    <t>POPULAR RASTRO</t>
  </si>
  <si>
    <t xml:space="preserve">UNIDAD HABITACIONAL COLOR LADRILLO Y REJAS BLANCAS EN LA ESQUINA NEGOCIO DE AGUAS Y CHILAQUILES FRENTE AL PARQUE                                      </t>
  </si>
  <si>
    <t>1-20-5340-5732</t>
  </si>
  <si>
    <t>MIGUEL MENA CAMARA</t>
  </si>
  <si>
    <t>Sin Nombre</t>
  </si>
  <si>
    <t>NONOALCO TLATELOLCO</t>
  </si>
  <si>
    <t xml:space="preserve">Edificio campeche                                                                                                                                     </t>
  </si>
  <si>
    <t>1-1-6923-38128</t>
  </si>
  <si>
    <t>BARTOLO GONZALEZ SAMANO</t>
  </si>
  <si>
    <t>BARRIO SIETE</t>
  </si>
  <si>
    <t>SAN BARTOLO DEL LLANO</t>
  </si>
  <si>
    <t>8355 GCC IXTLAHUACA</t>
  </si>
  <si>
    <t>DOM UBICADO A 100 METROS ANTES DE LLEGAR A LA ESCUELA PRIMARIA MELCHOR OCAMAPO A MANO IZQUIERDA ENTRANDO POR LA TERRACERIA CASA DE CLIENTE DE UN NIVEL</t>
  </si>
  <si>
    <t xml:space="preserve">BARRIO SIETE             </t>
  </si>
  <si>
    <t xml:space="preserve">BARRIO DE GUADALUPE                                              </t>
  </si>
  <si>
    <t xml:space="preserve">JOCOTITLAN               </t>
  </si>
  <si>
    <t>1-1-1203-68859</t>
  </si>
  <si>
    <t>VICTOR GUTIERREZ RUFINO</t>
  </si>
  <si>
    <t>NIÑOS HEROES</t>
  </si>
  <si>
    <t>LA TERESONA</t>
  </si>
  <si>
    <t>8356 GCC TOLUCA CENTRO</t>
  </si>
  <si>
    <t xml:space="preserve">CASA DE 2 PISOS APLANADO NATURAL PUERTA ROJA JUNTO AL SALON DE FIESTAS                                                                                </t>
  </si>
  <si>
    <t xml:space="preserve">ADOLFO LOPEZ MATEOS      </t>
  </si>
  <si>
    <t xml:space="preserve">ZINACANTEPEC                                                     </t>
  </si>
  <si>
    <t xml:space="preserve">ZINACANTEPEC             </t>
  </si>
  <si>
    <t>1-33-9546-445628</t>
  </si>
  <si>
    <t>ALONSO GONZALEZ HERNANDEZ</t>
  </si>
  <si>
    <t>AVENIDA LOS PINOS</t>
  </si>
  <si>
    <t>ALMOLOYA DE JUAREZ</t>
  </si>
  <si>
    <t>8357 GCC ALMOLOYA DE JUAREZ</t>
  </si>
  <si>
    <t xml:space="preserve">AUN COSTADO DE LAS CANCHAS DE FUTBOOL RAPIDO ENFRENTE TIENDA DEL SAGRADO CORAZON                                                                      </t>
  </si>
  <si>
    <t xml:space="preserve">POR LA ROSA DOS PIZOS    </t>
  </si>
  <si>
    <t xml:space="preserve">SAN MIGUEL                                                       </t>
  </si>
  <si>
    <t xml:space="preserve">VILLA GUERRERO           </t>
  </si>
  <si>
    <t>1-1-6570-119748</t>
  </si>
  <si>
    <t>CARLOS LUIS BARAJAS</t>
  </si>
  <si>
    <t>COATEPEC DE LAS BATEAS</t>
  </si>
  <si>
    <t>TIANGUISTENCO</t>
  </si>
  <si>
    <t>8360 GCC XALATLACO</t>
  </si>
  <si>
    <t xml:space="preserve">CASA DE UN PISOS DE COLOR AZUN ENTRADA LIBRE A UN LADO UAN TIENDITA   SOBRE LA CALLE UNA CAMIONETA ABANDONADA VERDE                                   </t>
  </si>
  <si>
    <t>1-1-8503-18655</t>
  </si>
  <si>
    <t>ROCIO OCHOA VARGAS</t>
  </si>
  <si>
    <t>POR EL MECANICO ANTES DE</t>
  </si>
  <si>
    <t>MESON NUEVO</t>
  </si>
  <si>
    <t>8361 GCC IXTAPAN DE LA SAL</t>
  </si>
  <si>
    <t xml:space="preserve">POR EL MECANICO JUVENTINO CASA DE UN PISO RUSTICA ABAJO DE LA IGLESIA CATOLICA                                                                        </t>
  </si>
  <si>
    <t>1-39-5881-4027</t>
  </si>
  <si>
    <t>JORGE ALBERTO TENORIO JIMENEZ</t>
  </si>
  <si>
    <t xml:space="preserve">CASA DE 2 PLANTAS COLOR RUSTICO CON CORTINAS AZULES COMO REF AUN COSTADO DEL JARDIN DE NIÑOS SILVINA JARDON                                           </t>
  </si>
  <si>
    <t xml:space="preserve">20 DE NOVIEMBRE          </t>
  </si>
  <si>
    <t xml:space="preserve">IXTAPAN DE LA SAL                                                </t>
  </si>
  <si>
    <t xml:space="preserve">IXTAPAN DE LA SAL        </t>
  </si>
  <si>
    <t>1-3-8594-29822</t>
  </si>
  <si>
    <t>OSCAR VENEGAS SANCHEZ</t>
  </si>
  <si>
    <t>ESTHELA</t>
  </si>
  <si>
    <t>8363 GCC HERIBERTO ENRIQUEZ</t>
  </si>
  <si>
    <t xml:space="preserve">LA CS ES DE CANTERA ZAGUAN BLANCO                                                                                                                     </t>
  </si>
  <si>
    <t xml:space="preserve">TORREZ Y CARRANZA        </t>
  </si>
  <si>
    <t>1-2-6693-15915</t>
  </si>
  <si>
    <t>JAVIER ALEJANDRO MENDEZ MORALES</t>
  </si>
  <si>
    <t>SANTA ANA TLAPALTITLAN</t>
  </si>
  <si>
    <t>CASA COLOR ROSA CANTERA ROSA PORTON BLANCO ENFRNTE UN ARBOL ENTRE TIENDA JAQUI Y VETERINARIA SE PUEDE INGRESAR POR LA AV TOLLOCAN EN LA CALLE DEL HOTE</t>
  </si>
  <si>
    <t>1-1-631-36484</t>
  </si>
  <si>
    <t>ADRIANA ELIZABETH BAUTISTA GONZALEZ</t>
  </si>
  <si>
    <t>SAN ISIDRO</t>
  </si>
  <si>
    <t>SAN MATEO ATENCO</t>
  </si>
  <si>
    <t>8365 GCC METEPEC CENTRO</t>
  </si>
  <si>
    <t xml:space="preserve">CASA 2 PLANTAS COLOR VERDE PUERTA DE MADERA CAFE FRENTE A SECUNDARIA TECNICA 66                                                                       </t>
  </si>
  <si>
    <t>L0188549</t>
  </si>
  <si>
    <t>1-1-5487-109253</t>
  </si>
  <si>
    <t>SENORINO GOMEZ IBAÑEZ</t>
  </si>
  <si>
    <t>LAGO YURIDIA</t>
  </si>
  <si>
    <t>BUENAVISTA</t>
  </si>
  <si>
    <t xml:space="preserve">CASA DE DOS PISOS TABIQUE ROJO SAGUAN NEGRO EN FRENTE UNA TIENDA Y UNA FARMACIA                                                                       </t>
  </si>
  <si>
    <t>1-9-739-2851</t>
  </si>
  <si>
    <t>RAUL OLARTE BERNABE</t>
  </si>
  <si>
    <t>JOSE MARIA PINO SUAREZ</t>
  </si>
  <si>
    <t>TECOLUTLA</t>
  </si>
  <si>
    <t>8389 GCC GUTIERREZ ZAMORA VER</t>
  </si>
  <si>
    <t xml:space="preserve">CASA DE MATERIAL SIN PINTAR CON PUERTA VERDE DE LAMINA SALIDA A PLAN DE CARRIZO POR LA ESC PRIMARIA                                                   </t>
  </si>
  <si>
    <t xml:space="preserve">PINO SUAREZ              </t>
  </si>
  <si>
    <t xml:space="preserve">TECOLUTLA                </t>
  </si>
  <si>
    <t>1-1-7430-95986</t>
  </si>
  <si>
    <t>LUIS ANTONIO CALDERON OLARTE</t>
  </si>
  <si>
    <t>C 5 DE MAYO SN</t>
  </si>
  <si>
    <t>LOC TOTOMOXTLE</t>
  </si>
  <si>
    <t>EL CLIENTE VIVE EN LA LOCALIDAD DE TOTOMOXTLE ANTES DEL TOPE A MANO DERECHA ALADO DEL POZO PUBLICO CASA MATERIAL TECHO DE LAMINA PREGUNTAR POR LUIS AN</t>
  </si>
  <si>
    <t>1-11-1498-2137</t>
  </si>
  <si>
    <t>FABIOLA LORENA RICAÑO OLARTE</t>
  </si>
  <si>
    <t>MANUEL MAPLES ARCE</t>
  </si>
  <si>
    <t>PAPANTLA CENTRO</t>
  </si>
  <si>
    <t>8390 GCC PAPANTLA</t>
  </si>
  <si>
    <t xml:space="preserve">DEL MOLINO ADALEYDI HASTA EL FONDO  TOPAR CON ESCALONES ANTES DE LLEGAR AL CAMPO  A MANO DERECHA  CASA DE MATERIAL COLOR BLANCA DE DOS PISOS          </t>
  </si>
  <si>
    <t xml:space="preserve">MANUEL MAPLES ARCE       </t>
  </si>
  <si>
    <t xml:space="preserve">PAPANTLA CENTRO                                                  </t>
  </si>
  <si>
    <t xml:space="preserve">PAPANTLA                 </t>
  </si>
  <si>
    <t>1-1-7430-34480</t>
  </si>
  <si>
    <t>FELIPE PEREZ OLARTE</t>
  </si>
  <si>
    <t xml:space="preserve">Sin Nombre                                                                                                                                            </t>
  </si>
  <si>
    <t>1-1-8684-19297</t>
  </si>
  <si>
    <t>MARIA INES PEREZ PEREZ</t>
  </si>
  <si>
    <t>POZO196</t>
  </si>
  <si>
    <t>GUADALUPE VICTORIA</t>
  </si>
  <si>
    <t>POZA RICA DE HIDALGO</t>
  </si>
  <si>
    <t>8393 GCC POZA RICA CAZONES</t>
  </si>
  <si>
    <t xml:space="preserve">Sn                                                                                                                                                    </t>
  </si>
  <si>
    <t>1-1-8684-71195</t>
  </si>
  <si>
    <t>MARIELA CONCEPCION FLORES VILLANUEVA</t>
  </si>
  <si>
    <t>SIN NOMBRE</t>
  </si>
  <si>
    <t xml:space="preserve">CASA DE MATERIAL DOS PISOS COLOR VERDE PORTON NEGRO FRENTE A TELESECUNDARIA GUADALUPE VICTORIA                                                        </t>
  </si>
  <si>
    <t>1-3-8549-16912</t>
  </si>
  <si>
    <t>GLADIS ARACELI LOPEZ GUTIERREZ</t>
  </si>
  <si>
    <t>THESALYA</t>
  </si>
  <si>
    <t>E 47</t>
  </si>
  <si>
    <t>D 1</t>
  </si>
  <si>
    <t>SANTA ELENA</t>
  </si>
  <si>
    <t xml:space="preserve">CASA COLOR CHEDRON CON PORTON BLANCO DE DOS PLANTAS Y TIENE EL NUMERO 10 AFUERA DE SU CASA NO HAY TIMBRE ASI QUE TIENEN QUE GRITAR ES UNA PRIVADA     </t>
  </si>
  <si>
    <t xml:space="preserve">INTERIOR CAMPO           </t>
  </si>
  <si>
    <t xml:space="preserve">HERRADURA                                                        </t>
  </si>
  <si>
    <t xml:space="preserve">POZA RICA DE HIDALGO     </t>
  </si>
  <si>
    <t>1-1-110-5968</t>
  </si>
  <si>
    <t>VICTORIA RUIZ RIVERA</t>
  </si>
  <si>
    <t>IGNACIO ZARAGOZA COL NOGA</t>
  </si>
  <si>
    <t>ALTAMIRA</t>
  </si>
  <si>
    <t>8395 GCC ALTAMIRA</t>
  </si>
  <si>
    <t xml:space="preserve">CUARTO MATERIAL Y MADERA LAMINA GALVANIZADA                                                                                                           </t>
  </si>
  <si>
    <t>1-1-110-127582</t>
  </si>
  <si>
    <t>OSCAR ALCALA PEREZ</t>
  </si>
  <si>
    <t>BERNAL</t>
  </si>
  <si>
    <t>ALTAMIRA CENTRO</t>
  </si>
  <si>
    <t xml:space="preserve">casa rosa de dos pisos esquina con guadalupe victoria                                                                                                 </t>
  </si>
  <si>
    <t xml:space="preserve">BERNAL                   </t>
  </si>
  <si>
    <t xml:space="preserve">ALTAMIRA CENTRO                                                  </t>
  </si>
  <si>
    <t xml:space="preserve">ALTAMIRA                 </t>
  </si>
  <si>
    <t>1-1-5283-37453</t>
  </si>
  <si>
    <t>JESUS PEDRO TORRES PADILLA</t>
  </si>
  <si>
    <t>DR CARLOS CANSECO GONZALE</t>
  </si>
  <si>
    <t>608 1</t>
  </si>
  <si>
    <t>DEL PUEBLO</t>
  </si>
  <si>
    <t>8396 GCC  CD MADERO</t>
  </si>
  <si>
    <t xml:space="preserve">DEPARTAMENTO AMARRILLO PRIMER PISO ENFRENTE DE LAS TORTAS EL ZURDO EN LA ESQUINA ESTA UN HOTEL ROJO                                                   </t>
  </si>
  <si>
    <t xml:space="preserve">corredor urbano          </t>
  </si>
  <si>
    <t xml:space="preserve">ALTAMIRA                                                         </t>
  </si>
  <si>
    <t>1-1-4293-32488</t>
  </si>
  <si>
    <t>IRIS YAEL AQUINO SANTIAGO</t>
  </si>
  <si>
    <t>5 DE JUNIO</t>
  </si>
  <si>
    <t xml:space="preserve">CASA DE UN PISO SIN PINTAR  A MEDIA CUADRA DE TORTILLERIA LA PAZ                                                                                      </t>
  </si>
  <si>
    <t>1-1-2749-48832</t>
  </si>
  <si>
    <t>JOSE ANTONIO HERNANDEZ ENRIQUEZ</t>
  </si>
  <si>
    <t>BRASIL</t>
  </si>
  <si>
    <t>D5</t>
  </si>
  <si>
    <t xml:space="preserve">SON DEPTOS COLOR BLANCOS ES EL TERCER PISO TIENE EXTENSION DE TERRAZA POR LA CLINICA 38 DEL IMSS FAVOR DE PASAR DE LAS 10AM A LAS 3PM                 </t>
  </si>
  <si>
    <t xml:space="preserve">AV HIDALGO               </t>
  </si>
  <si>
    <t xml:space="preserve">B13  </t>
  </si>
  <si>
    <t xml:space="preserve">PETROLERA                                                        </t>
  </si>
  <si>
    <t xml:space="preserve">TAMPICO                  </t>
  </si>
  <si>
    <t>1-33-9546-387828</t>
  </si>
  <si>
    <t>CARLOS MANUEL SALAZAR ARGUELLES</t>
  </si>
  <si>
    <t>LAREDO</t>
  </si>
  <si>
    <t>8397 GCC TAMPICO CENTRO</t>
  </si>
  <si>
    <t xml:space="preserve">ES ENTRADA POR PORTON CAFE CASA DE DOS PISOS COLOR BLANCO ES LETRA B ENFRENTE EL HOTEL LAREDO Y A MEDIA CUADRA DE LA PLAZA 18 DE MARZO                </t>
  </si>
  <si>
    <t xml:space="preserve">HEROES DE NACOZARI       </t>
  </si>
  <si>
    <t xml:space="preserve">TAMPICO CENTRO                                                   </t>
  </si>
  <si>
    <t>1-1-2749-1695</t>
  </si>
  <si>
    <t>DANIELA REYES NIÑO</t>
  </si>
  <si>
    <t>HIDALGO ORIENTE</t>
  </si>
  <si>
    <t>CIUDAD MADERO</t>
  </si>
  <si>
    <t xml:space="preserve">CASA COLOR AZUL CON BLANCO DOS PISOS CASI ENFRENTE UNAS CANCHAS                                                                                       </t>
  </si>
  <si>
    <t xml:space="preserve">callejon de barriles     </t>
  </si>
  <si>
    <t xml:space="preserve">EMILIO CARRANZA                                                  </t>
  </si>
  <si>
    <t xml:space="preserve">CIUDAD MADERO            </t>
  </si>
  <si>
    <t>1-1-8017-88866</t>
  </si>
  <si>
    <t>ANTONIO MUJICA MENDEZ</t>
  </si>
  <si>
    <t>MISANTLA</t>
  </si>
  <si>
    <t>LOS REYES</t>
  </si>
  <si>
    <t>MARTINEZ DE LA TORRE</t>
  </si>
  <si>
    <t>8399 GCC MARTINEZ DE LA TORRE</t>
  </si>
  <si>
    <t xml:space="preserve">CASA DE  MATERIAL RUSTICA LAMINA DE ZINC EN LARTE DE ENFRENTE ESTA UNA CASA DESPINTADA CTE VIVE EN L APARTYE DE ATRAS                                 </t>
  </si>
  <si>
    <t>1-1-8017-16059</t>
  </si>
  <si>
    <t>IRAIS MUJICA MENDEZ</t>
  </si>
  <si>
    <t>1-1-2178-80862</t>
  </si>
  <si>
    <t>DAVID RUBEN HERRERA VAZQUEZ</t>
  </si>
  <si>
    <t>EJIDO JILIAPAN POR CANCHA</t>
  </si>
  <si>
    <t>LOC EJIDO JILIAPA</t>
  </si>
  <si>
    <t>1-1-8017-48698</t>
  </si>
  <si>
    <t>CECILIA CONTRERAS SOTO</t>
  </si>
  <si>
    <t>MANUEL M DIEGUEZ</t>
  </si>
  <si>
    <t>1-1-2010-83786</t>
  </si>
  <si>
    <t>JULIO CESAR MODESTO BONILLA</t>
  </si>
  <si>
    <t>RIA VISTA HERMOSA</t>
  </si>
  <si>
    <t>LOC VISTA HERMOSA</t>
  </si>
  <si>
    <t>8400 GCC MISANTLA</t>
  </si>
  <si>
    <t xml:space="preserve">RANCHERIA VISTA HERMOSA CASA DE UN NIVEL SIN REBOCAR PRIMERAS CASAS EMPEZANDO VISTA HERMOSA CASA JUNTO A UN LIMONAL                                   </t>
  </si>
  <si>
    <t xml:space="preserve">PALPOALA                 </t>
  </si>
  <si>
    <t xml:space="preserve">PALPOALA                                                         </t>
  </si>
  <si>
    <t xml:space="preserve">MISANTLA                 </t>
  </si>
  <si>
    <t>1-1-2178-38248</t>
  </si>
  <si>
    <t>CLARA MENDOZA BAEZ</t>
  </si>
  <si>
    <t>EL ENCANTO</t>
  </si>
  <si>
    <t>TLAPACOYAN</t>
  </si>
  <si>
    <t>8402 GCC TLAPACOYAN</t>
  </si>
  <si>
    <t>CASA DE MATERIAL COLOR BLANCO TIENE UNA REJA DE MADERA SIN PINTAR VIVE SOBRE LA CARRETERA HACIA EL CAMPAMENTO DE CFE PASANDO LA TIENDITA QUE ESTA EN L</t>
  </si>
  <si>
    <t xml:space="preserve">CANDIDO NAVARRO          </t>
  </si>
  <si>
    <t xml:space="preserve">EL ENCANTO                                                       </t>
  </si>
  <si>
    <t xml:space="preserve">TLAPACOYAN               </t>
  </si>
  <si>
    <t>1-1-1139-16639</t>
  </si>
  <si>
    <t>BLANCA ROSA CUATEPOTZO MEJIA</t>
  </si>
  <si>
    <t>21 DE MARZO</t>
  </si>
  <si>
    <t>CHIMALPA</t>
  </si>
  <si>
    <t>APAN</t>
  </si>
  <si>
    <t>8403 GCC APAN</t>
  </si>
  <si>
    <t xml:space="preserve">CASA 2 PISOS COLOR NARANJA PASANDO LA HACIENDA SOBRE LA CARRETARA APAN CALPULALPAN EN EL ULTIMO TOPE                                                  </t>
  </si>
  <si>
    <t>1-1-1139-69781</t>
  </si>
  <si>
    <t>ALEJANDRA COLUMNA ALVAREZ</t>
  </si>
  <si>
    <t>LOMAS DEL PEDREGAL</t>
  </si>
  <si>
    <t xml:space="preserve">sin saguan                                                                                                                                            </t>
  </si>
  <si>
    <t>1-1-1139-32660</t>
  </si>
  <si>
    <t>MIRIAM VELOZ DIAZ</t>
  </si>
  <si>
    <t>SAN ISIDRO TETLAPA</t>
  </si>
  <si>
    <t xml:space="preserve">CASA DE 1 PISO RUSTICA CON PUERTA VERDE EN LA PRIMERA ENTRADALA PRIMER CASA A MANO DERECHA                                                            </t>
  </si>
  <si>
    <t xml:space="preserve">SAN ISIDRO TETLAPAYAC    </t>
  </si>
  <si>
    <t xml:space="preserve">SAN ISIDRO TETLAPAYAC                                            </t>
  </si>
  <si>
    <t xml:space="preserve">ALMOLOYA                 </t>
  </si>
  <si>
    <t xml:space="preserve">HIDALGO             </t>
  </si>
  <si>
    <t>1-1-9904-54083</t>
  </si>
  <si>
    <t>TERESA JIMENEZ VARGAS</t>
  </si>
  <si>
    <t>C CEDROS</t>
  </si>
  <si>
    <t>AHUEHUETITLA</t>
  </si>
  <si>
    <t>TULANCINGO DE BRAVO</t>
  </si>
  <si>
    <t>8408 GCC TULANCINGO HUASCA</t>
  </si>
  <si>
    <t>1-1-2177-57034</t>
  </si>
  <si>
    <t>MODESTO MARTINEZ ANGELINA</t>
  </si>
  <si>
    <t>LOC SOMBRERETE</t>
  </si>
  <si>
    <t>TEMAPACHE</t>
  </si>
  <si>
    <t>8409 GCC ALAMO</t>
  </si>
  <si>
    <t xml:space="preserve">CASA MATERIAL CON LOSA Y LAMINA CRUSANDO LA SECUNDARIA A 200 MTROS DE LADO DERECHA EN LA MERA EZQUINA VIVE EL CLIENTE                                 </t>
  </si>
  <si>
    <t xml:space="preserve">LOC SOMBRERETE           </t>
  </si>
  <si>
    <t xml:space="preserve">ALAMO                                                            </t>
  </si>
  <si>
    <t xml:space="preserve">TEMAPACHE                </t>
  </si>
  <si>
    <t>1-1-2177-97639</t>
  </si>
  <si>
    <t>ALDO MAR CALDERON</t>
  </si>
  <si>
    <t>PRIV SIN NOMBRE</t>
  </si>
  <si>
    <t>NUEVO JARDIN</t>
  </si>
  <si>
    <t xml:space="preserve">CASA DE MATERIAL AMARILLA CON TECHO DE LOZA ATRAS DE LA TIENDA DE ABARROTES DANY                                                                      </t>
  </si>
  <si>
    <t>1-1-2179-30322</t>
  </si>
  <si>
    <t>ANGELICA HERNANDEZ SANTIAGO</t>
  </si>
  <si>
    <t>JOSEFA ORTIZ DE DOMINGUEZ</t>
  </si>
  <si>
    <t>ADALBERTO TEJEDA</t>
  </si>
  <si>
    <t>AMATLAN TUXPAN</t>
  </si>
  <si>
    <t>8413 GCC NARANJOS CERRO AZUL</t>
  </si>
  <si>
    <t xml:space="preserve">ES UNA CALLE PRIVADA ENFRENTE HAY UN TALLER DE LAVADORAS Y REFRIGERADORES                                                                             </t>
  </si>
  <si>
    <t xml:space="preserve">ADALBERTO TEJEDA                                                 </t>
  </si>
  <si>
    <t xml:space="preserve">AMATLAN TUXPAN           </t>
  </si>
  <si>
    <t>1-1-5681-3496</t>
  </si>
  <si>
    <t>MATILDE FERRAL HERNANDEZ</t>
  </si>
  <si>
    <t>FILIBERTO ROMAN LIMA</t>
  </si>
  <si>
    <t>TAMIAHUA</t>
  </si>
  <si>
    <t xml:space="preserve">ATRAS DE ABARROTES TERESITA CASA COLOR AMARILLA CON NARANJA 1 PISO REJA DE MADERA ENTRE CASA ROSA Y VERDE                                             </t>
  </si>
  <si>
    <t>1-1-2180-36784</t>
  </si>
  <si>
    <t>ERNESTO FERNANDO CRUZ</t>
  </si>
  <si>
    <t>LOC LOMA ALTA</t>
  </si>
  <si>
    <t>SIN</t>
  </si>
  <si>
    <t>8414 GCC TANTOYUCA</t>
  </si>
  <si>
    <t xml:space="preserve">EL CLIENTE VIVE EN LA COM DE LOMA ALTA ARRIBA DEL CAMPO CASA DE GUANO                                                                                 </t>
  </si>
  <si>
    <t xml:space="preserve">LOMA ALTA ATRAVEZADA     </t>
  </si>
  <si>
    <t xml:space="preserve">TANTOYUCA                                                        </t>
  </si>
  <si>
    <t xml:space="preserve">TANTOYUCA                </t>
  </si>
  <si>
    <t>1-1-2180-4525</t>
  </si>
  <si>
    <t>ANTONIO FLORES MORALES</t>
  </si>
  <si>
    <t>AV TEMPOAL R F MAGON</t>
  </si>
  <si>
    <t>TEMPOAL DE SANCHEZ</t>
  </si>
  <si>
    <t>TEMPOAL</t>
  </si>
  <si>
    <t xml:space="preserve">COL FLORES MAGON TEMPOAL SOBRE LA AVENIDA TEMPOAL ESTA EL NEGOCIO NOVEDADES NOHEMI Y EN LA CASA DEL CLIENTE LA PAPELERIA EL TREBOL                    </t>
  </si>
  <si>
    <t xml:space="preserve">AVENIDA TEMPOAL          </t>
  </si>
  <si>
    <t xml:space="preserve">TEMPOAL DE SANCHEZ                                               </t>
  </si>
  <si>
    <t xml:space="preserve">TEMPOAL                  </t>
  </si>
  <si>
    <t>1-39-5399-1181</t>
  </si>
  <si>
    <t>EVELINA VEGA CASADOS</t>
  </si>
  <si>
    <t>CONSTITUCION</t>
  </si>
  <si>
    <t>SANTIAGO DE LA PEÑA</t>
  </si>
  <si>
    <t>TUXPAN</t>
  </si>
  <si>
    <t>8415 GCC TUXPAN CENTRO</t>
  </si>
  <si>
    <t xml:space="preserve">COLOR DE CASA NARANJA CON PILARES BLANCOS PORTON CAFE LA ENTRADA ESTA POR LA GASERA                                                                   </t>
  </si>
  <si>
    <t xml:space="preserve">GENERAL SILVA            </t>
  </si>
  <si>
    <t xml:space="preserve">SANTIAGO DE LA PEÑA                                              </t>
  </si>
  <si>
    <t xml:space="preserve">TUXPAN                   </t>
  </si>
  <si>
    <t>1-3-9543-34722</t>
  </si>
  <si>
    <t>EMILIO PEREZ HERRERA</t>
  </si>
  <si>
    <t>AVE LAS AMERICAS</t>
  </si>
  <si>
    <t>ANAHUAC</t>
  </si>
  <si>
    <t>1-3-9543-10082</t>
  </si>
  <si>
    <t>MARIA OLIVIA SANTES FELICIANO</t>
  </si>
  <si>
    <t>CONOCIDA</t>
  </si>
  <si>
    <t>CHACOAPO</t>
  </si>
  <si>
    <t xml:space="preserve">DE LA ESCUELA AMADO NERVO HACIA ABAJO FRENTE AL PASO CASA DE MATERIAL HAY UN TAMARINDO                                                                </t>
  </si>
  <si>
    <t xml:space="preserve">COLEGIO MILITAR          </t>
  </si>
  <si>
    <t xml:space="preserve">TUXPAN DE RODRIGUEZ CANO CENTRO                                  </t>
  </si>
  <si>
    <t>1-1-5681-6383</t>
  </si>
  <si>
    <t>AMADA HERNANDEZ FIGON</t>
  </si>
  <si>
    <t>CJON JOSE AZUETA</t>
  </si>
  <si>
    <t>ADOLFO RUIZ CORTINES</t>
  </si>
  <si>
    <t xml:space="preserve">CASA DE NLOCK CON TECHO DE LAMINA VIVE EN EL CALLEJON ES LA SEGUNDA CASA ENTRANDO POR JUAN SOTO LARA                                                  </t>
  </si>
  <si>
    <t>1-1-5209-46093</t>
  </si>
  <si>
    <t>LAURA EDITH MARTINEZ CRUZ</t>
  </si>
  <si>
    <t>UNO</t>
  </si>
  <si>
    <t>LA MATA</t>
  </si>
  <si>
    <t xml:space="preserve">ANTES DE LLEGAR A LA ESCUELA PRIMARIA NIÑO ARTILLERO CASA COLOR BLANCA A UN COSTADO DEL CAMPO FRENTE A LAS BOMBAS DE PEMEX                            </t>
  </si>
  <si>
    <t xml:space="preserve">CARRT A LA BARRA         </t>
  </si>
  <si>
    <t xml:space="preserve">LA MATA                                                          </t>
  </si>
  <si>
    <t>1-1-5209-36823</t>
  </si>
  <si>
    <t>GLORIA PAULINA NUÑEZ GARCIA</t>
  </si>
  <si>
    <t>C ROBLE</t>
  </si>
  <si>
    <t>LAS LOMAS</t>
  </si>
  <si>
    <t>8416 GCC TUXPAN TAMIAHUA</t>
  </si>
  <si>
    <t xml:space="preserve">CASA A UN LADO DE LA FERETERA RUBIO CASA EN LA ESQUINA AL FONDO                                                                                       </t>
  </si>
  <si>
    <t xml:space="preserve">CARRET TUXPAN A LA BARRA </t>
  </si>
  <si>
    <t xml:space="preserve">TUMILCO                                                          </t>
  </si>
  <si>
    <t>1-1-4792-39421</t>
  </si>
  <si>
    <t>MARIA ANTONIA ELOX MATLA</t>
  </si>
  <si>
    <t>MIGUEL HIDALGO Y COSTILLA</t>
  </si>
  <si>
    <t>LOC XICO</t>
  </si>
  <si>
    <t>XICO</t>
  </si>
  <si>
    <t>8417 GCC COATEPEC</t>
  </si>
  <si>
    <t xml:space="preserve">CASA SE PISO DE COLOR ROSADO CON ESCALERAS E EN LA ENTRADAY VENTANA Y PUERTA BLANCA EN LA ENTREDA DE XICO POR LA GASOLINERIA                          </t>
  </si>
  <si>
    <t>1-1-4792-79075</t>
  </si>
  <si>
    <t>JESUS ULISES ROQUE PEREZ</t>
  </si>
  <si>
    <t>ZAMORA</t>
  </si>
  <si>
    <t>COATEPEC</t>
  </si>
  <si>
    <t xml:space="preserve">CASA DE UN PISO COLOR NARAJNA CON NEGRO PUERTA Y VENTANA NEGRA FRENTE A AUTOLAVADO A 7 CASAS ABAJO DE JARDIN DE NIÑOS MARIA ENRIQUETA                 </t>
  </si>
  <si>
    <t xml:space="preserve">EMILINO ZAPATA           </t>
  </si>
  <si>
    <t xml:space="preserve">CAMPO VIEJO                                                      </t>
  </si>
  <si>
    <t xml:space="preserve">COATEPEC                 </t>
  </si>
  <si>
    <t>1-1-1565-22377</t>
  </si>
  <si>
    <t>SILVESTRE LUNA HUERTA</t>
  </si>
  <si>
    <t>10 NORTE</t>
  </si>
  <si>
    <t>EMILIO PORTES GIL</t>
  </si>
  <si>
    <t>SAN NICOLAS BUENOS AIRES</t>
  </si>
  <si>
    <t>8418 GCC PEROTE</t>
  </si>
  <si>
    <t xml:space="preserve">Casa Color Rstica                                                                                                                                     </t>
  </si>
  <si>
    <t>1-1-9115-54360</t>
  </si>
  <si>
    <t>ALFREDO GALICIA TORRES</t>
  </si>
  <si>
    <t>C ADOLFO LOPEZ MATEOS</t>
  </si>
  <si>
    <t>COL EL SABINAL</t>
  </si>
  <si>
    <t xml:space="preserve">CASA RUSTICA CON SAGUAN DE MAYA NARANJA CON ENTRADA POR LA CALLE SANTOS DEGOLLADO PREGUNTAR POR CTE CON VECINOS                                       </t>
  </si>
  <si>
    <t xml:space="preserve">CONOCIDO                 </t>
  </si>
  <si>
    <t xml:space="preserve">PEROTE CENTRO                                                    </t>
  </si>
  <si>
    <t xml:space="preserve">PEROTE                   </t>
  </si>
  <si>
    <t>1-1-213-115213</t>
  </si>
  <si>
    <t>FATIMA DEL CARMEN MORA CHAVEZ</t>
  </si>
  <si>
    <t>C QUIMICO JOSE F DIAZ</t>
  </si>
  <si>
    <t>54 B</t>
  </si>
  <si>
    <t>OBREROS TEXTILES</t>
  </si>
  <si>
    <t>8419 GCC XALAPA CENTRO</t>
  </si>
  <si>
    <t xml:space="preserve">CASA DE DOS PISOS CON AZULEJOS COLOR CAFE PUERTA Y VENTNAS COLOR NEGRAS CASI EN FRENTE DE UNAS ESCALERAS DE LA CALLE                                  </t>
  </si>
  <si>
    <t xml:space="preserve">PROL SERAFIN OLARTE      </t>
  </si>
  <si>
    <t xml:space="preserve">CAMINOS                                                          </t>
  </si>
  <si>
    <t>1-1-2106-36116</t>
  </si>
  <si>
    <t>GUADALUPE RIVERA JULIO</t>
  </si>
  <si>
    <t>PROLOG 16 DE SEPTIEMBRE</t>
  </si>
  <si>
    <t>TLALNELHUAYOCAN</t>
  </si>
  <si>
    <t>8420 GCC XALAPA 1</t>
  </si>
  <si>
    <t>CASA COLOR NARANJA DE DOS PLANTAS SEGUNDA SIN PINTAR ABAJO DE LA IGLESIA  ANTES DE LLEGAR AL CENTRO DE SALUD ES EN LA LOC DE SAN ANTONIO TLALNELHUAYOC</t>
  </si>
  <si>
    <t>1-1-1863-26391</t>
  </si>
  <si>
    <t>JOSE CARLOS CASTILLO ARAUJO</t>
  </si>
  <si>
    <t xml:space="preserve">CASA COLOR BLANCA DE 1 PISO PUERTA NEGRA FRENTE A UN CENTRO DE ACOPIO Y EN LA ESQ TALLER MECANICO                                                     </t>
  </si>
  <si>
    <t>1-20-2278-1933</t>
  </si>
  <si>
    <t>JORGE ANTONIO MANCILLA FLORES</t>
  </si>
  <si>
    <t>C Sin Nombre</t>
  </si>
  <si>
    <t>Cabo Fierro</t>
  </si>
  <si>
    <t>LOS CABOS</t>
  </si>
  <si>
    <t>BAJA CALIFORNIA SUR</t>
  </si>
  <si>
    <t>8438 GCC CABO SAN LUCAS</t>
  </si>
  <si>
    <t xml:space="preserve">Puerta Metal Con Ventanitas                                                                                                                           </t>
  </si>
  <si>
    <t>1-1-7582-61891</t>
  </si>
  <si>
    <t>IRVING RAUDEL FLORES HERNANDEZ</t>
  </si>
  <si>
    <t>MZA6</t>
  </si>
  <si>
    <t>LT95</t>
  </si>
  <si>
    <t>FRACC SANTA FE ORO</t>
  </si>
  <si>
    <t xml:space="preserve">CASA COLOR BEIGE DE DOS PISOS AL FRENTE UNA CASA ROJA CASA NUMERO 95                                                                                  </t>
  </si>
  <si>
    <t xml:space="preserve">ARCOS DEL SOL                                                    </t>
  </si>
  <si>
    <t xml:space="preserve">CABOS, LOS               </t>
  </si>
  <si>
    <t>1-1-5116-1545</t>
  </si>
  <si>
    <t>OSCAR ALEJANDRO AGUILAR CALDERON</t>
  </si>
  <si>
    <t>AV SAN GREGORIO</t>
  </si>
  <si>
    <t>SANTA FE</t>
  </si>
  <si>
    <t>8439 GCC LA PAZ BCS</t>
  </si>
  <si>
    <t xml:space="preserve">CASA GUINDA ES LA TERCER CASA DE LA ESQUINA                                                                                                           </t>
  </si>
  <si>
    <t>L0193610</t>
  </si>
  <si>
    <t>1-1-5116-20512</t>
  </si>
  <si>
    <t>EDGAR NICOLAS SANDOVAL PEREZ</t>
  </si>
  <si>
    <t>SIERRA DE LAS VIRGENES</t>
  </si>
  <si>
    <t>OCHO DE OCTUBRE 2A SECCION</t>
  </si>
  <si>
    <t xml:space="preserve">CUARTA CASA DE LA ESQUINA DE SAN PEDRO MARTIR AY UNA PUERTA ALADO DE PAPELERIA CIBER SHOP                                                             </t>
  </si>
  <si>
    <t xml:space="preserve">SIERRA DE GUAJADEMI      </t>
  </si>
  <si>
    <t xml:space="preserve">M17  </t>
  </si>
  <si>
    <t xml:space="preserve">L46  </t>
  </si>
  <si>
    <t xml:space="preserve">OCHO DE OCTUBRE 2A SECCION                                       </t>
  </si>
  <si>
    <t xml:space="preserve">PAZ, LA                  </t>
  </si>
  <si>
    <t>1-7-7095-11484</t>
  </si>
  <si>
    <t>UZIEL SALVADOR CARDENAS MILLAN</t>
  </si>
  <si>
    <t>República De Costa Rica</t>
  </si>
  <si>
    <t>HUMAYA</t>
  </si>
  <si>
    <t>CULIACÁN</t>
  </si>
  <si>
    <t>8442 GCC CULIACAN HUMAYA</t>
  </si>
  <si>
    <t xml:space="preserve">CASA COLOR GRIS DE DOS PISOS CON 3 ARBOLES AFUERA                                                                                                     </t>
  </si>
  <si>
    <t>1-1-5021-154874</t>
  </si>
  <si>
    <t>KIMBERLY MICHELLE OCHOA CERON</t>
  </si>
  <si>
    <t>LEONA VICARIO</t>
  </si>
  <si>
    <t>IGNACIO ALLENDE</t>
  </si>
  <si>
    <t>CULIACAN</t>
  </si>
  <si>
    <t xml:space="preserve">CAS DE COLOR AZUL CON BEICH A UNA CUADRA DE LA PARROQUIA DE SAN JUAN DIEGO                                                                            </t>
  </si>
  <si>
    <t xml:space="preserve">INSURGENTES              </t>
  </si>
  <si>
    <t xml:space="preserve">RECURSOS HIDRAULICOS                                             </t>
  </si>
  <si>
    <t xml:space="preserve">CULIACAN                 </t>
  </si>
  <si>
    <t>1-1-5021-140738</t>
  </si>
  <si>
    <t>CHRISTIAN SAMUEL SANCHEZ MEJIA</t>
  </si>
  <si>
    <t>PASEO DE ROMA</t>
  </si>
  <si>
    <t>RESIDENCIAL ALAMEDAS</t>
  </si>
  <si>
    <t xml:space="preserve">TARDE LA CASA ES COLOR VERDE TIENE AFUERA UN ARBOL GRANDE Y ES LA UNICA DE DOS PISOS DE ESA CALLE                                                     </t>
  </si>
  <si>
    <t xml:space="preserve">JOSEFINA CHAN            </t>
  </si>
  <si>
    <t xml:space="preserve">SEIS DE ENERO                                                    </t>
  </si>
  <si>
    <t>1-1-6512-11917</t>
  </si>
  <si>
    <t>JOSE MANUEL CAMACHO SANDOVAL</t>
  </si>
  <si>
    <t>VILLAMOROS</t>
  </si>
  <si>
    <t>P45</t>
  </si>
  <si>
    <t>NAVOLATO</t>
  </si>
  <si>
    <t>8445 GCC NAVOLATO</t>
  </si>
  <si>
    <t>1-1-6512-82503</t>
  </si>
  <si>
    <t>JESUS TEODORO CHIQUETE LAMAS</t>
  </si>
  <si>
    <t>GILBERTO R</t>
  </si>
  <si>
    <t>P05</t>
  </si>
  <si>
    <t xml:space="preserve">CLIENTE VIVE EN CASA COLOR VERDE PUERTA BLANCA ENSEGUIDA DE CASA DE DOS PISOS VERDE AFUERA ESTA UN ARBOL TRABAJA EN H AYUNTAMIENTO                    </t>
  </si>
  <si>
    <t xml:space="preserve">GILBERTO RETAMOS A       </t>
  </si>
  <si>
    <t xml:space="preserve">pos6 </t>
  </si>
  <si>
    <t xml:space="preserve">p6   </t>
  </si>
  <si>
    <t xml:space="preserve">5 DE FEBRERO                                                     </t>
  </si>
  <si>
    <t xml:space="preserve">NAVOLATO                 </t>
  </si>
  <si>
    <t>1-1-3829-81143</t>
  </si>
  <si>
    <t>ROSALINO VEGA OCHOA</t>
  </si>
  <si>
    <t>DE LAS BRISAS</t>
  </si>
  <si>
    <t>LAURELES PINOS</t>
  </si>
  <si>
    <t>8446 GCC SANALONA CULIACAN</t>
  </si>
  <si>
    <t xml:space="preserve">CASA CAFE CON BEIGE OK                                                                                                                                </t>
  </si>
  <si>
    <t xml:space="preserve">CALZADA AEROPUERTO       </t>
  </si>
  <si>
    <t xml:space="preserve">BACHIGUALATO                                                     </t>
  </si>
  <si>
    <t>1-1-2098-44941</t>
  </si>
  <si>
    <t>JUAN MANUEL OCAMPO LOPEZ</t>
  </si>
  <si>
    <t>CALLE MARIANO AZUELA</t>
  </si>
  <si>
    <t>VILLA DEL REAL FACCIONAMIENTO</t>
  </si>
  <si>
    <t xml:space="preserve">EMILIANO ZAPATA          </t>
  </si>
  <si>
    <t>1-2-5513-2405</t>
  </si>
  <si>
    <t>ISABEL DUARTE CASTILLO</t>
  </si>
  <si>
    <t>AMADEO ZAZUETA</t>
  </si>
  <si>
    <t>LAS SIETE GOTAS</t>
  </si>
  <si>
    <t xml:space="preserve">COL 7 GOTAS C AMADEO ZAZUETA                                                                                                                          </t>
  </si>
  <si>
    <t>1-6-5140-1437</t>
  </si>
  <si>
    <t>MARIA CONSUELO OSUNA MEZA</t>
  </si>
  <si>
    <t>PASEO DEL REY</t>
  </si>
  <si>
    <t>VILLA DEL REAL FAC</t>
  </si>
  <si>
    <t xml:space="preserve">CASA BLANCA DE LA TROTILLERIA A 3 CASAS FAVOR DE PASAR DESPUES DE LAS 3PM                                                                             </t>
  </si>
  <si>
    <t xml:space="preserve">PASEO NINOS HEROES       </t>
  </si>
  <si>
    <t xml:space="preserve">CHAPULTEPEC                                                      </t>
  </si>
  <si>
    <t>1-1-6180-12609</t>
  </si>
  <si>
    <t>FRANCISCO JAVIER AGUILAR HERRERA</t>
  </si>
  <si>
    <t>PRIV LA ESPERANZA</t>
  </si>
  <si>
    <t>EJIDAL</t>
  </si>
  <si>
    <t>8447 GCC DGO GUADALUPE VICTORIA</t>
  </si>
  <si>
    <t xml:space="preserve">CASA DE COLOR BLANCA PUERTA COLOR CAFE CON UNA REJA A UNA LADO DE UNA CASA GRANDE CON BARANDALES                                                      </t>
  </si>
  <si>
    <t xml:space="preserve">C SIN NOMBRE             </t>
  </si>
  <si>
    <t xml:space="preserve">GUADALUPE VICTORIA CIUDAD                                        </t>
  </si>
  <si>
    <t xml:space="preserve">GUADALUPE VICTORIA       </t>
  </si>
  <si>
    <t>1-1-660-31586</t>
  </si>
  <si>
    <t>GUMESINDO LEYVA HERRERA</t>
  </si>
  <si>
    <t>EUCALIPTO</t>
  </si>
  <si>
    <t>JARDINES DEL VALLE</t>
  </si>
  <si>
    <t>SANTIAGO PAPASQUIARO</t>
  </si>
  <si>
    <t>8448 GCC DGO SANTIAGO PAPASQUIARO</t>
  </si>
  <si>
    <t xml:space="preserve">CASA NARANJA CERCA DE LA PLAZA DE LOS MAESTROS                                                                                                        </t>
  </si>
  <si>
    <t>1-1-660-35625</t>
  </si>
  <si>
    <t>LORENA TRUJILLO BARRAZA</t>
  </si>
  <si>
    <t>PRIV DE LA TORMENTA</t>
  </si>
  <si>
    <t>LA NORIA</t>
  </si>
  <si>
    <t xml:space="preserve">CASA DE UN PISO COLOR AZUL CERCAS DE LA SECUNDARIA TIENE UNA TIENDA EN EL DOMICILIO                                                                   </t>
  </si>
  <si>
    <t>1-1-660-45890</t>
  </si>
  <si>
    <t>JOSUE DAVID MARTINEZ NUÑEZ</t>
  </si>
  <si>
    <t>LA ESPERANZA</t>
  </si>
  <si>
    <t>1-9-5730-2576</t>
  </si>
  <si>
    <t>ZABDIEL VALENZUELA RUIZ</t>
  </si>
  <si>
    <t>VILLA UNION</t>
  </si>
  <si>
    <t>POANAS</t>
  </si>
  <si>
    <t>8450 GCC DGO VICENTE GUERRERO</t>
  </si>
  <si>
    <t>1-3-9153-35825</t>
  </si>
  <si>
    <t>MARIA INES LOPEZ FLORES</t>
  </si>
  <si>
    <t>JUSTO SIERRA</t>
  </si>
  <si>
    <t>J GUADALUPE RODRIGUEZ</t>
  </si>
  <si>
    <t>8452 GCC DURANGO EL EDEN</t>
  </si>
  <si>
    <t xml:space="preserve">CASA DE UNA PLANTA COLOR AZUL Y HERRERIA BLANCA                                                                                                       </t>
  </si>
  <si>
    <t xml:space="preserve">LOS GIRASOLES DGO 2 R2                                                                              </t>
  </si>
  <si>
    <t>1-1-2930-151254</t>
  </si>
  <si>
    <t>JUAN GABRIEL ALVAREZ MURILLO</t>
  </si>
  <si>
    <t>C DOLORES DEL RIO 624</t>
  </si>
  <si>
    <t>ZONA CENTRO</t>
  </si>
  <si>
    <t xml:space="preserve">CASA DE UNA PLANTA DE COLOR AZUL CIELO PUERTA AZUL FRENTE A LOS SEMAFOROS Y CENTRO DE CONVENCIONES EX INTERNADO JUANA VILLALOBOS                      </t>
  </si>
  <si>
    <t xml:space="preserve">DURANGO                  </t>
  </si>
  <si>
    <t>1-1-2930-44776</t>
  </si>
  <si>
    <t>MARIA DEL REFUGIO GALARZA BRISEÑO</t>
  </si>
  <si>
    <t>MENDEZ ARCEO</t>
  </si>
  <si>
    <t>JOSE MARTI</t>
  </si>
  <si>
    <t xml:space="preserve">CASA COLOR MELON PTA NEGRA                                                                                                                            </t>
  </si>
  <si>
    <t>1-1-2011-75867</t>
  </si>
  <si>
    <t>JUAN FERNANDO GUTIERREZ ORTEGA</t>
  </si>
  <si>
    <t>AVENIDA MONTERREY</t>
  </si>
  <si>
    <t>AHOME</t>
  </si>
  <si>
    <t>8460 GCC LOS MOCHIS</t>
  </si>
  <si>
    <t xml:space="preserve">CLIENTE VIVE POR CALLE MONTERREY ENTRE MISION Y TOPACIO FRENTE AL PARQUE CASA COLOR BLANCA CON BEIGE                                                  </t>
  </si>
  <si>
    <t xml:space="preserve">ROSENDO G CASTRO YARDA   </t>
  </si>
  <si>
    <t xml:space="preserve">ANTONIO TOLEDO CORRO                                             </t>
  </si>
  <si>
    <t xml:space="preserve">AHOME                    </t>
  </si>
  <si>
    <t>1-1-2464-62337</t>
  </si>
  <si>
    <t>ALICIA MARIN GONZALEZ</t>
  </si>
  <si>
    <t>13 DE ABRIL</t>
  </si>
  <si>
    <t>8464 GCC MAZATLAN</t>
  </si>
  <si>
    <t xml:space="preserve">CASA COLOR CREMITA DE UN NIVEL ENFRENTE ABARROTES PAEZ                                                                                                </t>
  </si>
  <si>
    <t>1-1-5117-105350</t>
  </si>
  <si>
    <t>EDSON JOSE FELICIA COBOS VILLEGAS</t>
  </si>
  <si>
    <t>MERCURIO</t>
  </si>
  <si>
    <t xml:space="preserve">FACHADA AMRILLA DE 2 PISOS,PUERTA DE MADERA,LLAMAR AL 6691177919                                                                                      </t>
  </si>
  <si>
    <t xml:space="preserve">SABALO CERRITOS          </t>
  </si>
  <si>
    <t xml:space="preserve">CERRITOS RESORT                                                  </t>
  </si>
  <si>
    <t>1-1-2047-20456</t>
  </si>
  <si>
    <t>LUIS ERNESTO VALDEZ REYES</t>
  </si>
  <si>
    <t>C EL RECODO</t>
  </si>
  <si>
    <t>SAN JOAQUIN</t>
  </si>
  <si>
    <t>8465 GCC MAZATLAN SUR</t>
  </si>
  <si>
    <t xml:space="preserve">CASA BLANCA UN PISO PUERTA BLANCA MACETAS JUNTO CASA BEIGE                                                                                            </t>
  </si>
  <si>
    <t xml:space="preserve">EL RECODO                </t>
  </si>
  <si>
    <t xml:space="preserve">SAN JOAQUIN                                                      </t>
  </si>
  <si>
    <t>1-7-9433-1827</t>
  </si>
  <si>
    <t>JOSE ANTONIO VALDEZ MACIAS</t>
  </si>
  <si>
    <t>NARANJAS</t>
  </si>
  <si>
    <t>UNIVERSIDAD 94</t>
  </si>
  <si>
    <t xml:space="preserve">CASA COLOR CAFE TIENE FACAHAZA COLOR CAFE  COCHERA BLANCA ENFRENTE ESTA UNA TIENDA                                                                    </t>
  </si>
  <si>
    <t>1-1-5002-84464</t>
  </si>
  <si>
    <t>MARTIN ALCARAZ LIZARRAGA</t>
  </si>
  <si>
    <t>QUETZAL</t>
  </si>
  <si>
    <t>LAURELES</t>
  </si>
  <si>
    <t xml:space="preserve">CASA COLOR BEIGH CERCAS ESTA UN PARQUE Y UNA ASOCIACION                                                                                               </t>
  </si>
  <si>
    <t xml:space="preserve">ANGEL FLORES             </t>
  </si>
  <si>
    <t>1-1-6790-105541</t>
  </si>
  <si>
    <t>SANDRA ROCIO RIVERA BORRAYO</t>
  </si>
  <si>
    <t>LOC ALTAVISTA SIN</t>
  </si>
  <si>
    <t>LOC ALTAVISTA</t>
  </si>
  <si>
    <t>COMPOSTELA</t>
  </si>
  <si>
    <t>NAYARIT</t>
  </si>
  <si>
    <t>8467 GCC COMPOSTELA</t>
  </si>
  <si>
    <t xml:space="preserve">CASA COLOR AMARILLA Y PUERTA BLANCA DE LA CANCHA BASQUET A 2 CASA HACIA ARRIBA                                                                        </t>
  </si>
  <si>
    <t xml:space="preserve">RINCON DE GUAYABITOS                                             </t>
  </si>
  <si>
    <t xml:space="preserve">COMPOSTELA               </t>
  </si>
  <si>
    <t xml:space="preserve">NAYARIT             </t>
  </si>
  <si>
    <t>1-9-3220-4137</t>
  </si>
  <si>
    <t>MARIA GUADALUPE ANGEL RAMOS</t>
  </si>
  <si>
    <t>VALENTIN CAMPA</t>
  </si>
  <si>
    <t>DEMETRIO VALLEJO</t>
  </si>
  <si>
    <t>AHUACATLAN</t>
  </si>
  <si>
    <t>8468 GCC IXTLAN DEL RIO</t>
  </si>
  <si>
    <t>1-9-3220-964</t>
  </si>
  <si>
    <t>OSCAR ENRIQUE ROMERO GAMEZ</t>
  </si>
  <si>
    <t>AHUACATLÁN</t>
  </si>
  <si>
    <t xml:space="preserve">CASA COLOR AZUL PUERTA COLOR NEGRA                                                                                                                    </t>
  </si>
  <si>
    <t>1-9-3261-2408</t>
  </si>
  <si>
    <t>LUIS ARMANDO PEREZ GARCIA</t>
  </si>
  <si>
    <t>RIO LERMA</t>
  </si>
  <si>
    <t>LOPEZ MATEOS</t>
  </si>
  <si>
    <t>8472 GCC PUERTO VALLARTA CENTRO</t>
  </si>
  <si>
    <t xml:space="preserve">CASA DE UN PISOS DE COLOR BLANCO PORTON DE COLOR NEGRO A MEDIA CUADRA DEL MODEDORAMA                                                                  </t>
  </si>
  <si>
    <t>1-9-3261-2372</t>
  </si>
  <si>
    <t>JORGE LUIS CRUZ HERNANDEZ</t>
  </si>
  <si>
    <t>Matamoros</t>
  </si>
  <si>
    <t>Puerto Vallarta Centro</t>
  </si>
  <si>
    <t xml:space="preserve">PUERTA NEGRA                                                                                                                                          </t>
  </si>
  <si>
    <t>1-1-9650-95439</t>
  </si>
  <si>
    <t>MARIA ELENA NU EZ CARVAJAL</t>
  </si>
  <si>
    <t>JALCOCOTAN</t>
  </si>
  <si>
    <t>SAN BLAS</t>
  </si>
  <si>
    <t>8474 GCC SAN BLAS</t>
  </si>
  <si>
    <t>1-9-757-19411</t>
  </si>
  <si>
    <t>ZURIT GUADALUPE OSUNA LIMON</t>
  </si>
  <si>
    <t xml:space="preserve">EL CLIENTE VIVE CERCAS DE LA TIENDA CHIO                                                                                                              </t>
  </si>
  <si>
    <t>1-1-9650-95436</t>
  </si>
  <si>
    <t>ERICK ALFREDO NUÑEZ CARVAJAL</t>
  </si>
  <si>
    <t>BRAVO</t>
  </si>
  <si>
    <t xml:space="preserve">CASA DE UNA PLANTA EJARRADA HAY UN PUESTO DE COCA COLA FUERA DE LA CASA EL DOMICILIO SE ENCUENTRA DOS CUADRAS ABAJO DE FERRETERIA BANANA              </t>
  </si>
  <si>
    <t xml:space="preserve">BRAVO                    </t>
  </si>
  <si>
    <t xml:space="preserve">JALCOCOTAN                                                       </t>
  </si>
  <si>
    <t xml:space="preserve">SAN BLAS                 </t>
  </si>
  <si>
    <t>1-1-819-33735</t>
  </si>
  <si>
    <t>VICTOR TOVAR DUENAS</t>
  </si>
  <si>
    <t>EL OCHENTA</t>
  </si>
  <si>
    <t>RUIZ ESTACION</t>
  </si>
  <si>
    <t>RUIZ</t>
  </si>
  <si>
    <t>8476 GCC SANTIAGO RUIZ</t>
  </si>
  <si>
    <t>1-9-1536-23299</t>
  </si>
  <si>
    <t>DIANA MARIA CRUZ GUZMAN</t>
  </si>
  <si>
    <t>C EJIDO</t>
  </si>
  <si>
    <t>CHILAPA</t>
  </si>
  <si>
    <t>ROSAMORADA</t>
  </si>
  <si>
    <t xml:space="preserve">CASA COLOR VERDE A MEDIA CUADRA DEL CAMPO DE FUT BOL                                                                                                  </t>
  </si>
  <si>
    <t>1-1-7252-41529</t>
  </si>
  <si>
    <t>ROBERTO CARLOS RUELAS GRACIANO</t>
  </si>
  <si>
    <t>C ITURBIDE 17</t>
  </si>
  <si>
    <t>Llano Del Tigre</t>
  </si>
  <si>
    <t xml:space="preserve">Casa Azul Espaldas Del Campo Del BEIs BOL                                                                                                             </t>
  </si>
  <si>
    <t>1-1-4815-45720</t>
  </si>
  <si>
    <t>JUAN ALFONSO MARTINEZ OCHOA</t>
  </si>
  <si>
    <t>TACUBAYA</t>
  </si>
  <si>
    <t>AMADO NERVO</t>
  </si>
  <si>
    <t>TEPIC</t>
  </si>
  <si>
    <t>8477 GCC TEPIC</t>
  </si>
  <si>
    <t>1-51-6554-3168</t>
  </si>
  <si>
    <t>SANDRA CERNA LOPEZ</t>
  </si>
  <si>
    <t>AND JUAN ESCUTIA</t>
  </si>
  <si>
    <t>EMILIO M GONZALEZ</t>
  </si>
  <si>
    <t xml:space="preserve">CASA DOS PISOS COLOR AZUL EN ESQUINA TEINDA DE ABARROTES                                                                                              </t>
  </si>
  <si>
    <t xml:space="preserve">GPO ESTRELLASS R15                                                                                  </t>
  </si>
  <si>
    <t>1-1-9650-112204</t>
  </si>
  <si>
    <t>FRANCISCO JAVIER HERNANDEZ ZUÑIGA</t>
  </si>
  <si>
    <t>GUAYABO</t>
  </si>
  <si>
    <t>OJO DE AGUA</t>
  </si>
  <si>
    <t>1-1-6101-42648</t>
  </si>
  <si>
    <t>ANTONIO GREGORIO HERNANDEZ ORENDAIN</t>
  </si>
  <si>
    <t>ALEJANDRIA</t>
  </si>
  <si>
    <t>FRACC AMARA</t>
  </si>
  <si>
    <t>8478 GCC TEPIC FORANEO</t>
  </si>
  <si>
    <t xml:space="preserve">CASA COLOR AZUL REY PUERTA Y PROTECCIONES BLANCAS CASI ENFRENTE ESTA UN ARBOL DE LIMON AFUERA DE UNA CASA DE DOS PISOS                                </t>
  </si>
  <si>
    <t>PERIFERICO GUADALAJARA MA</t>
  </si>
  <si>
    <t xml:space="preserve">PEÑITAS                                                          </t>
  </si>
  <si>
    <t xml:space="preserve">TEPIC                    </t>
  </si>
  <si>
    <t>1-1-819-23174</t>
  </si>
  <si>
    <t>CLAUDIA ISABEL LOPEZ ROJAS</t>
  </si>
  <si>
    <t>EL PAPALOTE</t>
  </si>
  <si>
    <t>XALISCO</t>
  </si>
  <si>
    <t>8480 GCC VILLA HIDALGO</t>
  </si>
  <si>
    <t xml:space="preserve">A UN COSTADO DEL SEGURO CASA COLOR BLANCA PUERTA NEGRA                                                                                                </t>
  </si>
  <si>
    <t xml:space="preserve">AV LA PRESA              </t>
  </si>
  <si>
    <t xml:space="preserve">LA PRESA                                                         </t>
  </si>
  <si>
    <t xml:space="preserve">SANTIAGO IXCUINTLA       </t>
  </si>
  <si>
    <t>1-11-3118-6024</t>
  </si>
  <si>
    <t>GUADALUPE GUZMAN ALVAREZ</t>
  </si>
  <si>
    <t>POZO DE IBARRA</t>
  </si>
  <si>
    <t>SANTIAGO IXCUINTLA</t>
  </si>
  <si>
    <t xml:space="preserve">CERCA DE LA SECUNDARIA LA CASA ES UN ABARROTES                                                                                                        </t>
  </si>
  <si>
    <t>1-51-7363-5094</t>
  </si>
  <si>
    <t>LAURA LIVIER GONZALEZ CARDENAS</t>
  </si>
  <si>
    <t xml:space="preserve">CERCA DE LA CARRETERA CASA BLANCA Y PUERTA NEGRA                                                                                                      </t>
  </si>
  <si>
    <t xml:space="preserve">AQUILES SERDAN           </t>
  </si>
  <si>
    <t xml:space="preserve">CAPULLO DE LUZ                                                                                      </t>
  </si>
  <si>
    <t>1-1-819-61861</t>
  </si>
  <si>
    <t>SELENE BERENICE TORRES HUIZAR</t>
  </si>
  <si>
    <t>1-27-8046-102</t>
  </si>
  <si>
    <t>MARCO ANTONIO SOTO PEREZ</t>
  </si>
  <si>
    <t>SENTISPAC</t>
  </si>
  <si>
    <t xml:space="preserve">CERCAS DEL PANTEON SE ENCUENTRA POR LAS TARDES CASA COLOR RUSTICA                                                                                     </t>
  </si>
  <si>
    <t xml:space="preserve">SC                       </t>
  </si>
  <si>
    <t xml:space="preserve">SENTISPAC                                                        </t>
  </si>
  <si>
    <t>1-1-2222-46620</t>
  </si>
  <si>
    <t>SILVIA CRISTINA OLEA SANTIAGO</t>
  </si>
  <si>
    <t>CIUDAD PERDIDAD</t>
  </si>
  <si>
    <t>LT 28</t>
  </si>
  <si>
    <t>ACAPULCO DE JUAREZ</t>
  </si>
  <si>
    <t>GUERRERO</t>
  </si>
  <si>
    <t>8505 GCC CAYACO</t>
  </si>
  <si>
    <t xml:space="preserve">ENTRANDO POR EL KINDER TODO DERECHO PASANDO LA TORTILLERIA Y ANTES DE LA MISC ANA MAR CASA CON BARDA RUSTICA PORTON CAFE                              </t>
  </si>
  <si>
    <t xml:space="preserve">AV GRANJAS DEL MARQUEZ   </t>
  </si>
  <si>
    <t xml:space="preserve">GRANJAS DEL MARQUEZ                                              </t>
  </si>
  <si>
    <t xml:space="preserve">ACAPULCO DE JUAREZ       </t>
  </si>
  <si>
    <t xml:space="preserve">GUERRERO            </t>
  </si>
  <si>
    <t>1-1-6046-69517</t>
  </si>
  <si>
    <t>JOSIMAR MORENO LOCIA</t>
  </si>
  <si>
    <t>LOC TRES PALOS</t>
  </si>
  <si>
    <t>SOBRE LA CARRT PINOTEPA NACIONAL A LA SEGUNDA CALLE JUNTO AL BACHILLER ENTRAR ESTA UNA MISC DE COCA FLOR ENFRENTE ESTA DOMICLIO CASA DE UN NIVEL DE MA</t>
  </si>
  <si>
    <t>1-1-4198-30828</t>
  </si>
  <si>
    <t>RAUL OROPEZA LOPEZ</t>
  </si>
  <si>
    <t>AND 31 DE MAYO</t>
  </si>
  <si>
    <t>L275</t>
  </si>
  <si>
    <t>PIEDRA ROJA</t>
  </si>
  <si>
    <t>8507 GCC LLANO LARGO</t>
  </si>
  <si>
    <t>ENTRAR X CALLE PRINCIPAL IR TODO DERECHO ASTA LLEGAR A LA MIC HERMANAS TORRES A 3RA CASA A MANO DERECHA ESTA EL AND 31 DE MAYO ENFRENTE DE HAY ESTA UN</t>
  </si>
  <si>
    <t>CARRETERA CAYACO PUERTO M</t>
  </si>
  <si>
    <t xml:space="preserve">HEROES DE GUERRERO                                               </t>
  </si>
  <si>
    <t>1-1-2222-37207</t>
  </si>
  <si>
    <t>LUCILA NAVARRETE CARMONA</t>
  </si>
  <si>
    <t>LA POZA</t>
  </si>
  <si>
    <t xml:space="preserve">LA CALLE IZARAGOZA ADELANTE DE LA FONSA AZUL DE DOÑA PATY ANTES DE LLEGAR A FARMACIA DE GENERICOS                                                     </t>
  </si>
  <si>
    <t xml:space="preserve">MORELOS                  </t>
  </si>
  <si>
    <t xml:space="preserve">LA ZANJA O LA POZA                                               </t>
  </si>
  <si>
    <t>1-1-8187-73330</t>
  </si>
  <si>
    <t>SUSANO GARCIA ALVARADO</t>
  </si>
  <si>
    <t>AND MANANTIALES</t>
  </si>
  <si>
    <t>ROCA DE ORO</t>
  </si>
  <si>
    <t>8508 GCC PALMAS</t>
  </si>
  <si>
    <t xml:space="preserve">LLEGANDO AL JARDIN DE NINOS HASTA EL POZO DE AGUA SUBIENDO CASA DE CLIENTE BLANCO CON ROJO PUERTA BLANCA                                              </t>
  </si>
  <si>
    <t>1-1-2008-14648</t>
  </si>
  <si>
    <t>BEATRIZ CARRANCO DIAZ</t>
  </si>
  <si>
    <t>JUAN N ALVAREZ</t>
  </si>
  <si>
    <t>ACAPULCO DE JUAREZ CENTRO</t>
  </si>
  <si>
    <t>8509 GCC VEINTE DE NOVIEMBRE</t>
  </si>
  <si>
    <t xml:space="preserve">POR LA GLORIETA DE LA MIRA CERCA DEL REST CHULA VISTA                                                                                                 </t>
  </si>
  <si>
    <t xml:space="preserve">COSTA CHICA              </t>
  </si>
  <si>
    <t xml:space="preserve">LOS NARANJITOS                                                   </t>
  </si>
  <si>
    <t>1-1-2008-122420</t>
  </si>
  <si>
    <t>JOSE JUAN ALANIS PALACIOS</t>
  </si>
  <si>
    <t>CJON PETAQUILLAS</t>
  </si>
  <si>
    <t xml:space="preserve">CTE VIVE ENTRE HORNITOS Y 5 DE MAYO DONDE ESTA EL LABORATORIO DENTAL TE METES EN EL CJON CASA COLOR BLANCA PORTON AZUL SE ANEXA CROQUIS               </t>
  </si>
  <si>
    <t xml:space="preserve">DOMICILIO CONOCIDO       </t>
  </si>
  <si>
    <t xml:space="preserve">ACAPULCO DE JUAREZ CENTRO                                        </t>
  </si>
  <si>
    <t>1-1-1685-73348</t>
  </si>
  <si>
    <t>JUAN PEDRO CASTILLO VAZQUEZ</t>
  </si>
  <si>
    <t>C PEROTE</t>
  </si>
  <si>
    <t>PROGRESO</t>
  </si>
  <si>
    <t>1-1-7281-62987</t>
  </si>
  <si>
    <t>LORENA GUADALUPE PALMA</t>
  </si>
  <si>
    <t>TAMARINDILLO</t>
  </si>
  <si>
    <t>SAN MARCOS</t>
  </si>
  <si>
    <t>8510 GCC SAN MARCOS</t>
  </si>
  <si>
    <t>1-1-7281-8118</t>
  </si>
  <si>
    <t>XAVIER OLIVAR LORENZO</t>
  </si>
  <si>
    <t>LAS PALMAS</t>
  </si>
  <si>
    <t>1-1-7039-7178</t>
  </si>
  <si>
    <t>EMILIANO MEJIA JUSTO</t>
  </si>
  <si>
    <t>BOULEVARD JUAN N ALVAREZ</t>
  </si>
  <si>
    <t>BARRIO DE TALAPA</t>
  </si>
  <si>
    <t>OMETEPEC</t>
  </si>
  <si>
    <t>8512 GCC OMETEPEC GUERRERO</t>
  </si>
  <si>
    <t xml:space="preserve">ATRAS DEL MERCADO VIVE EL CLIENTE CASA COLOR VERDE DE LOZA Y DE MATERIAL                                                                              </t>
  </si>
  <si>
    <t xml:space="preserve">CARR NAL ACA PINOTEPA    </t>
  </si>
  <si>
    <t xml:space="preserve">PINOTEPA DE DON LUIS                                             </t>
  </si>
  <si>
    <t xml:space="preserve">PINOTEPA DE DON LUIS     </t>
  </si>
  <si>
    <t xml:space="preserve">OAXACA              </t>
  </si>
  <si>
    <t>1-1-5607-44859</t>
  </si>
  <si>
    <t>OSCAR VEGA BAEZA</t>
  </si>
  <si>
    <t>RUBEN MORA</t>
  </si>
  <si>
    <t>MZ 33</t>
  </si>
  <si>
    <t>IZAZAGA</t>
  </si>
  <si>
    <t>8513 GCC RENACIMIENTO</t>
  </si>
  <si>
    <t xml:space="preserve">CUS//FACHADA DEL DOM EDS UNA PUERTA VERDE ES UNA CASA DE CEMENTO SIN PINTAR ES UNA CASA DE DOS PISOS  CERCA DEL DOM UNA PRIMARIA                      </t>
  </si>
  <si>
    <t>A UN LADO GASOLINERA VENT</t>
  </si>
  <si>
    <t xml:space="preserve">LA VENTA                                                         </t>
  </si>
  <si>
    <t>1-1-8089-37656</t>
  </si>
  <si>
    <t>LILIANA GARCIA MAYO</t>
  </si>
  <si>
    <t>JUAN R. ESCUDERO</t>
  </si>
  <si>
    <t>8514 GCC TIERRA COLORADA</t>
  </si>
  <si>
    <t xml:space="preserve">CASA VERDE PUERTA NEGRA EMILIANO ZAPATA                                                                                                               </t>
  </si>
  <si>
    <t xml:space="preserve">SN                       </t>
  </si>
  <si>
    <t xml:space="preserve">SAN JOSE                                                         </t>
  </si>
  <si>
    <t xml:space="preserve">JUAN R. ESCUDERO         </t>
  </si>
  <si>
    <t>1-1-2646-4013</t>
  </si>
  <si>
    <t>RICARDA RAMIREZ DORANTES</t>
  </si>
  <si>
    <t>CARRETERA VIEJA KM333</t>
  </si>
  <si>
    <t>EL OCOTITO</t>
  </si>
  <si>
    <t>CHILPANCINGO DE LOS BRAVO</t>
  </si>
  <si>
    <t>VIVE EN EL OCOTITO POR LA COL MIGUEL HIDALGO EN LA ENTRADA TIENE COMO UN PUENTESITO CASA DE TABIQUE CON TECHO DE LAMINA DE ASBESTO Y PUERTA DE HERRERI</t>
  </si>
  <si>
    <t>1-1-2646-32243</t>
  </si>
  <si>
    <t>LUCERO PACHECO BARRIENTOS</t>
  </si>
  <si>
    <t>PRINCIPAL</t>
  </si>
  <si>
    <t>LA HACIENDITA</t>
  </si>
  <si>
    <t>VIVE EN LOC DE LA HACIENDITA CERCA DE LA CANCHA DE BASQUETBOL PASANDO EL JARDIN DE NINOS SU CASA ES DE MATERIAL CON TECHO DE LOZA COLOR AMARILLA PUERT</t>
  </si>
  <si>
    <t>1-1-1575-3127</t>
  </si>
  <si>
    <t>RODOLFO PINEDA PINEDA</t>
  </si>
  <si>
    <t>LOS PLACERES DEL ORO</t>
  </si>
  <si>
    <t>SIN POBLACION</t>
  </si>
  <si>
    <t>8515 GCC  ALTAMIRANO</t>
  </si>
  <si>
    <t xml:space="preserve">VIVE  CASI A LA SALIDA DE LOS PLACERES DEL ORO FRENTE AL RESTAURANTE MICHEL. .SALIDA PLACERES                                                         </t>
  </si>
  <si>
    <t xml:space="preserve">LOS PLACERES DEL ORO                                             </t>
  </si>
  <si>
    <t xml:space="preserve">COYUCA DE CATALAN        </t>
  </si>
  <si>
    <t>1-1-1575-67856</t>
  </si>
  <si>
    <t>ANABEL PINEDA RIVAS</t>
  </si>
  <si>
    <t>C CAMELINAS</t>
  </si>
  <si>
    <t>RIO BALSAS</t>
  </si>
  <si>
    <t>PUNGARABATO</t>
  </si>
  <si>
    <t xml:space="preserve">CASA RUSTICA CERCAS DEL JARDIN DE NIÑOS Y LA COMANDANCIA                                                                                              </t>
  </si>
  <si>
    <t>1-1-8638-45075</t>
  </si>
  <si>
    <t>JOSE ALFREDO GOMEZ MONDRAGON</t>
  </si>
  <si>
    <t>ANTONIA</t>
  </si>
  <si>
    <t>INVISUR</t>
  </si>
  <si>
    <t xml:space="preserve">EL CLIENTE VIVE EN CASA DE 2 PISOS COLOR VERDE CON PORTON BLANCO                                                                                      </t>
  </si>
  <si>
    <t xml:space="preserve">CD ALTAMIRANO            </t>
  </si>
  <si>
    <t xml:space="preserve">CD ALTAMIRANO                                                    </t>
  </si>
  <si>
    <t xml:space="preserve">PUNGARABATO              </t>
  </si>
  <si>
    <t>1-1-8638-61595</t>
  </si>
  <si>
    <t>FERNANDO EMILIANO HADDAD VEGA</t>
  </si>
  <si>
    <t>CARRETERA ALTAMIRANO</t>
  </si>
  <si>
    <t>CENTRO PONIENTE</t>
  </si>
  <si>
    <t xml:space="preserve">Puerta De Herreria                                                                                                                                    </t>
  </si>
  <si>
    <t>1-1-6090-28807</t>
  </si>
  <si>
    <t>MAGDALENA SERRANO MACEDO</t>
  </si>
  <si>
    <t>C FRAY ALONSO DE LA VERAC</t>
  </si>
  <si>
    <t>BARR EL TOREO</t>
  </si>
  <si>
    <t>8516 GCC HUETAMO</t>
  </si>
  <si>
    <t xml:space="preserve">CASA COLOR ROSA DE COLADO PUERTA AZUL                                                                                                                 </t>
  </si>
  <si>
    <t>1-1-7016-2235</t>
  </si>
  <si>
    <t>MA DEL PILAR LEON DE LA PAZ</t>
  </si>
  <si>
    <t>VASCO DE QUIROGA</t>
  </si>
  <si>
    <t>LOMA LINDA</t>
  </si>
  <si>
    <t>HUETAMO</t>
  </si>
  <si>
    <t>MICHOACAN DE OCAMPO</t>
  </si>
  <si>
    <t>1-1-7016-28598</t>
  </si>
  <si>
    <t>RAMON CUAUHTEMOC PARRA MARTINEZ</t>
  </si>
  <si>
    <t>MADERO NORTE</t>
  </si>
  <si>
    <t xml:space="preserve">VIVE ENSEGUIDA DE DONDE ERA LA OFICINA DE LA CFE EN LA CURVA                                                                                          </t>
  </si>
  <si>
    <t xml:space="preserve">AV MADERO NTE            </t>
  </si>
  <si>
    <t xml:space="preserve">HUETAMO                  </t>
  </si>
  <si>
    <t xml:space="preserve">MICHOACAN DE OCAMPO </t>
  </si>
  <si>
    <t>1-1-7016-56647</t>
  </si>
  <si>
    <t>FRANCISCO SANTANA AMARO</t>
  </si>
  <si>
    <t>GIRASOLES</t>
  </si>
  <si>
    <t>LOMAS DE LAS ROSAS</t>
  </si>
  <si>
    <t xml:space="preserve">SUBIENDO CALLE GIRASOLES CASA DE ADOBE Y TABIQUE DE TEJA PUERTA MAYA CICLONICA HAY GRADAS EN LA ENTRADA FRENTE A UNA CASA COLOR VERDE                 </t>
  </si>
  <si>
    <t xml:space="preserve">GIRASOLES                </t>
  </si>
  <si>
    <t xml:space="preserve">LOMAS DE LAS ROSAS                                               </t>
  </si>
  <si>
    <t>1-1-7294-68204</t>
  </si>
  <si>
    <t>EBERTINA RAMIREZ GOMEZ</t>
  </si>
  <si>
    <t>GUILLERMO PRIETO</t>
  </si>
  <si>
    <t>ARCELIA</t>
  </si>
  <si>
    <t>8517 GCC LAZARO ARCELIA</t>
  </si>
  <si>
    <t xml:space="preserve">CASA DE ADOBE CON TEJA PUERTA NEGRA TORTEADA BLANQUETA ALTA CERCA DE LA MISC SANCHEZ                                                                  </t>
  </si>
  <si>
    <t xml:space="preserve">BERRIOZABAL              </t>
  </si>
  <si>
    <t xml:space="preserve">ARCELIA                  </t>
  </si>
  <si>
    <t>1-1-7294-25376</t>
  </si>
  <si>
    <t>MARIA ELENA HERNANDEZ FABIAN</t>
  </si>
  <si>
    <t>FRENTE A LA TECNICA</t>
  </si>
  <si>
    <t>HEROES SURIANOS</t>
  </si>
  <si>
    <t xml:space="preserve">CASA DE MATERIAL TECHO DE LOZA SIN PINTAR VIVE FRENTE A LA SECUNDARIA TECNICA                                                                         </t>
  </si>
  <si>
    <t xml:space="preserve">ARCELIA                                                          </t>
  </si>
  <si>
    <t>1-1-7294-1059</t>
  </si>
  <si>
    <t>LORENA MARTINEZ DIAZ</t>
  </si>
  <si>
    <t>MARIANO ABASOLO</t>
  </si>
  <si>
    <t>1-1-2119-23684</t>
  </si>
  <si>
    <t>RAMIRO JUAREZ PRESTEGUIZ</t>
  </si>
  <si>
    <t>200 MTS ABAJO DE LA ESC</t>
  </si>
  <si>
    <t>SAN SEBASTIAN</t>
  </si>
  <si>
    <t>QUECHULTENANGO</t>
  </si>
  <si>
    <t>8520 GCC CHILPANCINGO</t>
  </si>
  <si>
    <t xml:space="preserve">CASA DE MATERIAL DOS PISOS RUSTICO PTA VERDE FRENTE A AMATES Y MANGOS A LADO  DE RIO                                                                  </t>
  </si>
  <si>
    <t xml:space="preserve">VARIOS LUGARES           </t>
  </si>
  <si>
    <t xml:space="preserve">SAN SEBASTIAN                                                    </t>
  </si>
  <si>
    <t xml:space="preserve">QUECHULTENANGO           </t>
  </si>
  <si>
    <t>1-9-747-1050</t>
  </si>
  <si>
    <t>SERGIO NAVA MENDOZA</t>
  </si>
  <si>
    <t>ELPIDIO PACHECO</t>
  </si>
  <si>
    <t>COLOTLIPA</t>
  </si>
  <si>
    <t xml:space="preserve">EL CLIENTE VIVE EN COLOTLIPA EN LA CALLE CUAUHTEMOC SU CASA ES DE ADOBE SIN PINTAR LAMINA DE ASBESTO                                                  </t>
  </si>
  <si>
    <t>1-1-2079-102767</t>
  </si>
  <si>
    <t>FILOMON MAYO HERNANDEZ</t>
  </si>
  <si>
    <t>TULIPANES</t>
  </si>
  <si>
    <t>LT242</t>
  </si>
  <si>
    <t xml:space="preserve">ES UN EDIFICIO DE TRES NIVELES COLOR BLANCO CON DOS FRANJAS ROJAS ENFRENTE UNA TIENDA MISCELANIA CON DOS PINOS C TULIPANES LT 242 COL LOS SAUCES      </t>
  </si>
  <si>
    <t xml:space="preserve">AV EUCARIA APREZ         </t>
  </si>
  <si>
    <t>1-1-6716-92005</t>
  </si>
  <si>
    <t>FELIX BAUTISTA FLORES</t>
  </si>
  <si>
    <t>CANUTO NERI</t>
  </si>
  <si>
    <t>BARR DE SAN MATEO</t>
  </si>
  <si>
    <t>8521 GCC CHILPANCINGO CENTRO</t>
  </si>
  <si>
    <t xml:space="preserve">CASA DE MATERIAL COLO VERDE PISTACHE ARIVA MATERIAL CON LAMINA GALVANIZADA ENFRENTE CASA EN OBRA NEGRA A 5 CASA DE LA POZOLERIA D DÑA JOSE            </t>
  </si>
  <si>
    <t xml:space="preserve">AV JUAN ALVAREZ          </t>
  </si>
  <si>
    <t xml:space="preserve">CHILPANCINGO DE LOS BRAVO                                        </t>
  </si>
  <si>
    <t>1-39-5371-10605</t>
  </si>
  <si>
    <t>IYOLLOTZIN AMALIA VALENCIA MACIAS</t>
  </si>
  <si>
    <t>C Obras Publicas</t>
  </si>
  <si>
    <t>Ruffo Figueroa</t>
  </si>
  <si>
    <t xml:space="preserve">CASA AMARILLA DOS PLANTAS REJA BLANCA CON UN GRAN PINO                                                                                                </t>
  </si>
  <si>
    <t>1-2-9121-820</t>
  </si>
  <si>
    <t>YANET TAPIA FLORES</t>
  </si>
  <si>
    <t>Justo Sierra</t>
  </si>
  <si>
    <t>24 DE FEBRERO</t>
  </si>
  <si>
    <t>IGUALA INDEPENDENCIA</t>
  </si>
  <si>
    <t>8522 GCC IGUALA</t>
  </si>
  <si>
    <t xml:space="preserve">CASA DE 2 PISOS COLOR BLANCO CON PORTON BLANCO                                                                                                        </t>
  </si>
  <si>
    <t>a un lado de coppel valle</t>
  </si>
  <si>
    <t xml:space="preserve">IGUALA INDEPENDENCIA     </t>
  </si>
  <si>
    <t>1-2-9121-8836</t>
  </si>
  <si>
    <t>SANTOS SANDOVAL GONZALEZ</t>
  </si>
  <si>
    <t>PLAN DE AYALA</t>
  </si>
  <si>
    <t>IGUALA DE LA INDEPENDENCIA</t>
  </si>
  <si>
    <t>1-9-8762-1094</t>
  </si>
  <si>
    <t>JUAN LUIS ALBARRAN BARRIENTOS</t>
  </si>
  <si>
    <t>RECREO</t>
  </si>
  <si>
    <t>SAN JERONIMO DE JUAREZ CENTRO</t>
  </si>
  <si>
    <t>8523 GCC ATOYAC</t>
  </si>
  <si>
    <t xml:space="preserve">Casa Color Amarilla  En La Calle Detras Del Cine                                                                                                      </t>
  </si>
  <si>
    <t>1-1-3609-39831</t>
  </si>
  <si>
    <t>PERLA VARGAS HERNANDEZ</t>
  </si>
  <si>
    <t>C FRANCISCO GONZALEZ BOCA</t>
  </si>
  <si>
    <t>LOC EL TICUI</t>
  </si>
  <si>
    <t>ATOYAC DE ALVAREZ</t>
  </si>
  <si>
    <t xml:space="preserve">CALLE FCO GONZALEZ CASA DE MATERIAL COLOR ROSA EMBARDADA POR ESTETICA ROCIO EN CALLEJON AUN LADO DEL BILLAR VARGAS                                    </t>
  </si>
  <si>
    <t xml:space="preserve">GOTAS DE MIEL VIP R7                                                                                </t>
  </si>
  <si>
    <t>1-1-1672-93715</t>
  </si>
  <si>
    <t>ANTONIO MARTINEZ AGUILAR</t>
  </si>
  <si>
    <t>ZINAPECUARO (NIÑOS HEROES</t>
  </si>
  <si>
    <t>LAS TORRES</t>
  </si>
  <si>
    <t>8524 GCC LAZARO CARDENAS</t>
  </si>
  <si>
    <t>1-1-3706-73776</t>
  </si>
  <si>
    <t>REYES BEJAR GONZALEZ</t>
  </si>
  <si>
    <t>SANTA MARIA</t>
  </si>
  <si>
    <t>8525 GCC LA UNION</t>
  </si>
  <si>
    <t xml:space="preserve">CASA DE MATERIAL DE 2 PISOS COLOR BLANCA ENFRENTE DE TIENDA LETI                                                                                      </t>
  </si>
  <si>
    <t xml:space="preserve">ZIHUATANEJO CENTRO                                               </t>
  </si>
  <si>
    <t xml:space="preserve">JOSE AZUETA              </t>
  </si>
  <si>
    <t>1-1-7236-20435</t>
  </si>
  <si>
    <t>FLAVIO RAMOS SALAS</t>
  </si>
  <si>
    <t>TECPAN DE GALEANA</t>
  </si>
  <si>
    <t>8526 GCC TECPAN DE GALEANA</t>
  </si>
  <si>
    <t xml:space="preserve">EN LA PRIMERA CALLE ANTES DE LLEGAR A LA PRIMARIA CASA DE COLOR ROSA                                                                                  </t>
  </si>
  <si>
    <t>1-3-9043-30889</t>
  </si>
  <si>
    <t>NORMA NIEVES MAGALLON</t>
  </si>
  <si>
    <t>ESMERALDA</t>
  </si>
  <si>
    <t>ED84</t>
  </si>
  <si>
    <t>DP301</t>
  </si>
  <si>
    <t>INFONAVIT EL HUJAL</t>
  </si>
  <si>
    <t>JOSE AZUETA</t>
  </si>
  <si>
    <t>8527 GCC ZIHUATANEJO</t>
  </si>
  <si>
    <t>CTE VV SUBIENDO X CALL D GAS PASANDO LA GLORIETA A MANO IZQ DER ASTA EDIF 85 CTE VV EN EDIF 84 DPTO 301 VIS DE 10 AM A 2 PM YA TENIA CRED CON BIOMETRI</t>
  </si>
  <si>
    <t xml:space="preserve">INF EL HUJAL             </t>
  </si>
  <si>
    <t xml:space="preserve">INFONAVIT EL HUJAL                                               </t>
  </si>
  <si>
    <t>1-3-9043-139</t>
  </si>
  <si>
    <t>ERASMO LANDEROS AGUILAR</t>
  </si>
  <si>
    <t>EL MANGLAR</t>
  </si>
  <si>
    <t>MZ32</t>
  </si>
  <si>
    <t>EL HUJAL</t>
  </si>
  <si>
    <t>1-3-8963-34196</t>
  </si>
  <si>
    <t>JONATHAN CASTRO TERAN</t>
  </si>
  <si>
    <t>CONDOMINIO C LT 24</t>
  </si>
  <si>
    <t>JOJUTLA</t>
  </si>
  <si>
    <t>8528 GCC JOJUTLA</t>
  </si>
  <si>
    <t xml:space="preserve">ANTES DE LLEGAR A LA BODEGA DE LA COCA FRENTE A MANANTIALES 3 ENTRANDO AL FRACC AQUA TEQUES PRIMER PRIVADA LADO IZQUIERDO AFUERA HAY UN TSURU ROJO    </t>
  </si>
  <si>
    <t xml:space="preserve">AV UNIVERSIDAD           </t>
  </si>
  <si>
    <t xml:space="preserve">JOJUTLA                  </t>
  </si>
  <si>
    <t xml:space="preserve">MORELOS             </t>
  </si>
  <si>
    <t>1-1-4909-123945</t>
  </si>
  <si>
    <t>ARNOLDO HEREDIA ROMERO</t>
  </si>
  <si>
    <t>AND TEOTIHUACAN</t>
  </si>
  <si>
    <t>JOSE MARIA MORELOS Y PAVON</t>
  </si>
  <si>
    <t xml:space="preserve">CASA DE 2 PISOS PORTON 3 PORTONES VERDES ENTRANDO POR EL ESTACIONAMIENTO                                                                              </t>
  </si>
  <si>
    <t>1-9-7795-4694</t>
  </si>
  <si>
    <t>JATZIRY ITZAMARAY PALMA TENANGO</t>
  </si>
  <si>
    <t>C CELERINO MANZANAREZ</t>
  </si>
  <si>
    <t>Chinameca</t>
  </si>
  <si>
    <t>AYALA</t>
  </si>
  <si>
    <t xml:space="preserve">Porton Cafe                                                                                                                                           </t>
  </si>
  <si>
    <t>1-1-2186-28594</t>
  </si>
  <si>
    <t>CARLOS FRANCISCO ROMERO AGUILAR</t>
  </si>
  <si>
    <t>ABASOLO</t>
  </si>
  <si>
    <t>TILZAPOTLA</t>
  </si>
  <si>
    <t>PUENTE DE IXTLA</t>
  </si>
  <si>
    <t xml:space="preserve">FACH PRINCIPAL CON PORTON DE REJA CON TECHADO DE LAMINA. A DOS CUADRAS DE PRIMARIA EMILIANA ZAPATA TEL 7341126387                                     </t>
  </si>
  <si>
    <t>1-10-3969-2152</t>
  </si>
  <si>
    <t>DIEGO ROSAS SALAZAR</t>
  </si>
  <si>
    <t>ninos heroes</t>
  </si>
  <si>
    <t>TEPALCINGO</t>
  </si>
  <si>
    <t>8529 GCC AXOCHIAPAN</t>
  </si>
  <si>
    <t xml:space="preserve">AIIA FACHADA BLOCK DE 1 NIVEL PUERTA NEGRA JARDIN RINCON TOSCANO 300 METROS MASOMENOS                                                                 </t>
  </si>
  <si>
    <t>L0188418</t>
  </si>
  <si>
    <t>1-9-8978-10391</t>
  </si>
  <si>
    <t>ELIAS MORALES TORIBIO</t>
  </si>
  <si>
    <t>ADOLFO LOPEZ MATEOS</t>
  </si>
  <si>
    <t>IXTLILCO EL GRANDE</t>
  </si>
  <si>
    <t>CASA DE 1 PISO DE BLOCK EL ACCESO CUENTA CON UNA TRANCA CON ARBUSTOS ALADO DEL DOMICILIO SE ENCUENTRA UN PORTON VERDE AGUA SE ENCUENTRA UN PEQUEÑO CUA</t>
  </si>
  <si>
    <t xml:space="preserve">GUERRERO                 </t>
  </si>
  <si>
    <t xml:space="preserve">IXTLILCO EL GRANDE                                               </t>
  </si>
  <si>
    <t xml:space="preserve">TEPALCINGO               </t>
  </si>
  <si>
    <t>1-3-8947-18495</t>
  </si>
  <si>
    <t>GUSTAVO ALEJANDRO GARCIA TAPIA</t>
  </si>
  <si>
    <t>CARR MEXICO CUAUTLA</t>
  </si>
  <si>
    <t>PBLO TETELCINGO</t>
  </si>
  <si>
    <t>8530 GCC OFICINA CUAUTLA</t>
  </si>
  <si>
    <t>1-1-8708-54357</t>
  </si>
  <si>
    <t>NAYELY BERENICE CERON BRAVO</t>
  </si>
  <si>
    <t>PASEO ROSAS</t>
  </si>
  <si>
    <t>BUGAMBILIAS</t>
  </si>
  <si>
    <t xml:space="preserve">PRTON COLOR CAFE VENTA DEJUGOS A LADO CECA HA UN LOCAL DE TORTILLERIA CON UN ELOTE PINTADO                                                            </t>
  </si>
  <si>
    <t xml:space="preserve">ADOLFO RUIZ CORTINES     </t>
  </si>
  <si>
    <t xml:space="preserve">PEÑA FLORES                                                      </t>
  </si>
  <si>
    <t xml:space="preserve">CUAUTLA                  </t>
  </si>
  <si>
    <t>1-1-2105-8512</t>
  </si>
  <si>
    <t>MIGUEL ANGEL URAGA SALINAS</t>
  </si>
  <si>
    <t>FCO GONZALAEZ BOCANEGRA</t>
  </si>
  <si>
    <t>CASASANO</t>
  </si>
  <si>
    <t>CUAUTLA</t>
  </si>
  <si>
    <t xml:space="preserve">ENTRAR POR LA SECUNDARIA TEC NICA  2 CALLE MANO  DERECHA                                                                                              </t>
  </si>
  <si>
    <t xml:space="preserve">LAURELES                 </t>
  </si>
  <si>
    <t xml:space="preserve">IGNACIO ZARAGOZA                                                 </t>
  </si>
  <si>
    <t>1-39-4672-4904</t>
  </si>
  <si>
    <t>JUAN CARLOS VENTURA SUAREZ</t>
  </si>
  <si>
    <t>derechos humanos</t>
  </si>
  <si>
    <t>NARCISO MENDOZA</t>
  </si>
  <si>
    <t xml:space="preserve">CASA DE UN NIVEL ENTRADA LIBRE CON CAMIONETA EN EL PATIO A 50 METROS DE CAPILLA DE VIRGEN                                                             </t>
  </si>
  <si>
    <t>1-1-3065-59599</t>
  </si>
  <si>
    <t>RAQUEL GALVAN CUEVAS</t>
  </si>
  <si>
    <t>PEGAHUESO</t>
  </si>
  <si>
    <t>EL CAPULIN</t>
  </si>
  <si>
    <t>YAUTEPEC</t>
  </si>
  <si>
    <t>8531 GCC YAUTEPEC</t>
  </si>
  <si>
    <t xml:space="preserve">EL DOMICILIO COLOR AMARILLO Y ROJO PORTON CAFE EN EL DOMICILIO HAY UN PINO                                                                            </t>
  </si>
  <si>
    <t xml:space="preserve">LAS EMPRENDEDORAS DEL ARROYO R8                                                                     </t>
  </si>
  <si>
    <t>1-13-7441-2234</t>
  </si>
  <si>
    <t>SOHENY ITZEL TOLEDO GARCIA</t>
  </si>
  <si>
    <t>LEO</t>
  </si>
  <si>
    <t>UNIverso</t>
  </si>
  <si>
    <t>8532 GCC DOMINGO DIEZ</t>
  </si>
  <si>
    <t xml:space="preserve">EN LA ESQUINA SE ENCUENTRA UNA TIENDA CASA CONFACHADA COLOR VERDE PORTON NEGRO                                                                        </t>
  </si>
  <si>
    <t>CERRADA FRANCISCO IMADERO</t>
  </si>
  <si>
    <t xml:space="preserve">COL. ANTONIO BARONA CENTRO                                       </t>
  </si>
  <si>
    <t xml:space="preserve">CUERNAVACA               </t>
  </si>
  <si>
    <t>1-1-4229-8700</t>
  </si>
  <si>
    <t>EDDER JAVIER KNAPP VEGA</t>
  </si>
  <si>
    <t>CDA TLATEPEXCO</t>
  </si>
  <si>
    <t>TLATEPEXCO</t>
  </si>
  <si>
    <t>CUERNAVACA</t>
  </si>
  <si>
    <t xml:space="preserve">casa de dos pisos fachada tabicon porton cafe 7774649594                                                                                              </t>
  </si>
  <si>
    <t>1-1-4229-42537</t>
  </si>
  <si>
    <t>CARLOS ALBERTO DIAZ ROMAN</t>
  </si>
  <si>
    <t>C FRANCISCO JAVIER MINA</t>
  </si>
  <si>
    <t>CHAMILPA</t>
  </si>
  <si>
    <t xml:space="preserve">CASA DE UN PISO FACHADA COLOR NARANJA PORTON BLANCO CERCA DE LAS CANCHAS DE CHAMILPA 7775101844                                                       </t>
  </si>
  <si>
    <t xml:space="preserve">av rio mayo              </t>
  </si>
  <si>
    <t>1-9-8287-13185</t>
  </si>
  <si>
    <t>FERNANDINO ALVAREZ VILCHIS</t>
  </si>
  <si>
    <t>PBLO SANTA CATARINA</t>
  </si>
  <si>
    <t>TEPOZTLAN</t>
  </si>
  <si>
    <t xml:space="preserve">TEL 7773455869 FACHADA CASA AMARILLA TIENDA COLOR VERDE  LLAMADA MAXI ENFRENTE DE LA CASA                                                             </t>
  </si>
  <si>
    <t>1-3-8950-37151</t>
  </si>
  <si>
    <t>JOSE MARTIN VASQUEZ JUAREZ</t>
  </si>
  <si>
    <t>MARIANO MATAMOROS</t>
  </si>
  <si>
    <t>BARR LOS RAMOS</t>
  </si>
  <si>
    <t xml:space="preserve">CASA PORTON DE HERRERIA COLOR ROJO FRENTE A TIENDA DE ABARROTES Y TALLER MECANICO                                                                     </t>
  </si>
  <si>
    <t xml:space="preserve">13 ESTE                  </t>
  </si>
  <si>
    <t xml:space="preserve">CIVAC                                                            </t>
  </si>
  <si>
    <t>1-1-3065-72712</t>
  </si>
  <si>
    <t>MARIA JOSE INES IBARRA GARCIA</t>
  </si>
  <si>
    <t>50 NORTE</t>
  </si>
  <si>
    <t>CIVAC NARCISO MENDOZA</t>
  </si>
  <si>
    <t>JIUTEPEC</t>
  </si>
  <si>
    <t>8534 GCC JIUTEPEC</t>
  </si>
  <si>
    <t xml:space="preserve">CASA DE DOS NIVELES COLOR AZUL CON BARANDAL BLANCO ESTA EN LA ESQUINA                                                                                 </t>
  </si>
  <si>
    <t xml:space="preserve">AV CENTENARIO            </t>
  </si>
  <si>
    <t>1-51-5446-72840</t>
  </si>
  <si>
    <t>MARTINA HERMIDAS ACOSTA</t>
  </si>
  <si>
    <t>E ZAPATA</t>
  </si>
  <si>
    <t>MZA13</t>
  </si>
  <si>
    <t>L32</t>
  </si>
  <si>
    <t>INDEPENDENCIA</t>
  </si>
  <si>
    <t xml:space="preserve">CASA DE 2 PISOS PARTE DE ARRIBA NARANJA Y PARTE DE ABAJO BLANCO CON ESCALERAS DE FIERRO EN LA ESQUINA HAY UNAS ESCALERAS QUE ES UN ANDADOR            </t>
  </si>
  <si>
    <t xml:space="preserve">CLAVELES IXHUA JC R1                                                                                </t>
  </si>
  <si>
    <t>1-1-4763-37148</t>
  </si>
  <si>
    <t>MAURO ARANDA RIVERA</t>
  </si>
  <si>
    <t>C LUIS PEÑA SN</t>
  </si>
  <si>
    <t>LOMAS DE GUADALUPE</t>
  </si>
  <si>
    <t>TEMIXCO</t>
  </si>
  <si>
    <t>8535 GCC TEMIXCO</t>
  </si>
  <si>
    <t xml:space="preserve">CASA DE UN NIVEL FACHADA RUSTICA CON LAMINAS DE ALBESTO EN LA ESQUINA ESTA UNA REFRACCIONARIA                                                         </t>
  </si>
  <si>
    <t>1-9-1759-19130</t>
  </si>
  <si>
    <t>ARTURO VAZQUEZ RAMIREZ</t>
  </si>
  <si>
    <t>C PASEO DE LOS NARANJOS</t>
  </si>
  <si>
    <t>Tanhuato De Guerrero</t>
  </si>
  <si>
    <t>TANHUATO</t>
  </si>
  <si>
    <t>8537 GCC ANTUNEZ</t>
  </si>
  <si>
    <t xml:space="preserve">espaldas Heroes de Nacozari enfrente paseo de las limas                                                                                               </t>
  </si>
  <si>
    <t xml:space="preserve">hidalgo                  </t>
  </si>
  <si>
    <t xml:space="preserve">VISTA HERMOSA            </t>
  </si>
  <si>
    <t>1-1-2914-6917</t>
  </si>
  <si>
    <t>MA DEL SOCORRO MAGDALENO MORA</t>
  </si>
  <si>
    <t>OTILIO MONTANO</t>
  </si>
  <si>
    <t xml:space="preserve">CASA DE UN PISO COLOR VERDE PUERTA BLANCA COMO SEnA POR LA GLORIETA FRENTE A UN TALLER DE MOTOS                                                       </t>
  </si>
  <si>
    <t xml:space="preserve">CARRET. A ZAMORA         </t>
  </si>
  <si>
    <t xml:space="preserve">VISTA HERMOSA DE NEGRETE                                         </t>
  </si>
  <si>
    <t>1-9-1759-6334</t>
  </si>
  <si>
    <t>J REYES REA BARAJAS</t>
  </si>
  <si>
    <t>YURECUARO</t>
  </si>
  <si>
    <t xml:space="preserve">FACHADA DE LADRILLO DOS PISOS TIENE COCHERA                                                                                                           </t>
  </si>
  <si>
    <t xml:space="preserve">YURECUARO                                                        </t>
  </si>
  <si>
    <t xml:space="preserve">YURECUARO                </t>
  </si>
  <si>
    <t>1-33-9546-689840</t>
  </si>
  <si>
    <t>DIEGO ADOLFO CISNEROS HERNANDEZ</t>
  </si>
  <si>
    <t>TANHUATO DE GUERRERO</t>
  </si>
  <si>
    <t>1-1-2451-19686</t>
  </si>
  <si>
    <t>ANAHI CASTAÑEDA ARROYO</t>
  </si>
  <si>
    <t>JOAQUIN AMARO</t>
  </si>
  <si>
    <t>APATZINGAN</t>
  </si>
  <si>
    <t>8538 GCC APATZINGAN</t>
  </si>
  <si>
    <t xml:space="preserve">A 1 CUADRA DEL OXXO DE LA JOAQUIN AMARO LA CASA DE MATERIAL DE 2 PLANTAS COLOR NARANJA CON AMARILLO Y PUERTAS Y PORTON BLANCAS                        </t>
  </si>
  <si>
    <t>1-1-2451-116790</t>
  </si>
  <si>
    <t>CRISTIAN JOAN VALENCIA RENDON</t>
  </si>
  <si>
    <t>MONTE DE LAS CRUCES</t>
  </si>
  <si>
    <t xml:space="preserve">DONDE ESTA LA TORTILLERIA ALMITA EN LA PARTE DE ARRIBA VIVE EL CLIENTE CASA COLOR BEIZ PUERTA BLANCA                                                  </t>
  </si>
  <si>
    <t xml:space="preserve">APATZINGAN DE LA CONSTITU                                        </t>
  </si>
  <si>
    <t xml:space="preserve">APATZINGAN               </t>
  </si>
  <si>
    <t>1-39-2733-5370</t>
  </si>
  <si>
    <t>ALEJANDRO RUELAS BUCIO</t>
  </si>
  <si>
    <t>LOS BANCOS</t>
  </si>
  <si>
    <t>PARACUARO</t>
  </si>
  <si>
    <t>1-1-2451-118012</t>
  </si>
  <si>
    <t>AMAYRANI DAYSEL ORTIZ AGUIRRE</t>
  </si>
  <si>
    <t>CONOCIDO CRO DE LAS Y</t>
  </si>
  <si>
    <t>CRUCERO DE LAS YEGUAS</t>
  </si>
  <si>
    <t>CLIENTE VIVE DE LA CALLE DE LA ESCUELA LA EMPEDRADA HACIA A ABAJO POR LA TORTILLERIA A MANO IZQUIERDA MEDIA CUADRA AL FONDO CASA DE MATERIAL SIN PINTA</t>
  </si>
  <si>
    <t xml:space="preserve">CRUCERO DE LAS YEGUAS    </t>
  </si>
  <si>
    <t xml:space="preserve">CRUCERO DE LAS YEGUAS                                            </t>
  </si>
  <si>
    <t xml:space="preserve">PARACUARO                </t>
  </si>
  <si>
    <t>1-3-8468-2163</t>
  </si>
  <si>
    <t>GILBERTO SANCHEZ ZARAGOZA</t>
  </si>
  <si>
    <t>JOSE SOTERO DE CASTAÑEDA</t>
  </si>
  <si>
    <t>APATZINGAN DE LA CONSTITUCION CENTRO</t>
  </si>
  <si>
    <t xml:space="preserve">MSIMO DOMICILIO          </t>
  </si>
  <si>
    <t xml:space="preserve">APATZINGAN DE LA CONSTITUCION CENTRO                             </t>
  </si>
  <si>
    <t xml:space="preserve">MICHOACAN DE OCAMPO      </t>
  </si>
  <si>
    <t>1-39-2733-6542</t>
  </si>
  <si>
    <t>IRMA CALIXTRO TALAVERA</t>
  </si>
  <si>
    <t>21 DE FEBRERO</t>
  </si>
  <si>
    <t xml:space="preserve">DEL DEPOSITO DEL AGUA HACIA ABAJO AFUERA DE LA CASA HAY UN TINACO BLANCO ENFRENTE UNA POCHOTA GRANDE                                                  </t>
  </si>
  <si>
    <t>1-1-2451-106752</t>
  </si>
  <si>
    <t>ROGELIO CHIPRES GARCIA</t>
  </si>
  <si>
    <t>GRAL FRANCISCO VILLA</t>
  </si>
  <si>
    <t>LAJAS DE ACAPULCO</t>
  </si>
  <si>
    <t xml:space="preserve">CASA DE MATERIAL EN OBRA NEGRA                                                                                                                        </t>
  </si>
  <si>
    <t xml:space="preserve">GRAL FCO VILLA           </t>
  </si>
  <si>
    <t xml:space="preserve">LAZARO CARDENAS                                                  </t>
  </si>
  <si>
    <t>1-9-7796-9802</t>
  </si>
  <si>
    <t>JOSE RODOLFO JIMENEZ HUERTA</t>
  </si>
  <si>
    <t>AV LAZARO CARDENAS</t>
  </si>
  <si>
    <t>CENIDOR</t>
  </si>
  <si>
    <t>MUGICA</t>
  </si>
  <si>
    <t>8539 GCC NUEVA ITALIA</t>
  </si>
  <si>
    <t xml:space="preserve">De La Primaria Derecho Hasta Acabar La Pavimentada                                                                                                    </t>
  </si>
  <si>
    <t>1-1-2168-2029</t>
  </si>
  <si>
    <t>BERNARDA SANCHEZ ZAVALA</t>
  </si>
  <si>
    <t>AGRARISTA</t>
  </si>
  <si>
    <t xml:space="preserve">LAS SENCILLITAS 01 R5                                                                               </t>
  </si>
  <si>
    <t>1-9-7796-6824</t>
  </si>
  <si>
    <t>ALICIA DELGADO BAROCIO</t>
  </si>
  <si>
    <t>FRAY SERVANDO TERESA DE M</t>
  </si>
  <si>
    <t>ANTUNEZ</t>
  </si>
  <si>
    <t xml:space="preserve">LOCALIDAD EL CEÑIDOR DE LA REFACCIONARIA KIKE A 1 CUADRA Y MEDIA A LA IZUQIERDA CASA COLOR AZUL                                                       </t>
  </si>
  <si>
    <t xml:space="preserve">ANTUNEZ                                                          </t>
  </si>
  <si>
    <t xml:space="preserve">GRUPO PATRICIA 08 R7                                                                                </t>
  </si>
  <si>
    <t>1-1-2168-47774</t>
  </si>
  <si>
    <t>LORENZO ANGUIANO ZAVALA</t>
  </si>
  <si>
    <t xml:space="preserve">CALLE DE LOS TAXIS ALFA 7 MEDIA CUADRA ENFRE DEL AUTOLAVADO CASA COLOR NARANJA CON PUERTA BLANCA                                                      </t>
  </si>
  <si>
    <t xml:space="preserve">CAMPO                    </t>
  </si>
  <si>
    <t xml:space="preserve">NUEVA ITALIA DE RUIZ                                             </t>
  </si>
  <si>
    <t xml:space="preserve">MUGICA                   </t>
  </si>
  <si>
    <t>1-1-2451-116544</t>
  </si>
  <si>
    <t>MARCOS IVAN ESPINOZA TOLEDO</t>
  </si>
  <si>
    <t>FRAY SERVANDO</t>
  </si>
  <si>
    <t xml:space="preserve">LAS GOLONDRINAS DE ANTUNEZ R9                                                                       </t>
  </si>
  <si>
    <t>1-1-2168-61061</t>
  </si>
  <si>
    <t>ERLENE OROZCO SANCHEZ</t>
  </si>
  <si>
    <t>DE LA LAZARO CARDENAS ENTRAR POR LA CALLE DEL ALFA A 5 CUADRAS DEL LADO IZQUIERDO EN LA EZQUINA CASA DE MATERIAL CON MUCHAS PLANTA AFUERA EN CONTRA EZ</t>
  </si>
  <si>
    <t xml:space="preserve">ARTIXULO 3               </t>
  </si>
  <si>
    <t xml:space="preserve">AGRARIA                                                          </t>
  </si>
  <si>
    <t>1-1-2168-87835</t>
  </si>
  <si>
    <t>YULYENETH DUARTE VILLA</t>
  </si>
  <si>
    <t>VICENTE GUERRERO</t>
  </si>
  <si>
    <t>AGUA BLANCA</t>
  </si>
  <si>
    <t>HUACANA  LA</t>
  </si>
  <si>
    <t>1-1-4076-38222</t>
  </si>
  <si>
    <t>IVAN REYES ANGEL</t>
  </si>
  <si>
    <t>LOMAS DEL VALLE</t>
  </si>
  <si>
    <t>PARACHO</t>
  </si>
  <si>
    <t>8540 GCC PARACHO</t>
  </si>
  <si>
    <t xml:space="preserve">CASA DE UN PISO CON UNAS ESCALERAS EN LEDIO DE UN CUARTO DE MADERA Y OTRO DE MATERIAL A MEDIAN CUADRA UNA TIENDA ABARROTES                            </t>
  </si>
  <si>
    <t>1-1-8316-56857</t>
  </si>
  <si>
    <t>UBALDO ZACARIAS HERNANDEZ</t>
  </si>
  <si>
    <t>MELCHOR OCAMPO</t>
  </si>
  <si>
    <t>SAN FRANCISCO PICHATARO</t>
  </si>
  <si>
    <t>TINGAMBATO</t>
  </si>
  <si>
    <t xml:space="preserve">CASA DE 2 PISOS TABIQUE GRIS A 2 CASAS DE LA ESQUINA CON BENITO JUAREZ                                                                                </t>
  </si>
  <si>
    <t xml:space="preserve">MELCHOR OCAMPO           </t>
  </si>
  <si>
    <t xml:space="preserve">SAN FRANCISCO PICHATARO                                          </t>
  </si>
  <si>
    <t xml:space="preserve">TINGAMBATO               </t>
  </si>
  <si>
    <t>1-51-8577-2246</t>
  </si>
  <si>
    <t>GUILLERMINA CASTRO MARTINEZ</t>
  </si>
  <si>
    <t>LPRIV JOSE MA MORELOS</t>
  </si>
  <si>
    <t>Uruapan Centro</t>
  </si>
  <si>
    <t>URUAPAN</t>
  </si>
  <si>
    <t>8541 GCC URUAPAN</t>
  </si>
  <si>
    <t xml:space="preserve">Casa De Adobe                                                                                                                                         </t>
  </si>
  <si>
    <t xml:space="preserve">LOS PELUCHEX                                                                                        </t>
  </si>
  <si>
    <t>1-1-3340-7088</t>
  </si>
  <si>
    <t>MARTHA OFELIA HERRERA BERNARDINO</t>
  </si>
  <si>
    <t>ZUMPIMITO</t>
  </si>
  <si>
    <t xml:space="preserve">CASA TIPO CABAÑA EN ESQUINA                                                                                                                           </t>
  </si>
  <si>
    <t>1-2-453-16609</t>
  </si>
  <si>
    <t>MANUEL ACUÑA MAGAÑA</t>
  </si>
  <si>
    <t>TENENCIA DE JICALAN</t>
  </si>
  <si>
    <t>1-9-749-8721</t>
  </si>
  <si>
    <t>RAFAEL HERNANDEZ MURILLO</t>
  </si>
  <si>
    <t>Melchor Ocampo</t>
  </si>
  <si>
    <t>SANTA CASILDA</t>
  </si>
  <si>
    <t>GABRIEL ZAMORA</t>
  </si>
  <si>
    <t>8542 GCC URUAPAN MADRID</t>
  </si>
  <si>
    <t xml:space="preserve">CASA RUSTICA EN LA LOCALIDAD DE SANTA CASILDA AUNA CUADRA DEL KINDER                                                                                  </t>
  </si>
  <si>
    <t>1-9-1543-13726</t>
  </si>
  <si>
    <t>EPITACIO MORA SANABRIA</t>
  </si>
  <si>
    <t>NUEVO URECHO</t>
  </si>
  <si>
    <t xml:space="preserve">LA CASA SE ENCUENTRA POR LAS CANCHAS DE BASQUETBOL ENFRENTE DEL KINDER LA CASA ES DE MATERIAL COLOR VERDE TIENE UN TEJADO DE LAMINA ES LA SEGU        </t>
  </si>
  <si>
    <t xml:space="preserve">NACIONAL                 </t>
  </si>
  <si>
    <t xml:space="preserve">NUEVO URECHO                                                     </t>
  </si>
  <si>
    <t xml:space="preserve">NUEVO URECHO             </t>
  </si>
  <si>
    <t>1-1-5733-37494</t>
  </si>
  <si>
    <t>LUCINA PEREZ CERVANTES</t>
  </si>
  <si>
    <t>SAN FCO URUAPAN</t>
  </si>
  <si>
    <t xml:space="preserve">CASA DE DOS PISOS PUERTA BLANCA A UN LADO PORTON CAFE CASI ENFRENTE SUPER ALONDRA Y EN EL DOMICILIO LONA DICE QUE SE VENDE CENA                       </t>
  </si>
  <si>
    <t>1-1-2105-25525</t>
  </si>
  <si>
    <t>VICTORIA ANTONIO DAMIAN</t>
  </si>
  <si>
    <t>CDA DE REFORMA AGRARIA</t>
  </si>
  <si>
    <t>PEÑA FLORES</t>
  </si>
  <si>
    <t>8543 GCC CUAUTLA CENTRO</t>
  </si>
  <si>
    <t xml:space="preserve">Alvaro obregon y Cerrada Ferrocarril                                                                                                                  </t>
  </si>
  <si>
    <t>L0184606</t>
  </si>
  <si>
    <t>1-1-5500-43684</t>
  </si>
  <si>
    <t>VICENTE ARCE BUENO</t>
  </si>
  <si>
    <t>COAPANGO</t>
  </si>
  <si>
    <t>TETIPAC</t>
  </si>
  <si>
    <t>8545 GCC  TAXCO</t>
  </si>
  <si>
    <t xml:space="preserve">POR LA SALIDA A COAPANGO RUMBO A CHONTA ANTES DE LLEGAR AL PANTEON HACIA ARRIBA A MANO DERECHA CASA DE DOS PISOS                                      </t>
  </si>
  <si>
    <t xml:space="preserve">COAPANGO                 </t>
  </si>
  <si>
    <t xml:space="preserve">TETIPAC                                                          </t>
  </si>
  <si>
    <t xml:space="preserve">TAXCO DE ALARCON         </t>
  </si>
  <si>
    <t>1-1-2671-79796</t>
  </si>
  <si>
    <t>MA. DE JESUS FUENTES LEON</t>
  </si>
  <si>
    <t>C CHAHUALCO</t>
  </si>
  <si>
    <t>LOC LA QUEBRADORA</t>
  </si>
  <si>
    <t>TAXCO DE ALARCON</t>
  </si>
  <si>
    <t>1-1-5500-21556</t>
  </si>
  <si>
    <t>MARGARITA LOPEZ FIGUEROA</t>
  </si>
  <si>
    <t>C CUAUHTEMOC</t>
  </si>
  <si>
    <t>ACAMIXTLA</t>
  </si>
  <si>
    <t xml:space="preserve">ATRAS DE LA ESCUELA MARIANO BERNAL JUNTO A FARMACIAS FLEMING                                                                                          </t>
  </si>
  <si>
    <t xml:space="preserve">AV DE LOS PLATEROS       </t>
  </si>
  <si>
    <t xml:space="preserve">LOS COKETOS R22                                                                                     </t>
  </si>
  <si>
    <t>1-1-4909-108420</t>
  </si>
  <si>
    <t>PEDRO LEYVA BAUTISTA</t>
  </si>
  <si>
    <t>VÍA CENTRAL</t>
  </si>
  <si>
    <t>EL MIRADOR</t>
  </si>
  <si>
    <t>TLALTIZAPAN</t>
  </si>
  <si>
    <t>8546 GCC ZACATEPEC</t>
  </si>
  <si>
    <t xml:space="preserve">CASA CON MEDIA BARDA DE BLOCK Y MALLA CICLONICA AZUL Y PUERTAS AZULES FRENTE A LA TIENDA DE ABARROTES ESMERALDA                                       </t>
  </si>
  <si>
    <t>1-1-9305-2126075</t>
  </si>
  <si>
    <t>KAREN CECILIA LABASTIDA CUEVAS</t>
  </si>
  <si>
    <t>AV EMILIANO ZAPATA</t>
  </si>
  <si>
    <t>ZACATEPEC</t>
  </si>
  <si>
    <t xml:space="preserve">casa de 2 pisos color rojo con porton gris frente a lavanderia maya 7773272194                                                                        </t>
  </si>
  <si>
    <t>1-1-6185-70675</t>
  </si>
  <si>
    <t>FRANCISCO EMMANUEL IZQUIERDO OLVERA</t>
  </si>
  <si>
    <t>PRIVADA JIMENEZ DE TEUL</t>
  </si>
  <si>
    <t>CAÑADA BLANCA</t>
  </si>
  <si>
    <t>8574 GCC APODACA</t>
  </si>
  <si>
    <t xml:space="preserve">CASA COLOR CAFE CON AZUL UNA PALMA AFUERA FAVOR DE VISITAR A CLIENTE EL DIA DE HOY                                                                    </t>
  </si>
  <si>
    <t xml:space="preserve">PATSINGAN                </t>
  </si>
  <si>
    <t xml:space="preserve">RESIDENCIAL AZTECA                                               </t>
  </si>
  <si>
    <t>1-1-4449-28713</t>
  </si>
  <si>
    <t>EDALI GUTIERREZ HERRERA</t>
  </si>
  <si>
    <t>SAN ISIDRO 2DO SECTOR</t>
  </si>
  <si>
    <t xml:space="preserve">FAVOR DE VISITAR                                                                                                                                      </t>
  </si>
  <si>
    <t>1-1-6185-99137</t>
  </si>
  <si>
    <t>BRANDON JOSUE ESCOBEDO HERNANDEZ</t>
  </si>
  <si>
    <t>C HORTELANO</t>
  </si>
  <si>
    <t>GOLONDRINAS</t>
  </si>
  <si>
    <t xml:space="preserve">CASA DE DOS PISOS COLOR AMARILLO CON ROSA ESTA MERCO CERCA                                                                                            </t>
  </si>
  <si>
    <t>1-1-848-5193</t>
  </si>
  <si>
    <t>DAVID RAMIREZ CERDA</t>
  </si>
  <si>
    <t>VALLE DE HUINALA 6TO SECTOR</t>
  </si>
  <si>
    <t xml:space="preserve">COL VILLAS DE HUINALA                                                                                                                                 </t>
  </si>
  <si>
    <t>1-1-5539-66834</t>
  </si>
  <si>
    <t>ALICIA CASTILLO MENDEZ</t>
  </si>
  <si>
    <t>SIN CALLE</t>
  </si>
  <si>
    <t>8578 GCC SAN PEDRO COAHUILA</t>
  </si>
  <si>
    <t xml:space="preserve">CASA DE ADOBE EN LA CURVA ANTERS DE CRUZAR EL RIO QUE VA PARA EL RANCHO                                                                               </t>
  </si>
  <si>
    <t xml:space="preserve">SAN PEDRO                </t>
  </si>
  <si>
    <t>1-51-6997-6116</t>
  </si>
  <si>
    <t>CINDY LIZETH PALACIOS RODRIGUEZ</t>
  </si>
  <si>
    <t>EJ TACUBAYA</t>
  </si>
  <si>
    <t xml:space="preserve">CASA AMARILLA GRANDE DE ARCOS EN LA ESQUINA UNA TIENDA                                                                                                </t>
  </si>
  <si>
    <t>1-1-5539-95929</t>
  </si>
  <si>
    <t>ANGELES RODRIGUEZ CHAVEZ</t>
  </si>
  <si>
    <t>EJ CONCORDIA</t>
  </si>
  <si>
    <t xml:space="preserve">CASA SALMON CON FR4ANJAS ROJAS ALREDEDOR POR EL CANAL POR EL EXPENDIO EL TORITO CALLE 18 DE MARZO                                                     </t>
  </si>
  <si>
    <t xml:space="preserve">Sn   </t>
  </si>
  <si>
    <t xml:space="preserve">CONCORDIA ESTACION                                               </t>
  </si>
  <si>
    <t>1-39-4096-3110</t>
  </si>
  <si>
    <t>JOSE LUIS FIDENCIO DE LEON LEAL</t>
  </si>
  <si>
    <t>MARIANO JIMENEZ</t>
  </si>
  <si>
    <t>LAZARO CARDENAS 1 SECTOR</t>
  </si>
  <si>
    <t>8579 GCC CADEREYTA MTY</t>
  </si>
  <si>
    <t xml:space="preserve">LAZARO CALDENAS 1 SECTOR CALLE MARIANO JIMENEZ 503 COLOR MELON ENFRENT ESTA UNA TIENDA                                                                </t>
  </si>
  <si>
    <t xml:space="preserve">MARIANO JIMENEZ          </t>
  </si>
  <si>
    <t xml:space="preserve">LAZARO CARDENAS 1ER SECTOR                                       </t>
  </si>
  <si>
    <t xml:space="preserve">CADEREYTA JIMENEZ        </t>
  </si>
  <si>
    <t>1-9-1756-4335</t>
  </si>
  <si>
    <t>OLIVIA GUZMAN RODRIGUEZ</t>
  </si>
  <si>
    <t>PALMA REINA</t>
  </si>
  <si>
    <t>LOTE</t>
  </si>
  <si>
    <t>LOS PALMARES</t>
  </si>
  <si>
    <t>8582 GCC  MATAMOROS 1</t>
  </si>
  <si>
    <t xml:space="preserve">CAMBIO DE TIENDA                                                                                                                                      </t>
  </si>
  <si>
    <t xml:space="preserve">RIO TOPILA               </t>
  </si>
  <si>
    <t xml:space="preserve">INFONAVIT TAMUIN                                                 </t>
  </si>
  <si>
    <t xml:space="preserve">TAMUIN                   </t>
  </si>
  <si>
    <t>1-1-8765-88979</t>
  </si>
  <si>
    <t>JORGE SANTIAGO GONZALEZ</t>
  </si>
  <si>
    <t>RINCON DE LAS ARTES</t>
  </si>
  <si>
    <t>FRACC RINCONADA DE LAS BRISAS 1187313</t>
  </si>
  <si>
    <t xml:space="preserve">Vji                                                                                                                                                   </t>
  </si>
  <si>
    <t>1-39-3946-10140</t>
  </si>
  <si>
    <t>ANGEL MATEO LOPEZ CASANOVA</t>
  </si>
  <si>
    <t>CONFIANZA</t>
  </si>
  <si>
    <t>INTEGRACION FAMILIAR</t>
  </si>
  <si>
    <t>1-1-7359-97566</t>
  </si>
  <si>
    <t>FIDENCIO BENITEZ CABRERA</t>
  </si>
  <si>
    <t>ORQUIDIA</t>
  </si>
  <si>
    <t>FRACC BUGAMBILIAS</t>
  </si>
  <si>
    <t xml:space="preserve">CASA COLOR BEIGE DE 1 PISO CON VISTAS CAFE                                                                                                            </t>
  </si>
  <si>
    <t xml:space="preserve">AV PEDRO CARDENAS        </t>
  </si>
  <si>
    <t xml:space="preserve">EXPO FIESTA SUR                                                  </t>
  </si>
  <si>
    <t>1-13-7393-2595</t>
  </si>
  <si>
    <t>ROBERTO PEÑA ROBLES</t>
  </si>
  <si>
    <t>LA LUZ</t>
  </si>
  <si>
    <t>8583 GCC MATAMOROS 2</t>
  </si>
  <si>
    <t xml:space="preserve">CASA DE MATERIAL BEIGE CON LADRILLO CAFE ESTA EN OBRA NEGRA ES ESQUINA                                                                                </t>
  </si>
  <si>
    <t xml:space="preserve">LA LIBERTAD              </t>
  </si>
  <si>
    <t xml:space="preserve">LA LUZ                                                           </t>
  </si>
  <si>
    <t>1-1-550-124493</t>
  </si>
  <si>
    <t>LILIANA GARZA LOPEZ</t>
  </si>
  <si>
    <t>SAN ARTURO</t>
  </si>
  <si>
    <t>LOMAS DE SAN JUAN</t>
  </si>
  <si>
    <t xml:space="preserve">CASA DE 1 PISO COLOR GRIS CON NEGRO A 5 CASAS DE LA ESQUINA TEL 8683837629                                                                            </t>
  </si>
  <si>
    <t>1-1-7126-102156</t>
  </si>
  <si>
    <t>ALDO MATA CANTU</t>
  </si>
  <si>
    <t>SAN FERNANDO</t>
  </si>
  <si>
    <t>EXPO FIESTA ORIENT</t>
  </si>
  <si>
    <t xml:space="preserve">CASA DE MATERIAL VERDE UN SNACK EN CONTRAESQUINA EL MPASITO VISITAR EN LA TRASNCURSO DE DIA GRACIAS                                                   </t>
  </si>
  <si>
    <t xml:space="preserve">AV DEL NIÑO              </t>
  </si>
  <si>
    <t xml:space="preserve">LA JOYA                                                          </t>
  </si>
  <si>
    <t>1-51-6883-45854</t>
  </si>
  <si>
    <t>MA DEL ROSARIO RODRIGUEZ CHAVEZ</t>
  </si>
  <si>
    <t>PRINCIPADOS</t>
  </si>
  <si>
    <t>INFONAVIT LOS ANGELES</t>
  </si>
  <si>
    <t xml:space="preserve">6883 MILAGROS 2 R2                                                                                  </t>
  </si>
  <si>
    <t>1-1-9305-1940465</t>
  </si>
  <si>
    <t>MIREYA BANDA ROMERO</t>
  </si>
  <si>
    <t>EL SAUCITO</t>
  </si>
  <si>
    <t xml:space="preserve">CASA DE MADERA BLANCO Y VERDE DE LAMINA MALLA CICLONICA REF ATRAS DE LA FARMACIA GUADALAJARA TIENDA EL TEXANO                                         </t>
  </si>
  <si>
    <t>1-1-7087-74020</t>
  </si>
  <si>
    <t>KAREN ALEJANDRA TORRES SOLIS</t>
  </si>
  <si>
    <t>ROSAS</t>
  </si>
  <si>
    <t>PARAISO</t>
  </si>
  <si>
    <t>RIO BRAVO</t>
  </si>
  <si>
    <t>8584 GCC RIO BRAVO</t>
  </si>
  <si>
    <t xml:space="preserve">SF CASA COLOR VERDE TIENE PORTON DE REJA COLOR NEGRO A MEDIA CUADRA DE MINISUPER LAS TORRES                                                           </t>
  </si>
  <si>
    <t>internacional puente phar</t>
  </si>
  <si>
    <t xml:space="preserve">EJ. EL GUERRENO                                                  </t>
  </si>
  <si>
    <t>1-9-8998-7454</t>
  </si>
  <si>
    <t>GABINA LOPEZ BECERRA</t>
  </si>
  <si>
    <t>V GUERRA</t>
  </si>
  <si>
    <t>ESTERO</t>
  </si>
  <si>
    <t>1-5-2619-4637</t>
  </si>
  <si>
    <t>JUAN ANGEL MONSIVAIS BADILLO</t>
  </si>
  <si>
    <t>MAR ARABIGO</t>
  </si>
  <si>
    <t>FRACC HACIENDA LAS BRISAS 2</t>
  </si>
  <si>
    <t xml:space="preserve">CASA DE MATERIAL COLOR ANARANJADA EN LA ESQUINA LLAMADA ABARROTES EL GUERO                                                                            </t>
  </si>
  <si>
    <t xml:space="preserve">BRECHA 27                </t>
  </si>
  <si>
    <t xml:space="preserve">SOLIDARIDAD                                                      </t>
  </si>
  <si>
    <t xml:space="preserve">RIO BRAVO                </t>
  </si>
  <si>
    <t>1-1-7087-48572</t>
  </si>
  <si>
    <t>MARCOS SANCHEZ CALVILLO</t>
  </si>
  <si>
    <t xml:space="preserve">CASA DE CONCRETO VERDE CLIENTE ESTARA HOY EN SU DOMICILIO                                                                                             </t>
  </si>
  <si>
    <t>CARRETERA MATAMOROS B 114</t>
  </si>
  <si>
    <t xml:space="preserve">8 B  </t>
  </si>
  <si>
    <t xml:space="preserve">LA PAZ                                                           </t>
  </si>
  <si>
    <t>1-1-5212-117231</t>
  </si>
  <si>
    <t>JESUS OLAGUER CARMONA MARTINEZ</t>
  </si>
  <si>
    <t>C MATAMOROS</t>
  </si>
  <si>
    <t>EL PUEBLO</t>
  </si>
  <si>
    <t>MONCLOVA</t>
  </si>
  <si>
    <t>8585 GCC COAHUILA MONCLOVA</t>
  </si>
  <si>
    <t>1-11-567-3881</t>
  </si>
  <si>
    <t>VERONICA LILIANA SANCHEZ RAMOS</t>
  </si>
  <si>
    <t>HAROLD R PAPE - FRANCISCO</t>
  </si>
  <si>
    <t>JOSE DE LAS FUENTE</t>
  </si>
  <si>
    <t xml:space="preserve">CASA SIN PINTAR POR LA TIENDA NICONSA EN FRENTE                                                                                                       </t>
  </si>
  <si>
    <t xml:space="preserve">MONCLOVA CENTRO                                                  </t>
  </si>
  <si>
    <t xml:space="preserve">MONCLOVA                 </t>
  </si>
  <si>
    <t>1-1-5212-147707</t>
  </si>
  <si>
    <t>PEDRO JAVIER MALTOS DE LA CRUZ</t>
  </si>
  <si>
    <t>CALLE 21 DE MAYO</t>
  </si>
  <si>
    <t xml:space="preserve">CASA COLOR BLANCO NUMERO VICIBLE                                                                                                                      </t>
  </si>
  <si>
    <t xml:space="preserve">SAN JOSE                 </t>
  </si>
  <si>
    <t>1-51-6917-5393</t>
  </si>
  <si>
    <t>GRACIELA MONCADA GALAVIZ</t>
  </si>
  <si>
    <t>FRANCISCO MARQUEZ</t>
  </si>
  <si>
    <t>FRACC SAN JOSE</t>
  </si>
  <si>
    <t>1-1-5212-147819</t>
  </si>
  <si>
    <t>EVANGELICA ALEJAND MARQUEZ ENRIQUEZ</t>
  </si>
  <si>
    <t>CALLE 12</t>
  </si>
  <si>
    <t>SAN CARLOS</t>
  </si>
  <si>
    <t xml:space="preserve">CASA COLOR MOZTAZA                                                                                                                                    </t>
  </si>
  <si>
    <t xml:space="preserve">DE LOS HORNOS            </t>
  </si>
  <si>
    <t xml:space="preserve">JARDINES AEROPUERTO                                              </t>
  </si>
  <si>
    <t xml:space="preserve">FRONTERA                 </t>
  </si>
  <si>
    <t>LT48015582</t>
  </si>
  <si>
    <t>1-9-1021-18583</t>
  </si>
  <si>
    <t>MARIA DE LA LUZ ESQUIVEL SIFUENTES</t>
  </si>
  <si>
    <t>SAN FRANCISCO</t>
  </si>
  <si>
    <t>SAN BUENAVENTURA</t>
  </si>
  <si>
    <t>8586 GCC FRONTERA COAHUILA</t>
  </si>
  <si>
    <t xml:space="preserve">CASA DE COLOR ROSA ENFRENTE DEL DOMICILIO SE ENCUENTRA UNA TIENDA                                                                                     </t>
  </si>
  <si>
    <t>1-1-7977-76163</t>
  </si>
  <si>
    <t>MARIA CANDELARIA GARCIA GALVAN</t>
  </si>
  <si>
    <t>OCCIDENTAL</t>
  </si>
  <si>
    <t>FRONTERA</t>
  </si>
  <si>
    <t>8587 GCC MONCLOVA CASTANOS</t>
  </si>
  <si>
    <t xml:space="preserve">CASA COLOR VERDE Y ES HACIENDO ESQUINA CON AYUNTAMIENTO Y AHI MISMO ES UN TALLER DE ALUMINIOS                                                         </t>
  </si>
  <si>
    <t>1-11-567-3659</t>
  </si>
  <si>
    <t>BLANCA PEÑA FLORES SANCHEZ</t>
  </si>
  <si>
    <t>OCHO</t>
  </si>
  <si>
    <t>CALDERON</t>
  </si>
  <si>
    <t xml:space="preserve">LA CASA ES COLOR MORADO POR LA ESCUELA VIVE EN FRENTE DE CANCHAS LA VISITA HOY TRANSCURSO DE LA TARDE GRACIAS                                         </t>
  </si>
  <si>
    <t xml:space="preserve">BLVD PAPE                </t>
  </si>
  <si>
    <t xml:space="preserve">ESTANCIAS DE SANTA ANA                                           </t>
  </si>
  <si>
    <t>1-39-5190-979</t>
  </si>
  <si>
    <t>JUAN ANTONIO GONZALEZ JUAREZ</t>
  </si>
  <si>
    <t>JESUS CARRNZA</t>
  </si>
  <si>
    <t xml:space="preserve">CASA COLOR ROSA BAJITO VIVE EN ESQUINA EL NUMERO DE LA CASA SI ESTA VISIBLE EN EL PORCHE                                                              </t>
  </si>
  <si>
    <t>1-1-5212-100653</t>
  </si>
  <si>
    <t>CARLOS ESTRADA IBARRA</t>
  </si>
  <si>
    <t>JOSE GUAJARDO LEIJA</t>
  </si>
  <si>
    <t>SAN SALVADOR</t>
  </si>
  <si>
    <t xml:space="preserve">CASA SIN PINTAR SIX EN LA ESQUINA Y AUN LADO UNA TORTILLERIA DE HARINA VICTORIA                                                                       </t>
  </si>
  <si>
    <t xml:space="preserve">pico de orisaba          </t>
  </si>
  <si>
    <t>1-1-7977-46381</t>
  </si>
  <si>
    <t>ELIDA ELIZABETH AGUIRRE DE LA CRUZ</t>
  </si>
  <si>
    <t>PASEO DE LAS VIOLETAS</t>
  </si>
  <si>
    <t>MIRAVALLE 5A SECC</t>
  </si>
  <si>
    <t xml:space="preserve">CASA COLOR MORADO ES DE DOS PISOS ES LA SEGUNDA CASA DE LA ESQUINA                                                                                    </t>
  </si>
  <si>
    <t>1-1-7977-45697</t>
  </si>
  <si>
    <t>DANIEL VALLEJO RODRIGUEZ</t>
  </si>
  <si>
    <t>AV OAXACA</t>
  </si>
  <si>
    <t xml:space="preserve">CASA DE BLOCK DE COLOR QUINDA LA PUERTA DE COLOR CAFE A UNA CUADRA Y MEDIA DE LOS RRIELES                                                             </t>
  </si>
  <si>
    <t xml:space="preserve">GUADALUPE BORJA DE DIAZ ORDAZ                                    </t>
  </si>
  <si>
    <t>1-1-5199-39498</t>
  </si>
  <si>
    <t>GRISELDA MAGDALENA MEDINA ESTRADA</t>
  </si>
  <si>
    <t>ADOLFO HUERTA</t>
  </si>
  <si>
    <t>NUEVA ESPERANZA</t>
  </si>
  <si>
    <t>SAN JUAN DE SABINAS</t>
  </si>
  <si>
    <t>8589 GCC NVA ROSITA COAHUILA</t>
  </si>
  <si>
    <t xml:space="preserve">CASA COLOR CELESTE BAJO A ESPALDAS DE IGLESIA CRISTIANA                                                                                               </t>
  </si>
  <si>
    <t xml:space="preserve">REFORMA                  </t>
  </si>
  <si>
    <t xml:space="preserve">LA COMERCIAL                                                     </t>
  </si>
  <si>
    <t xml:space="preserve">SAN JUAN DE SABINAS      </t>
  </si>
  <si>
    <t>1-1-2163-48267</t>
  </si>
  <si>
    <t>JULIA MIL CHONTAL</t>
  </si>
  <si>
    <t>CLEVELAND</t>
  </si>
  <si>
    <t>EL CAMPANARIO</t>
  </si>
  <si>
    <t>8593 GCC NUEVO LAREDO MIRADOR</t>
  </si>
  <si>
    <t xml:space="preserve">CASA DE UN PISO COLOR AMARILLA PORTON DE TARIMA 2831294011                                                                                            </t>
  </si>
  <si>
    <t>km 14.5 carr piedras negr</t>
  </si>
  <si>
    <t xml:space="preserve">LOMAS DEL RIO                                                    </t>
  </si>
  <si>
    <t>1-1-7427-77883</t>
  </si>
  <si>
    <t>INGRIS LIZBETH CRUZ CRUZ</t>
  </si>
  <si>
    <t>ANDADOR 26</t>
  </si>
  <si>
    <t>VALLE ANAHUAC</t>
  </si>
  <si>
    <t xml:space="preserve">CASA DE UN PISO COLOR BLANCO CON COLOR CREMA UN CARRO ROJO A LADO DE LA PLAZA                                                                         </t>
  </si>
  <si>
    <t xml:space="preserve">ORADEL INSDUSTRIAS       </t>
  </si>
  <si>
    <t xml:space="preserve">NUEVO PROGRESO                                                   </t>
  </si>
  <si>
    <t>1-13-7431-2007</t>
  </si>
  <si>
    <t>YAMILETH JAZMIN BENITEZ LOPEZ</t>
  </si>
  <si>
    <t>ANADOR 23</t>
  </si>
  <si>
    <t>VALLE ANÁHUAC</t>
  </si>
  <si>
    <t xml:space="preserve">CASA COLOR AZUL CERCA DE TARIMA Y ARBOL DE FRAMBOYAN AFUERA DE LA CASA CERCA DE LA TIENDA DE LOS RODRIGUEZ                                            </t>
  </si>
  <si>
    <t>1-1-7427-46118</t>
  </si>
  <si>
    <t>VICTOR HUGO AMADOR MARTINEZ</t>
  </si>
  <si>
    <t>ARTICULO 8</t>
  </si>
  <si>
    <t>CONSTITUCIONAL</t>
  </si>
  <si>
    <t xml:space="preserve">CASA DE COLOR BLANCO                                                                                                                                  </t>
  </si>
  <si>
    <t>1-5-5032-6135</t>
  </si>
  <si>
    <t>JUAN ANTONIO MARTINEZ GONZALEZ</t>
  </si>
  <si>
    <t>GRANJAS REGINA</t>
  </si>
  <si>
    <t>8594 GCC NUEVO LAREDO 1</t>
  </si>
  <si>
    <t xml:space="preserve">HAY UN ABARROTES HIDALGO ES INTERIOR FAVOR DE PASAR DESPUES DE LAS 5 PM                                                                               </t>
  </si>
  <si>
    <t xml:space="preserve">KM 15.5                  </t>
  </si>
  <si>
    <t xml:space="preserve">LA ESPERANZA                                                     </t>
  </si>
  <si>
    <t>1-1-822-92221</t>
  </si>
  <si>
    <t>MARIA DE JESUS CANDELARIO SURIANO</t>
  </si>
  <si>
    <t>VIRREY FERNANDEZ DE CORDO</t>
  </si>
  <si>
    <t>ACUÐA</t>
  </si>
  <si>
    <t>8596 GCC ACUNA</t>
  </si>
  <si>
    <t xml:space="preserve">CASA COLOR AZUL CON BLANCO                                                                                                                            </t>
  </si>
  <si>
    <t>CARRETERA PRESA DE LA AMI</t>
  </si>
  <si>
    <t xml:space="preserve">PARQUE INDUSTRIAL LA AMISTAD                                     </t>
  </si>
  <si>
    <t xml:space="preserve">ACUÐA                    </t>
  </si>
  <si>
    <t>1-1-822-90163</t>
  </si>
  <si>
    <t>JESUS MOLINA GONZALEZ</t>
  </si>
  <si>
    <t>LAS QUINTAS</t>
  </si>
  <si>
    <t>ACUÑA</t>
  </si>
  <si>
    <t xml:space="preserve">A TRES CUADRAS DE LA SECUNDARIA LA CASA ES DE COLOR VERDE ES EN SAN ALBERTO                                                                           </t>
  </si>
  <si>
    <t xml:space="preserve">CARRETERA PRESA AMISTAD  </t>
  </si>
  <si>
    <t>1-9-364-10754</t>
  </si>
  <si>
    <t>OSCAR ADRIAN CRUZ ALMANZA</t>
  </si>
  <si>
    <t>DON DIEGO TURICANTI</t>
  </si>
  <si>
    <t>ACUNA</t>
  </si>
  <si>
    <t xml:space="preserve">CASA DE COLOR ANARANJADA HAY UNA TIENDA A 4 CASAS LLAM                                                                                                </t>
  </si>
  <si>
    <t xml:space="preserve">PARQUE INDUSTRIAL        </t>
  </si>
  <si>
    <t>1-1-822-99811</t>
  </si>
  <si>
    <t>DIANA BERENICE ROJAS ULLOA</t>
  </si>
  <si>
    <t>PRADERAS DE LOS ALAMOS</t>
  </si>
  <si>
    <t>PRADERAS DEL VALLE</t>
  </si>
  <si>
    <t xml:space="preserve">CASA COLOR NARANJA A 5 CASAS SE ENCUENTRA UN SIX                                                                                                      </t>
  </si>
  <si>
    <t xml:space="preserve">LINDAS ANT R5                                                                                       </t>
  </si>
  <si>
    <t>1-1-206-88048</t>
  </si>
  <si>
    <t>ALICIA ENRIQUETA MARTINEZ LARA</t>
  </si>
  <si>
    <t>GARDENIA</t>
  </si>
  <si>
    <t>FRACC CAMPESTRE ITAVU</t>
  </si>
  <si>
    <t>8599 GCC DIAZ ORDAZ</t>
  </si>
  <si>
    <t xml:space="preserve">CASA DE UN PISO COLOR VERDE CON PORTON COMO A TRES O CUATRO CASAS DE LA TORTILLERIA                                                                   </t>
  </si>
  <si>
    <t xml:space="preserve">AV INDUSTRIAL DEL NORTE  </t>
  </si>
  <si>
    <t xml:space="preserve">PARQUE INDUSTRIAL DEL NORTE                                      </t>
  </si>
  <si>
    <t>1-1-5283-80871</t>
  </si>
  <si>
    <t>SERGIO ARMANDO CAIXBA POT</t>
  </si>
  <si>
    <t>BOULEVARD FERROCARRIL- RE</t>
  </si>
  <si>
    <t xml:space="preserve">CASA DE MATERIAL DE UNA PLANTA COLOR DE LA CASA BLANCA ADELANTE DE LA ESCUELA TAMAULIPECA                                                             </t>
  </si>
  <si>
    <t>1-1-5283-45612</t>
  </si>
  <si>
    <t>OSVALDO DE JESUS QUIJANO SANCHEZ</t>
  </si>
  <si>
    <t>FLOR DE ORQUIDEA</t>
  </si>
  <si>
    <t>SAN VALENTIN</t>
  </si>
  <si>
    <t>8600 GCC REYNOSA</t>
  </si>
  <si>
    <t xml:space="preserve">CASA DE UN PISO DE COLOR MARRON PROTECCIONES DE COLOR NEGRAS A TRES CASASA DE L ASADERO CLEMENTE                                                      </t>
  </si>
  <si>
    <t xml:space="preserve">hacienda juarez          </t>
  </si>
  <si>
    <t xml:space="preserve">CAMPESTRE BUGAMBILIAS                                            </t>
  </si>
  <si>
    <t>1-5-5031-3876</t>
  </si>
  <si>
    <t>WUILMER RAMOS SANCHEZ</t>
  </si>
  <si>
    <t>P SAN MATEO</t>
  </si>
  <si>
    <t>PUERTA SUR</t>
  </si>
  <si>
    <t xml:space="preserve">CASA COLOR BLANCO EN EL DOMICILIO DEL CLIENTE SE ENCUENTRA UNA TIENDA Y A CUADRA Y MEDIA TIENDA BETOS                                                 </t>
  </si>
  <si>
    <t xml:space="preserve">AV JARACHINAS            </t>
  </si>
  <si>
    <t xml:space="preserve">LOMA REAL DE JARACHINA VIEJA                                     </t>
  </si>
  <si>
    <t>1-51-5467-37828</t>
  </si>
  <si>
    <t>ADELA RODRIGUEZ SANCHEZ</t>
  </si>
  <si>
    <t>HACIENDA SAN MATEO</t>
  </si>
  <si>
    <t>HACIENDA DEL SOL</t>
  </si>
  <si>
    <t xml:space="preserve">CASA DE UN PISO COLOR NARANJA A UN LADO UNA CASA BARDEADA Y AL OTRO LADO EN CONSTRUCCION ENFRENTE DE UN PARQUE CERCA DE UNA ESCUELA COLOR AZUL ESTA A </t>
  </si>
  <si>
    <t xml:space="preserve">AVE INDUSTRIAL DEL NORTE </t>
  </si>
  <si>
    <t xml:space="preserve">JARACHINA DEL SUR                                                </t>
  </si>
  <si>
    <t>1-1-6146-2145</t>
  </si>
  <si>
    <t>FABIOLA SUSANA MEDINA PInA</t>
  </si>
  <si>
    <t>ROGELIO MONTEMAYOR</t>
  </si>
  <si>
    <t>8601 GCC PARRAS C DEL ORO</t>
  </si>
  <si>
    <t xml:space="preserve">CASA COLOR CREMA PORTON CAFE JUSTO EN LA ESQUINA 8441019643                                                                                           </t>
  </si>
  <si>
    <t>1-1-6146-14938</t>
  </si>
  <si>
    <t>SANDRA MONSERRATH CERDA MARTINEZ</t>
  </si>
  <si>
    <t>NUEVO LEÓN</t>
  </si>
  <si>
    <t>CARDENAS FED</t>
  </si>
  <si>
    <t>PARRAS</t>
  </si>
  <si>
    <t xml:space="preserve">CASA DE COLOR ENJARRE                                                                                                                                 </t>
  </si>
  <si>
    <t>1-1-6146-29906</t>
  </si>
  <si>
    <t>JUAN MANUEL ALEMAN SOSA</t>
  </si>
  <si>
    <t>SEGUNDA</t>
  </si>
  <si>
    <t>VIDRIERA</t>
  </si>
  <si>
    <t xml:space="preserve">CASA COLOR VERDE PUERTA DE METAL COLOR NEGRA AFUERA UNOS PIRULES A ESPALDAS UN EXPENDIO                                                               </t>
  </si>
  <si>
    <t xml:space="preserve">SEGUNDA                  </t>
  </si>
  <si>
    <t xml:space="preserve">INDEPENDENCIA                                                    </t>
  </si>
  <si>
    <t xml:space="preserve">PARRAS                   </t>
  </si>
  <si>
    <t>1-1-6146-6108</t>
  </si>
  <si>
    <t>BEATRIZ REBOLLOSO GATICA</t>
  </si>
  <si>
    <t>BARRIO VIDRIERA</t>
  </si>
  <si>
    <t xml:space="preserve">CASA COLOR AZUEL PUERTA AZUL DE LA PRIVADA SAN JOSE EN LA EZQUINA                                                                                     </t>
  </si>
  <si>
    <t>1-1-6146-16986</t>
  </si>
  <si>
    <t>IRMA NALLELY SIFUENTES SEGOVIA</t>
  </si>
  <si>
    <t>121 B</t>
  </si>
  <si>
    <t>PARRAS DE LA FUENTE CENTRO</t>
  </si>
  <si>
    <t xml:space="preserve">CASA COLOR MORADA PUERTA DE METAL COLOR NEGRA A UN LADO UNA HUERTA                                                                                    </t>
  </si>
  <si>
    <t xml:space="preserve">HEROICO COLEGIO MILITAR  </t>
  </si>
  <si>
    <t xml:space="preserve">PARRAS DE LA FUENTE CENTRO                                       </t>
  </si>
  <si>
    <t>1-1-6146-26620</t>
  </si>
  <si>
    <t>MANUEL IBARRA MENDOZA</t>
  </si>
  <si>
    <t>CALLEJON DEL RETIRO</t>
  </si>
  <si>
    <t>109 B</t>
  </si>
  <si>
    <t xml:space="preserve">CASA SIN PINTAR DE BLOCK CON COCHERA ARBOLES AFUERA ENTRE MINA Y VIESCA                                                                               </t>
  </si>
  <si>
    <t xml:space="preserve">OSCAR FLORES TAPIA       </t>
  </si>
  <si>
    <t xml:space="preserve">PARRAS DE LA FUENTE CENTR                                        </t>
  </si>
  <si>
    <t>1-1-6146-15131</t>
  </si>
  <si>
    <t>ROGELIO LUNA HUERTA</t>
  </si>
  <si>
    <t>PROL CEPEDA</t>
  </si>
  <si>
    <t>PARRAS DE LA FUENT</t>
  </si>
  <si>
    <t xml:space="preserve">CASA SIN COLOR PASANDO CUEVA DE TEXCALCO HACIA ARRIBA SUBIR ESCALONES DONDE ESTAN LOS MACETEROS ENFRENTE                                              </t>
  </si>
  <si>
    <t xml:space="preserve">S    </t>
  </si>
  <si>
    <t xml:space="preserve">N    </t>
  </si>
  <si>
    <t>1-20-5281-1092</t>
  </si>
  <si>
    <t>MARIA DE LOURDES MARTINEZ VILLA</t>
  </si>
  <si>
    <t>ANDRES S VIESCA</t>
  </si>
  <si>
    <t>BELLAVISTA</t>
  </si>
  <si>
    <t>COAHUILA</t>
  </si>
  <si>
    <t xml:space="preserve">CASA DE ADOBE COLOR NARANJA PUERTA COLOR CAFE DE MADERA AUN LADO DE LA DUCERIA MARTEL                                                                 </t>
  </si>
  <si>
    <t>1-1-6146-17109</t>
  </si>
  <si>
    <t>JOSE ANGEL RIVERA NIÑO</t>
  </si>
  <si>
    <t>TEMPRANILLO</t>
  </si>
  <si>
    <t>VIÑEDOS DEL MARQUE</t>
  </si>
  <si>
    <t xml:space="preserve">CALLE TEMPRANILLO 107 VINEDOS II  ESPOSA CERRADA ALICANTE 123 VINEDOS II                                                                              </t>
  </si>
  <si>
    <t xml:space="preserve">CARRETERA PARR PAILA     </t>
  </si>
  <si>
    <t xml:space="preserve">LAS PALMERAS EJIDO PARRAS                                        </t>
  </si>
  <si>
    <t>1-1-6146-22274</t>
  </si>
  <si>
    <t>BALTAZAR CHAVEZ PONCE</t>
  </si>
  <si>
    <t xml:space="preserve">CASA COLOR NARANJA PUERTA METALICA COLOR NEGRO EN FRENTE DEL TALLER MECANICO DEL FRESAS                                                               </t>
  </si>
  <si>
    <t>CARRETERA PARRAS PAILA KM</t>
  </si>
  <si>
    <t>1-1-6146-11083</t>
  </si>
  <si>
    <t>MARIBEL MARTINEZ DELGADO</t>
  </si>
  <si>
    <t>DANIEL HERNANDEZ</t>
  </si>
  <si>
    <t>JOSE G MADERO</t>
  </si>
  <si>
    <t xml:space="preserve">CASA DE ADOBE COLOR BLANCA PUERTA NEGRA PASANDO PALAPA DE PAILO                                                                                       </t>
  </si>
  <si>
    <t xml:space="preserve">DANIELHERNANDEZ          </t>
  </si>
  <si>
    <t xml:space="preserve">MIRAMAR                                                          </t>
  </si>
  <si>
    <t>1-1-6146-22720</t>
  </si>
  <si>
    <t>ROBERTO SANCHEZ CALAMACO</t>
  </si>
  <si>
    <t>NUEVO SOL</t>
  </si>
  <si>
    <t xml:space="preserve">DOM UBICADO EN DANIEL HERNANDEZ NUM 102 COL NUEVO SOL CASA COLOR ROJO PUERTA NEGRO METAL A UNA CUADRA TIENDA                                          </t>
  </si>
  <si>
    <t xml:space="preserve">AGUSTIN CHURRUCA         </t>
  </si>
  <si>
    <t xml:space="preserve">NOGALAR                                                          </t>
  </si>
  <si>
    <t>1-1-2395-42969</t>
  </si>
  <si>
    <t>ZULMA ALICIA CHAVEZ DURAN</t>
  </si>
  <si>
    <t>FRACC MIRASIERRA 2</t>
  </si>
  <si>
    <t>8602 GCC SALTILLO ARTEAGA</t>
  </si>
  <si>
    <t xml:space="preserve">CASA DE DOS PLANTAS COLOR BEIGE CON MORADO BARANDAL NEGRO ESTA UNA ESTETICA EN EL DOMICILIO                                                           </t>
  </si>
  <si>
    <t>1-1-148-91618</t>
  </si>
  <si>
    <t>JUAN BERNARDO ZUNIGA NIÑO</t>
  </si>
  <si>
    <t>JACOBO ZABLUDOVSKY</t>
  </si>
  <si>
    <t>SAN MARCOS IV DEL PARQUE</t>
  </si>
  <si>
    <t>GENERAL ESCOBEDO</t>
  </si>
  <si>
    <t>8605 GCC BUENA VISTA</t>
  </si>
  <si>
    <t xml:space="preserve">CASA DE DOS PLANTAS DE COLOR BLANCO ESTA A 3 CASAS DE LA ESQUINA AFUERA DE LA CASA HAY UN CARRO DORADO FORD                                           </t>
  </si>
  <si>
    <t>1-1-5209-41585</t>
  </si>
  <si>
    <t>FELIPE VALDEZ CRUZ</t>
  </si>
  <si>
    <t>EUCALIPTO OTE</t>
  </si>
  <si>
    <t>PALMIRAS</t>
  </si>
  <si>
    <t xml:space="preserve">LA CASA ES DE DOS PLANTAS DE COLOR BEIGHE TEL 8130883006                                                                                              </t>
  </si>
  <si>
    <t xml:space="preserve">AV ABRAHAM LINCOLN       </t>
  </si>
  <si>
    <t xml:space="preserve">MITRAS NORTE                                                     </t>
  </si>
  <si>
    <t>L0181251</t>
  </si>
  <si>
    <t>1-1-6048-70636</t>
  </si>
  <si>
    <t>OSCAR DANIEL CASAREZ ANTONIO</t>
  </si>
  <si>
    <t>PELAGIO I</t>
  </si>
  <si>
    <t>PRADERAS DE SAN FRANCISCO</t>
  </si>
  <si>
    <t xml:space="preserve">CASA DE UNA PLANTA DE COLOR MELON TEL 8116841868                                                                                                      </t>
  </si>
  <si>
    <t xml:space="preserve">AVENIDA MARCIANO SALAZAR </t>
  </si>
  <si>
    <t xml:space="preserve">ZACATIPAN                                                        </t>
  </si>
  <si>
    <t xml:space="preserve">TAMAZUNCHALE             </t>
  </si>
  <si>
    <t>L0183793</t>
  </si>
  <si>
    <t>1-1-4093-36924</t>
  </si>
  <si>
    <t>YAHAIRA BERENICE DELGADO CASTILLO</t>
  </si>
  <si>
    <t>C RAUL CABALLERO 173</t>
  </si>
  <si>
    <t>RAUL CABALLERO</t>
  </si>
  <si>
    <t>00127023-PORTAFOLIO VACANTE</t>
  </si>
  <si>
    <t>8606 GCC SABINAS HGO</t>
  </si>
  <si>
    <t xml:space="preserve">CASA COLOR ROSA PASTEL ARBOL EN FRENTE EN CONTRA ESQUINA DE UNA ESCUELA                                                                               </t>
  </si>
  <si>
    <t xml:space="preserve">Ricardo Flores Magon     </t>
  </si>
  <si>
    <t xml:space="preserve">CABALLERO ESCAMILLA RAUL                                         </t>
  </si>
  <si>
    <t xml:space="preserve">SABINAS HIDALGO          </t>
  </si>
  <si>
    <t>1-1-4310-58019</t>
  </si>
  <si>
    <t>DIANA ISABEL MARTINEZ MACIAS</t>
  </si>
  <si>
    <t>FELIPE CARRILLO PUERTO</t>
  </si>
  <si>
    <t>LUIS ECHEVERRIA</t>
  </si>
  <si>
    <t>8610 GCC TORREON CENTRO</t>
  </si>
  <si>
    <t xml:space="preserve">CASA DE UN PISO COLOR MELON PUERTA COLOR BLANCO REFERENCIA TALLER MECANICO CERCAS DEL DOMICILIO VERIFICADOR 1 EN ADELANTE                             </t>
  </si>
  <si>
    <t xml:space="preserve">COMONFORT                </t>
  </si>
  <si>
    <t xml:space="preserve">LUIS ECHEVERRIA                                                  </t>
  </si>
  <si>
    <t>1-10-9039-195</t>
  </si>
  <si>
    <t>EDITH GUADALUPE LOPEZ MONTERO</t>
  </si>
  <si>
    <t xml:space="preserve">CASA BEIGE DE ALTOS PUERTA CAFE CASI ESQUINA LA PAZ FRENTE HELADOS ICE KING                                                                           </t>
  </si>
  <si>
    <t xml:space="preserve">FRANCISCO VILLA                                                  </t>
  </si>
  <si>
    <t>1-1-6132-42159</t>
  </si>
  <si>
    <t>ARTURO VEGA GUTIERREZ</t>
  </si>
  <si>
    <t>C NIÑOS HEROES NTE</t>
  </si>
  <si>
    <t>JOCOTEPEC</t>
  </si>
  <si>
    <t>8635 GCC CHAPALA</t>
  </si>
  <si>
    <t xml:space="preserve">CASA DE UNA SOLA PLANTA FACHADA COLOR NARANJA A UN LADO DEL SALON DE EVENTOS A LA VUELTA DEL PARQUE                                                   </t>
  </si>
  <si>
    <t xml:space="preserve">CARRETERA A GUADALAJARA  </t>
  </si>
  <si>
    <t xml:space="preserve">POTRERILLOS                                                      </t>
  </si>
  <si>
    <t xml:space="preserve">JOCOTEPEC                </t>
  </si>
  <si>
    <t>1-39-2693-18925</t>
  </si>
  <si>
    <t>MARICELA OLIVEROS AMEZQUITA</t>
  </si>
  <si>
    <t>PESCADORES</t>
  </si>
  <si>
    <t>PLAZA DE TOROS</t>
  </si>
  <si>
    <t>CHAPALA</t>
  </si>
  <si>
    <t xml:space="preserve">ANTES DE LLEGAR AL DOMICILIO ESTA UNA TIENDA DE ABARROTES CASA DE 1 PISO COLOR VERDE TIENE TEJABANCITO                                                </t>
  </si>
  <si>
    <t xml:space="preserve">PESCADORES               </t>
  </si>
  <si>
    <t xml:space="preserve">85 D </t>
  </si>
  <si>
    <t xml:space="preserve">SANTA MARIA                                                      </t>
  </si>
  <si>
    <t xml:space="preserve">CHAPALA                  </t>
  </si>
  <si>
    <t>1-1-4290-11221</t>
  </si>
  <si>
    <t>MACIEL SEPULVEDA ESPARZA</t>
  </si>
  <si>
    <t>PRIV ZARAGOZA</t>
  </si>
  <si>
    <t>LAS REDES</t>
  </si>
  <si>
    <t xml:space="preserve">2 PLANTAS COLOR BLANCA PARTE DE ABAJO NEGOCIO DE COMIDA PASANDO EL DEPOSITO DE LA PEPSI                                                               </t>
  </si>
  <si>
    <t xml:space="preserve">AV MADERO                </t>
  </si>
  <si>
    <t xml:space="preserve">CHAPALA                                                          </t>
  </si>
  <si>
    <t>1-1-6444-78069</t>
  </si>
  <si>
    <t>MIREYA REYES BARRERA</t>
  </si>
  <si>
    <t>LA PRIMAVERA</t>
  </si>
  <si>
    <t>OCOTLAN</t>
  </si>
  <si>
    <t>8636 GCC OCOTLAN</t>
  </si>
  <si>
    <t xml:space="preserve">CASA COLOR AZUL CON COCHERA COLOR BLANCA                                                                                                              </t>
  </si>
  <si>
    <t>DELGADILLO ARAUJO  SAN JU</t>
  </si>
  <si>
    <t xml:space="preserve">LA PRIMAVERA                                                     </t>
  </si>
  <si>
    <t xml:space="preserve">OCOTLAN                  </t>
  </si>
  <si>
    <t>1-1-6444-16827</t>
  </si>
  <si>
    <t>MARIA DEL ROCIO RUIZ BARAJAS</t>
  </si>
  <si>
    <t>ALVARO OBREG?N</t>
  </si>
  <si>
    <t>CUITZEO</t>
  </si>
  <si>
    <t>PONCITLAN</t>
  </si>
  <si>
    <t>1-27-2993-1952</t>
  </si>
  <si>
    <t>GABRIEL TRUJILLO GONZALEZ</t>
  </si>
  <si>
    <t xml:space="preserve">CASA DE UN PISO SIN ENJARRE CON TEJABAN DE LAMINAS A DOS CUADRAS DEL TEMPLO DE SAN JOSE                                                               </t>
  </si>
  <si>
    <t xml:space="preserve">FLORIDA                                                          </t>
  </si>
  <si>
    <t>1-1-6444-93687</t>
  </si>
  <si>
    <t>JOVANA JANET GOMEZ SERNA</t>
  </si>
  <si>
    <t>AV DEL OBRERO</t>
  </si>
  <si>
    <t>NUEVO FUERTE</t>
  </si>
  <si>
    <t xml:space="preserve">CASA DE UN PISO CON ENJARRE VENTANAS COLOR NEGRAS                                                                                                     </t>
  </si>
  <si>
    <t>1-1-6064-44533</t>
  </si>
  <si>
    <t>JOSE LUIS SANDOVAL MENDEZ</t>
  </si>
  <si>
    <t>CIRCUITO DEL CANARIO</t>
  </si>
  <si>
    <t>TALA</t>
  </si>
  <si>
    <t>8637 GCC TALA</t>
  </si>
  <si>
    <t>1-1-6064-46453</t>
  </si>
  <si>
    <t>HERIBERTO RODRIGUEZ TOVAR</t>
  </si>
  <si>
    <t>AHUISCULCO</t>
  </si>
  <si>
    <t xml:space="preserve">CASA SIN ENJARRE PUERTA NEGRA AUN LADO ESTA EL RIO                                                                                                    </t>
  </si>
  <si>
    <t xml:space="preserve">prol LOPEZ mateos        </t>
  </si>
  <si>
    <t xml:space="preserve">GUADALAJARA TECHNOLOGY PARK                                      </t>
  </si>
  <si>
    <t>1-1-3117-52271</t>
  </si>
  <si>
    <t>MARCOS ORNELAS OLVERA</t>
  </si>
  <si>
    <t>SAN IGNACIO OJO DE AGUA</t>
  </si>
  <si>
    <t>AHUALULCO DE MERCADO</t>
  </si>
  <si>
    <t xml:space="preserve">CASA DE UNA PLANTA COLOR AZUL PUERTA NEGRA ES DE LAS ULTIMAS CALLES PEGADO AL POTRERO                                                                 </t>
  </si>
  <si>
    <t>CARRETERA CAMINO A SAN IG</t>
  </si>
  <si>
    <t xml:space="preserve">SAN IGNACIO OJO DE AGUA                                          </t>
  </si>
  <si>
    <t xml:space="preserve">AHUALULCO DE MERCADO     </t>
  </si>
  <si>
    <t>1-1-6022-58511</t>
  </si>
  <si>
    <t>NOEMI ELIZABETH REYES LOPEZ</t>
  </si>
  <si>
    <t>AMECA</t>
  </si>
  <si>
    <t>8638 GCC AMECA</t>
  </si>
  <si>
    <t>1-1-3298-53882</t>
  </si>
  <si>
    <t>MARIELA GODOY VERDIN</t>
  </si>
  <si>
    <t>PURIFICACION VILLA</t>
  </si>
  <si>
    <t>VILLA PURIFICACION</t>
  </si>
  <si>
    <t>8639 GCC AUTLAN</t>
  </si>
  <si>
    <t>1-1-7142-247</t>
  </si>
  <si>
    <t>ELSA CAMPOS LOPEZ</t>
  </si>
  <si>
    <t>MUNICIPIO LIBRE</t>
  </si>
  <si>
    <t>65 B</t>
  </si>
  <si>
    <t>SANTA ROSA</t>
  </si>
  <si>
    <t>CIUDAD GUZMAN</t>
  </si>
  <si>
    <t>8640 GCC CD GUZMAN</t>
  </si>
  <si>
    <t>1-1-3201-24061</t>
  </si>
  <si>
    <t>MARCO ANTONIO VALDEZ RODRIGUEZ</t>
  </si>
  <si>
    <t>SAN JOSÉ</t>
  </si>
  <si>
    <t>LA PROVIDENCIA</t>
  </si>
  <si>
    <t xml:space="preserve">CASA COLOR GRIS CON BLANCO EN HERRERIA ESTA UN CIBER EN LA ESQUINA Y TIENDA DE ABARROTES AL LADO                                                      </t>
  </si>
  <si>
    <t>1-1-3201-57801</t>
  </si>
  <si>
    <t>GERMAN ADOLFO ZUÑIGA ROSALES</t>
  </si>
  <si>
    <t>IGNACIO ALDAMA</t>
  </si>
  <si>
    <t>142 A</t>
  </si>
  <si>
    <t>CIUDAD GUZMAN CENT</t>
  </si>
  <si>
    <t xml:space="preserve">CASA DE DOS PLANTAS FACHADA BLANCA PUERTA CAFE CON CANCEL DORADO FAVOR DE REALIZAR LA VISITA POR LA TARDE GRACIAS                                     </t>
  </si>
  <si>
    <t xml:space="preserve">IGNACIO ALDAMA GONZALEZ  </t>
  </si>
  <si>
    <t xml:space="preserve">CIUDAD GUZMAN CENTRO                                             </t>
  </si>
  <si>
    <t xml:space="preserve">CIUDAD GUZMAN            </t>
  </si>
  <si>
    <t>1-1-9122-1622</t>
  </si>
  <si>
    <t>JOHANNA HERNANDEZ RUEZGA</t>
  </si>
  <si>
    <t>MANZANOS</t>
  </si>
  <si>
    <t>LOS GUAYABOS</t>
  </si>
  <si>
    <t xml:space="preserve">CASADEDOSPLANTAS DE COLOR NARANJA CON ESTETICA AFUERA                                                                                                 </t>
  </si>
  <si>
    <t>1-1-4103-11836</t>
  </si>
  <si>
    <t>JUANA HERNANDEZ MARTINEZ</t>
  </si>
  <si>
    <t>LA CAÑADA</t>
  </si>
  <si>
    <t>EL CHACALITO</t>
  </si>
  <si>
    <t>AUTLAN DE NAVARRO</t>
  </si>
  <si>
    <t>8641 GCC EL GRULLO</t>
  </si>
  <si>
    <t>CASA DE BOVEDA LA FACHADA RUSTICA LA PUERTA COLOR GRIS LA CASA SE ENCUETRA PARA EL CAMINO EL CHACALITO GRANJA PORCINA EL CHICLE LA DESVIACION AL DOMIC</t>
  </si>
  <si>
    <t>1-9-1542-9252</t>
  </si>
  <si>
    <t>ESMERALDA HERNANDEZ SANCHEZ</t>
  </si>
  <si>
    <t>CACALUTA</t>
  </si>
  <si>
    <t>8642 GCC SAYULA</t>
  </si>
  <si>
    <t xml:space="preserve">CASA DE UN SOLO PISO FACHADA DE LADRILLO PUERTA COLOR NEGRA DOS VENTANAS MEGRAS ULTIMA CASA DE LA CALLE                                               </t>
  </si>
  <si>
    <t>1-20-3095-6300</t>
  </si>
  <si>
    <t>CONCEPCION GUADALU MARTINEZ BUENDIA</t>
  </si>
  <si>
    <t>EMA IGLESIAS BAZAN</t>
  </si>
  <si>
    <t>LOS TABACHINES</t>
  </si>
  <si>
    <t>VILLA DE ALVAREZ</t>
  </si>
  <si>
    <t>8645 GCC VILLA DE ALVAREZ</t>
  </si>
  <si>
    <t xml:space="preserve">CASA COLOR BLANCA CON CAFE PUERTA GRIS                                                                                                                </t>
  </si>
  <si>
    <t>1-1-7689-29334</t>
  </si>
  <si>
    <t>ANGEL VELASCO RAMIREZ</t>
  </si>
  <si>
    <t>AV JOSE JUAN ORTEGA</t>
  </si>
  <si>
    <t>COFRADIA DE SUCHITLAN</t>
  </si>
  <si>
    <t xml:space="preserve">CASA DE DOS PLANTAS CON FACHDA DE COLOR BLANCA A UN LADO DEL PUENTE                                                                                   </t>
  </si>
  <si>
    <t>1-1-7689-13938</t>
  </si>
  <si>
    <t>SECUNDINO PAMPLONA CARPIO</t>
  </si>
  <si>
    <t>PRIMAVERA</t>
  </si>
  <si>
    <t>COMALA</t>
  </si>
  <si>
    <t xml:space="preserve">CASA COLOR AZUL CONTRA ESQUINA DE LA ESCUELA LAZARO CARDENAS                                                                                          </t>
  </si>
  <si>
    <t>1-1-7689-92780</t>
  </si>
  <si>
    <t>JOSE FERNANDO GAMBOA OCHOA</t>
  </si>
  <si>
    <t>MARIA DE JESUS SANDOVAL</t>
  </si>
  <si>
    <t>LA COMARCA</t>
  </si>
  <si>
    <t xml:space="preserve">CASA DE UNA PLANTA COLOR VERDE MURAL DE BAMBUS A UN LADO DE LA PASTELERIA DUYA A UNA CUADRA DE AV J MERCED CABRERA                                    </t>
  </si>
  <si>
    <t xml:space="preserve">TERCER ANILLO PERIFERICO </t>
  </si>
  <si>
    <t xml:space="preserve">COLIMA                   </t>
  </si>
  <si>
    <t xml:space="preserve">COLIMA              </t>
  </si>
  <si>
    <t>1-1-2273-120234</t>
  </si>
  <si>
    <t xml:space="preserve"> MALDONADO GUERRERO</t>
  </si>
  <si>
    <t>COFRADIA DE JUAREZ</t>
  </si>
  <si>
    <t>ARMERIA</t>
  </si>
  <si>
    <t>8648 GCC ARMERIA</t>
  </si>
  <si>
    <t>CASA DE LADRILLO SIN ENJARRAR PORTON AZUL NUMERO 43 EN EL PORTON LA CASA QUEDA EN ESQUINA CON CALLE CERRADA ALMENDRO GRANDEA DENTRO SE OBSERVA DESDE A</t>
  </si>
  <si>
    <t>1-1-2273-86056</t>
  </si>
  <si>
    <t>J MERCED ALVARES CAPRISTO</t>
  </si>
  <si>
    <t xml:space="preserve">LA CASA SE ENCUENTRA EN LA PARTE ALTA ES DE MATERIAL Y ES LA SEÑORA QUE TIENE UNA LONCHERIA                                                           </t>
  </si>
  <si>
    <t xml:space="preserve">ARMERIA                  </t>
  </si>
  <si>
    <t>1-1-2273-114239</t>
  </si>
  <si>
    <t>MARIA GUADALUPE VELASCO SALVATIERRA</t>
  </si>
  <si>
    <t>CUYUTLAN</t>
  </si>
  <si>
    <t xml:space="preserve">CASA DE COLOR NARANJADO CON ARCOS EN LA FACHADA PRINCIPAL EN LOS ARCOS CUENTA CON MOSQUITEROS                                                         </t>
  </si>
  <si>
    <t>KM 61 AUTOPISTA COLIMA MA</t>
  </si>
  <si>
    <t xml:space="preserve">CUYUTLAN                                                         </t>
  </si>
  <si>
    <t>1-1-5791-122548</t>
  </si>
  <si>
    <t>JOSE ISRAEL ANDRADE GUARDADO</t>
  </si>
  <si>
    <t>CINTRA</t>
  </si>
  <si>
    <t>SANTA ELENA DE LA CRUZ</t>
  </si>
  <si>
    <t>GUADALAJARA</t>
  </si>
  <si>
    <t>8650 GCC ATEMAJAC</t>
  </si>
  <si>
    <t xml:space="preserve">CASA HAB D 2 PLANTAS FACHADA CON CANTERA COLOR CHEDRON Y PUERTA BLANCA                                                                                </t>
  </si>
  <si>
    <t xml:space="preserve">PEDRO MORENO             </t>
  </si>
  <si>
    <t>1-1-563-137719</t>
  </si>
  <si>
    <t>MONICA MUÑOZ MACIAS</t>
  </si>
  <si>
    <t>C LOPEZ COTILLA</t>
  </si>
  <si>
    <t>Zapopan Centro</t>
  </si>
  <si>
    <t xml:space="preserve">Frente a un local de mariachi                                                                                                                         </t>
  </si>
  <si>
    <t>1-9-8179-25529</t>
  </si>
  <si>
    <t>MARIA DEL CARMEN HERNANDEZ PRIETO</t>
  </si>
  <si>
    <t>CARLOS VILLASEÑOR</t>
  </si>
  <si>
    <t xml:space="preserve">CASA DE UNA PLANTA FACHADA VERDE OLIVO CON BLANCO FERRETERIA EN LA ESQUINA                                                                            </t>
  </si>
  <si>
    <t>1-1-7113-46326</t>
  </si>
  <si>
    <t>JOSE FERNANDO CAZARES ALVARADO</t>
  </si>
  <si>
    <t>SEBASTIAN ALLENDE</t>
  </si>
  <si>
    <t>JARDINES ALCALDE</t>
  </si>
  <si>
    <t xml:space="preserve">CASA DE DOS PLANTAS COLOR HERRERIA COLOR GRISFACHADA GRIS CON BLANCO COCHERA                                                                          </t>
  </si>
  <si>
    <t xml:space="preserve">AV PATRIA                </t>
  </si>
  <si>
    <t xml:space="preserve">JARDINES VALLARTA                                                </t>
  </si>
  <si>
    <t>1-9-8179-15399</t>
  </si>
  <si>
    <t>LETICIA ALEJANDRA ASCENCIO GOMEZ</t>
  </si>
  <si>
    <t>PRIV PROF ALFONSO HERRERA</t>
  </si>
  <si>
    <t xml:space="preserve">CASA DE DOS PISOS COLOR AZUL VIVE EN LA PLANTA ALTA PUERTA CON CALCEL PEQUEÑO BLANCO                                                                  </t>
  </si>
  <si>
    <t xml:space="preserve">OBREROS DE CANANEA       </t>
  </si>
  <si>
    <t xml:space="preserve">CONSTITUCION                                                     </t>
  </si>
  <si>
    <t>1-1-7113-16730</t>
  </si>
  <si>
    <t>MARIA SONIA CERVANTES RIOS</t>
  </si>
  <si>
    <t>FEDERALISMO NORTE</t>
  </si>
  <si>
    <t>B7</t>
  </si>
  <si>
    <t>ATEMAJAC DEL VALLE</t>
  </si>
  <si>
    <t xml:space="preserve">FEDERALISMO              </t>
  </si>
  <si>
    <t xml:space="preserve">B 7  </t>
  </si>
  <si>
    <t xml:space="preserve">ATEMAJAC DEL VALLE                                               </t>
  </si>
  <si>
    <t xml:space="preserve">JALISCO                  </t>
  </si>
  <si>
    <t>1-1-8028-107241</t>
  </si>
  <si>
    <t>MARIO ARTURO MENDEZ FLORES</t>
  </si>
  <si>
    <t>LOMA DE AGUA FRIA</t>
  </si>
  <si>
    <t xml:space="preserve">ES DE DOS PISOS FACHADA BLANCA PORTON CAFE                                                                                                            </t>
  </si>
  <si>
    <t xml:space="preserve">ahueheutes               </t>
  </si>
  <si>
    <t xml:space="preserve">HACIENDAS LA HERRADURA                                           </t>
  </si>
  <si>
    <t>1-1-4295-35463</t>
  </si>
  <si>
    <t>KARLA ISABEL ORTEGA MARTINEZ</t>
  </si>
  <si>
    <t>SOLDADOR</t>
  </si>
  <si>
    <t>ARTESANOS</t>
  </si>
  <si>
    <t>8651 GCC LAS JUNTAS</t>
  </si>
  <si>
    <t xml:space="preserve">CASA DE DOS PLANTAS COLOR ROSA PUERTA COLOR BLANCA A UNA CASA ANTES DE LA ESQUINA                                                                     </t>
  </si>
  <si>
    <t>1-1-6111-24919</t>
  </si>
  <si>
    <t>ERNESTO ALVAREZ SORIA</t>
  </si>
  <si>
    <t>ACERO</t>
  </si>
  <si>
    <t>ZONA INDUSTRIAL 2A SECCION</t>
  </si>
  <si>
    <t xml:space="preserve">ACERO 3086 ENTRE MINAS DEL SUR Y MINA AMPARO FACHADA COLOR CAFE DE DOS PLANTAS BLANTA BAJA                                                            </t>
  </si>
  <si>
    <t>1-20-1705-4803</t>
  </si>
  <si>
    <t>MARIA IRENE CANCHOLA SILVA</t>
  </si>
  <si>
    <t>SANTIAGO REBULL</t>
  </si>
  <si>
    <t>575D</t>
  </si>
  <si>
    <t>MIRAVALLE</t>
  </si>
  <si>
    <t xml:space="preserve">JUNTO AL MERCADITO                                                                                                                                    </t>
  </si>
  <si>
    <t xml:space="preserve">REAL                     </t>
  </si>
  <si>
    <t>1-1-128-112828</t>
  </si>
  <si>
    <t>MIGUEL GUZMAN GALAVIZ</t>
  </si>
  <si>
    <t>FRUTO ROMERO</t>
  </si>
  <si>
    <t>HIGUERILLAS 1A SECCION</t>
  </si>
  <si>
    <t xml:space="preserve">CASA DE 1 PLANTA COLOR BEIGE Y NARANJA CON CANCEL BLANCO                                                                                              </t>
  </si>
  <si>
    <t>1-1-5791-134347</t>
  </si>
  <si>
    <t>BLANCA ESMERALDA CANO ROBLES</t>
  </si>
  <si>
    <t>CALZ INDEPENDENCIA NORTE</t>
  </si>
  <si>
    <t>HUENTITAN EL BAJO</t>
  </si>
  <si>
    <t>8652 GCC ZAPOPAN OTE</t>
  </si>
  <si>
    <t xml:space="preserve">FRACC VILLAS MAGNOLIAS 4500 FACHADA DEL COTO ENTRE NARANJA Y AMARILLA EN FRENTE DEL COTO ESTA LA AGENCIA FORD                                         </t>
  </si>
  <si>
    <t>1-1-1569-64207</t>
  </si>
  <si>
    <t>LUIS ALFONSO FIGUEROA BARRAGAN</t>
  </si>
  <si>
    <t>C MIGUEL BERNAL</t>
  </si>
  <si>
    <t>8653 GCC SANTA CECILIA</t>
  </si>
  <si>
    <t xml:space="preserve">CASA DE DOS PISOS DE COLOR NARANJA CON PUERTA NEGRA                                                                                                   </t>
  </si>
  <si>
    <t xml:space="preserve">EMPRENDEDORAS GR R20                                                                                </t>
  </si>
  <si>
    <t>1-1-3256-54574</t>
  </si>
  <si>
    <t>JANETH ALEJANDRA GODINEZ IBARRA</t>
  </si>
  <si>
    <t>BATALLA DE CUAUTLA</t>
  </si>
  <si>
    <t>OBLATOS</t>
  </si>
  <si>
    <t xml:space="preserve">CASA DE UN PISO COLOR VERDE                                                                                                                           </t>
  </si>
  <si>
    <t xml:space="preserve">CALLE 9                  </t>
  </si>
  <si>
    <t xml:space="preserve">ZOQUIPAN                                                         </t>
  </si>
  <si>
    <t>1-1-1569-87975</t>
  </si>
  <si>
    <t>ERIKA JANETH SANDOVAL GONZALEZ</t>
  </si>
  <si>
    <t>ARGEL</t>
  </si>
  <si>
    <t>Libertad</t>
  </si>
  <si>
    <t xml:space="preserve">Dos portones blancos                                                                                                                                  </t>
  </si>
  <si>
    <t>1-1-7034-102525</t>
  </si>
  <si>
    <t>PEDRO BECERRA RODRIGUEZ</t>
  </si>
  <si>
    <t>ANDRES BELLO</t>
  </si>
  <si>
    <t xml:space="preserve">DURANTE TODO EL DIA                                                                                                                                   </t>
  </si>
  <si>
    <t xml:space="preserve">PRESA ESTRIBOR           </t>
  </si>
  <si>
    <t>1-51-7518-1898</t>
  </si>
  <si>
    <t>LUZ ELENA RAMOS JUAREZ</t>
  </si>
  <si>
    <t>12 DE DICIEMBRE</t>
  </si>
  <si>
    <t>LA GUADALUPANA</t>
  </si>
  <si>
    <t>8654 GCC ZAPOTLANEJO</t>
  </si>
  <si>
    <t xml:space="preserve">CASA COLOR BLANCA 2 PLANTAS                                                                                                                           </t>
  </si>
  <si>
    <t xml:space="preserve">12 DE DICIEMBRE          </t>
  </si>
  <si>
    <t xml:space="preserve">LA GUADALUPANA                                                   </t>
  </si>
  <si>
    <t xml:space="preserve">SN YAEL R17                                                                                         </t>
  </si>
  <si>
    <t>1-9-8948-14291</t>
  </si>
  <si>
    <t>BRISEYDA JAQUELINE MAYA CORRALES</t>
  </si>
  <si>
    <t>HALCON</t>
  </si>
  <si>
    <t>MORELIA</t>
  </si>
  <si>
    <t>8655 GCC MORELIA</t>
  </si>
  <si>
    <t xml:space="preserve">CASA 1PISO FACH OBRA NEGRA PUERTA AZUL ES ESQUINA TIENDA DE ABARROTES ENFRENTE                                                                        </t>
  </si>
  <si>
    <t>1-1-5607-90271</t>
  </si>
  <si>
    <t>SONIA GUTIERREZ RAYON</t>
  </si>
  <si>
    <t>MIGUEL OSORIO</t>
  </si>
  <si>
    <t>RAFAEL CARRILLO INFONAVIT</t>
  </si>
  <si>
    <t>8657 GCC REVOLUCION</t>
  </si>
  <si>
    <t>CASA DE DUPLEX PLANTA ALTA DE COLOR BLANCA CON CANTERA ESTA FRETE DONDE HAY UN AREA VERDE DONDE HAY JUEGOS PARA NIÑOS Y TAMBIEN AL LADO DE UN LOCAL DO</t>
  </si>
  <si>
    <t>1-1-1546-13596</t>
  </si>
  <si>
    <t>JESUS ARTURO TRUJILLO NUÑEZ</t>
  </si>
  <si>
    <t>PASEO DEL NOGAL</t>
  </si>
  <si>
    <t>PRADOS VERDES</t>
  </si>
  <si>
    <t>8658 GCC VALLADOLID</t>
  </si>
  <si>
    <t xml:space="preserve">VISITAR A CUALQUIER HORA CASA COLOR BEIGE CON PORTON NEGRO                                                                                            </t>
  </si>
  <si>
    <t xml:space="preserve">RUTA ROSA                </t>
  </si>
  <si>
    <t xml:space="preserve">EL REALITO                                                       </t>
  </si>
  <si>
    <t xml:space="preserve">MORELIA                  </t>
  </si>
  <si>
    <t>1-1-1089-108893</t>
  </si>
  <si>
    <t>MATILDE ALVAREZ SANCHEZ</t>
  </si>
  <si>
    <t>JOAQUIN RIVADENEYRA</t>
  </si>
  <si>
    <t xml:space="preserve">CASA DE DOS PISOS PORTON BLANCO LA FACHADA MORADA ESTA UNA FARMACIA EN LA ESQUINA PASAR POR LAS MAÑANAS GRACIAS                                       </t>
  </si>
  <si>
    <t xml:space="preserve">JUAQUIN RIVADENEYRA      </t>
  </si>
  <si>
    <t xml:space="preserve">JARDINES DE GUADALUPE                                            </t>
  </si>
  <si>
    <t>L0185932</t>
  </si>
  <si>
    <t>1-1-1119-36628</t>
  </si>
  <si>
    <t>MARIA MARTHA RODRIGUEZ TINOCO</t>
  </si>
  <si>
    <t>JOSE MORENO DE LA CRUZ</t>
  </si>
  <si>
    <t>PRIMO TAPIA PONIEN</t>
  </si>
  <si>
    <t>CASA DE TABICON CON PUERTA DE COLOR VERDE CON UN LOCAL EN DONDE SE ENCUENTRA UNA TIENDA DE ABARROTES DE DOS PLANTAS Y EN LA ESQUINA UAN TIENDA DE ABAR</t>
  </si>
  <si>
    <t xml:space="preserve">JOSE MORENO DE LA CRUZ   </t>
  </si>
  <si>
    <t xml:space="preserve">PRIMO TAPIA PONIENTE                                             </t>
  </si>
  <si>
    <t>1-1-9108-105917</t>
  </si>
  <si>
    <t>JUAN MENDEZ GARNICA</t>
  </si>
  <si>
    <t>TANQUE DE PEÑA</t>
  </si>
  <si>
    <t>PIEDAD, LA</t>
  </si>
  <si>
    <t>8659 GCC LA PIEDAD</t>
  </si>
  <si>
    <t>1-1-9108-50903</t>
  </si>
  <si>
    <t>MA ANGELICA ORTIZ HERNANDEZ</t>
  </si>
  <si>
    <t>ZEMPASUCHILTH</t>
  </si>
  <si>
    <t>SAN JOSE DE LOS LA</t>
  </si>
  <si>
    <t xml:space="preserve">CASA DE MATERIAL DE UNA PLANTA COLOR AZUL CON PUERTA BLANCA FRENTE A LA VIA Y CERCA DE LA NUEVA CANCHA DE FUTBOL                                      </t>
  </si>
  <si>
    <t xml:space="preserve">AVENIDA MICHOACAN        </t>
  </si>
  <si>
    <t xml:space="preserve">FRACC ARROYO HONDO                                               </t>
  </si>
  <si>
    <t xml:space="preserve">PIEDAD, LA               </t>
  </si>
  <si>
    <t>1-1-9108-17620</t>
  </si>
  <si>
    <t>MA EUGENIA MORENO MEDINA</t>
  </si>
  <si>
    <t>RIO USUMACINTA</t>
  </si>
  <si>
    <t>PIEDAD  LA</t>
  </si>
  <si>
    <t>1-9-7796-8386</t>
  </si>
  <si>
    <t>SALVADOR MORALES RAFAEL</t>
  </si>
  <si>
    <t>C INDEPENDENCIA</t>
  </si>
  <si>
    <t>IHUATZIO</t>
  </si>
  <si>
    <t>TZINTZUNTZAN</t>
  </si>
  <si>
    <t>8660 GCC PATZCUARO</t>
  </si>
  <si>
    <t>1-1-8316-42419</t>
  </si>
  <si>
    <t>JUAN MANUEL MORALES VALDOVINOS</t>
  </si>
  <si>
    <t>1-9-1751-10696</t>
  </si>
  <si>
    <t>JOSE ANTONIO BARRIGA AGUILAR</t>
  </si>
  <si>
    <t>AGUSTIN MELGAR</t>
  </si>
  <si>
    <t>QUIROGA</t>
  </si>
  <si>
    <t xml:space="preserve">CASA DE DOS PLANTAS EN OBRA NEGRA PUERTA Y VENTANA COLOR BLANCO EL DOMICILIO SE ENCUENTRA A DOS CASAS DE UNA TIENDA DE ABARROTES                      </t>
  </si>
  <si>
    <t xml:space="preserve">AGUSTIN MELGAR           </t>
  </si>
  <si>
    <t xml:space="preserve">QUIROGA                  </t>
  </si>
  <si>
    <t>1-1-6136-81609</t>
  </si>
  <si>
    <t>GUSTAVO ANGEL CERVANTES CONTRERAS</t>
  </si>
  <si>
    <t>POR ARRIBA DE LA ESCUELA</t>
  </si>
  <si>
    <t>EL ZAPOTE</t>
  </si>
  <si>
    <t>TURICATO</t>
  </si>
  <si>
    <t>8661 GCC TACAMBARO</t>
  </si>
  <si>
    <t xml:space="preserve">POR LA ENTRADA DEL KINDER PARA ABAJO TIENE MALLA CON TIRAS VERDES TIENE UNA CABALLERIZA                                                               </t>
  </si>
  <si>
    <t xml:space="preserve">CALLE PRINCIPAL          </t>
  </si>
  <si>
    <t xml:space="preserve">EL ZAPOTE                                                        </t>
  </si>
  <si>
    <t xml:space="preserve">TURICATO                 </t>
  </si>
  <si>
    <t>1-1-6136-70689</t>
  </si>
  <si>
    <t>JUAN MEJIA CORTES</t>
  </si>
  <si>
    <t>CUTZARONDIRO</t>
  </si>
  <si>
    <t>TECARIO</t>
  </si>
  <si>
    <t>TACAMBARO</t>
  </si>
  <si>
    <t xml:space="preserve">CASA UBICVADA ANTES DE LLEGAR ALA PRESA EN LA BRECHA ANTERIOR HASTA EL TOPE AUN LADO DE LA TIENDA EN CAMINO A LA IGLESIA VIEJA 4591175039             </t>
  </si>
  <si>
    <t xml:space="preserve">IGLESIA VIEJA            </t>
  </si>
  <si>
    <t xml:space="preserve">SAN RAFAEL TECARIO                                               </t>
  </si>
  <si>
    <t xml:space="preserve">TACAMBARO                </t>
  </si>
  <si>
    <t>1-1-8316-57306</t>
  </si>
  <si>
    <t>JOSE MARIA OROS PURECO</t>
  </si>
  <si>
    <t>S N</t>
  </si>
  <si>
    <t>SAN GREGORIO</t>
  </si>
  <si>
    <t>SALVADOR ESCALANTE</t>
  </si>
  <si>
    <t xml:space="preserve">CASA DE UN PISO FACHADA EN OBRA NEGRA PUERTA DE MADERA DE COLOR NATURAL ES EN CALLE UNA CUADRA FRENTE A LA ESCUELA E ZAPATA                           </t>
  </si>
  <si>
    <t xml:space="preserve">SAN GREGORIO                                                     </t>
  </si>
  <si>
    <t xml:space="preserve">SALVADOR ESCALANTE       </t>
  </si>
  <si>
    <t>1-1-6211-92205</t>
  </si>
  <si>
    <t>MARIA TERESA AMADOR ESPINOZA</t>
  </si>
  <si>
    <t>CARR LOS ESPINOS CAURIO</t>
  </si>
  <si>
    <t>LOC CAURIO DE LA RINCONADA</t>
  </si>
  <si>
    <t>8662 GCC ZACAPU</t>
  </si>
  <si>
    <t xml:space="preserve">EN LA CARRETERA CASA SIN PINTAR PUERTA NEGRA A UN LADO BODEGA Y OLLA AGRICOLA                                                                         </t>
  </si>
  <si>
    <t xml:space="preserve">CARRETERA CAURIO         </t>
  </si>
  <si>
    <t xml:space="preserve">LOS ESPINOS                                                      </t>
  </si>
  <si>
    <t xml:space="preserve">JIMENEZ                  </t>
  </si>
  <si>
    <t>1-1-6211-42165</t>
  </si>
  <si>
    <t>MARIA HORTENCIA JUAREZ LOPEZ</t>
  </si>
  <si>
    <t>EMILIA ZAPATA</t>
  </si>
  <si>
    <t>LA COFRADIA</t>
  </si>
  <si>
    <t>ZACAPU</t>
  </si>
  <si>
    <t xml:space="preserve">CASA DE UN PISO DE COLOR MADERA ENFRENTE DE LOS ABARROTES EL PASO EN COFRADIA DE TIRINDARON                                                           </t>
  </si>
  <si>
    <t xml:space="preserve">LA COFRADIA                                                      </t>
  </si>
  <si>
    <t xml:space="preserve">ZACAPU                   </t>
  </si>
  <si>
    <t>1-1-2451-109477</t>
  </si>
  <si>
    <t>MA LETICIA ALEMAN CAMACHO</t>
  </si>
  <si>
    <t>ALDAMA</t>
  </si>
  <si>
    <t>BUENAVISTA TOMATLAN</t>
  </si>
  <si>
    <t>8666 GCC BUENAVISTA</t>
  </si>
  <si>
    <t xml:space="preserve">CASA COLOR VERDE BARANDAL BLANCO ANTES DE LLEGAR A SU CASA SE ENCUENTRA UNA TIENDA DE ABGARROTES DEL PRD                                              </t>
  </si>
  <si>
    <t>1-1-6129-22725</t>
  </si>
  <si>
    <t>CLARA VALENCIA VAZQUEZ</t>
  </si>
  <si>
    <t>Nogales</t>
  </si>
  <si>
    <t>LOS OLIVOS</t>
  </si>
  <si>
    <t>JILOTLÁN DE LOS DOLORES</t>
  </si>
  <si>
    <t xml:space="preserve">A DOS CUADRAS DE LA TIENDA DE DON JUAN DOMICILIO SE UBICA CERCA DEL DEPOSITO DEL AGUA CASA CON UN PORTON Y PUERTA AZUAL CASA DE DOS PISOS             </t>
  </si>
  <si>
    <t>1-1-179-82998</t>
  </si>
  <si>
    <t>GABRIELA SANCHEZ BLANCO</t>
  </si>
  <si>
    <t>TAURO</t>
  </si>
  <si>
    <t>ERENDIRA</t>
  </si>
  <si>
    <t>8668 GCC LOS REYES MICHOACAN</t>
  </si>
  <si>
    <t xml:space="preserve">CASA DE UN PISO COLOR CREMA CON VITROPISO CAFE PUERTA CAFE CON DOS VENTANAS A UN COSTADO DE UN LOTE VALDIO                                            </t>
  </si>
  <si>
    <t xml:space="preserve">ALLENDE                  </t>
  </si>
  <si>
    <t xml:space="preserve">LOS REYES DE SALGADO CENTRO                                      </t>
  </si>
  <si>
    <t xml:space="preserve">REYES, LOS               </t>
  </si>
  <si>
    <t>1-1-179-47089</t>
  </si>
  <si>
    <t>DAYSI YULIANA ALVAREZ CISNEROS</t>
  </si>
  <si>
    <t>REYES, LOS</t>
  </si>
  <si>
    <t xml:space="preserve">CASAS COLOR VERDE PUERTA BLANCA ESTA EN LA PRIVADA DE MARGARITA ESTA A MEDIA CUADRA EL CLINTE VIVE EN LA PARTE DE ARRIBA                              </t>
  </si>
  <si>
    <t xml:space="preserve">ALO CERRITOS             </t>
  </si>
  <si>
    <t xml:space="preserve">LA ESTACION                                                      </t>
  </si>
  <si>
    <t>1-1-179-50739</t>
  </si>
  <si>
    <t>ESTRELLA MARIN CHAVEZ</t>
  </si>
  <si>
    <t>AV DR RAMON MAC?AS</t>
  </si>
  <si>
    <t xml:space="preserve">UNA CUADRE DESPUES DEL TEMPLO DEL MISMOP LADO A UN LADO DELA VERDURERIA CASA UN PISO PORTON CAFE                                                      </t>
  </si>
  <si>
    <t>1-9-715-1536</t>
  </si>
  <si>
    <t>JUAN CARLOS MORENO CORONA</t>
  </si>
  <si>
    <t>FLORES</t>
  </si>
  <si>
    <t>TIZAPAN EL ALTO</t>
  </si>
  <si>
    <t>8669 GCC SAHUAYO</t>
  </si>
  <si>
    <t xml:space="preserve">CASA DE UN PISO COLOR DURAZNO CANCEL BLANCO ESTA UN JARDIN                                                                                            </t>
  </si>
  <si>
    <t xml:space="preserve">AV NACIONAL              </t>
  </si>
  <si>
    <t xml:space="preserve">TIZAPAN EL ALTO                                                  </t>
  </si>
  <si>
    <t xml:space="preserve">TIZAPAN EL ALTO          </t>
  </si>
  <si>
    <t>1-27-7607-401</t>
  </si>
  <si>
    <t>MARIA LUISA RODRIGUEZ GUTIERREZ</t>
  </si>
  <si>
    <t>FRANCISCO JAVIER MINA</t>
  </si>
  <si>
    <t xml:space="preserve">CASA DE UNA PLANTA COLOR BEIGE CON TINTO CON BARANDAL BLANCO Y PUERTA CAFE CERCA DE UNA TIENDA                                                        </t>
  </si>
  <si>
    <t>1-1-7443-84274</t>
  </si>
  <si>
    <t>ARACELI ONOFRE DIAZ</t>
  </si>
  <si>
    <t>PLACIDO DOMINGO</t>
  </si>
  <si>
    <t>LAS ROSAS</t>
  </si>
  <si>
    <t xml:space="preserve">CASA DE DOS PISOS PINTADA DE COLOR CAFECITA CON COLOR MAMEY CANCEL COLOR COBRE EN LA ESQUINA SE ENCUENTRA UN VALDIO                                   </t>
  </si>
  <si>
    <t>1-1-1122-27657</t>
  </si>
  <si>
    <t>JOSEFINA HERNANDEZ GALLEGOS</t>
  </si>
  <si>
    <t>JACONA</t>
  </si>
  <si>
    <t>8670 GCC ZAMORA</t>
  </si>
  <si>
    <t>LA CASA ES D E COLOR AZUL CON AMARILLO LA PUERTA NEGRA EL CLIENTE ESTA EL VIERNES DE LA S10 Y MEDIA DEL DIA EN DELANTE EL SAVADO Y DOMINGO TAMBIEN EST</t>
  </si>
  <si>
    <t xml:space="preserve">ZAMORA DE HIDALGO CENTRO                                         </t>
  </si>
  <si>
    <t xml:space="preserve">ZAMORA                   </t>
  </si>
  <si>
    <t>1-1-4196-15649</t>
  </si>
  <si>
    <t>JOSE LUIS CHAVEZ RAMIREZ</t>
  </si>
  <si>
    <t>C DIVISION DEL NORTE</t>
  </si>
  <si>
    <t xml:space="preserve">CASA DE DOS PISOS COLOR AZUL PUERTA COLOR BLANCA CERCA DEL KINDER JUAN SEBASTIAN                                                                      </t>
  </si>
  <si>
    <t xml:space="preserve">JACONA                   </t>
  </si>
  <si>
    <t>1-1-2471-73811</t>
  </si>
  <si>
    <t>MARIA DEL CARMEN HERNANDEZ MONTEJANO</t>
  </si>
  <si>
    <t>VALLE DE BENAVENTE</t>
  </si>
  <si>
    <t>HACIENDA DEL VALLE</t>
  </si>
  <si>
    <t xml:space="preserve">CASA DE DOSPISOS COLOR BLANCO PUERTA DE MADERA A ESPALDAS DE MERZA                                                                                    </t>
  </si>
  <si>
    <t>1-1-4196-29980</t>
  </si>
  <si>
    <t>JUAN HERNANDEZ GARCIA</t>
  </si>
  <si>
    <t>EL PLATANAL</t>
  </si>
  <si>
    <t xml:space="preserve">CASA COLOR ROSA CON PUERTA COLOR NEGRA DE UNA PLANTA AL LADO FUNERARIA                                                                                </t>
  </si>
  <si>
    <t>1-1-2471-68802</t>
  </si>
  <si>
    <t>CARMEN ESTEFANIA RODRIGUEZ ROMERO</t>
  </si>
  <si>
    <t>R ASCENCIO</t>
  </si>
  <si>
    <t>EJIDAL SUR 1A SECCION</t>
  </si>
  <si>
    <t>LA CASA TIENE NUMERO 57 POR QUE CAMBIARON LOS NUMERO LA PRESIDENCIA EN EL RECIBO DICE 155 LA CASA ES DE COLOR ROJO CON BEIGE CON BARANDAL BLANCO PUERT</t>
  </si>
  <si>
    <t xml:space="preserve">MADERO NTE               </t>
  </si>
  <si>
    <t>1-9-5736-19987</t>
  </si>
  <si>
    <t>ROBERTO SANTOS BALTAZAR</t>
  </si>
  <si>
    <t>CARAPAN</t>
  </si>
  <si>
    <t>CHILCHOTA</t>
  </si>
  <si>
    <t xml:space="preserve">EL DOMICILIO SE UBICA EN UNA TIENDA DE ABARROTES CASA MATERIAL DE COLOR CAFE CON AMARILLO CLARO A UN LADO LA FERRETERIA Y ENFRENTE UNA TIENDA         </t>
  </si>
  <si>
    <t>1-9-4373-3100</t>
  </si>
  <si>
    <t>OLIVIA NUÑEZ RIVERA</t>
  </si>
  <si>
    <t>LIMON</t>
  </si>
  <si>
    <t>8672 GCC TEQUILA</t>
  </si>
  <si>
    <t xml:space="preserve">CASA DE UN PISO FACHADA COLOR AZUL PUERTAS Y VENTANAS COLOR BLANCAS CERCA DE LA CAPILLA SAN FRANCISCO DE ASIS                                         </t>
  </si>
  <si>
    <t>1-1-4295-16744</t>
  </si>
  <si>
    <t>DAVID DIAZ RUBALCAVA</t>
  </si>
  <si>
    <t>El Arenal</t>
  </si>
  <si>
    <t>ARENAL, EL</t>
  </si>
  <si>
    <t xml:space="preserve">Alfredo B Bonfil                                                                                                                                      </t>
  </si>
  <si>
    <t>1-1-6064-21231</t>
  </si>
  <si>
    <t>MARTIN GOMEZ SALGADO</t>
  </si>
  <si>
    <t>ARROYO DE LA PLATA</t>
  </si>
  <si>
    <t>LOS RUISEÑORES</t>
  </si>
  <si>
    <t xml:space="preserve">ESTE CLIENTE ES DE RUISEÑORES CASA COLOR AMARILLO CON PUERTA BLANCA DE UNA PLANTA                                                                     </t>
  </si>
  <si>
    <t xml:space="preserve">AVE DEL VAJIO            </t>
  </si>
  <si>
    <t xml:space="preserve">ZAPOPAN                                                          </t>
  </si>
  <si>
    <t>1-9-257-4226</t>
  </si>
  <si>
    <t>JESUS FELIX BARCENAS COLORES</t>
  </si>
  <si>
    <t>C JOSEFA ORTIZ DE DOMINGU</t>
  </si>
  <si>
    <t>La Peñuela</t>
  </si>
  <si>
    <t>AMATLAN DE LOS REYES</t>
  </si>
  <si>
    <t>8701 GCC CORDOBA CENTRO</t>
  </si>
  <si>
    <t xml:space="preserve">Casa de Material Techo Lamina Color Ristica Antes Del Puente Pasando La Tienda Maria Isabel                                                           </t>
  </si>
  <si>
    <t>1-9-724-278</t>
  </si>
  <si>
    <t>MARGARITA SILVERIO ALVARADO</t>
  </si>
  <si>
    <t>DOM CON TENEJAPA</t>
  </si>
  <si>
    <t>HUATUSCO DE CHICUELLAR</t>
  </si>
  <si>
    <t>HUATUSCO</t>
  </si>
  <si>
    <t>8704 GCC HUATUSCO</t>
  </si>
  <si>
    <t>CASA DE MATERIAL CON MADERA Y LAMINA COLOR VERDE PUERTA CAFE ANTES DE LA ENTRADA DE TEPAMPA O ANTES DE LLEGAR AL JARDIN DE MARIA SE TOMAN CALLES SIN N</t>
  </si>
  <si>
    <t xml:space="preserve">DOM CON TENEJAPA         </t>
  </si>
  <si>
    <t xml:space="preserve">HUATUSCO DE CHICUELLAR                                           </t>
  </si>
  <si>
    <t xml:space="preserve">HUATUSCO                 </t>
  </si>
  <si>
    <t>1-9-724-6881</t>
  </si>
  <si>
    <t>ROSARIO ZAMORA QUIROZ</t>
  </si>
  <si>
    <t>DOM CON CHAVAXTLA</t>
  </si>
  <si>
    <t>HUATUSCO DE CHICUE</t>
  </si>
  <si>
    <t xml:space="preserve">CASA DE MATERIAL CON TECHO DE LAMINA RUSTUICA PUERTA NEGRA ANTES DE LLEGAR AL PUENTE PASO RAMOS EN LA COMUNIDAD DE CHAVAXTLA                          </t>
  </si>
  <si>
    <t xml:space="preserve">DOM CON CHAVAXTLA        </t>
  </si>
  <si>
    <t>1-9-724-16921</t>
  </si>
  <si>
    <t>CLEMENTE PEREZ TECAN</t>
  </si>
  <si>
    <t>RANCHO NUEVO</t>
  </si>
  <si>
    <t>CHICHIQUILA</t>
  </si>
  <si>
    <t>CASA DE MATERIAL RUSTICA DE LOZA PUERTA VERDE DE LA TIENDA LICONSA COMO 200 METROS ADELANTE ESTA LA CASA DEL CLIENTE A UN LADO DE POSTE 46 EN LA LOCAL</t>
  </si>
  <si>
    <t xml:space="preserve">RANCHO NUEVO             </t>
  </si>
  <si>
    <t xml:space="preserve">RANCHO NUEVO                                                     </t>
  </si>
  <si>
    <t xml:space="preserve">CHICHIQUILA              </t>
  </si>
  <si>
    <t>1-9-8315-5573</t>
  </si>
  <si>
    <t>RAFAEL MEDEL HERNANDEZ</t>
  </si>
  <si>
    <t>RAFAEL J GARCIA</t>
  </si>
  <si>
    <t>CHILCHOTLA</t>
  </si>
  <si>
    <t xml:space="preserve">CASA DE CONCRETO RUSTICA CON TECHO DE LAMINA PASANDO EL TEMPLO DE LA LUZ DEL MUNDO A CUATRO CUADRAS                                                   </t>
  </si>
  <si>
    <t xml:space="preserve">VARIOS DOMICILIOS        </t>
  </si>
  <si>
    <t xml:space="preserve">EL CARMEN                                                        </t>
  </si>
  <si>
    <t xml:space="preserve">CHILCHOTLA               </t>
  </si>
  <si>
    <t>1-10-9443-1174</t>
  </si>
  <si>
    <t>LETICIA MARTINEZ ORDAZ</t>
  </si>
  <si>
    <t>VICENTE MERCED CORONA</t>
  </si>
  <si>
    <t>ESPINAL</t>
  </si>
  <si>
    <t>ORIZABA</t>
  </si>
  <si>
    <t>8705 GCC ORIZABA</t>
  </si>
  <si>
    <t xml:space="preserve">CASA CON PUERTA CAFE JUNTO AUN LOCAL Y UN TEMPLO FRENTE A LA CASA DE LA IGLESIA                                                                       </t>
  </si>
  <si>
    <t xml:space="preserve">PRIV DE VICENTE M CORONA </t>
  </si>
  <si>
    <t xml:space="preserve">ESPINAL                                                          </t>
  </si>
  <si>
    <t xml:space="preserve">ORIZABA                  </t>
  </si>
  <si>
    <t>1-1-3245-3449</t>
  </si>
  <si>
    <t>CLAUDIA BUENAVISTA VARGAS</t>
  </si>
  <si>
    <t>4PRIV DE SAN ALEJANDRO</t>
  </si>
  <si>
    <t>LOMAS DE SAN ALEJANDRO</t>
  </si>
  <si>
    <t xml:space="preserve">CASA COLOR NEGRO CON BLANCO                                                                                                                           </t>
  </si>
  <si>
    <t>1-1-2181-8617</t>
  </si>
  <si>
    <t>JOSE LUIS ANTONIO CARRION SALAZAR</t>
  </si>
  <si>
    <t>PATIO FF</t>
  </si>
  <si>
    <t>PATIO DEL FERROCARRIL</t>
  </si>
  <si>
    <t>00127024-PORTAFOLIO VACANTE</t>
  </si>
  <si>
    <t>8706 GCC ORIZABA MALTRATA</t>
  </si>
  <si>
    <t xml:space="preserve">CASA 1 PISO PINTADA DE ROSA ZAGUAN CON PUERTA DE UN TAMBO COLOR AMARILLO DE LA CASA GRANDE A MEDIA CUADRA                                             </t>
  </si>
  <si>
    <t>1-1-6177-35196</t>
  </si>
  <si>
    <t>BRENDA REYES TUXPAN</t>
  </si>
  <si>
    <t>PROL 2A PRIVADA DE ZARAGO</t>
  </si>
  <si>
    <t xml:space="preserve">CASA DE LOZA COLOR AZUL ESTA EN UN CERRITO LA UNICA CON BARANDAL NEGRO                                                                                </t>
  </si>
  <si>
    <t xml:space="preserve">MALTRATA                                                         </t>
  </si>
  <si>
    <t xml:space="preserve">MALTRATA                 </t>
  </si>
  <si>
    <t>1-1-8138-8297</t>
  </si>
  <si>
    <t>JUANA ROMERO PEREZ</t>
  </si>
  <si>
    <t>4 ORIENTE</t>
  </si>
  <si>
    <t>BARR SAN MIGUEL TIANGUISNAHUATL</t>
  </si>
  <si>
    <t>SAN PEDRO CHOLULA</t>
  </si>
  <si>
    <t>8708 GCC MOMOXPAN</t>
  </si>
  <si>
    <t xml:space="preserve">CASA DE UN PISO PURTA CAFE CON VIDRIOS LA PENULTIMA CASA ANTES DE LLEGAR A 4 NORTE                                                                    </t>
  </si>
  <si>
    <t>1-1-8372-107435</t>
  </si>
  <si>
    <t>ANABEL TOME COTO</t>
  </si>
  <si>
    <t>LOC EL JIOTE</t>
  </si>
  <si>
    <t>SANTIAGO TUXTLA</t>
  </si>
  <si>
    <t>8719 GCC ANGEL R CABADA</t>
  </si>
  <si>
    <t xml:space="preserve">CASA DE MATERIAL COLOR VERDE BANDERA CTE VIVE EN LAS PRIMERAS CASAS DE DONDE ESTA EL LETRERO DE PROSPERA DE LA LOCALIDAD EL JIOTE                     </t>
  </si>
  <si>
    <t>1-9-8673-3889</t>
  </si>
  <si>
    <t>JORGE BERNAL RAMIREZ</t>
  </si>
  <si>
    <t>CALLEJON CUAHUTEMOCH</t>
  </si>
  <si>
    <t>8A 9A 1A 2A 3A MANZANA</t>
  </si>
  <si>
    <t>1-1-2194-28226</t>
  </si>
  <si>
    <t>RAUL CHAVEZ RUIZ</t>
  </si>
  <si>
    <t>ISLA</t>
  </si>
  <si>
    <t>8720 GCC CD ISLA</t>
  </si>
  <si>
    <t xml:space="preserve">CASA DE MATERIAL COLOR ROSA CERCA DEL KINDER ENRIQUE PESTALOSIS                                                                                       </t>
  </si>
  <si>
    <t xml:space="preserve">ISLA                     </t>
  </si>
  <si>
    <t>1-1-2194-22651</t>
  </si>
  <si>
    <t>ALEJANDRO GAMBOA ARGUELLES</t>
  </si>
  <si>
    <t xml:space="preserve">LA CASA DEL CLIENTE ES COLOR BLANCA  EN LA ESQUINA DE CARRANZA HAY UN TALLER MECANICO                                                                 </t>
  </si>
  <si>
    <t xml:space="preserve">ISLA                                                             </t>
  </si>
  <si>
    <t>1-39-2690-10074</t>
  </si>
  <si>
    <t>BLANCA ESTELA MENDIOLA DOMINGUEZ</t>
  </si>
  <si>
    <t>EL NAPE</t>
  </si>
  <si>
    <t xml:space="preserve">CASA DE MATERIAL COLOR VERDE FRENTEA LA TIENDA DE MAGO ESTA PASANDO LA CLINICA                                                                        </t>
  </si>
  <si>
    <t>1-1-2194-30540</t>
  </si>
  <si>
    <t>MARTIN JUAREZ GREGORIO</t>
  </si>
  <si>
    <t>LOC LA ESMERALDA</t>
  </si>
  <si>
    <t xml:space="preserve">CASA DEL CLIENTE DE MATERIAL AA 200 METROS DE LA ESCUELA PRIMARIA                                                                                     </t>
  </si>
  <si>
    <t>1-13-7474-249</t>
  </si>
  <si>
    <t>RAFAELA HERRERA CRUZ</t>
  </si>
  <si>
    <t>GUASIMAL</t>
  </si>
  <si>
    <t>EL GUASIMAL</t>
  </si>
  <si>
    <t>CARLOS A. CARRILLO</t>
  </si>
  <si>
    <t>8721 GCC COSAMALOAPAN</t>
  </si>
  <si>
    <t xml:space="preserve">CASA COLOR VERDE CON CORREDOR PREGUNTAR POR RAFAELA                                                                                                   </t>
  </si>
  <si>
    <t>1-1-2370-70700</t>
  </si>
  <si>
    <t>JARELY INDALY SABINO CRUZ</t>
  </si>
  <si>
    <t>ANDADOR NUEVO LAREDO</t>
  </si>
  <si>
    <t>JOSE LOPEZ PORTILLO</t>
  </si>
  <si>
    <t>CARLOS A CARRILLO</t>
  </si>
  <si>
    <t xml:space="preserve">CASA COLOR VERDE ESQ CON BAJA CALIFORNIA                                                                                                              </t>
  </si>
  <si>
    <t xml:space="preserve">MIGUEL ALEMAN            </t>
  </si>
  <si>
    <t xml:space="preserve">COSAMALOAPAN             </t>
  </si>
  <si>
    <t>1-1-5283-44965</t>
  </si>
  <si>
    <t>CINTHYA RODRIGUEZ SANTIAGO</t>
  </si>
  <si>
    <t>SOTAVENTO</t>
  </si>
  <si>
    <t>COSAMALOAPAN</t>
  </si>
  <si>
    <t xml:space="preserve">CASA SIN REPELLO ON LOGOTIPO DEL PAN CONTRA ESQUINA DE UNA TIENDA FRENTE A CASA DE DOS PISOS COLOR VERDE                                              </t>
  </si>
  <si>
    <t>1-9-3422-4569</t>
  </si>
  <si>
    <t>MIRIAM ZAPATA PEREZ</t>
  </si>
  <si>
    <t>HUBERO</t>
  </si>
  <si>
    <t>8722 GCC JALTIPAN</t>
  </si>
  <si>
    <t xml:space="preserve">EL CLIENTE VIVE EN CASA DE MATERIAL COLOR BLANCO PUERTA DE LAMINA SE UBICA EN INTERIOR                                                                </t>
  </si>
  <si>
    <t xml:space="preserve">HUBERO                   </t>
  </si>
  <si>
    <t xml:space="preserve">TEXISTEPEC                                                       </t>
  </si>
  <si>
    <t xml:space="preserve">TEXISTEPEC               </t>
  </si>
  <si>
    <t>1-1-190-51952</t>
  </si>
  <si>
    <t>JUAN CARLOS FERNANDEZ TORRES</t>
  </si>
  <si>
    <t>constitucion</t>
  </si>
  <si>
    <t>NUEVO</t>
  </si>
  <si>
    <t>CHINAMECA</t>
  </si>
  <si>
    <t xml:space="preserve">CASA ROSA ATRAS DE MATERIALES EL CLAVITO CERCA DE PANTEON BARR NUEVO                                                                                  </t>
  </si>
  <si>
    <t>1-1-1588-58239</t>
  </si>
  <si>
    <t>ROBERTO PAEZ RIVERA</t>
  </si>
  <si>
    <t>C URSULO GALVAN 200</t>
  </si>
  <si>
    <t>BARR SANTA LUCRECI</t>
  </si>
  <si>
    <t>8725 GCC TIERRA BLANCA</t>
  </si>
  <si>
    <t xml:space="preserve">CASA DE MATERIAL CON LOZA LADRILLO SIN REPELLO JUNTO A LA ZANJA DE AGUA PLUVIAL A MEDIA CUADRA DE LA ESCUELA FRANCISCO                                </t>
  </si>
  <si>
    <t>1-1-1588-67586</t>
  </si>
  <si>
    <t>ARTURO FLORES LUNA</t>
  </si>
  <si>
    <t>ARTICULO 123</t>
  </si>
  <si>
    <t>BARR EL TERRAPLEN</t>
  </si>
  <si>
    <t xml:space="preserve">CASA AZUL COMO A DOS CASA DE TIENDA EL GORDO EN LA CALLE PREGUNTAR POR EL SEÑOR DE LOS WEYES                                                          </t>
  </si>
  <si>
    <t xml:space="preserve">EL AMATE                 </t>
  </si>
  <si>
    <t xml:space="preserve">EL AMATE                                                         </t>
  </si>
  <si>
    <t xml:space="preserve">TIERRA BLANCA            </t>
  </si>
  <si>
    <t>1-1-4199-677</t>
  </si>
  <si>
    <t>ELWARD MOISES PULIDO LARA</t>
  </si>
  <si>
    <t>JUNTO ESCUELA PRIMARIA</t>
  </si>
  <si>
    <t>LA CERQUILLA</t>
  </si>
  <si>
    <t>8726 GCC TLALIXCOYAN</t>
  </si>
  <si>
    <t xml:space="preserve">CASA DE COLOR VERDE EN LA LOC LA CERQUILLA A 150 MTS DE LA ESCUELA PRIMARIA PREGUNTAR POR ELWARS MOISES PULIDO LARA                                   </t>
  </si>
  <si>
    <t>1-9-8810-8719</t>
  </si>
  <si>
    <t>PRISILA YAQUELIN CRUZ RAMIREZ</t>
  </si>
  <si>
    <t>LOC PALMA CUATA</t>
  </si>
  <si>
    <t>PALMA CUATA</t>
  </si>
  <si>
    <t>IGNACIO DE LA LLAVE</t>
  </si>
  <si>
    <t xml:space="preserve">CASA COLOR BLANCA ENFRETE FACHADA DE MOSAICO CERCA A 500 METROS DE DISTANCIA DEL CUADRO DE PELOTA PREG POR PRISILA EN LA LA LOC PALMA CUATA           </t>
  </si>
  <si>
    <t>1-1-6097-74282</t>
  </si>
  <si>
    <t>EUGENIO PEREZ JIMENEZ</t>
  </si>
  <si>
    <t>C VIA AL MODELO SN</t>
  </si>
  <si>
    <t>EL MODELO</t>
  </si>
  <si>
    <t>ANTIGUA, LA</t>
  </si>
  <si>
    <t>8729 GCC CARDEL</t>
  </si>
  <si>
    <t xml:space="preserve">CLT VIVE EN COL EL MODELO C VIA AL MODELO ATRAS D AUTO CLIMAS JAGUAR ENTRAND LAS VIAS SEGUNDO CALLEJON CSA D 1 PISO CLOR AZUL CON CERCA PREG X CLT    </t>
  </si>
  <si>
    <t xml:space="preserve">ANTIGUA, LA              </t>
  </si>
  <si>
    <t>1-1-6097-26447</t>
  </si>
  <si>
    <t>MELISSA CUEVAS BAEZ</t>
  </si>
  <si>
    <t>HERNAN CORTES</t>
  </si>
  <si>
    <t>LA FIRMEZA</t>
  </si>
  <si>
    <t>VEGA DE ALATORRE</t>
  </si>
  <si>
    <t xml:space="preserve">CASA DE MATERIAL COLOR AMARILLA FRENTE AL HOTEL MARIA BAJA                                                                                            </t>
  </si>
  <si>
    <t xml:space="preserve">5 DE MAYO                </t>
  </si>
  <si>
    <t xml:space="preserve">VEGA DE ALATORRE         </t>
  </si>
  <si>
    <t>1-20-1674-916</t>
  </si>
  <si>
    <t>FREDDY ABURTO BARRADAS</t>
  </si>
  <si>
    <t>ARCADA</t>
  </si>
  <si>
    <t>FRACC EL CAMPANARIO</t>
  </si>
  <si>
    <t>8731 GCC VERACRUZ RIO MEDIO</t>
  </si>
  <si>
    <t xml:space="preserve">CASA DE DOS PISOS COLOR AZUL CON PORTON BLANCO ALUMINIO CASI ESQ BALUARTE                                                                             </t>
  </si>
  <si>
    <t>1-9-7791-8458</t>
  </si>
  <si>
    <t>JOSHUA ANTONIO FERRANDON PINEDA</t>
  </si>
  <si>
    <t>CALLE TUXTEPEC</t>
  </si>
  <si>
    <t>LA TAMPIQUERA</t>
  </si>
  <si>
    <t>BOCA DEL RIO</t>
  </si>
  <si>
    <t>8733 GCC VERACRUZ SOLEDAD</t>
  </si>
  <si>
    <t xml:space="preserve">CASA COLOR BLANCA BARDA BLANCA PORTON DE ALUMUNIO BLANCO CERCA UN OXXO ES EN FRACC LA TAMPIQUERA                                                      </t>
  </si>
  <si>
    <t xml:space="preserve">TUXTEPEC                 </t>
  </si>
  <si>
    <t xml:space="preserve">LA TAMPIQUERA                                                    </t>
  </si>
  <si>
    <t xml:space="preserve">BOCA DEL RIO             </t>
  </si>
  <si>
    <t>1-51-5999-152</t>
  </si>
  <si>
    <t>ADELA CORTES DOMINGUEZ</t>
  </si>
  <si>
    <t>PALMERAS</t>
  </si>
  <si>
    <t>ANTON LIZARDO</t>
  </si>
  <si>
    <t>ALVARADO</t>
  </si>
  <si>
    <t xml:space="preserve">FACHADA MELON PORTON BLANCO CASA  DUPLEX PLANTA ALTA EN CUARTERIA                                                                                     </t>
  </si>
  <si>
    <t xml:space="preserve">ANTON LIZARDO                                                    </t>
  </si>
  <si>
    <t xml:space="preserve">ALVARADO                 </t>
  </si>
  <si>
    <t>1-39-4691-5949</t>
  </si>
  <si>
    <t>TERESITA DE JESUS DE LA CRUZ MARTINEZ</t>
  </si>
  <si>
    <t>19A SUR PONIENTE</t>
  </si>
  <si>
    <t>8753 GCC TUXTLA SUR</t>
  </si>
  <si>
    <t xml:space="preserve">CASA COLOR CELESTE CON PUERTAS NEGRAS FRENTE A CASA GRANDE COLOR AZUL DE TES PISOS                                                                    </t>
  </si>
  <si>
    <t>1-1-1397-44217</t>
  </si>
  <si>
    <t>LUIS ADRIAN TONDOPO CUNDAPI</t>
  </si>
  <si>
    <t>15A ORIENTE SUR</t>
  </si>
  <si>
    <t>CAMINERA</t>
  </si>
  <si>
    <t xml:space="preserve">KSA 2 PLANTAS COLOR CELESTE PTA CAFE A MEDIA CDRA RESTAURANT EL VAQUERO                                                                               </t>
  </si>
  <si>
    <t>1-1-9565-4532</t>
  </si>
  <si>
    <t>MARICELA MORALEZ POLA</t>
  </si>
  <si>
    <t>AV 4A NORTE ORIENTE</t>
  </si>
  <si>
    <t>L17</t>
  </si>
  <si>
    <t>24 DE MAYO</t>
  </si>
  <si>
    <t>8754 GCC TUXTLA ORIENTE</t>
  </si>
  <si>
    <t xml:space="preserve">CASA CON PORTON NEGRO TECHADO DE LAMINA DOM COLOR AMARILLO ENFRENTE UNA PANADERIA ANDRESITO                                                           </t>
  </si>
  <si>
    <t xml:space="preserve">BLVD FEDIL VEAZQUEZ      </t>
  </si>
  <si>
    <t xml:space="preserve">VEITICUATRO DE JUNIO                                             </t>
  </si>
  <si>
    <t>1-39-5602-8248</t>
  </si>
  <si>
    <t>RAQUEL DAMARIS HERNANDEZ JIMENEZ</t>
  </si>
  <si>
    <t>AV CENTRAL OTE</t>
  </si>
  <si>
    <t>NUEVA REFORMA</t>
  </si>
  <si>
    <t xml:space="preserve">CASA 2 NIV AMARILLO PTA Y PORTON BLANCO PATIO ALFRENTE CON GARAGE EN LA PRIMARIA JOSE MARIA MORELOS                                                   </t>
  </si>
  <si>
    <t>1-13-7381-1789</t>
  </si>
  <si>
    <t>YANAI MARTINEZ MARTINEZ</t>
  </si>
  <si>
    <t>MOLOACAN</t>
  </si>
  <si>
    <t>8756 GCC COATZACOALCOS</t>
  </si>
  <si>
    <t xml:space="preserve">COLOR DE CASA BLANCA PORTON AZUL AUNAS CASA HAY UNA TIENDA CHAYO                                                                                      </t>
  </si>
  <si>
    <t>1-1-6703-86673</t>
  </si>
  <si>
    <t>FELIX MENDEZ VILLATORO</t>
  </si>
  <si>
    <t>GERANIO</t>
  </si>
  <si>
    <t>MANUEL RAMIREZ ROMERO</t>
  </si>
  <si>
    <t>NANCHITAL DE LAZARO CARDENAS DEL RIO</t>
  </si>
  <si>
    <t xml:space="preserve">CASA AMARILLA PORTON DE ALUMINIO COLOR GRIS FRENTE A TIENDA ROJA YESENIA                                                                              </t>
  </si>
  <si>
    <t xml:space="preserve">GERANIO                  </t>
  </si>
  <si>
    <t xml:space="preserve">MANUEL RAMIREZ ROMERO                                            </t>
  </si>
  <si>
    <t>NANCHITAL DE LAZARO CARDE</t>
  </si>
  <si>
    <t>1-1-1294-34856</t>
  </si>
  <si>
    <t>YADIRA REYES SOTO</t>
  </si>
  <si>
    <t>LA SABANA</t>
  </si>
  <si>
    <t>CHOAPAS  LAS</t>
  </si>
  <si>
    <t>8757 GCC LAS CHOAPAS</t>
  </si>
  <si>
    <t>CASA DE MATERIAL COLOR ROSADA CON BLANCA PUERTA COLOR BLANCA EL CLIENTE VIVE ENTRE LA GASOLINERA Y LA POLLERIA DE A LADO SOBRE UN CALLEJON LLAMADO CAL</t>
  </si>
  <si>
    <t xml:space="preserve">ANAHUAC                                                          </t>
  </si>
  <si>
    <t xml:space="preserve">CHOAPAS, LAS             </t>
  </si>
  <si>
    <t>1-3-8578-70358</t>
  </si>
  <si>
    <t>MARTHA ELISA POSADA CHUNG</t>
  </si>
  <si>
    <t>C LACANDON</t>
  </si>
  <si>
    <t>FOVISSSTE I ETAPA</t>
  </si>
  <si>
    <t>8758 GCC UNIVERSIDAD</t>
  </si>
  <si>
    <t>1-3-8578-59286</t>
  </si>
  <si>
    <t>JOSE GUADALUPE CARRERA CASTRO</t>
  </si>
  <si>
    <t>MAYAPAN</t>
  </si>
  <si>
    <t xml:space="preserve">CASA DE MATERIAL SOLO REPELLADA CON UNA CONSTRUCCION EN LA PARTE DE ARRIBA Y UN PORTON CAFE EN LA ENTRADA                                             </t>
  </si>
  <si>
    <t xml:space="preserve">MAYAPAN                  </t>
  </si>
  <si>
    <t>1-3-8578-64151</t>
  </si>
  <si>
    <t>ADELA HERNANDEZ HERNANDEZ</t>
  </si>
  <si>
    <t>CDA DE LA BAHIA</t>
  </si>
  <si>
    <t>FRACC PUNTA DEL MAR</t>
  </si>
  <si>
    <t xml:space="preserve">CASA COLOR BLANCA CON PUERTA AZUL Y POR TON ROJO                                                                                                      </t>
  </si>
  <si>
    <t>1-1-6703-52526</t>
  </si>
  <si>
    <t>MARIA DEL CARMEN PEREZ VILLEGAS</t>
  </si>
  <si>
    <t>POPULAR MORELOS</t>
  </si>
  <si>
    <t xml:space="preserve">CASA COLOR VERDE PORTON NARANJA  AUN LADO DE TIENDA  DE ABARROTES                                                                                     </t>
  </si>
  <si>
    <t xml:space="preserve">MISMO                    </t>
  </si>
  <si>
    <t xml:space="preserve">POPULAR MORELOS                                                  </t>
  </si>
  <si>
    <t>1-1-6703-111304</t>
  </si>
  <si>
    <t>FRANCISCO DE JESUS RODRIGUEZ PINEDA</t>
  </si>
  <si>
    <t>GUACAMAYAS</t>
  </si>
  <si>
    <t>GAVIOTAS</t>
  </si>
  <si>
    <t xml:space="preserve">CASA COLOR ROSA CON PROTECCION COLOR NARANJA                                                                                                          </t>
  </si>
  <si>
    <t xml:space="preserve">GUACAMAYA                </t>
  </si>
  <si>
    <t xml:space="preserve">GAVIOTAS                                                         </t>
  </si>
  <si>
    <t>1-39-4694-6490</t>
  </si>
  <si>
    <t>GUADALUPE JAZMIN MENDEZ ESTRADA</t>
  </si>
  <si>
    <t>LOC SAN PEDRO CUNDUACAN</t>
  </si>
  <si>
    <t>CUNDUACAN SAN PEDRO</t>
  </si>
  <si>
    <t>CUNDUACAN</t>
  </si>
  <si>
    <t>8761 GCC CUNDUACAN</t>
  </si>
  <si>
    <t xml:space="preserve">CASA DE DOS PLANTAS BLANCA CON AZUL A 100 MTS DE LA ESC PRIM SANTIAGO HERNANDEZ                                                                       </t>
  </si>
  <si>
    <t>1-1-4750-22810</t>
  </si>
  <si>
    <t>JULIO CESAR DOMINGUEZ JUAREZ</t>
  </si>
  <si>
    <t>RANCHERIA TAXCO</t>
  </si>
  <si>
    <t>TAXCO</t>
  </si>
  <si>
    <t>NACAJUCA</t>
  </si>
  <si>
    <t>8763 GCC JALPA DE MENDEZ</t>
  </si>
  <si>
    <t>1-39-5061-8545</t>
  </si>
  <si>
    <t>RUBEN DE LA CRUZ DE LA ROSA</t>
  </si>
  <si>
    <t>CENTLA</t>
  </si>
  <si>
    <t>8764 GCC PARAISO</t>
  </si>
  <si>
    <t>AUNA CASA DE LA CASA DE HUESPEDES LA LUPITA EN EL CALLEJON A LADO DE LA CASA DE DOS PLANTRAS AZUL CON CISNES LA CASA DEL CLEINTE ES DE MATERIAL CON RE</t>
  </si>
  <si>
    <t xml:space="preserve">SIN                      </t>
  </si>
  <si>
    <t xml:space="preserve">5 DE MAYO                                                        </t>
  </si>
  <si>
    <t xml:space="preserve">CENTLA                   </t>
  </si>
  <si>
    <t>1-1-9661-102572</t>
  </si>
  <si>
    <t>AUGUSTO ANTONIO CASTRO GOMEZ</t>
  </si>
  <si>
    <t>BARRIO CRUZ GRANDE</t>
  </si>
  <si>
    <t>CRUZ GRANDE</t>
  </si>
  <si>
    <t>CHICOMUSELO</t>
  </si>
  <si>
    <t>8766 GCC COMALAPA MOTOZINTLA</t>
  </si>
  <si>
    <t xml:space="preserve">CHICOMUSELO BARRIO CRUZ GRANDE RUMBO A LA SALIDUA A SACUALPA CUADRA Y MEDIA ANTES DE LLEGAR A LA BASE DE LOS MILITARES CASA COLOR BLANCA              </t>
  </si>
  <si>
    <t xml:space="preserve">CRUZ GRANDE                                                      </t>
  </si>
  <si>
    <t xml:space="preserve">CHICOMUSELO              </t>
  </si>
  <si>
    <t>1-1-2969-68948</t>
  </si>
  <si>
    <t>JOSE RUBELSI PEREZ AGUILAR</t>
  </si>
  <si>
    <t>CA MAGENTA</t>
  </si>
  <si>
    <t>MZ 3</t>
  </si>
  <si>
    <t>LT 20</t>
  </si>
  <si>
    <t>FRACIONAMIENTO LOMAS DEL VALLE</t>
  </si>
  <si>
    <t>COMITAN DE DOMINGUEZ</t>
  </si>
  <si>
    <t>8767 GCC COMITAN</t>
  </si>
  <si>
    <t xml:space="preserve">EL DOMICILIO SE ENCUENTRA EN CALLE MAGENTA MZ 3 LT 20 ENTRE AV AVELLANA Y AV VIOLETA CASA DE MATERIAL COLOR NARANJA PROTECCION CAFE                   </t>
  </si>
  <si>
    <t>1-1-2969-147577</t>
  </si>
  <si>
    <t>LIZBETH HERMISENDA VENTURA HERNANDEZ</t>
  </si>
  <si>
    <t>LOC BARRIO VISTA HERMOSA</t>
  </si>
  <si>
    <t>PASHTON ACAPULCO</t>
  </si>
  <si>
    <t xml:space="preserve">SE ENCUENTRA ES VISTA HERMOSA A 1 CUADRA DE ABARROTES NALLELY A UN COSTADO DEL TANQUE DE AGUA CASA ENMALLADA Y PUERTA DE MADERA                       </t>
  </si>
  <si>
    <t xml:space="preserve">PASHTON ACAPULCO                                                 </t>
  </si>
  <si>
    <t xml:space="preserve">COMITAN DE DOMINGUEZ     </t>
  </si>
  <si>
    <t>1-1-2969-74146</t>
  </si>
  <si>
    <t>FRANCISCO JIMENEZ LOPEZ</t>
  </si>
  <si>
    <t>X LA ESCUELA PRIMARIA DON</t>
  </si>
  <si>
    <t>JERUSALEM</t>
  </si>
  <si>
    <t xml:space="preserve">BARRIO JERUSALEM X LA ESCUELA PRIMARIA BILINGUE ATRAS DE LA IGLESIA RENOVACION EN CRISTO DONDE TERMINA EL PAVIMENTO                                   </t>
  </si>
  <si>
    <t>1-9-8184-3735</t>
  </si>
  <si>
    <t>MARIA EUGENIA RODRIGUEZ MENDEZ</t>
  </si>
  <si>
    <t>7A CALLE NTE PTE</t>
  </si>
  <si>
    <t>ROSAS LAS</t>
  </si>
  <si>
    <t xml:space="preserve">BARRIO SAN ANTONIO CASA DE MATERIAL RUSTICA PORTON ROJO DEL SALON MARIA JOSE CUADRA Y MEDIA PARA BAJO A TRES DE LA ESCUELA MONTES DE OCA A UN COSTADO </t>
  </si>
  <si>
    <t>1-1-2969-3038</t>
  </si>
  <si>
    <t>GILBERTO CRUZ CALVO</t>
  </si>
  <si>
    <t>1 CALLE NTE PONIENTE</t>
  </si>
  <si>
    <t>LA CUEVA</t>
  </si>
  <si>
    <t xml:space="preserve">LA CASA DEL CLIENTE SE ENCUENTRA EN LA 1 CALLE NTE PTE 175 BARRIO LA CUEVA FRENTE A UN DEPOSITO DE CERVEZA SUPERIOR ATRAS DE LA CUEVA DEL TIO TICHONO </t>
  </si>
  <si>
    <t xml:space="preserve">COAPAM                   </t>
  </si>
  <si>
    <t>1-1-2969-50200</t>
  </si>
  <si>
    <t>MARIA CANDELARIA LUNA GARCIA</t>
  </si>
  <si>
    <t>AV CENTRAL NORTE TIENDA A</t>
  </si>
  <si>
    <t>CASH</t>
  </si>
  <si>
    <t>8768 GCC LAS MARGARITAS</t>
  </si>
  <si>
    <t>1-27-6354-3120</t>
  </si>
  <si>
    <t>LUCEFINA BALBUENA GOMEZ</t>
  </si>
  <si>
    <t>LAS LIMAS - LA CONCORDIA</t>
  </si>
  <si>
    <t>JULIAN GRAJALES</t>
  </si>
  <si>
    <t>CHIAPA DE CORZO</t>
  </si>
  <si>
    <t>8770 GCC REVOLUCION MEXICANA</t>
  </si>
  <si>
    <t xml:space="preserve">CASA DE UNA PLANTA VERDE PUERTA BLANCA A ORILLA DE LA CARRETERA ENFRENTE DE UN KINDER                                                                 </t>
  </si>
  <si>
    <t>1-1-7604-1542532</t>
  </si>
  <si>
    <t>MAGALI MOHELA BALBUENA</t>
  </si>
  <si>
    <t>AVENIDA 2A NORTE PONIENTE</t>
  </si>
  <si>
    <t>EL PARRAL</t>
  </si>
  <si>
    <t>VILLA CORZO</t>
  </si>
  <si>
    <t>1-9-9854-1495</t>
  </si>
  <si>
    <t>LUIS ALBERTO VIDAL HERNANDEZ</t>
  </si>
  <si>
    <t>4TA AV NORTE</t>
  </si>
  <si>
    <t>DE CANDELARIA</t>
  </si>
  <si>
    <t>CONCORDIA, LA</t>
  </si>
  <si>
    <t xml:space="preserve">BODY FIT ANJERUGA EN EL DOMICILIO TOCDAR EL PORTON BLANCO FACH BLANCA                                                                                 </t>
  </si>
  <si>
    <t>1-51-7342-19332</t>
  </si>
  <si>
    <t>CONSUELO RUIZ PEREZ</t>
  </si>
  <si>
    <t>A 30 MTS DE LA CLINICA</t>
  </si>
  <si>
    <t>HERIBERTO JARA</t>
  </si>
  <si>
    <t>8771 GCC VILLAFLORES</t>
  </si>
  <si>
    <t xml:space="preserve">PASANDO A CLINICA A 30 METROS ES CASA DE ADOVE CON PUERTA DE LAMINA                                                                                   </t>
  </si>
  <si>
    <t xml:space="preserve">GRUPO EL ARROYITO MVR R2                                                                            </t>
  </si>
  <si>
    <t>1-1-3049-36376</t>
  </si>
  <si>
    <t>JESUS DE LA CRUZ JOSE</t>
  </si>
  <si>
    <t>LA CEIBA</t>
  </si>
  <si>
    <t>CALZADA LARGA</t>
  </si>
  <si>
    <t xml:space="preserve">CASA DE  BLOCK CON TECHO DE LAMINA Y PUERTA  CELESTE. EN LA  AV MURALLA EN LA SALIDA RUMBO A TUXTLA POR LA BODEGA. COL CALZADA LARGA.                 </t>
  </si>
  <si>
    <t xml:space="preserve">ALMACEN MASECA           </t>
  </si>
  <si>
    <t xml:space="preserve">LA CONCORDIA                                                     </t>
  </si>
  <si>
    <t xml:space="preserve">CONCORDIA, LA            </t>
  </si>
  <si>
    <t>1-39-2736-4080</t>
  </si>
  <si>
    <t>JOVANI DAVID LOPEZ LOPEZ</t>
  </si>
  <si>
    <t>EJIDO PLAYA LARGA</t>
  </si>
  <si>
    <t>PLAYA LARGA</t>
  </si>
  <si>
    <t>JONUTA</t>
  </si>
  <si>
    <t>8772 GCC  EMILIANO ZAPATA 2</t>
  </si>
  <si>
    <t xml:space="preserve">CASA DE MATERIAL COLOR ROSA POB PLAYA LARGA                                                                                                           </t>
  </si>
  <si>
    <t xml:space="preserve">PLAYA LARGA                                                      </t>
  </si>
  <si>
    <t xml:space="preserve">JONUTA                   </t>
  </si>
  <si>
    <t>1-1-8358-54129</t>
  </si>
  <si>
    <t>GERARDO LUNA LOPEZ</t>
  </si>
  <si>
    <t>SIMON SARLAT</t>
  </si>
  <si>
    <t>OLVIDADO</t>
  </si>
  <si>
    <t xml:space="preserve">CASA MATERIAL TECHO DE LAMINA BEIGE CERCA DE LA UNION DE TAXI EN FRENTE DE UNA CASA 2 PLANTA COLOR AMARRILLA                                          </t>
  </si>
  <si>
    <t xml:space="preserve">AVISPERO                 </t>
  </si>
  <si>
    <t xml:space="preserve">AVISPERO                                                         </t>
  </si>
  <si>
    <t>1-9-8531-10514</t>
  </si>
  <si>
    <t>CARLOS EDUARDO BORGES CHAN</t>
  </si>
  <si>
    <t>JUNCAL</t>
  </si>
  <si>
    <t>EL JUNCAL</t>
  </si>
  <si>
    <t>PALIZADA</t>
  </si>
  <si>
    <t>CASA DE MATERIAL CON TECHO DE LAMINA CLIENTE VIVE EN LA MERA ESQUINA DE LA CALLE CONSTITUCION Y LA CASTILLA MAGAÑA CLIENTE CONOCIDO COMO CARLOS NINA A</t>
  </si>
  <si>
    <t>CARRETERA ZAPATA CAMPECHE</t>
  </si>
  <si>
    <t>1-1-7414-75736</t>
  </si>
  <si>
    <t>MARIANA PASCUAL PASCUAL</t>
  </si>
  <si>
    <t>POB MONTE GRANDE SN</t>
  </si>
  <si>
    <t>POB MONTE GRANDE</t>
  </si>
  <si>
    <t xml:space="preserve">SU DOMICILIO ESTA COMO A DOS CUADRAS DE LA DELEGACION SU CASA DE MATERIAL COLOR AZUL DE IGUAL MANERA SU DOMILIO ESTA COMO A 30 MERTOS DE UNA TAQUERIA </t>
  </si>
  <si>
    <t xml:space="preserve">C ABELINO CORTEZ         </t>
  </si>
  <si>
    <t xml:space="preserve">POB MONTE GRANDE                                                 </t>
  </si>
  <si>
    <t>1-9-8531-830</t>
  </si>
  <si>
    <t>HECTOR DAMIAN BRABATA</t>
  </si>
  <si>
    <t>MATEO D?AZ</t>
  </si>
  <si>
    <t xml:space="preserve">CASA DE COLOR AMARILLO MOSTAZA ENFRENTE DEL KINDER                                                                                                    </t>
  </si>
  <si>
    <t>1-1-8358-56372</t>
  </si>
  <si>
    <t>ISAURO MIGUEL MENDOZA GUTIERREZ</t>
  </si>
  <si>
    <t>C SN NOMBRE</t>
  </si>
  <si>
    <t>JOSE LEHMAN OCAMPO</t>
  </si>
  <si>
    <t xml:space="preserve">CASA COLOR AZUL EN EL PRIMER CALLEJON A 2 CASA DE CALLE PRINCIPAL                                                                                     </t>
  </si>
  <si>
    <t xml:space="preserve">PERIFERICO PEPSI         </t>
  </si>
  <si>
    <t xml:space="preserve">EL PEDREGAL                                                      </t>
  </si>
  <si>
    <t>1-51-6776-5165</t>
  </si>
  <si>
    <t>ANACELY CAMAS LOPEZ</t>
  </si>
  <si>
    <t>1a oriente</t>
  </si>
  <si>
    <t>LA LIBERTAD</t>
  </si>
  <si>
    <t>LIBERTAD, LA</t>
  </si>
  <si>
    <t xml:space="preserve">Casa de matrerial sin co                                                                                                                              </t>
  </si>
  <si>
    <t>EL AHORRO</t>
  </si>
  <si>
    <t>1-1-7414-72127</t>
  </si>
  <si>
    <t>MARICIELO DELGADO VELAZQUEZ</t>
  </si>
  <si>
    <t>GUELATAO</t>
  </si>
  <si>
    <t>MACUSPANA</t>
  </si>
  <si>
    <t>8773 GCC MACUSPANA TABASCO</t>
  </si>
  <si>
    <t xml:space="preserve">CASA DE MATERIAL COLOR NARANJA  DE DOS PLANTAS  CON PORTON ROJO Y BARDA SIN REPELLAR A TRES CASAS DE LAPOTABILIZADORA DE AGUA DE DON ERICK            </t>
  </si>
  <si>
    <t>1-1-7579-35627</t>
  </si>
  <si>
    <t>REBECA ZURISADAY TOVILLA VAZQUEZ</t>
  </si>
  <si>
    <t>JAVIER MINA</t>
  </si>
  <si>
    <t>8774 GCC PALENQUE</t>
  </si>
  <si>
    <t xml:space="preserve">LAS ORKIDIAS PLQ R1                                                                                 </t>
  </si>
  <si>
    <t>1-39-5060-10649</t>
  </si>
  <si>
    <t>REYNA GUADALUPE ALAMILLA RODRIGUEZ</t>
  </si>
  <si>
    <t>CENTLA M5 L17</t>
  </si>
  <si>
    <t>MUNICIPAL</t>
  </si>
  <si>
    <t>TENOSIQUE</t>
  </si>
  <si>
    <t>8775 GCC TENOSIQUE TABASCO</t>
  </si>
  <si>
    <t xml:space="preserve">CASA DE MATERIAL COLOR NARANJA CON REJAS BLANCAS DE ARCOS ADELANTE DEL TALLER DE DON BRAULIO FRENTE A UNA TIENDA                                      </t>
  </si>
  <si>
    <t xml:space="preserve">MUNICIPAL                                                        </t>
  </si>
  <si>
    <t xml:space="preserve">TENOSIQUE                </t>
  </si>
  <si>
    <t>1-51-6865-26237</t>
  </si>
  <si>
    <t>NATALIA GUADALUPE SUAREZ ROSADO</t>
  </si>
  <si>
    <t>GUANACASTE SN Sn</t>
  </si>
  <si>
    <t>Luis Gomez Zeta</t>
  </si>
  <si>
    <t xml:space="preserve">CAOBA Y GUAYCAN                                                                                                                                       </t>
  </si>
  <si>
    <t xml:space="preserve">cardenas                 </t>
  </si>
  <si>
    <t xml:space="preserve">TENOSIQUE CENTRO                                                 </t>
  </si>
  <si>
    <t xml:space="preserve">LAS 4 ESTRELLAS TNSQ R2                                                                             </t>
  </si>
  <si>
    <t>1-39-5060-3761</t>
  </si>
  <si>
    <t>DANIELA CELESTE ORDOÑEZ GARCIA</t>
  </si>
  <si>
    <t>GREGORIO MENDEZ MA</t>
  </si>
  <si>
    <t xml:space="preserve">CASA DE MATERIAL COLOR BLANCA CERCA DE DONDE ESTA UNA SASTRERIA DE DON KIKO A TRES CALLES ANTES DE LA ESCUELA PRIMARIA                                </t>
  </si>
  <si>
    <t xml:space="preserve">GREGORIO MENDEZ                                                  </t>
  </si>
  <si>
    <t>1-20-2330-11543</t>
  </si>
  <si>
    <t>VICTOR ARMANDO ARGUELLO GUADARRAMA</t>
  </si>
  <si>
    <t>ISAURO ROSETTE</t>
  </si>
  <si>
    <t>LA MERCED</t>
  </si>
  <si>
    <t>SAN CRISTOBAL DE LAS CASAS</t>
  </si>
  <si>
    <t>8776 GCC SAN CRISTOBAL NORTE</t>
  </si>
  <si>
    <t xml:space="preserve">CASA DE CONCRETO COLOR CREMA CON ROJO DE 2 PISOS LA PUERTA ES ROJA A DOS CASAS HAY UNA TIENDA DE ABARROTES SE PUEDE LOCALIZAR DE 4 30 DE LA TARDE     </t>
  </si>
  <si>
    <t xml:space="preserve">PLAZA 31 DE MARZO        </t>
  </si>
  <si>
    <t xml:space="preserve">S CRISTOBAL DE LAS CASAS </t>
  </si>
  <si>
    <t>1-1-1656-10798</t>
  </si>
  <si>
    <t>MARIA CARIDAD DIAZ HERNANDEZ</t>
  </si>
  <si>
    <t>AV PLAYAS DE COZUMEL</t>
  </si>
  <si>
    <t>PRIMERO DE ENERO</t>
  </si>
  <si>
    <t xml:space="preserve">LA CASA ES DE COLOR GRIS ESTA CERCA DE UAN CANTINA QUE SE LLAMA LA TEJANA                                                                             </t>
  </si>
  <si>
    <t xml:space="preserve">REAL DE GPE              </t>
  </si>
  <si>
    <t xml:space="preserve">GUADALUPE                                                        </t>
  </si>
  <si>
    <t xml:space="preserve">CHIAPAS                  </t>
  </si>
  <si>
    <t>1-1-9464-3110</t>
  </si>
  <si>
    <t>CRISTIAN GRISEL SANTANA CALVO</t>
  </si>
  <si>
    <t>C SIN NOMBRE</t>
  </si>
  <si>
    <t>8778 GCC VENUSTIANO CARRANZA</t>
  </si>
  <si>
    <t xml:space="preserve">EL CTE VIVE EN LA COL MIGUEL HIDALGO CASA COLOR ROSA PUERTA COLOR AZUL FRENTE ALA TORTILLERIA LUNA Y SOL                                              </t>
  </si>
  <si>
    <t xml:space="preserve">COL MIGUEL HIDALGO       </t>
  </si>
  <si>
    <t xml:space="preserve">MIGUEL HIDALGO                                                   </t>
  </si>
  <si>
    <t>L0183895</t>
  </si>
  <si>
    <t>1-1-9542-62728</t>
  </si>
  <si>
    <t>ADRIAN VERDEJO GORROCHOTEY</t>
  </si>
  <si>
    <t>C GREGORIO MENDEZ CASA17</t>
  </si>
  <si>
    <t>C17</t>
  </si>
  <si>
    <t>PUNTA BRAVA</t>
  </si>
  <si>
    <t>8781 GCC ALTABRISA</t>
  </si>
  <si>
    <t xml:space="preserve">COL PUNTA BRAVA CALLE GREGORIO MENDEZ NUM 514A PRIVADA LOS CAFETALES CASA 17 COLOR BLANCO CON VERDE DE 3 PLANTAS                                      </t>
  </si>
  <si>
    <t>1-1-2206-76360</t>
  </si>
  <si>
    <t>VICTORIA DEL CARME GERONIMO DOMINGUEZ</t>
  </si>
  <si>
    <t>POZA RICA</t>
  </si>
  <si>
    <t>ALTO</t>
  </si>
  <si>
    <t>JOSE PAGES LLERGO</t>
  </si>
  <si>
    <t xml:space="preserve">CASA DE 23PLANTAS DE COLOR BLANCO PORTON BLANCO Y UNA LONA DE LAVANDERIA AFUERA AFUERA EL POSTE DE LUZ                                                </t>
  </si>
  <si>
    <t>Empresario 3</t>
  </si>
  <si>
    <t>1-20-2279-9805</t>
  </si>
  <si>
    <t>RUBEN GASPAR JUAREZ</t>
  </si>
  <si>
    <t>ATASTA</t>
  </si>
  <si>
    <t xml:space="preserve">CASA EN EL INTERIOR 1 CON PORTON COLOR AZUL PARED VERDE                                                                                               </t>
  </si>
  <si>
    <t>1-1-191-92185</t>
  </si>
  <si>
    <t>ADRIAN HERNANDEZ RAMOS</t>
  </si>
  <si>
    <t>KM10</t>
  </si>
  <si>
    <t>RIO VIEJO 3A SECC</t>
  </si>
  <si>
    <t xml:space="preserve">CTE VIVE CJON CENTRO DE SALUD LA ULTIMA CASA LDO CENTRO DE SALUD CSA NARANJA ESQUINA FRUTERIA HACIA DENTRO                                            </t>
  </si>
  <si>
    <t>1-1-2558-101857</t>
  </si>
  <si>
    <t>LUIS FERNANDO SANCHEZ LOPEZ</t>
  </si>
  <si>
    <t>C TULIPAN</t>
  </si>
  <si>
    <t>REAL DEL ANGEL</t>
  </si>
  <si>
    <t xml:space="preserve">CALLE TULIPAN 213 CASA COLOR BLANCO PORTON COLOR CAFE                                                                                                 </t>
  </si>
  <si>
    <t>AV GREGORIO MENDEZ WSQ DO</t>
  </si>
  <si>
    <t>1-9-8999-3949</t>
  </si>
  <si>
    <t>FLOR DEL CARMEN MOLINA TREJO</t>
  </si>
  <si>
    <t>AV LAZARO CARDENAS N.6</t>
  </si>
  <si>
    <t>SIMOJOVEL</t>
  </si>
  <si>
    <t>8782 GCC BOCHIL</t>
  </si>
  <si>
    <t>CASA DE MATERIAL TECHO DE TEJA EL DOMICILIO ESTA UBICADO EN AV LAZARO CARDENAS N6 BARRIO GUADALUPE  POR LAS GRADAS A ENTRAR POR EL CALLEJON A MANO DER</t>
  </si>
  <si>
    <t xml:space="preserve">AV LAZARO CARDENAS       </t>
  </si>
  <si>
    <t xml:space="preserve">SIMOJOVEL                </t>
  </si>
  <si>
    <t>1-1-1397-13674</t>
  </si>
  <si>
    <t>ZAIRA VAZQUEZ RUIZ</t>
  </si>
  <si>
    <t>6 PONIENTE SUR</t>
  </si>
  <si>
    <t>UNION HIDALGO</t>
  </si>
  <si>
    <t>OCOZOCOAUTLA DE ESPINOSA</t>
  </si>
  <si>
    <t>8783 GCC OCOZOCUAUTLA</t>
  </si>
  <si>
    <t xml:space="preserve">CASA DE MATERIAL COLOR NARANJA TECHO LOSA PUERTA BLANCA ESTRADA DEL CALLEJON PARA LA CACAHUATERIA ZARAOS ATRAS DE LAS CASAS INFONAVIT DE LOS CAMACHOS </t>
  </si>
  <si>
    <t>1-1-4158-35446</t>
  </si>
  <si>
    <t>JESUS ALBERTO ALFARO DE LA CRUZ</t>
  </si>
  <si>
    <t>7A PTE ENT 6A Y 7A NTE</t>
  </si>
  <si>
    <t>CRUZ BLANCA</t>
  </si>
  <si>
    <t>1-1-2078-44873</t>
  </si>
  <si>
    <t>RUBIA FABIOLA RAMIREZ DE LEON</t>
  </si>
  <si>
    <t>SUCHIATE</t>
  </si>
  <si>
    <t>8784 GCC TECPATAN CHIAPAS</t>
  </si>
  <si>
    <t xml:space="preserve">CLTE VIVE EN COL EMILIANO ZAPATA ENTRAR POR LA 2 ENTRADA DE RANCHERIA EL ROSARIO PASANDO PRIM FRANCISCO I MADERO AUN COSTADO DELA CLINICA             </t>
  </si>
  <si>
    <t>1-1-5403-25605</t>
  </si>
  <si>
    <t>MARIA DEL ROSARIO RODRIGUEZ CAL Y MAYOR</t>
  </si>
  <si>
    <t>C 2A NORTE PONIENTE</t>
  </si>
  <si>
    <t>BARR SANTO DOMINGO</t>
  </si>
  <si>
    <t>8785 GCC TUXTLA GUTIERREZ CENTRO</t>
  </si>
  <si>
    <t xml:space="preserve">CASA COLOR BLANCO ENFRENTE DE LA MUEBLERIA COLON ENFRENTE DE LA MURALLA CHINA                                                                         </t>
  </si>
  <si>
    <t>1-1-9661-139339</t>
  </si>
  <si>
    <t>PERLA RUBI MATIAS CHAN</t>
  </si>
  <si>
    <t>11 NORTE PTE</t>
  </si>
  <si>
    <t xml:space="preserve">CASA CREMITA CON MARCOS CAFE EN LA VENTANA PTA BLANCA POR EL SALON DE FIESTAS Y ENFRENTE BAR AGAVE                                                    </t>
  </si>
  <si>
    <t xml:space="preserve">AV CENTRAL ENTRE 3A Y 4A </t>
  </si>
  <si>
    <t>1-1-1397-1450</t>
  </si>
  <si>
    <t>ARIANET TOLEDO LOPEZ</t>
  </si>
  <si>
    <t>AV KALAKMUL</t>
  </si>
  <si>
    <t>MAYA</t>
  </si>
  <si>
    <t xml:space="preserve">CASA DE 1 NIVEL BARDA REPELLO GRIS PORTON BLANCO PALO DE ALMENDRA AFUERA A UN LADO DE ABARROTES ES UNA PRIVADA                                        </t>
  </si>
  <si>
    <t xml:space="preserve">PASO LIMON               </t>
  </si>
  <si>
    <t xml:space="preserve">PASO LIMON                                                       </t>
  </si>
  <si>
    <t>1-1-1397-62983</t>
  </si>
  <si>
    <t>SALOMON PEREZ VASQUEZ</t>
  </si>
  <si>
    <t>N Y JTO RANCHO SAN JUAN</t>
  </si>
  <si>
    <t>EL JOBO</t>
  </si>
  <si>
    <t>8786 GCC TUXTLA PTE</t>
  </si>
  <si>
    <t xml:space="preserve">MURO DE PIEDRA COLOR BLANCA A LOS 100 METROS DE LA ENTRADA DE SAN VICENTE                                                                             </t>
  </si>
  <si>
    <t>CARRETERA SHUCHIAPA A VIL</t>
  </si>
  <si>
    <t xml:space="preserve">EL JOBO                                                          </t>
  </si>
  <si>
    <t>1-1-9661-43626</t>
  </si>
  <si>
    <t>CARLOS GONZALEZ BONILLA</t>
  </si>
  <si>
    <t>AV TEPOZTLAN</t>
  </si>
  <si>
    <t>LA MISION</t>
  </si>
  <si>
    <t xml:space="preserve">CASA ENREJADA CON LAMINA CON PUERTA ROJA ENFRENTE HAY UNA BALCONERIA TRININTI                                                                         </t>
  </si>
  <si>
    <t xml:space="preserve">TEPOZTLAN                </t>
  </si>
  <si>
    <t xml:space="preserve">SUCHIAPA                                                         </t>
  </si>
  <si>
    <t xml:space="preserve">SUCHIAPA                 </t>
  </si>
  <si>
    <t>1-1-2707-89775</t>
  </si>
  <si>
    <t>MARTHA OLIVIA BAUTISTA GONZALEZ</t>
  </si>
  <si>
    <t>4a ote sur entre 5a y 6a</t>
  </si>
  <si>
    <t>Sn</t>
  </si>
  <si>
    <t>Francisco I Madero</t>
  </si>
  <si>
    <t xml:space="preserve">Edificio convento de las monjas                                                                                                                       </t>
  </si>
  <si>
    <t>1-1-4750-57731</t>
  </si>
  <si>
    <t>JOSE GUADALUPE ESTEBAN CRUZ</t>
  </si>
  <si>
    <t>paraiso</t>
  </si>
  <si>
    <t>mz5</t>
  </si>
  <si>
    <t>lt3</t>
  </si>
  <si>
    <t>FRACC POMOCA</t>
  </si>
  <si>
    <t>8787 GCC LAS AMERICAS</t>
  </si>
  <si>
    <t>CASA COLOR CREMA DE 1 NIVEL EN FRACC SIGLO XXI A UN COSTADO DE POMOCA POR EL OXXO Y TORRES DE ELECTRICIDAD CFE ES AV PARAISO A 4 CUADRAS DEL OXXO 9931</t>
  </si>
  <si>
    <t xml:space="preserve">margen derecho           </t>
  </si>
  <si>
    <t xml:space="preserve">IXTACOMITAN 1A SECCION                                           </t>
  </si>
  <si>
    <t>1-9-8791-3953</t>
  </si>
  <si>
    <t>MARIA DE JESUS RODRIGUEZ PEREZ</t>
  </si>
  <si>
    <t>TARIMORO</t>
  </si>
  <si>
    <t>8811 GCC SALVATIERRA</t>
  </si>
  <si>
    <t xml:space="preserve">CASA DE 1 PISO FACHADA TABIQUE PUERTA DE MADERA HAY UN ARBOL FUERA DE LA CASA                                                                         </t>
  </si>
  <si>
    <t xml:space="preserve">JAUREZ                   </t>
  </si>
  <si>
    <t xml:space="preserve">TARIMORO                                                         </t>
  </si>
  <si>
    <t xml:space="preserve">TARIMORO                 </t>
  </si>
  <si>
    <t>1-1-3117-49409</t>
  </si>
  <si>
    <t>JUAN MANUEL MARTINEZ GARCIA</t>
  </si>
  <si>
    <t>SAN NICOLAS DE LOS AGUSTINOS</t>
  </si>
  <si>
    <t>SALVATIERRA</t>
  </si>
  <si>
    <t xml:space="preserve">FACHADA COLORCREMITA PUERTA Y DOS VENTANAS NEGRAS FRENTE A CALLE FELIPE ANGELES                                                                       </t>
  </si>
  <si>
    <t>1-1-4540-3250</t>
  </si>
  <si>
    <t>MARISOL BIBIAN ROBLEDO</t>
  </si>
  <si>
    <t>HDA CTO SAN ANTONIO</t>
  </si>
  <si>
    <t>EX HACIENDA DE FRANCO</t>
  </si>
  <si>
    <t>8813 GCC IRAPUATO</t>
  </si>
  <si>
    <t xml:space="preserve">CASA UN PISO COLOR DURAZNO CON PUERTA Y VENTANA DE COLOR BLANCO CERCAS DEL DOMICILIO SE ENCEUNTRA UNA TIENDA                                          </t>
  </si>
  <si>
    <t>1-1-162-58738</t>
  </si>
  <si>
    <t>INGRID RAQUEL MEJIA ROSAS</t>
  </si>
  <si>
    <t>VALLE DE ANAHUAC</t>
  </si>
  <si>
    <t>VILLAS DEL VALLE</t>
  </si>
  <si>
    <t>SALAMANCA</t>
  </si>
  <si>
    <t>8814 GCC SALAMANCA</t>
  </si>
  <si>
    <t xml:space="preserve">INMUEBLE DE DOS PISOS FACHADA COLOR AZUL PORTON NEGRO                                                                                                 </t>
  </si>
  <si>
    <t>1-1-8575-68258</t>
  </si>
  <si>
    <t>LAURA MARTINEZ AGUILAR</t>
  </si>
  <si>
    <t>VALLE DE SANTIAGO</t>
  </si>
  <si>
    <t xml:space="preserve">CASA DE UN PISO COLOR CREMA CON CAFE PORTON CAFE FRENTE A CAJA DE PRESTAMOS LIBERTAD LA ENCUENTRAN HOY DESPUES DE LAS 2 PM                            </t>
  </si>
  <si>
    <t xml:space="preserve">VALLE DE SANTIAGO        </t>
  </si>
  <si>
    <t xml:space="preserve">INFONAVIT                                                        </t>
  </si>
  <si>
    <t xml:space="preserve">SALAMANCA                </t>
  </si>
  <si>
    <t>1-1-3007-5465</t>
  </si>
  <si>
    <t>MA SOLEDAD TAVERA SOSA</t>
  </si>
  <si>
    <t>AVENIDA PASEO DE LOS ENCINOS</t>
  </si>
  <si>
    <t>LOMAS DEL PRADO</t>
  </si>
  <si>
    <t>8815 GCC SALAMANCA NORTE</t>
  </si>
  <si>
    <t xml:space="preserve">CASA DE 2 PISOS DE COLOR VERDE SECO PUERTA COLOR BLANCA AL LADO DE LA TIENDA DE ABARROTES                                                             </t>
  </si>
  <si>
    <t>1-1-8575-74762</t>
  </si>
  <si>
    <t>LIDIA DEL ANGEL DEL ANGEL</t>
  </si>
  <si>
    <t>DTO 6</t>
  </si>
  <si>
    <t>AMPLIACION BELLAVISTA</t>
  </si>
  <si>
    <t xml:space="preserve">DEPARTAMENTOS CON PORTN NEGRO                                                                                                                         </t>
  </si>
  <si>
    <t>1-1-1070-3377</t>
  </si>
  <si>
    <t>ENRIQUE MENDIOLA MORALES</t>
  </si>
  <si>
    <t>CALZADA AGUADALUPE</t>
  </si>
  <si>
    <t>8817 GCC 3 GUERRAS</t>
  </si>
  <si>
    <t xml:space="preserve">LA CASA ES DE COLOR CAFE                                                                                                                              </t>
  </si>
  <si>
    <t xml:space="preserve">AV. 1 DE MAYO            </t>
  </si>
  <si>
    <t xml:space="preserve">IRAPUATO CENTRO                                                  </t>
  </si>
  <si>
    <t xml:space="preserve">IRAPUATO                 </t>
  </si>
  <si>
    <t>1-1-1753-22382</t>
  </si>
  <si>
    <t>PEDRO LUIS CARDENAS MENDEZ</t>
  </si>
  <si>
    <t>NIÑOS HÉROES</t>
  </si>
  <si>
    <t>LA CALERA</t>
  </si>
  <si>
    <t xml:space="preserve">CASA DE UNA PLANTA COLOR SALMON PUERTA NEGRAAL LADO DE UNA TIENDA DE ROPA                                                                             </t>
  </si>
  <si>
    <t>1-1-1079-63990</t>
  </si>
  <si>
    <t>DIEGO ARMANDO MARTINEZ TIERRABLANCA</t>
  </si>
  <si>
    <t>PLATEROS</t>
  </si>
  <si>
    <t>LOC LA CALZADA</t>
  </si>
  <si>
    <t>CORTAZAR</t>
  </si>
  <si>
    <t>8818 GCC CORTAZAR</t>
  </si>
  <si>
    <t xml:space="preserve">PUERTA COLOR CAFE FDA AMARILLA HAY UNA TIENDA DE ABARROTES ENFRENTE                                                                                   </t>
  </si>
  <si>
    <t xml:space="preserve">LOS PINOS                                                        </t>
  </si>
  <si>
    <t>1-1-6088-50303</t>
  </si>
  <si>
    <t>AGUSTINA ZUÑIGA MENDEZ</t>
  </si>
  <si>
    <t>MICHOACAN</t>
  </si>
  <si>
    <t>MONTELONGO</t>
  </si>
  <si>
    <t>8819 GCC DOLORES HIDALGO</t>
  </si>
  <si>
    <t xml:space="preserve">CASA DE UN PISO BARDEADA DE TABIQUE BLANCO CERCA DE LA ESCUELA                                                                                        </t>
  </si>
  <si>
    <t>1-1-6088-80956</t>
  </si>
  <si>
    <t>MONTSERRAT JANTES MARES</t>
  </si>
  <si>
    <t>LINDAVISTA</t>
  </si>
  <si>
    <t xml:space="preserve">CASA DE 2 PISOS COLOR AMARILLO PUERTA BLNCA                                                                                                           </t>
  </si>
  <si>
    <t>1-1-6787-67735</t>
  </si>
  <si>
    <t>PATRICIA RAMIREZ PANOCHA</t>
  </si>
  <si>
    <t>STA CRUZ DE J ROSAS</t>
  </si>
  <si>
    <t>8820 GCC JUVENTINO ROSAS</t>
  </si>
  <si>
    <t xml:space="preserve">PUERTA BLANCA FACHADA DE LADRILLO DE DOS PLANTAS                                                                                                      </t>
  </si>
  <si>
    <t>1-39-4867-10326</t>
  </si>
  <si>
    <t>JOSE IVAN VALENZUELA RODRIGUEZ</t>
  </si>
  <si>
    <t>DOLORES HIDALGO CI</t>
  </si>
  <si>
    <t>8821 GCC SAN LUIS DE LA PAZ</t>
  </si>
  <si>
    <t xml:space="preserve">ES EN LA LOC LA CRUZ DEL MECO CASA DE UN PISO FACHADA COLO AZUL PUERTA BLENCA A UN COSTADO SE ENCUENTRA UNA SISTENA DE AGUA                           </t>
  </si>
  <si>
    <t xml:space="preserve">PRINCIPAL                </t>
  </si>
  <si>
    <t xml:space="preserve">DOLORES HIDALGO CIUDAD                                           </t>
  </si>
  <si>
    <t xml:space="preserve">DOLORES HIDALGO          </t>
  </si>
  <si>
    <t>1-1-6092-9616</t>
  </si>
  <si>
    <t>GABRIELA CASTILLO CUEVAS</t>
  </si>
  <si>
    <t>SANTA RITA</t>
  </si>
  <si>
    <t>8823 GCC ABASOLO GUANAJUATO</t>
  </si>
  <si>
    <t xml:space="preserve">CASA DE LADRILLO SOLO CON ENJARRE PUERTA NEGRA AL ENTRAR AL RANCHO ES LA TERCER CASA AL FONDO                                                         </t>
  </si>
  <si>
    <t xml:space="preserve">SANTA RITA               </t>
  </si>
  <si>
    <t xml:space="preserve">CUERAMARO                                                        </t>
  </si>
  <si>
    <t xml:space="preserve">CUERAMARO                </t>
  </si>
  <si>
    <t>1-1-1964-3044</t>
  </si>
  <si>
    <t>GUSTAVO PAULINO PRADO MOLINA</t>
  </si>
  <si>
    <t>C MIRADOR DE LA CAÑADA</t>
  </si>
  <si>
    <t>LOMAS DEL MIRADOR</t>
  </si>
  <si>
    <t>8824 GCC LA JOYA</t>
  </si>
  <si>
    <t xml:space="preserve">CASA DE 1 PISO PORTON CAFE FACHADA COLOR AMARILLO                                                                                                     </t>
  </si>
  <si>
    <t xml:space="preserve">CALLE TABACHIN           </t>
  </si>
  <si>
    <t xml:space="preserve">EL PALOTE EN CALLE AUTOTRANSPORTES                               </t>
  </si>
  <si>
    <t>1-1-783-28460</t>
  </si>
  <si>
    <t>MARIA VIRIDIANA LOPEZ GUERRERO</t>
  </si>
  <si>
    <t>ARANDAS</t>
  </si>
  <si>
    <t>8826 GCC ARANDAS</t>
  </si>
  <si>
    <t>1-1-3793-51648</t>
  </si>
  <si>
    <t>CLAUDIA MERIDA ALVAREZ</t>
  </si>
  <si>
    <t>SAN JUAN</t>
  </si>
  <si>
    <t>CALLE MARCADA COMO PEPE GUIZAR PERO EN LOS COMPROBANTES APARECE COMO SAN JUAN CASA DE DOS PISOS COLOR BEIGE CON NEGRO ENFRENTE DE UNA ANTENA SATELITAL</t>
  </si>
  <si>
    <t>1-1-2300-18958</t>
  </si>
  <si>
    <t>MARIA CARMEN RIVERA CHAVEZ</t>
  </si>
  <si>
    <t>EL TORO</t>
  </si>
  <si>
    <t>8828 GCC SAN FRANCISCO DEL RINCON</t>
  </si>
  <si>
    <t xml:space="preserve">CASA DE TABIQUE DE UN PISO SIN ENJARRAR PUERTA BLANCA LA PUERTA DE LA CALLE ES DE MALLA FRENTE A UNA CASA DE 2 PISOS MORADA VISITAR A CUALQUIER HORA  </t>
  </si>
  <si>
    <t xml:space="preserve">EL TORO                  </t>
  </si>
  <si>
    <t xml:space="preserve">PURISIMA DEL RINCON      </t>
  </si>
  <si>
    <t>1-1-9738-4103</t>
  </si>
  <si>
    <t>MARIO HERNANDEZ GAVIA</t>
  </si>
  <si>
    <t>JUAN DE LA BARRERA</t>
  </si>
  <si>
    <t>FRACC LOS ARCOS</t>
  </si>
  <si>
    <t xml:space="preserve">CASA DE 1 PISOS COLOR BLANCA PROTECCIONES Y PUERTA BLANCA ESTA ENMALLADA EN LA MALLA ESTA UN TRIPAY                                                   </t>
  </si>
  <si>
    <t>1-1-4718-49367</t>
  </si>
  <si>
    <t>FELIPE DE JESUS LUPERCIO GONZALEZ</t>
  </si>
  <si>
    <t>J CARO GALINDO</t>
  </si>
  <si>
    <t>TEPATITLAN DE MORELOS</t>
  </si>
  <si>
    <t>8829 GCC TEPATITLAN</t>
  </si>
  <si>
    <t xml:space="preserve">CASA DE DOS PISOS COLOR COLOR BEIGE A UN LADO DE PIZZA Y COME                                                                                         </t>
  </si>
  <si>
    <t xml:space="preserve">AV JACARANDAS            </t>
  </si>
  <si>
    <t xml:space="preserve">TEPATITLAN DE MORELOS CENTRO                                     </t>
  </si>
  <si>
    <t xml:space="preserve">TEPATITLAN DE MORELOS    </t>
  </si>
  <si>
    <t>1-1-4718-26023</t>
  </si>
  <si>
    <t>FRANCISCO JAVIER CARMONA CABRERA</t>
  </si>
  <si>
    <t>LAS AGUILILLAS</t>
  </si>
  <si>
    <t xml:space="preserve">CASA DE 1 PISO FACAHDA COLOR BLANCO CON TINTO CLIENTE SE ENCUENTRA POR LA TARDE COMUNICARSE AL NUM 3787317893                                         </t>
  </si>
  <si>
    <t>Carretera Yahualica Enfre</t>
  </si>
  <si>
    <t xml:space="preserve">LAS AGUILILLAS                                                   </t>
  </si>
  <si>
    <t>1-1-4718-49247</t>
  </si>
  <si>
    <t>NATHALY DE LOURDES ALVAREZ ISAAC</t>
  </si>
  <si>
    <t>SAN PABLO</t>
  </si>
  <si>
    <t xml:space="preserve">LA CASA ES DE COLOR SALMON CON LA PUERTA BLANCA Y TIENE UN PORTON NEGRO EN FRENTE ESTA EL ARROYITO Y CERCA RENTAN LOS BRINCOLINES                     </t>
  </si>
  <si>
    <t xml:space="preserve">GALEANA                  </t>
  </si>
  <si>
    <t>1-1-4718-58342</t>
  </si>
  <si>
    <t>ALEJANDRA FRANCISC RUIZ PLASCENCIA</t>
  </si>
  <si>
    <t>EL CHISPIADERO</t>
  </si>
  <si>
    <t xml:space="preserve">SE UBICA PASANDO DONDE ESTABA LA BIMBO A LA SEGUNDA CUNETA A MANO DERECHA ESTA UNA TIENDA Y ES COMO UN CALLEJON LA ULTIMA CASA                        </t>
  </si>
  <si>
    <t xml:space="preserve">CARRETERA YAHUALICA      </t>
  </si>
  <si>
    <t xml:space="preserve">LOS ADOBES                                                       </t>
  </si>
  <si>
    <t>1-1-6094-35425</t>
  </si>
  <si>
    <t>ERIKA MONSERRAT MONJARAZ CERVERA</t>
  </si>
  <si>
    <t>CALLE TEMPLO DE SAN SEBAS</t>
  </si>
  <si>
    <t>VILLAS DE SAN NICO</t>
  </si>
  <si>
    <t>8831 GCC TECNOLOGICO</t>
  </si>
  <si>
    <t>1-1-6094-5686</t>
  </si>
  <si>
    <t>ALBERTO VENEGAS ZENDEJAS</t>
  </si>
  <si>
    <t>SAN JOSE DE OCA</t>
  </si>
  <si>
    <t>SAN JOSE EL ALTO</t>
  </si>
  <si>
    <t xml:space="preserve">CASA DE UNA PLANTA DE COLOR AMRILLO CLARO CON MALLA CICLONICA COMO REF ES LA CASA DE LA ESQUINA                                                       </t>
  </si>
  <si>
    <t xml:space="preserve">CARRET SALAMANCA LEON    </t>
  </si>
  <si>
    <t>KM 36</t>
  </si>
  <si>
    <t xml:space="preserve">SILAO CENTRO                                                     </t>
  </si>
  <si>
    <t>1-1-8003-9313</t>
  </si>
  <si>
    <t>JORGE FABIAN MUÑOZ CORTES</t>
  </si>
  <si>
    <t>Prilos Naranjos</t>
  </si>
  <si>
    <t>San Jose El Alto</t>
  </si>
  <si>
    <t xml:space="preserve">Porton De Madera                                                                                                                                      </t>
  </si>
  <si>
    <t>1-1-2218-107897</t>
  </si>
  <si>
    <t>MARTHA PATRICIA SANCHEZ LOPEZ</t>
  </si>
  <si>
    <t>POÑPOSO DEL CAMPILLO</t>
  </si>
  <si>
    <t>LEON 1</t>
  </si>
  <si>
    <t>8832 GCC SAN PEDRO</t>
  </si>
  <si>
    <t>1-1-7604-2737402</t>
  </si>
  <si>
    <t>MARCOS ZATKIEL ALMENDAREZ GUTIERREZ</t>
  </si>
  <si>
    <t>SANTA LETICIA</t>
  </si>
  <si>
    <t>SAN PEDRO PLUS</t>
  </si>
  <si>
    <t xml:space="preserve">CASA VERDE OLIVO, BARANDAL BLANCO, SI SE VE EL NUM. 111,  4778971113                                                                                  </t>
  </si>
  <si>
    <t xml:space="preserve">C BETA                   </t>
  </si>
  <si>
    <t xml:space="preserve">INDUSTRIAL DELTA                                                 </t>
  </si>
  <si>
    <t>LT48023712</t>
  </si>
  <si>
    <t>1-1-6729-1291</t>
  </si>
  <si>
    <t>MIGUEL ANGEL SILVA MARIN</t>
  </si>
  <si>
    <t>COVARRUBIO</t>
  </si>
  <si>
    <t>LOC EL CAPULIN DE LA CUESTA</t>
  </si>
  <si>
    <t>8833 GCC SILAO</t>
  </si>
  <si>
    <t>CASA FACHADA BLANCA PUERTA DE BARROTES VERDE TIENE UNA VENTANA EN LA SEGUNDA PLANTA AFUERA SE ENCUENTRA UNA DURANGO BLANCA AFUERA TAMBIEN HAY UN TRANF</t>
  </si>
  <si>
    <t xml:space="preserve">EL PROGRESO              </t>
  </si>
  <si>
    <t xml:space="preserve">EL PROGRESO                                                      </t>
  </si>
  <si>
    <t>1-1-6729-131890</t>
  </si>
  <si>
    <t>JAZMIN ELIZABETH RAMIREZ GARCIA</t>
  </si>
  <si>
    <t>ANTONIO ZUNIGA</t>
  </si>
  <si>
    <t>SOPENA</t>
  </si>
  <si>
    <t xml:space="preserve">CASA DE DOS PISO COLOR VERDE PISTACHE PUERTA NEGRA PLANTA ALTA OBRA NEGRA                                                                             </t>
  </si>
  <si>
    <t>1-1-4886-114809</t>
  </si>
  <si>
    <t>FRANCISCO JAVIER SOLORZANO ALVAREZ</t>
  </si>
  <si>
    <t>AND ANTONIA MORELOS</t>
  </si>
  <si>
    <t>INFONAVIT JUANA PAVON</t>
  </si>
  <si>
    <t>8834 GCC ALVARO OBREGON</t>
  </si>
  <si>
    <t xml:space="preserve">UN SIX CERCA DE EL DOMICILIO EDIFICIO 3 DEOARTAMENTO A UN COSTADO DE EL DOMICILIO HAY UNA TIENDA DE ABARROTES PINTADA CON PUBLICIDAD DE RED COLA      </t>
  </si>
  <si>
    <t>1-1-2088-26022</t>
  </si>
  <si>
    <t>DAVID CALLEJAS ANGOA</t>
  </si>
  <si>
    <t>SANTIAGO TAPIA</t>
  </si>
  <si>
    <t>URUETARO</t>
  </si>
  <si>
    <t>TARIMBARO</t>
  </si>
  <si>
    <t xml:space="preserve">CASA DE 1 PISO SE ENCUENTRA EN OBRA NEGRA SE ENCUENTRA EN LA ESQUINA DE LA CALLE UNA TIENDA DE ABARROTES Y SE ENCUENTRA UBICADO POR LA ULTIMA         </t>
  </si>
  <si>
    <t xml:space="preserve">TODAS                    </t>
  </si>
  <si>
    <t xml:space="preserve">LOS SAUCES FRACC RNDA                                            </t>
  </si>
  <si>
    <t xml:space="preserve">TARIMBARO                </t>
  </si>
  <si>
    <t>1-9-8948-8412</t>
  </si>
  <si>
    <t>LIDIA RUIZ ROMERO</t>
  </si>
  <si>
    <t>CRISTAL</t>
  </si>
  <si>
    <t>FRACC LOS RUISEÑORES</t>
  </si>
  <si>
    <t xml:space="preserve">CASA DE DUPLEX PLANTA ALTA COLOR CAFE CON BLANCO A UNA CUADRA DEL JARDIN DE NIÑOS                                                                     </t>
  </si>
  <si>
    <t xml:space="preserve">CRISTAL                  </t>
  </si>
  <si>
    <t xml:space="preserve">LOS RUISEÑORES                                                   </t>
  </si>
  <si>
    <t>1-9-5975-359</t>
  </si>
  <si>
    <t>VICTORINA RAMIREZ LEMUS</t>
  </si>
  <si>
    <t>EL SOBRADO X X</t>
  </si>
  <si>
    <t>SAN PEDRO DE LOS S</t>
  </si>
  <si>
    <t xml:space="preserve">EL CLIENTE VIVE DE LA PURIFICADORA 2CALLES ALA IZQUIERDA Y UNA PARA LA IZQUIERDA CALLE EMPEDRADA CASA COLOR ROSASA ENTRAR POR LA LOMA BONITA          </t>
  </si>
  <si>
    <t xml:space="preserve">EL SOBRADO               </t>
  </si>
  <si>
    <t xml:space="preserve">SAN PEDRO DE LOS SAUCES                                          </t>
  </si>
  <si>
    <t>1-51-7367-3168</t>
  </si>
  <si>
    <t>MARIBEL CASTRO FLORES</t>
  </si>
  <si>
    <t>SINGUIO</t>
  </si>
  <si>
    <t xml:space="preserve">CASA DE UN PISO OBRA NEGRA PORTON NEGRO ALADO UNA TIENDA DE ABARROTES VERONICA Y LUPE PASAR POR LA TARDE DESPUES DE LAS 5PM O LUNES TEMPRANO GRACIAS  </t>
  </si>
  <si>
    <t xml:space="preserve">HORTENCIA KJ 10                                                                                     </t>
  </si>
  <si>
    <t>1-39-4855-12978</t>
  </si>
  <si>
    <t>JOSE CHRISTIAN GUTIERREZ FUENTES</t>
  </si>
  <si>
    <t>CIUDAD HIDALGO CENTRO</t>
  </si>
  <si>
    <t>8835 GCC CD HIDALGO</t>
  </si>
  <si>
    <t xml:space="preserve">CASA DE DOS PISOS, CON LOCAL COMERCIAL DE FARMACIA SIMILAR ENTRE QUESADILLAS Y OPTICA                                                                 </t>
  </si>
  <si>
    <t>1-1-9807-70794</t>
  </si>
  <si>
    <t>HERMINIO GONZALEZ MUÑOZ</t>
  </si>
  <si>
    <t>CAMINO A TIRO AL BLANCO</t>
  </si>
  <si>
    <t xml:space="preserve">CASA EN OBRA NEGRA PORTON GRANDE DE MADERA COLOR ROJO A LADO TIENDA DE ABARROTES                                                                      </t>
  </si>
  <si>
    <t>1-39-4855-10961</t>
  </si>
  <si>
    <t>MERCEDES MONTES DE OCA NARVAIZ</t>
  </si>
  <si>
    <t>ANENECUILCO</t>
  </si>
  <si>
    <t>1-1-9807-73709</t>
  </si>
  <si>
    <t>LETICIA FLORES MONTOYA</t>
  </si>
  <si>
    <t>SAN ANTONIO DE LAS PALMAS</t>
  </si>
  <si>
    <t>CASA DE DOS PLANTAS COLOR NARANJA CORTINA Y PUERTA BLANCAS UN VENTANAL EN LA SEGUNDA PLANTA EN EL DOMICILIO PUERTO DE MICHELADAS A UNA CUADRA DEL CAMP</t>
  </si>
  <si>
    <t>1-1-9807-91243</t>
  </si>
  <si>
    <t>JESSICA YUNUEN RAYA SUAREZ</t>
  </si>
  <si>
    <t>CUAUHTEMOC SUR</t>
  </si>
  <si>
    <t xml:space="preserve">CASA FACHADA RUSTICA 2 PISOS, PORTON BLANCO Y PROTECCIONES BLANCAS,  FRENTE A LA TORTILLERIA   19.686926766562305, -100.55509207315355                </t>
  </si>
  <si>
    <t xml:space="preserve">CUAHUTEMOC               </t>
  </si>
  <si>
    <t xml:space="preserve">CIUDAD HIDALGO CENTRO                                            </t>
  </si>
  <si>
    <t>1-1-2092-29837</t>
  </si>
  <si>
    <t>SIBELIS RIVERA PACHECO</t>
  </si>
  <si>
    <t>LAS ANONAS</t>
  </si>
  <si>
    <t>JUNGAPEO DE JUAREZ</t>
  </si>
  <si>
    <t>JUNGAPEO</t>
  </si>
  <si>
    <t>8837 GCC SATELITAL TUXPAN</t>
  </si>
  <si>
    <t xml:space="preserve">A 200 METROS DE SU CASA HAY UN TIENDA DE ABARROTES Y JUNTO A TIENDA AY UN MOLINO  SU CASA ES DE TABIQUE Y SIN PINTAR LA PUERTA ES DE COLOR VERDE      </t>
  </si>
  <si>
    <t xml:space="preserve">LAS ANONAS               </t>
  </si>
  <si>
    <t xml:space="preserve">JUNGAPEO DE JUAREZ                                               </t>
  </si>
  <si>
    <t xml:space="preserve">JUNGAPEO                 </t>
  </si>
  <si>
    <t>1-1-2901-116435</t>
  </si>
  <si>
    <t>FERNANDO MURILLO MORA</t>
  </si>
  <si>
    <t>N ROMERO</t>
  </si>
  <si>
    <t>8838 GCC ZITACUARO MICHOACAN</t>
  </si>
  <si>
    <t xml:space="preserve">CASA DE BLOCK GRIS PUERTA DOS CUADRAS ANTES DE SU CASA HAY UN HOTEL LEON ROJOAFUERA DEL DOMICILIO HAY UN ARBOL DE CAMELINA                            </t>
  </si>
  <si>
    <t>1-9-8838-263</t>
  </si>
  <si>
    <t>ELETANIA PASCUAL MARCIAL</t>
  </si>
  <si>
    <t>SUSUPUATO DE GUERR</t>
  </si>
  <si>
    <t>EL CLIETE VIVE EN SANTA ROSA POR LA CALLE PRINCIPAL FRENTE AL QUINTO POSTE DE LUZ SU CASA ES DE LAS DE GOBIERNO SIN PINTAR LA PUERTA ES VERDE TIENE PL</t>
  </si>
  <si>
    <t xml:space="preserve">SANTA ROSA               </t>
  </si>
  <si>
    <t xml:space="preserve">SUSUPUATO DE GUERRERO                                            </t>
  </si>
  <si>
    <t xml:space="preserve">SUSUPUATO                </t>
  </si>
  <si>
    <t>1-1-2901-24525</t>
  </si>
  <si>
    <t>J MATILDE MORA NAVA</t>
  </si>
  <si>
    <t>LA PALMA DE CHICHIMEQUILL</t>
  </si>
  <si>
    <t>LA ENCARNACION</t>
  </si>
  <si>
    <t>ZITACUARO</t>
  </si>
  <si>
    <t xml:space="preserve">PASANDO LA ESC LAZARO CARDENAS COMO 60 MTS HACIA DELANTE CASA COLOR AZUL PUERTA NEGRA                                                                 </t>
  </si>
  <si>
    <t>LA PLAM DE CHICHIMEQUILLA</t>
  </si>
  <si>
    <t xml:space="preserve">CHICHIMEQUILLAS DE ESCOBEDO                                      </t>
  </si>
  <si>
    <t xml:space="preserve">ZITACUARO                </t>
  </si>
  <si>
    <t>1-1-2901-117417</t>
  </si>
  <si>
    <t>ALAN DAVID RIVERA MEDINA</t>
  </si>
  <si>
    <t>prol altamirano sur</t>
  </si>
  <si>
    <t>MORA DEL CAÑONAZO</t>
  </si>
  <si>
    <t xml:space="preserve">casa                                                                                                                                                  </t>
  </si>
  <si>
    <t>1-1-2299-144385</t>
  </si>
  <si>
    <t>LIRIO HERNANDEZ HERNANDEZ</t>
  </si>
  <si>
    <t>BOSQUES DE QUERETARO</t>
  </si>
  <si>
    <t>8839 GCC VISTA ALEGRE</t>
  </si>
  <si>
    <t xml:space="preserve">CASA CON FACHADA BLANCA Y REJA BLANCA DE PORTON LA ENTRADA ES POR LA REJA EN LA ESQUINA CON CALLE BOSQUES DE COPAL SE ENCUENTRA UN PARQUE A DOS CASAS </t>
  </si>
  <si>
    <t xml:space="preserve">CALLE ESPACIO            </t>
  </si>
  <si>
    <t xml:space="preserve">UNIVERSO 2000                                                    </t>
  </si>
  <si>
    <t xml:space="preserve">SAN JUAN DEL RIO         </t>
  </si>
  <si>
    <t xml:space="preserve">QUERETARO ARTEAGA   </t>
  </si>
  <si>
    <t>1-1-2084-45108</t>
  </si>
  <si>
    <t>MARIA ELENA CABRERA AGUILAR</t>
  </si>
  <si>
    <t>LA PRESA</t>
  </si>
  <si>
    <t>LA CAÑADA (VILLA DE MARQUES)</t>
  </si>
  <si>
    <t>EL MARQUES</t>
  </si>
  <si>
    <t>QUERETARO ARTEAGA</t>
  </si>
  <si>
    <t xml:space="preserve">CASA CON PORTON AZUL CIELO SOBRE LO EMPENDRADO A LA ESQUINA DE UN SALON DE FIESTAS                                                                    </t>
  </si>
  <si>
    <t>1-1-1486-73634</t>
  </si>
  <si>
    <t>JOSE LIZANDRO PADILLA PAREDES</t>
  </si>
  <si>
    <t>LOS COMERCIANTES</t>
  </si>
  <si>
    <t>QUERETARO</t>
  </si>
  <si>
    <t xml:space="preserve">CASA DE DOS PISOS CCOLOR BLANCA PORTON BLANCO NUMERO 4                                                                                                </t>
  </si>
  <si>
    <t>1-1-4183-13117</t>
  </si>
  <si>
    <t>MA GUADALUPE GARCIA ESPINOZA</t>
  </si>
  <si>
    <t>SANTA ROSA DE JAUREGUI</t>
  </si>
  <si>
    <t>8841 GCC SANTA ROSA JAUREGUI</t>
  </si>
  <si>
    <t>1-1-2082-66479</t>
  </si>
  <si>
    <t>JOSE ALFONSO CAZARIN VELAZQUEZ</t>
  </si>
  <si>
    <t>ROCA</t>
  </si>
  <si>
    <t>SATELITE</t>
  </si>
  <si>
    <t xml:space="preserve">FACHADA COLOR BEIGE                                                                                                                                   </t>
  </si>
  <si>
    <t xml:space="preserve">AV DE LA LUZ             </t>
  </si>
  <si>
    <t xml:space="preserve">PARQUE INDUSTRIAL BENITO                                         </t>
  </si>
  <si>
    <t xml:space="preserve">QUERETARO                </t>
  </si>
  <si>
    <t>1-1-1559-23033</t>
  </si>
  <si>
    <t>DULCE LUCERO RAYGOZA LUNA</t>
  </si>
  <si>
    <t>ALAMOS</t>
  </si>
  <si>
    <t>ACAMBARO</t>
  </si>
  <si>
    <t>8847 GCC JERECUARO</t>
  </si>
  <si>
    <t xml:space="preserve">Entre Los Sauces Y Cerrada                                                                                                                            </t>
  </si>
  <si>
    <t>1-1-3395-108425</t>
  </si>
  <si>
    <t>SILVANO GONZALEZ GONZALEZ</t>
  </si>
  <si>
    <t>URIANGATO</t>
  </si>
  <si>
    <t>8848 GCC JARAL DEL PROGRESO</t>
  </si>
  <si>
    <t xml:space="preserve">FACHADA DE 2 PLANTAS FACHADA DE CEMENTO PUERTA Y CORTINA COLOR BLANCA                                                                                 </t>
  </si>
  <si>
    <t>CARRETERA SALAMANCA LA OR</t>
  </si>
  <si>
    <t xml:space="preserve">KM 8 </t>
  </si>
  <si>
    <t xml:space="preserve">SALAMANCA CENTRO                                                 </t>
  </si>
  <si>
    <t>L0185945</t>
  </si>
  <si>
    <t>1-1-3395-43678</t>
  </si>
  <si>
    <t>LAURA CISNEROS CISNEROS</t>
  </si>
  <si>
    <t>TARANDACUAO</t>
  </si>
  <si>
    <t>EL JINETE</t>
  </si>
  <si>
    <t>MOROLEON</t>
  </si>
  <si>
    <t>8849 GCC MOROLEON</t>
  </si>
  <si>
    <t xml:space="preserve">PERSONAL AZTECA SIN ARRAIGO CASA DE DOS PISOS FACHADA SIN PINTAR PUERTAS BEIGE ALA ENTRADA DE CALLE TARANDACUAO TODO EL DIA SE ENCUENTRA EN DOMICILIO </t>
  </si>
  <si>
    <t xml:space="preserve">TARANDACUAO              </t>
  </si>
  <si>
    <t xml:space="preserve">45 A </t>
  </si>
  <si>
    <t xml:space="preserve">EL JINETE                                                        </t>
  </si>
  <si>
    <t xml:space="preserve">MOROLEON                 </t>
  </si>
  <si>
    <t>1-51-6647-197131</t>
  </si>
  <si>
    <t>MARCOS VEGA VEGA</t>
  </si>
  <si>
    <t>GLADIOLAS</t>
  </si>
  <si>
    <t>LA MESA</t>
  </si>
  <si>
    <t xml:space="preserve">CASA DE UN PISO SIN PINTAR PUERTA DE MALLA E LA ESQUINA UNA TIENDA DE ABARROTES                                                                       </t>
  </si>
  <si>
    <t xml:space="preserve">GLADIOLAS                </t>
  </si>
  <si>
    <t xml:space="preserve">LA MEZA                                                          </t>
  </si>
  <si>
    <t xml:space="preserve">URIANGATO                </t>
  </si>
  <si>
    <t xml:space="preserve">PANDEMIA R1                                                                                         </t>
  </si>
  <si>
    <t>1-1-3395-88102</t>
  </si>
  <si>
    <t>JUAN RODRIGUEZ ALGANTAR</t>
  </si>
  <si>
    <t>C 12 DE OCTUBRE</t>
  </si>
  <si>
    <t>LAGUNILLA DEL RICO</t>
  </si>
  <si>
    <t>1-1-6137-19183</t>
  </si>
  <si>
    <t>ROSA MARIA AGUIRRE MEDINA</t>
  </si>
  <si>
    <t>FELIPE ANGELES</t>
  </si>
  <si>
    <t>ISAAC ARRIAGA</t>
  </si>
  <si>
    <t>JOSE SIXTO VERDUZCO</t>
  </si>
  <si>
    <t>8850 GCC PURUANDIRO</t>
  </si>
  <si>
    <t xml:space="preserve">CASA DE DOS PISOS ENJARRADA PUERTA Y VENTENAS DE VARANDAL BALCAS EN LA ESQUINA HAY UNA TIENDA                                                         </t>
  </si>
  <si>
    <t>1-51-6983-2330</t>
  </si>
  <si>
    <t>DEYSI EUSTAQUIA URQUIDY CARRASCO</t>
  </si>
  <si>
    <t>REVOLUCION</t>
  </si>
  <si>
    <t>JEROCHE</t>
  </si>
  <si>
    <t>PURUANDIRO</t>
  </si>
  <si>
    <t xml:space="preserve">CASA PINTADA DE COLOR MORADO PASTEL PUERTA DE COLOR BLANCO CERCA DE LA ESCUELA JUSTO SIERRA                                                           </t>
  </si>
  <si>
    <t xml:space="preserve">LAS DIVAS DE CHOIX R2                                                                               </t>
  </si>
  <si>
    <t>1-1-185-31984</t>
  </si>
  <si>
    <t>LAURA MUÑOZ GOMORA</t>
  </si>
  <si>
    <t>LT12</t>
  </si>
  <si>
    <t>8874 GCC BENITO JUAREZ</t>
  </si>
  <si>
    <t xml:space="preserve">CASA DE 2 NIVELES FACHADA COLOR CREMA PUERTA BLANCA CERCA ESTA UN COMEDOR COMUNITARIO                                                                 </t>
  </si>
  <si>
    <t>1-1-7985-1101</t>
  </si>
  <si>
    <t>ALONDRA SARAI GRANILLO MALDONADO</t>
  </si>
  <si>
    <t>BOULEVAR DEL TEMOLUCO</t>
  </si>
  <si>
    <t>ACUEDUCTO DE GUADALUPE</t>
  </si>
  <si>
    <t xml:space="preserve">AUTOLAVADO EL GALLITO AL LADO EDIFICIO GRIS POSTON VERDE FAVOR DE LLAMAR ANTES DE VISITA 5585607615                                                   </t>
  </si>
  <si>
    <t>1-1-1795-72200</t>
  </si>
  <si>
    <t>VIOLETA FABIOLA REAL MEZA</t>
  </si>
  <si>
    <t>RIO DE LOS REMEDIOS</t>
  </si>
  <si>
    <t>D9</t>
  </si>
  <si>
    <t>UNIDAD HABITACIONA</t>
  </si>
  <si>
    <t xml:space="preserve">UNIDAD HAB LA SELVITA EDIFICIO D9 DEPTO 402 UN IDAD HAB SANTIAGO ATEPETLAC EN LA ESQUINA HAY UNA TIEND EL TOLUCO Y A LADO EL CETIS 166                </t>
  </si>
  <si>
    <t>DP402</t>
  </si>
  <si>
    <t xml:space="preserve">SANTIAGO ATEPETLAC                                               </t>
  </si>
  <si>
    <t>1-1-185-148321</t>
  </si>
  <si>
    <t>SAMARA BELEM MENA HERNANDEZ</t>
  </si>
  <si>
    <t>AND A La Pastora</t>
  </si>
  <si>
    <t>La Pastora</t>
  </si>
  <si>
    <t xml:space="preserve">PUERTA FACHADA BLANCA                                                                                                                                 </t>
  </si>
  <si>
    <t>1-1-185-70980</t>
  </si>
  <si>
    <t>VANESA OSIRIS HERNANDEZ OROS</t>
  </si>
  <si>
    <t>MARIANO ESCOBEDO</t>
  </si>
  <si>
    <t>MZ228</t>
  </si>
  <si>
    <t>AMPL CASTILLO GRANDE</t>
  </si>
  <si>
    <t>PUERTA COLOR CAFE CON UNA LUNA FACHADA RUSTICA SUBIENDDO LAS ESCALERAS A MANO DERECHA EN EL PRIMER CALLEJON A LADO DEL DOMICILIO ESTA UNA TIENDA LLAMA</t>
  </si>
  <si>
    <t xml:space="preserve">ANCON                    </t>
  </si>
  <si>
    <t xml:space="preserve">TEPEYAC INSURGENTES                                              </t>
  </si>
  <si>
    <t>1-1-185-39021</t>
  </si>
  <si>
    <t>EDUARDO ESTEVA RODRIGUEZ</t>
  </si>
  <si>
    <t>CDA CENTRAL</t>
  </si>
  <si>
    <t>MZ224</t>
  </si>
  <si>
    <t>EL ARBOLILLO</t>
  </si>
  <si>
    <t xml:space="preserve">AN F GRIS PUERTA GRIS CERCA TIENDA ABARROTES DON BILI                                                                                                 </t>
  </si>
  <si>
    <t xml:space="preserve">TICOMAN                  </t>
  </si>
  <si>
    <t xml:space="preserve">TICOMAN                                                          </t>
  </si>
  <si>
    <t>1-1-2752-152621</t>
  </si>
  <si>
    <t>EDUARDO RAMIREZ HERNANDEZ</t>
  </si>
  <si>
    <t>C LINDAVISTA</t>
  </si>
  <si>
    <t>MZ12</t>
  </si>
  <si>
    <t>LT7</t>
  </si>
  <si>
    <t>FELIPE BERRIOZABAL GRAL</t>
  </si>
  <si>
    <t>8875 GCC CUAUTEPEC BARRIO ALTO</t>
  </si>
  <si>
    <t xml:space="preserve">CASA DE TRES NIVELES FACHADA COLOR BLNCA ZAHUAN Y PUERTA BLANCOS COMO REFERENCIA LA ESCUELA PRIMARIA BERRIOSABAL                                      </t>
  </si>
  <si>
    <t xml:space="preserve">norte 45                 </t>
  </si>
  <si>
    <t>1-1-4614-4367</t>
  </si>
  <si>
    <t>LUIS ANGEL TREJO ARTEAGA</t>
  </si>
  <si>
    <t>Club Exploradores de México</t>
  </si>
  <si>
    <t>M320</t>
  </si>
  <si>
    <t>L3068</t>
  </si>
  <si>
    <t>LÁZARO CÁRDENAS 2A SECCIÓN</t>
  </si>
  <si>
    <t xml:space="preserve">fachada amarilla con tabique rojo zaguan verde contra esquina de exploradores de mexico en la mera capilla del centro de salud                        </t>
  </si>
  <si>
    <t>1-1-1876-4486</t>
  </si>
  <si>
    <t>GIBRAN ISRAEL GARCIA MORENO</t>
  </si>
  <si>
    <t>GENERAL PEDRO NEGRETE</t>
  </si>
  <si>
    <t>MARTIN CARRERA</t>
  </si>
  <si>
    <t>8876 GCC MATAGALPA</t>
  </si>
  <si>
    <t>1-1-3418-48201</t>
  </si>
  <si>
    <t>BRYAN NOE GONZALEZ MARTINEZ</t>
  </si>
  <si>
    <t>FFCC MEXICANO</t>
  </si>
  <si>
    <t>GUSTAVO A MADERO</t>
  </si>
  <si>
    <t xml:space="preserve">FACHADA COLOR BLANCA PUERTA BLANA CON TEJAS                                                                                                           </t>
  </si>
  <si>
    <t>1-1-1737-38383</t>
  </si>
  <si>
    <t>PEDRO RODRIGO ALBAÑIL TORRES</t>
  </si>
  <si>
    <t>DE LAS ROSAS</t>
  </si>
  <si>
    <t>mz 66</t>
  </si>
  <si>
    <t>lt 8</t>
  </si>
  <si>
    <t>ROSAS DEL TEPEYAC</t>
  </si>
  <si>
    <t xml:space="preserve">CASA DE CUATROS NIVELES COLOR DE LA FACHADA BLANCA PUERTA COLOR BLANCA CERCA DE TIENA DE ABARROTES Y DE ESCUELA                                       </t>
  </si>
  <si>
    <t xml:space="preserve">XOCHIQUETZAL             </t>
  </si>
  <si>
    <t xml:space="preserve">SANTA ISABEL TOLA                                                </t>
  </si>
  <si>
    <t>1-9-3423-10232</t>
  </si>
  <si>
    <t>MARIA GUADALUPE AL MOSCU FLORES</t>
  </si>
  <si>
    <t>NORTE 5 A</t>
  </si>
  <si>
    <t>PANAMERICANA</t>
  </si>
  <si>
    <t>8877 GCC PRADO VALLEJO</t>
  </si>
  <si>
    <t xml:space="preserve">Pte 112 Y Pte 116                                                                                                                                     </t>
  </si>
  <si>
    <t>1-1-4831-63486</t>
  </si>
  <si>
    <t>LUCIANAY RESENDIZ RODRIGUEZ</t>
  </si>
  <si>
    <t>ESCUDRON 201</t>
  </si>
  <si>
    <t>BARRIO PURISIMA TICOMAN</t>
  </si>
  <si>
    <t xml:space="preserve">Miguel Bernard Y Hilanoria                                                                                                                            </t>
  </si>
  <si>
    <t>1-1-6027-27334</t>
  </si>
  <si>
    <t>ONDINA LIZBETH S UASTE GRANADOS</t>
  </si>
  <si>
    <t>CDA SAN MARINO</t>
  </si>
  <si>
    <t>LT 17</t>
  </si>
  <si>
    <t>H ECATEPEC SAN CARLOS</t>
  </si>
  <si>
    <t>8879 GCC ECATEPEC</t>
  </si>
  <si>
    <t xml:space="preserve">SITIO DE TAXIS EN LA GLORIETA Y AFUERA DE LA PRIVADA ESTA EL NOMBRE Y TIENE UN PORTON NEGRO                                                           </t>
  </si>
  <si>
    <t>1-1-1915-96189</t>
  </si>
  <si>
    <t>GENOVEVA ROLDAN RAMIREZ</t>
  </si>
  <si>
    <t>Benito Juarez</t>
  </si>
  <si>
    <t>MZA 7</t>
  </si>
  <si>
    <t>LT 32</t>
  </si>
  <si>
    <t>LOMAS DE ATZOLCO</t>
  </si>
  <si>
    <t>ECATEPEC DE MORELOS</t>
  </si>
  <si>
    <t>PISO5</t>
  </si>
  <si>
    <t xml:space="preserve">INSURGENTES CUICUILCO                                            </t>
  </si>
  <si>
    <t>1-1-1915-32463</t>
  </si>
  <si>
    <t>CRISPINA GARCIA RAMOS</t>
  </si>
  <si>
    <t>SANTO TOMAS</t>
  </si>
  <si>
    <t>TIERRA BLANCA</t>
  </si>
  <si>
    <t xml:space="preserve">2 niveles roja en el andador                                                                                                                          </t>
  </si>
  <si>
    <t>1-9-8668-4128</t>
  </si>
  <si>
    <t>STHEPHANI SARAHI GODINEZ GONZALEZ</t>
  </si>
  <si>
    <t>Alcatraz</t>
  </si>
  <si>
    <t>Mz 78</t>
  </si>
  <si>
    <t>Lt 4</t>
  </si>
  <si>
    <t>SAN MARCOS AMPLIACION</t>
  </si>
  <si>
    <t>TULTITLAN</t>
  </si>
  <si>
    <t>8880 GCC AMPLIACION BUENAVISTA</t>
  </si>
  <si>
    <t xml:space="preserve">ESTETICA EN LA ESQUINA CASA GRIS ZAGUAN AZUL                                                                                                          </t>
  </si>
  <si>
    <t xml:space="preserve">Alcatraz                 </t>
  </si>
  <si>
    <t xml:space="preserve">SAN MARCOS AMPLIACION                                            </t>
  </si>
  <si>
    <t xml:space="preserve">TULTITLAN                </t>
  </si>
  <si>
    <t>1-33-9546-12548</t>
  </si>
  <si>
    <t>ROSALBA HERRERA MEZA</t>
  </si>
  <si>
    <t>LA PERLA</t>
  </si>
  <si>
    <t>EL TESORO</t>
  </si>
  <si>
    <t xml:space="preserve">PUERTA BLANCA FACHADA NARANJA CON BLANCO TRES PISO  esta el dom en calle hierro a un lado de birria afuera arbol                                      </t>
  </si>
  <si>
    <t xml:space="preserve">HIERRO                   </t>
  </si>
  <si>
    <t xml:space="preserve">EL TESORO                                                        </t>
  </si>
  <si>
    <t>1-1-6075-104123</t>
  </si>
  <si>
    <t>NOE OCHOA CRUZ</t>
  </si>
  <si>
    <t>AV TLALTEPAN EDIF 109A</t>
  </si>
  <si>
    <t>DT103</t>
  </si>
  <si>
    <t>CUAUTITLAN</t>
  </si>
  <si>
    <t>8881 GCC SAN MATEO</t>
  </si>
  <si>
    <t xml:space="preserve">EDIFICIO VERDE SE ENCUENTRA ANTES DE LLEGAR AL KINDER Y POR EL DOMICILIO ABARROTES SANCHEZ                                                            </t>
  </si>
  <si>
    <t xml:space="preserve">EDIF 109A                </t>
  </si>
  <si>
    <t xml:space="preserve">MAYORAZGOS                                                       </t>
  </si>
  <si>
    <t xml:space="preserve">CUAUTITLAN               </t>
  </si>
  <si>
    <t>1-1-4098-20816</t>
  </si>
  <si>
    <t>JUANA CASTELLANOS GUZMAN</t>
  </si>
  <si>
    <t>CDA GERANIO</t>
  </si>
  <si>
    <t>LOMA BONITA</t>
  </si>
  <si>
    <t>TEPOTZOTLAN</t>
  </si>
  <si>
    <t>8882 GCC TEPOTZOTLAN</t>
  </si>
  <si>
    <t xml:space="preserve">CASA DE 1 PISO DE BLOCK PUERTA Y SAGUAN COLOR AZUL EL DOMICILIO SE ENCUENTRA EN LA PARTE DE ATRAS DE LA ESCUELA EUCARIO LOPEZ CONTRERAS               </t>
  </si>
  <si>
    <t xml:space="preserve">CDA GERANIO              </t>
  </si>
  <si>
    <t xml:space="preserve">LOMA BONITA                                                      </t>
  </si>
  <si>
    <t xml:space="preserve">TEPOTZOTLAN              </t>
  </si>
  <si>
    <t>1-1-4098-27133</t>
  </si>
  <si>
    <t>MIGUEL ANGEL OJEDA VELASCO</t>
  </si>
  <si>
    <t xml:space="preserve">CASA DE DOS PISOS EL SEGUNDO EN OBRA NEGRA FACHADA BLOCK PUERTA Y SAGUHAN AZUL ATRAS DE LA ESCUELA DR. EUCARIO LOPEZ                                  </t>
  </si>
  <si>
    <t>1-1-4637-21364</t>
  </si>
  <si>
    <t>FERNANDO DE JESUS VELAZQUEZ</t>
  </si>
  <si>
    <t>AV DE LOS SIGNOS</t>
  </si>
  <si>
    <t>C 301</t>
  </si>
  <si>
    <t>VALLE DE LA HACIENDA</t>
  </si>
  <si>
    <t xml:space="preserve">EDIFICIO COLOR VERDE GRAXIAS FERNANDO                                                                                                                 </t>
  </si>
  <si>
    <t xml:space="preserve">AV SIENSIAS 11           </t>
  </si>
  <si>
    <t xml:space="preserve">PARQUE INDUSTRIAL CUAMATLA                                       </t>
  </si>
  <si>
    <t xml:space="preserve">CUAUTITLAN IZCALLI       </t>
  </si>
  <si>
    <t>1-1-4098-9353</t>
  </si>
  <si>
    <t>EDITH GUADALUPE CARDENAS FRAGOSO</t>
  </si>
  <si>
    <t>FRANCISCO JAVIER CLAVIJER</t>
  </si>
  <si>
    <t>SAN MARTIN</t>
  </si>
  <si>
    <t>1-1-4098-2401</t>
  </si>
  <si>
    <t>OSCAR ALFREDO SUAREZ GARCIA</t>
  </si>
  <si>
    <t>1A DE VISTA HERMOSA</t>
  </si>
  <si>
    <t>RICARDO FLORES MAG</t>
  </si>
  <si>
    <t xml:space="preserve">CASA CON REJA OXIDADA AL LADO DE LA PUERTA DE MADERA HY UNA CAMPANA EN LA ENTRADA 2 PISOS BARDA TABIQUE ROJO ANEXO CROQUIS PASAR VIERNES              </t>
  </si>
  <si>
    <t xml:space="preserve">1A CDA DE VISTA HERMOSA  </t>
  </si>
  <si>
    <t xml:space="preserve">RICARDO FLORES MAGON                                             </t>
  </si>
  <si>
    <t>1-1-6066-12478</t>
  </si>
  <si>
    <t>KARINA RIOS RODRIGUEZ</t>
  </si>
  <si>
    <t>Toluca</t>
  </si>
  <si>
    <t>Paseo Los Virreyes</t>
  </si>
  <si>
    <t xml:space="preserve">FRENTE TIENDA NORIEGA                                                                                                                                 </t>
  </si>
  <si>
    <t>1-1-9478-2207</t>
  </si>
  <si>
    <t>ESTEPHANIE BELEM MACIAS VAZQUEZ</t>
  </si>
  <si>
    <t>BSQ DE BRASIL M104L10</t>
  </si>
  <si>
    <t>C3</t>
  </si>
  <si>
    <t>LOS HEROES TECAMAC SECC BOSQUES</t>
  </si>
  <si>
    <t>TECAMAC</t>
  </si>
  <si>
    <t>8885 GCC LOS HEROES</t>
  </si>
  <si>
    <t xml:space="preserve">BOSQUES DE BRASIL M104 L10 C3 HEROES TECAMAC SECC BOSQUES                                                                                             </t>
  </si>
  <si>
    <t xml:space="preserve">BOSQUES DE BRASIL        </t>
  </si>
  <si>
    <t xml:space="preserve">LOS HEROES TECAMAC SECC BOSQUES                                  </t>
  </si>
  <si>
    <t xml:space="preserve">TECAMAC                  </t>
  </si>
  <si>
    <t>1-1-5746-69964</t>
  </si>
  <si>
    <t>JUDITH GORGONIA SANTIAGO ROMERO</t>
  </si>
  <si>
    <t>BOSQUES DE LOS ABETOS</t>
  </si>
  <si>
    <t>MZ 88</t>
  </si>
  <si>
    <t>LT 33</t>
  </si>
  <si>
    <t xml:space="preserve">A ESPALDAS DEL DESHUESADERO DE AUTOS                                                                                                                  </t>
  </si>
  <si>
    <t>1-13-7229-2862</t>
  </si>
  <si>
    <t>MIGUEL GIOVANNI TORRES VALLE</t>
  </si>
  <si>
    <t>AV LA VENTA</t>
  </si>
  <si>
    <t>SAN ISIDRO ATLAUTE</t>
  </si>
  <si>
    <t>8887 GCC JARDINES DE MORELOS</t>
  </si>
  <si>
    <t xml:space="preserve">AV LA VENTA PTE M5 L3 INT 13 FRACC GUADALUPANA LA VENMTA FACHADA COLOR BLANCO PUERTA MISMO COLOR                                                      </t>
  </si>
  <si>
    <t xml:space="preserve">LA VENTA PTE             </t>
  </si>
  <si>
    <t xml:space="preserve">SAN ISIDRO ATLAUTENCO                                            </t>
  </si>
  <si>
    <t>1-1-6027-29743</t>
  </si>
  <si>
    <t>LAURA MENDOZA ANGELES</t>
  </si>
  <si>
    <t>SANTA CECILIA</t>
  </si>
  <si>
    <t>ACOLMAN</t>
  </si>
  <si>
    <t xml:space="preserve">CASA UN  NIVEL FACHADA COLOR SALMON ZAGUAN NEGRO A UN COSTADO FABRICA DE VIDRIO                                                                       </t>
  </si>
  <si>
    <t>1-1-6017-94777</t>
  </si>
  <si>
    <t>MARIA MAGDALENA VARGAS JUAREZ</t>
  </si>
  <si>
    <t>F.C. DE CUERNAVACA</t>
  </si>
  <si>
    <t>MZ16</t>
  </si>
  <si>
    <t>LT21</t>
  </si>
  <si>
    <t>PLAN DEL ARROYO</t>
  </si>
  <si>
    <t xml:space="preserve">FDA RUSTICA 1 PISO TORTILLERIA EN LA ESQUINA                                                                                                          </t>
  </si>
  <si>
    <t>1-1-2093-15902</t>
  </si>
  <si>
    <t>JUSTINO MANUEL SANTIAGO HERNANDEZ</t>
  </si>
  <si>
    <t>FRESNOS</t>
  </si>
  <si>
    <t>MZ B</t>
  </si>
  <si>
    <t>SANTA MARIA TULPETLAC AMPLIACION</t>
  </si>
  <si>
    <t>8888 GCC SAN ANDRES ECATEPEC</t>
  </si>
  <si>
    <t xml:space="preserve">ESTA EN LA ESQUINA LA CAS                                                                                                                             </t>
  </si>
  <si>
    <t>1-1-5814-92744</t>
  </si>
  <si>
    <t>JUAN DE DIOS LOPEZ REYES</t>
  </si>
  <si>
    <t>OLEODUCTO</t>
  </si>
  <si>
    <t>SAN PEDRO XALOSTOC</t>
  </si>
  <si>
    <t>8890 GCC SAN ANDRES</t>
  </si>
  <si>
    <t xml:space="preserve">FACHADA NARANJA ZAGUAN VERDECASA DE UN NIVEL Y COMO REFERENCIAHAY UNA SECUNDARIA ASI COMO UNA TLAPALERIA                                              </t>
  </si>
  <si>
    <t>1-1-2068-53355</t>
  </si>
  <si>
    <t>RAFAEL HERNANDEZ VILLA</t>
  </si>
  <si>
    <t>AV DEL PANTEON</t>
  </si>
  <si>
    <t>LT9</t>
  </si>
  <si>
    <t>SAN ISIDRO IXHUATEPEC</t>
  </si>
  <si>
    <t xml:space="preserve">CASA DE COLOR ROJA CON PUERTA AZUL                                                                                                                    </t>
  </si>
  <si>
    <t>1-1-5814-33480</t>
  </si>
  <si>
    <t>MARIA LETICIA NANDI MACIAS</t>
  </si>
  <si>
    <t>POPOCATEPTL</t>
  </si>
  <si>
    <t>DR. JORGE JIMENEZ CANTU</t>
  </si>
  <si>
    <t>46 B</t>
  </si>
  <si>
    <t xml:space="preserve">SIN FACHDA ZAHUAN VERDE PEDIRA MENOS PRESTAMO Y ES SIN AVAL ESTE PRESUPUESTO CHECARLO                                                                 </t>
  </si>
  <si>
    <t xml:space="preserve">POPOCATEPECTL            </t>
  </si>
  <si>
    <t xml:space="preserve">DR. JORGE JIMENEZ CANTU                                          </t>
  </si>
  <si>
    <t>1-1-7278-84547</t>
  </si>
  <si>
    <t>SHAROON VICTORIA TAPIA CUEVAS</t>
  </si>
  <si>
    <t>C JOAQUIN BELTRAN</t>
  </si>
  <si>
    <t>MZ75</t>
  </si>
  <si>
    <t>8891 GCC  VALLE DE GPE R1</t>
  </si>
  <si>
    <t xml:space="preserve">FACHADAAZUL COMN CAFE SAHUAN BLANCO CASI FRENTE ALA ESCUELA                                                                                           </t>
  </si>
  <si>
    <t xml:space="preserve">CUAUREMOC                </t>
  </si>
  <si>
    <t xml:space="preserve">URBANA IXHUATEPEC                                                </t>
  </si>
  <si>
    <t>1-1-2189-4549</t>
  </si>
  <si>
    <t>RUTH GONZALEZ RENDON</t>
  </si>
  <si>
    <t>MZ24</t>
  </si>
  <si>
    <t>EMILIANO ZAPATA 1A SECCION</t>
  </si>
  <si>
    <t xml:space="preserve">FACHADA PINTADA DE JARDIN DE NIOS  KINDER CARRUSEL                                                                                                   </t>
  </si>
  <si>
    <t>MZ-24</t>
  </si>
  <si>
    <t xml:space="preserve">LT-3 </t>
  </si>
  <si>
    <t xml:space="preserve">EMILIANO ZAPATA 1A SECCION                                       </t>
  </si>
  <si>
    <t>1-13-9321-1286</t>
  </si>
  <si>
    <t>NESTOR GARCIA SANGABRIEL</t>
  </si>
  <si>
    <t>MZ8</t>
  </si>
  <si>
    <t>BOSQUES DEL LAGO</t>
  </si>
  <si>
    <t>CUAUTITLAN IZCALLI</t>
  </si>
  <si>
    <t>8892 GCC  BOSQUES DEL LAGO</t>
  </si>
  <si>
    <t xml:space="preserve">CASA DE DOS NIVELES FACHADA COLOR NARANJA TIENE UN LOCAL METALICO VERDE, EN LA ESQUINA UN CAMPO DE FUTBOL                                             </t>
  </si>
  <si>
    <t>1-1-4378-104915</t>
  </si>
  <si>
    <t>FAVIOLA FLORES ESTRADA</t>
  </si>
  <si>
    <t>SAN JUDAS TADEO</t>
  </si>
  <si>
    <t>LOMA DE LA CRUZ</t>
  </si>
  <si>
    <t>NICOLAS ROMERO</t>
  </si>
  <si>
    <t xml:space="preserve">CASA DE DOS NIVELES RUSTICA ZAGUAN AZUL ESTA UN BALDIO ALADO                                                                                          </t>
  </si>
  <si>
    <t>1-1-200-2467</t>
  </si>
  <si>
    <t>ISABEL RODRIGUEZ RAMIREZ</t>
  </si>
  <si>
    <t>LOMAS DE SAN ANDRES ATENCO</t>
  </si>
  <si>
    <t>8893 GCC ATIZAPAN DE ZARAGOZA</t>
  </si>
  <si>
    <t xml:space="preserve">DE LA IGLESIA DE CRISTO R                                                                                                                             </t>
  </si>
  <si>
    <t xml:space="preserve">AV MORELOS               </t>
  </si>
  <si>
    <t>1-1-1795-65379</t>
  </si>
  <si>
    <t>ELSA GARCIA BENITEZ</t>
  </si>
  <si>
    <t>CERRADA JOAQUIN DE LA PEN</t>
  </si>
  <si>
    <t>ATIZAPAN DE ZARAGOZA</t>
  </si>
  <si>
    <t xml:space="preserve">FACHADA COLOR VERDE DE DOS  PISOS HAY UNA ESCALERA POR FUERA                                                                                          </t>
  </si>
  <si>
    <t>1-1-2071-33710</t>
  </si>
  <si>
    <t>FRANCISCO NOE ALVAREZ PALOMO</t>
  </si>
  <si>
    <t>AV SAN RAFAEL</t>
  </si>
  <si>
    <t>LA CUCHILLA</t>
  </si>
  <si>
    <t>8894 GCC TEQUEXQUINAHUAC</t>
  </si>
  <si>
    <t xml:space="preserve">HAY UN ARBOL AFUERA DE DOMICILIO DOMICILIO DE COLOR AZUL ABAJO DEL PUENTE                                                                             </t>
  </si>
  <si>
    <t xml:space="preserve">CALLE VALLARTA           </t>
  </si>
  <si>
    <t>1-1-165-67231</t>
  </si>
  <si>
    <t>GABRIELA ABIGAIL HERNANDEZ TREJO</t>
  </si>
  <si>
    <t>CUMBRE</t>
  </si>
  <si>
    <t>SANTA MARIA TLAYACAMPA</t>
  </si>
  <si>
    <t>1-6-5476-315</t>
  </si>
  <si>
    <t>JOSE ALBERTO SANTANA RAMIREZ</t>
  </si>
  <si>
    <t>TLALNEPANTLA (PAJARITOS)</t>
  </si>
  <si>
    <t>IZCALLI DEL VALLE</t>
  </si>
  <si>
    <t xml:space="preserve">CASA ANARANJADA PUERTA BLANCA SERCA DE LAS A ESPALDAS DIF ACUDIR MARTES ANTES DE LAS 3PM LLAMAR ANTES DE LLEGAR GRAX                                  </t>
  </si>
  <si>
    <t xml:space="preserve">REYES IXTLACALA          </t>
  </si>
  <si>
    <t xml:space="preserve">IZCALLI DEL VALLE                                                </t>
  </si>
  <si>
    <t>1-1-1174-60576</t>
  </si>
  <si>
    <t>HECTOR FLORES MOLINA</t>
  </si>
  <si>
    <t>TLAXCALA</t>
  </si>
  <si>
    <t>BUENAVISTA 2 SECC</t>
  </si>
  <si>
    <t xml:space="preserve">CASA DE 1 NIVEL COLOR AZUL SAGUAN AZUL HAY UNA TIENDA ABARROTES LUPITA EN LA ESQUUINA HAY UNA TORTILLERIA DOMICILIO UBICADO 3 CASA ABAJO ENTRE        </t>
  </si>
  <si>
    <t xml:space="preserve">ENRIQUE DUNAN            </t>
  </si>
  <si>
    <t xml:space="preserve">EL PARTIDOR                                                      </t>
  </si>
  <si>
    <t>1-10-249-212</t>
  </si>
  <si>
    <t>ANDREA JAQUELINE VAZQUEZ HERNANDEZ</t>
  </si>
  <si>
    <t>M15</t>
  </si>
  <si>
    <t>L284</t>
  </si>
  <si>
    <t>RINCONADA SAN MARCOS</t>
  </si>
  <si>
    <t>1-1-118-69577</t>
  </si>
  <si>
    <t>LUIS ALFREDO RAMIREZ VENEGAZ</t>
  </si>
  <si>
    <t>AMAPOLA</t>
  </si>
  <si>
    <t>SAN JOSE DEL JARAL</t>
  </si>
  <si>
    <t>8895 GCC LAGO DE GUADALUPE</t>
  </si>
  <si>
    <t xml:space="preserve">CASA DE 2 NIV COLOR AZUL SAGUAN REJA NEGRA ALADO DEL CANAL                                                                                            </t>
  </si>
  <si>
    <t xml:space="preserve">TEJOCOTE                 </t>
  </si>
  <si>
    <t xml:space="preserve">SAN MARTIN OBISPO TEPETLIXPA                                     </t>
  </si>
  <si>
    <t>1-68-3301-1657731</t>
  </si>
  <si>
    <t>ELIZABETH MORENO CHAMA</t>
  </si>
  <si>
    <t>GENARO GUZMAN MAYER</t>
  </si>
  <si>
    <t>ACTOPAN</t>
  </si>
  <si>
    <t>8896 GCC ACTOPAN</t>
  </si>
  <si>
    <t xml:space="preserve">LA CASA ESTA EN LA MZA 3 ALDO DE LA CAPILLA CASA RUSTICA ENTRADA LIBRE                                                                                </t>
  </si>
  <si>
    <t>1-1-5652-62445</t>
  </si>
  <si>
    <t>OSCAR NIETO CORTES</t>
  </si>
  <si>
    <t>C ALLENDE SN</t>
  </si>
  <si>
    <t>FUNDICION BAJA</t>
  </si>
  <si>
    <t xml:space="preserve">c                                                                                                                                                     </t>
  </si>
  <si>
    <t>1-1-9662-7245</t>
  </si>
  <si>
    <t>LUIS MANUEL MARTINEZ AMBRIZ</t>
  </si>
  <si>
    <t>CTO PRIVADA ESMELADA</t>
  </si>
  <si>
    <t>FRACC VALLE DIAMANTE</t>
  </si>
  <si>
    <t>ZEMPOALA</t>
  </si>
  <si>
    <t>8898 GCC PACHUCA TULIPANES</t>
  </si>
  <si>
    <t xml:space="preserve">domicilio de dos niveles color blanca con gris tiene terraza puerta color cafe 5581455780 luis manuel                                                 </t>
  </si>
  <si>
    <t>1-9-8793-10267</t>
  </si>
  <si>
    <t>LUIS OROSCO FLORES</t>
  </si>
  <si>
    <t>ALFONSO HERNANDEZ</t>
  </si>
  <si>
    <t>ZACUALTIPAN</t>
  </si>
  <si>
    <t>ZACUALTIPAN DE ANGELES</t>
  </si>
  <si>
    <t>8901 GCC ZACUALTIPAN</t>
  </si>
  <si>
    <t xml:space="preserve">CASA DE LAMINA CON PORTON BLANCO A 10 METROS DE LA CRUZ BLANCA                                                                                        </t>
  </si>
  <si>
    <t xml:space="preserve">ZACUALTIPAN                                                      </t>
  </si>
  <si>
    <t xml:space="preserve">ZACUALTIPAN DE ANGELES   </t>
  </si>
  <si>
    <t>1-1-2650-23864</t>
  </si>
  <si>
    <t>ERICK HERNANDEZ REYES</t>
  </si>
  <si>
    <t>ING MACARIO OLIVARES</t>
  </si>
  <si>
    <t>COL LA CAMPESINA CALLE ING MACARIO OLIVARES CASA EN REBOQUE COLOR BLANCO TIENE UNA PAPELERIA PEQUEÑA Y PUERTA CAFE ES LA SEPTIMA CASA DE LA IGLESIA BE</t>
  </si>
  <si>
    <t>1-3-8633-35709</t>
  </si>
  <si>
    <t>HISAIR TRINIDAD CABRERA HERNANDEZ</t>
  </si>
  <si>
    <t>SANTA RITA NUM 25</t>
  </si>
  <si>
    <t>1-1-5306-55009</t>
  </si>
  <si>
    <t>DANIEL FIGUEROA FUENTES</t>
  </si>
  <si>
    <t>LOC SAN BARTOLO DEL ARENA</t>
  </si>
  <si>
    <t>LOC SAN BARTOLO DE</t>
  </si>
  <si>
    <t>8902 GCC ATLACOMULCO</t>
  </si>
  <si>
    <t>CARRETERA HACIA ATLACO ENTRADA A MESA DE CHOSTO DESPUES DEL FRESNO ENTRADA LAD DERECHO HACIA ABAJO PASAR PISTA DE ARCO NORTE 1ER ENTRAD LAD DERECHO CA</t>
  </si>
  <si>
    <t xml:space="preserve">LA PALMA                                                         </t>
  </si>
  <si>
    <t xml:space="preserve">ATLACOMULCO              </t>
  </si>
  <si>
    <t>1-1-5306-24586</t>
  </si>
  <si>
    <t>ROGELIO MARTINEZ COLIN</t>
  </si>
  <si>
    <t>TIERRAS BLANCAS</t>
  </si>
  <si>
    <t xml:space="preserve">sn                                                                                                                                                    </t>
  </si>
  <si>
    <t>1-1-2049-13326</t>
  </si>
  <si>
    <t>ANTONIA IRENE CENTENO DE LA CRUZ</t>
  </si>
  <si>
    <t>ATLACOMULCO CENTRO</t>
  </si>
  <si>
    <t>1-9-5786-3410</t>
  </si>
  <si>
    <t>CLEMENTE ANTONIO GARCIA</t>
  </si>
  <si>
    <t>CADENQUI</t>
  </si>
  <si>
    <t xml:space="preserve">CASA D1 NIV RUSTICA DE LA TERMINAL A MANO DERECHA PASANDO EL JARDIN DE NInOS ENTRAD AL DOM POR EL PORTON VERDE DE AHI A 200 MTS CARR EN CONSTR        </t>
  </si>
  <si>
    <t>1-1-2054-52030</t>
  </si>
  <si>
    <t>ALFREDO ISRAEL HERNANDEZ MENDOZA</t>
  </si>
  <si>
    <t>AV MORELOS</t>
  </si>
  <si>
    <t>CARDONAL</t>
  </si>
  <si>
    <t>ATITALAQUIA</t>
  </si>
  <si>
    <t>8903 GCC TLAXCOAPAN</t>
  </si>
  <si>
    <t xml:space="preserve">CASA DE UN PISO RUSTICA ZAHUAN BLANCO DE REJA A LADO DE ESTETICA NORMA                                                                                </t>
  </si>
  <si>
    <t xml:space="preserve">TULA REFINERIA           </t>
  </si>
  <si>
    <t xml:space="preserve">TULA                                                             </t>
  </si>
  <si>
    <t>1-1-2574-47179</t>
  </si>
  <si>
    <t>EDGAR JUAREZ POLITRON</t>
  </si>
  <si>
    <t>DE LAS FLORES</t>
  </si>
  <si>
    <t>NUEVA ORIENTAL</t>
  </si>
  <si>
    <t>CASA DE DOS NIVELES SIN APLANAR PORTON DE LAMINA VERDE A CONTRA ESQUINA DE LA PRIMARIA EFREN REBOLLERO A DOS CUADRAS DE LA TERMINAL DE AUTOBUCES DE BA</t>
  </si>
  <si>
    <t xml:space="preserve">AV DE LAS CULTURAS       </t>
  </si>
  <si>
    <t xml:space="preserve">EL ROSARIO INFONAVIT                                             </t>
  </si>
  <si>
    <t>1-33-9546-11433</t>
  </si>
  <si>
    <t>SALOMON POLITRON MONTES</t>
  </si>
  <si>
    <t>ZACUALTIPAN SN</t>
  </si>
  <si>
    <t>HUEYPOXTLA</t>
  </si>
  <si>
    <t xml:space="preserve">CASA DE UN NIVEL FACHADA RUSTICA ZAHUAN CAFE CERCA DE UNA TIENDA EN EL DOM ANUNCIO DE GRUPO DAMARYZZ GRUPO MUSICAL                                    </t>
  </si>
  <si>
    <t xml:space="preserve">CALLE 4 SUR              </t>
  </si>
  <si>
    <t xml:space="preserve">CD INDUSTRIAL                                                    </t>
  </si>
  <si>
    <t xml:space="preserve">TIZAYUCA                 </t>
  </si>
  <si>
    <t>1-1-9425-90308</t>
  </si>
  <si>
    <t>ANGELICA DE JESUS RESENDIZ</t>
  </si>
  <si>
    <t>LOC EL DIVISADERO FRESNO</t>
  </si>
  <si>
    <t>SOYANIQUILPAN DE JUAREZ</t>
  </si>
  <si>
    <t>8904 GCC EDO MEX JILOTEPEC</t>
  </si>
  <si>
    <t xml:space="preserve">CASA DE UN NIVEL A LADE DE LA LICONSA                                                                                                                 </t>
  </si>
  <si>
    <t>1-1-7207-38006</t>
  </si>
  <si>
    <t>FERNANDO CORREA RESENDIZ</t>
  </si>
  <si>
    <t>TULA ACTOPAN</t>
  </si>
  <si>
    <t>ITURBE</t>
  </si>
  <si>
    <t>TULA DE ALLENDE</t>
  </si>
  <si>
    <t>8905 GCC HIDALGO TULA</t>
  </si>
  <si>
    <t xml:space="preserve">CSA  CON FACHADA  AZUL  SAGUUAN   NEGRO FRENTE  A  TIENDA  IRENE DESPUES  DE VINATERIA DONIZ                                                          </t>
  </si>
  <si>
    <t xml:space="preserve">TULA ACTOPAN             </t>
  </si>
  <si>
    <t xml:space="preserve">ITURBE                                                           </t>
  </si>
  <si>
    <t xml:space="preserve">TULA DE ALLENDE          </t>
  </si>
  <si>
    <t>1-33-9546-638622</t>
  </si>
  <si>
    <t>JESSICA YURIDIA VAZQUEZ HERNANDEZ</t>
  </si>
  <si>
    <t>EL SALITRE</t>
  </si>
  <si>
    <t xml:space="preserve">COL: VILLAS DEL SALITRE. FD: CAFE DE DOS PISOS, PORTON BLANCO                                                                                         </t>
  </si>
  <si>
    <t>1-1-7207-23879</t>
  </si>
  <si>
    <t>BLANCA ESPERANZA AGUIRRE AGUIRRE</t>
  </si>
  <si>
    <t>VOLCAN TEIDE</t>
  </si>
  <si>
    <t>1-1-2956-85449</t>
  </si>
  <si>
    <t>GUSTAVO ADOLFO RAMIREZ ESCAMILLA</t>
  </si>
  <si>
    <t>CDA ZARAGOZA</t>
  </si>
  <si>
    <t>EL CARMEN</t>
  </si>
  <si>
    <t>TEPEJI DEL RIO DE OCAMPO</t>
  </si>
  <si>
    <t>8906 GCC TEPEJI DEL RIO</t>
  </si>
  <si>
    <t xml:space="preserve">JUSTO EN LA ENTRADA A LADO DERECHO EDIFICIO NUMERO 1 DEPTO 303                                                                                        </t>
  </si>
  <si>
    <t xml:space="preserve">ANTIGUA CARRETERA MEXICO </t>
  </si>
  <si>
    <t xml:space="preserve">SAN MATEO 2DA SECCION                                            </t>
  </si>
  <si>
    <t xml:space="preserve">TEPEJI DEL RIO DE OCAMPO </t>
  </si>
  <si>
    <t>1-1-2956-39180</t>
  </si>
  <si>
    <t>HUGO GARCIA CORTES</t>
  </si>
  <si>
    <t>TLAXINACALPAN</t>
  </si>
  <si>
    <t xml:space="preserve">HASTA EL  FONDO CASA DE BLOCK PUERTA Y VENTANAS BLANCAS                                                                                               </t>
  </si>
  <si>
    <t xml:space="preserve">TEPEJI DE OCAMPO                                                 </t>
  </si>
  <si>
    <t>1-1-2956-43112</t>
  </si>
  <si>
    <t>ELMER JAVIER LOPEZ CONTRERAS</t>
  </si>
  <si>
    <t>ALFONSO G CALDERON</t>
  </si>
  <si>
    <t>E8 D7</t>
  </si>
  <si>
    <t>Noxtongo</t>
  </si>
  <si>
    <t xml:space="preserve">Edificio Rojo                                                                                                                                         </t>
  </si>
  <si>
    <t>1-1-6075-14107</t>
  </si>
  <si>
    <t>JUANA PALMA QUEZADA</t>
  </si>
  <si>
    <t>CDA SIN NOMBRE</t>
  </si>
  <si>
    <t>SANTIAGO</t>
  </si>
  <si>
    <t>COYOTEPEC</t>
  </si>
  <si>
    <t xml:space="preserve">CASA EN OBRA NEGRA 1 PISO PASNO LA CLINICAPOR LA CLINICA GUADALUPE                                                                                    </t>
  </si>
  <si>
    <t>SIDRONIO HERNANDEZ BARRERA</t>
  </si>
  <si>
    <t xml:space="preserve">CDA SIN NOMBRE           </t>
  </si>
  <si>
    <t>1-1-2956-43325</t>
  </si>
  <si>
    <t>REYNALDO ALMAZAN VILLA</t>
  </si>
  <si>
    <t>NOXTONGO 2</t>
  </si>
  <si>
    <t>1-1-2956-59482</t>
  </si>
  <si>
    <t>CELESTE SANABRIA OROZCO</t>
  </si>
  <si>
    <t>SAN FRANCISCO PRIM</t>
  </si>
  <si>
    <t xml:space="preserve">EN LA ESQUINA HAY UNA TIENDA COLOR NARANJA MAS ADELANTE LA CASA ES DE 2 NIVELES DE LADRILLO Y HAY UN FRESNO EN FRENTE LA PUERTA ES UNA REJA Y HAY UNA </t>
  </si>
  <si>
    <t xml:space="preserve">EL EDEN                                                          </t>
  </si>
  <si>
    <t>1-1-2956-36799</t>
  </si>
  <si>
    <t>MARIA ISABEL BARRALES LOPEZ</t>
  </si>
  <si>
    <t>POPOCATEPETL</t>
  </si>
  <si>
    <t>M11</t>
  </si>
  <si>
    <t>INFONAVIT ARGA</t>
  </si>
  <si>
    <t xml:space="preserve">EN LA BAJADA CASI FTE A LA CALLE IZTACIHUATL CASA AZUL REJA DE MADERA                                                                                 </t>
  </si>
  <si>
    <t xml:space="preserve">CAMINO A TINAJAS         </t>
  </si>
  <si>
    <t xml:space="preserve">TINAJAS                                                          </t>
  </si>
  <si>
    <t>1-1-1436-46791</t>
  </si>
  <si>
    <t>IRENE ANDRADE CRUZ</t>
  </si>
  <si>
    <t>VILLA DEL CARBON</t>
  </si>
  <si>
    <t>8907 GCC VILLA DEL CARBON</t>
  </si>
  <si>
    <t>1-1-2082-43660</t>
  </si>
  <si>
    <t>JOSE ISAAC FRIAS CHAVEZ</t>
  </si>
  <si>
    <t>Domingo Vazquez</t>
  </si>
  <si>
    <t>Los Gutierrez</t>
  </si>
  <si>
    <t xml:space="preserve">A 300 METROS DEL AURRERA REJA BLANCA PEQUENA ANTES DE DENTISTA                                                                                        </t>
  </si>
  <si>
    <t>1-1-2023-47806</t>
  </si>
  <si>
    <t>ANGELICA OVIEDO LUGO</t>
  </si>
  <si>
    <t>CDA 1RO DE MAYO</t>
  </si>
  <si>
    <t>EL TRAFICO</t>
  </si>
  <si>
    <t>8908 GCC TRAFICO</t>
  </si>
  <si>
    <t xml:space="preserve">CASA DE DOS NIVELES COLOR RUSTICO CON REJA BLANACA TECHO ROJO LA CDA ESTA ENFRENTE DE LA JOYITA Y MUEBLERIA                                           </t>
  </si>
  <si>
    <t xml:space="preserve">CDA1Ro DE MAYO           </t>
  </si>
  <si>
    <t xml:space="preserve">EL TRAFICO                                                       </t>
  </si>
  <si>
    <t xml:space="preserve">NICOLAS ROMERO           </t>
  </si>
  <si>
    <t>1-1-4378-158732</t>
  </si>
  <si>
    <t>ADRIAN HERNANDEZ GARCIA</t>
  </si>
  <si>
    <t>QUINTO BARRIO</t>
  </si>
  <si>
    <t>EJIDO CAHUACAN</t>
  </si>
  <si>
    <t>1 NIVEL SIN PINTAR PUERTA DE MADERA LE DICEN LA JOYITA POR EL SALON DE QUINTO BARRIO DESDE LA LA ILGESIA DE SAN JUDAS PREGUNTAR EN CUALQUIER TIENDA PO</t>
  </si>
  <si>
    <t xml:space="preserve">CAHUACAN                 </t>
  </si>
  <si>
    <t xml:space="preserve">CAHUACAN                                                         </t>
  </si>
  <si>
    <t>1-2-122-40126</t>
  </si>
  <si>
    <t>MARIA FELIX CRUZ GARCIA</t>
  </si>
  <si>
    <t>AV CHAPULTEPEC</t>
  </si>
  <si>
    <t>CHAPU</t>
  </si>
  <si>
    <t>SANTA MARIA MAGDAL</t>
  </si>
  <si>
    <t xml:space="preserve">CASA DE MADERA ANTES DE PASAR LA PAPELERIA SUSANITA A ESPALDAS DE EL SALON CHAPULTEPEC CAMINO A LA JOYA DERECHO                                       </t>
  </si>
  <si>
    <t xml:space="preserve">CHAPULTEPEC              </t>
  </si>
  <si>
    <t xml:space="preserve">EJIDO CAHUACAN                                                   </t>
  </si>
  <si>
    <t>1-1-4378-91357</t>
  </si>
  <si>
    <t>EDDY URBINA CRUZ</t>
  </si>
  <si>
    <t>C NAUCALPAN</t>
  </si>
  <si>
    <t>LT13</t>
  </si>
  <si>
    <t>SANTA ANITA LA BOLSA</t>
  </si>
  <si>
    <t>8909 GCC NICOLAS ROMERO</t>
  </si>
  <si>
    <t xml:space="preserve">CASA 2 NIVELES COLOR BLANCA CON FRANJAS ROJAS PUERTA Y VENTANAS BLANCAS EN EL DOMICILIO HAY UNA PAPELERIA                                             </t>
  </si>
  <si>
    <t>1-1-3463-102539</t>
  </si>
  <si>
    <t>ESTEBAN TAPIA VALDERAS</t>
  </si>
  <si>
    <t>LOC HUITZILA</t>
  </si>
  <si>
    <t>TIZAYUCA</t>
  </si>
  <si>
    <t>8910 GCC LOS REYES ACOZAC</t>
  </si>
  <si>
    <t xml:space="preserve">CASA DE 2 NIVELES COLOR VERDE LA PARTE DE ABAJO Y BLANCO EN LA PARTE SUPERIOR LA CASA ESTA EN ESQUINA Y TIENE UNA CORTINA VERDE                       </t>
  </si>
  <si>
    <t>1-1-6093-37302</t>
  </si>
  <si>
    <t>EDUARDO ESPINOSA VEGA</t>
  </si>
  <si>
    <t>RAFAEL AGUILAR</t>
  </si>
  <si>
    <t>EL ROSARIO</t>
  </si>
  <si>
    <t>8912 GCC TEOTIHUACAN</t>
  </si>
  <si>
    <t xml:space="preserve">CASA DE 1 NIVEL FACHADA RUSTICA SAGUAN NEGRO CERCA DE LA CAPILLA EN LA ESQUINA UNA CASA VERDE ENTRE JORGE OLVERA Y RAFAEL AGUILAR                     </t>
  </si>
  <si>
    <t xml:space="preserve">RAFEL AGUILAR GARCIA     </t>
  </si>
  <si>
    <t xml:space="preserve">OTUMBA DE GOMEZ FARIAS                                           </t>
  </si>
  <si>
    <t xml:space="preserve">OTUMBA                   </t>
  </si>
  <si>
    <t>1-1-6169-121348</t>
  </si>
  <si>
    <t>JUAN CARLOS LOPEZ RIVERA</t>
  </si>
  <si>
    <t>Santa Natalia</t>
  </si>
  <si>
    <t>M63</t>
  </si>
  <si>
    <t>L21</t>
  </si>
  <si>
    <t>GEOVILLAS LA TRINIDAD</t>
  </si>
  <si>
    <t>ZUMPANGO</t>
  </si>
  <si>
    <t>8914 GCC TEQUIXQUIAC</t>
  </si>
  <si>
    <t>1-1-3463-131797</t>
  </si>
  <si>
    <t>NORMA VAZQUEZ AGUIRRE</t>
  </si>
  <si>
    <t>FUENTE SAN BARTOLO 20 INT</t>
  </si>
  <si>
    <t>MZ 11</t>
  </si>
  <si>
    <t>LT 1</t>
  </si>
  <si>
    <t>FUENTES DE TIZAYUCA</t>
  </si>
  <si>
    <t>8916 GCC TIZAYUCA</t>
  </si>
  <si>
    <t>1-1-6024-27109</t>
  </si>
  <si>
    <t>JOSE ALBERTO MARTINEZ GONZALEZ</t>
  </si>
  <si>
    <t>CTO SANTA LUCIA</t>
  </si>
  <si>
    <t>LOS HEROES TIZAYUCA</t>
  </si>
  <si>
    <t xml:space="preserve">EDIFICIO 20 1ER NIVL ENTRADA LIBRE ENTRE LAS ESCUELAS JARDIN DE NIÑOS Y PRIMARIA LOS HEROES                                                           </t>
  </si>
  <si>
    <t xml:space="preserve">EMILIANO CARRANZA        </t>
  </si>
  <si>
    <t>1-1-2164-13452</t>
  </si>
  <si>
    <t>OMAR CRUZ OLMOS</t>
  </si>
  <si>
    <t>HACIENDA TOTOAPAN</t>
  </si>
  <si>
    <t>HACIENDAS DE TIZAYUCA</t>
  </si>
  <si>
    <t>1-1-4608-41741</t>
  </si>
  <si>
    <t>LUIS REYES GARCIA AGUILAR</t>
  </si>
  <si>
    <t>MARGARITA TISCARE¿¿¿¿¿¿O</t>
  </si>
  <si>
    <t>FRACC RODOLFO LANDEROS GALLEGOS 201</t>
  </si>
  <si>
    <t>8934 GCC HACIENDAS AGS</t>
  </si>
  <si>
    <t>1-1-3010-28728</t>
  </si>
  <si>
    <t>MARCOS SANCHEZ MALDONADO</t>
  </si>
  <si>
    <t>PASEOS DE LA ACEITUNA</t>
  </si>
  <si>
    <t>SAN ANTONIO DE LOS HORCONES</t>
  </si>
  <si>
    <t>JESUS MARIA</t>
  </si>
  <si>
    <t>8935 GCC SAN PANCHO AGS</t>
  </si>
  <si>
    <t xml:space="preserve">CASA DE UN PISO FACHADA COLOR NARANJA LADRILLO CON MALLA CICLONICA Y CINTA AZUL PROTECCIONES NEGRA UNA CARNUCERIA EN LA ESQUINA DEL DOMICILIO         </t>
  </si>
  <si>
    <t>1-9-5865-13217</t>
  </si>
  <si>
    <t>GUSTAVO MEDINA LOZANO</t>
  </si>
  <si>
    <t>JUPITER</t>
  </si>
  <si>
    <t>VILLA HIDALGO</t>
  </si>
  <si>
    <t>8936 GCC AGUASCALIENTES FORANEAS</t>
  </si>
  <si>
    <t xml:space="preserve">CASA DE UN PISO CON BARANDAL BLANCO  LA CASA ES COLOR CORAL ES LA CUARTA CASA ANTES DE LLEGAR A LA CALLE COMETA                                       </t>
  </si>
  <si>
    <t xml:space="preserve">JUPITER                  </t>
  </si>
  <si>
    <t xml:space="preserve">VILLA HIDALGO                                                    </t>
  </si>
  <si>
    <t xml:space="preserve">VILLA HIDALGO            </t>
  </si>
  <si>
    <t>1-1-4171-23145</t>
  </si>
  <si>
    <t>JOSE DE JESUS JIMENEZ DAVALOS</t>
  </si>
  <si>
    <t>CAMELIA</t>
  </si>
  <si>
    <t>MARAVILLAS</t>
  </si>
  <si>
    <t>TEOCALTICHE</t>
  </si>
  <si>
    <t xml:space="preserve">ESTA EN COTRAESQUINA DE UNA TIENDA TIENE UN BARANDAL FRENTE AL SABINO ATRAS DEL DEPOSITO DE LA PEPSI                                                  </t>
  </si>
  <si>
    <t>1-1-2009-73399</t>
  </si>
  <si>
    <t>IRVING JESUS CASTELLANOS COLUNGA</t>
  </si>
  <si>
    <t>CJON PUERTA HERMOSA</t>
  </si>
  <si>
    <t>CHIMALPOPOCA</t>
  </si>
  <si>
    <t>PANUCO</t>
  </si>
  <si>
    <t>8937 GCC PANUCO</t>
  </si>
  <si>
    <t>1-1-2009-61445</t>
  </si>
  <si>
    <t>ARIANNA GARCIA MIRANDA</t>
  </si>
  <si>
    <t>PLUTARCO ELIAS CALLES</t>
  </si>
  <si>
    <t>Florida</t>
  </si>
  <si>
    <t xml:space="preserve">Icasa de Dos Pisos Co  Portones Blancos                                                                                                               </t>
  </si>
  <si>
    <t>1-1-2009-75930</t>
  </si>
  <si>
    <t>JOSE GUADALUPE SANCHEZ MENDEZ</t>
  </si>
  <si>
    <t>C MELCHOR OCAMPO</t>
  </si>
  <si>
    <t>PASO REAL BUENA VISTA</t>
  </si>
  <si>
    <t xml:space="preserve">CASA DE MATERIAL DE DOS PISOS COLOR AZUL PORTON NEGRO AL INTERIOR DE UN CALLEJON                                                                      </t>
  </si>
  <si>
    <t xml:space="preserve">Melchor Ocampo           </t>
  </si>
  <si>
    <t xml:space="preserve">PASO REAL BUENA VISTA                                            </t>
  </si>
  <si>
    <t xml:space="preserve">PANUCO                   </t>
  </si>
  <si>
    <t>1-1-2009-17025</t>
  </si>
  <si>
    <t>VICENTE PEREZ SEGURA</t>
  </si>
  <si>
    <t>RCHO PTRERO DE LA ISLETA</t>
  </si>
  <si>
    <t>PANUCO CENTRO</t>
  </si>
  <si>
    <t xml:space="preserve">300 METROSANTES DE LA ESCUELA PRIMARIA INDEPENDECIA CASA DE DOS PISOS VERDE                                                                           </t>
  </si>
  <si>
    <t>RCHO POTRERO DE LA ISLETA</t>
  </si>
  <si>
    <t xml:space="preserve">PANUCO CENTRO                                                    </t>
  </si>
  <si>
    <t>1-1-4307-21978</t>
  </si>
  <si>
    <t>NERY ZURIELL SALINAS LUCERO</t>
  </si>
  <si>
    <t>TAMUIN</t>
  </si>
  <si>
    <t>8940 GCC TAMUIN TANQUIAN</t>
  </si>
  <si>
    <t>1-1-3446-12362</t>
  </si>
  <si>
    <t>RAUL PONCE HERNANDEZ</t>
  </si>
  <si>
    <t>RIO TAMESI</t>
  </si>
  <si>
    <t xml:space="preserve">CASA DE UNA PLANTA MATEIAL COLOR NARANJA PORTON BLANCO BARANDAL BLANCO DEL MARACUYA A UNA CUADRA Y MEDIA FRENTE A PAPELERIA                           </t>
  </si>
  <si>
    <t xml:space="preserve">CARR EJE XOLOL TAMUIN    </t>
  </si>
  <si>
    <t xml:space="preserve">TAMUIN                                                           </t>
  </si>
  <si>
    <t>1-9-1756-10285</t>
  </si>
  <si>
    <t>DIEGO FERDINAN CANCHE CANUL</t>
  </si>
  <si>
    <t>COL MORELOS</t>
  </si>
  <si>
    <t xml:space="preserve">CASA DE MATERIAL CON LAMINA COLOR VERDE A 5 CASAS DE LA BOMBAS Y EL CHALAN AL LADO DEL RIO EN LA COL MORELOS                                          </t>
  </si>
  <si>
    <t xml:space="preserve">CARR VALLES TAMPICO      </t>
  </si>
  <si>
    <t>KM 49</t>
  </si>
  <si>
    <t>1-1-2927-103388</t>
  </si>
  <si>
    <t>JOVANNI SILVESTRE TELLO GARCIA</t>
  </si>
  <si>
    <t>RIO MAYO</t>
  </si>
  <si>
    <t>MANUEL MORENO TORR</t>
  </si>
  <si>
    <t>8941 GCC MATEHUALA</t>
  </si>
  <si>
    <t xml:space="preserve">CASA DE UN SOLO PISO ES UNA TIENDITA                                                                                                                  </t>
  </si>
  <si>
    <t xml:space="preserve">JULIAN CARRILLO          </t>
  </si>
  <si>
    <t xml:space="preserve">FRACC. BOSQUE                                                    </t>
  </si>
  <si>
    <t xml:space="preserve">MATEHUALA                </t>
  </si>
  <si>
    <t>1-1-2927-59899</t>
  </si>
  <si>
    <t>FRANCISCO JESUS LOPEZ SANDOVAL</t>
  </si>
  <si>
    <t>REPUBLICA</t>
  </si>
  <si>
    <t>MATEHUALA</t>
  </si>
  <si>
    <t>PORTON NEGRO CASI EN LA MERA ESQUINA SIEMPRE ESTA AFUERA UN JETTA AZUL ENFRENTE DE LA CASA HAY UN ARBOL CASA DE COLOR CAFE DE AFUERA LA PUERTA DE ENTR</t>
  </si>
  <si>
    <t>1-9-380-8228</t>
  </si>
  <si>
    <t>DARINEL SANTIAGO MARINA</t>
  </si>
  <si>
    <t>PROVIDENCIA</t>
  </si>
  <si>
    <t>EL ALAMO</t>
  </si>
  <si>
    <t>8942 GCC SALTILLO 1</t>
  </si>
  <si>
    <t xml:space="preserve">CASA DE UNA PLANTA, COLOR BLANCO CON FRANJA CAFE, PUERTAS BLANCAS ESTAN BISIVLE EL NUMERO 801 A LAS 2 O 3 CASAS EN LA ESQUINA HAY UN SIX.             </t>
  </si>
  <si>
    <t>1-1-2395-36752</t>
  </si>
  <si>
    <t>JOSE ANTONIO FUENTES RODRIGUEZ</t>
  </si>
  <si>
    <t>EL MILAGRO</t>
  </si>
  <si>
    <t>HACIENDA NARRO</t>
  </si>
  <si>
    <t xml:space="preserve">CASA BLANCA CON CAFE ENTRE EL TEPEYAC Y EL OSO                                                                                                        </t>
  </si>
  <si>
    <t>1-1-9879-68240</t>
  </si>
  <si>
    <t>HOMERO TORRES ALEMAN</t>
  </si>
  <si>
    <t>PASEO DEL CORTIJO</t>
  </si>
  <si>
    <t>LOMAS DE LOURDES</t>
  </si>
  <si>
    <t xml:space="preserve">CASA DE UNA SOLA PLANTA DE COLOR VERDE PISTACHE CON UN BARRANDAL DE COLOR NEGRO LA CASA ESTA AL FONDO NO ME DEJA ENTRAR EL MAPA                       </t>
  </si>
  <si>
    <t xml:space="preserve">PASEO DEL CORTIJO        </t>
  </si>
  <si>
    <t>1-1-2587-181825</t>
  </si>
  <si>
    <t>MISAEL ROJAS PEREZ</t>
  </si>
  <si>
    <t>C MEZCAL 217</t>
  </si>
  <si>
    <t>FRACC LOS MAGUEYES</t>
  </si>
  <si>
    <t>8944 GCC SOLEDAD</t>
  </si>
  <si>
    <t>1-1-5393-86963</t>
  </si>
  <si>
    <t>MARIA ANTONIETA MUÑIZ RODRIGUEZ</t>
  </si>
  <si>
    <t>C IGNACIO RAMIREZ</t>
  </si>
  <si>
    <t>JARDINES DEL RIO</t>
  </si>
  <si>
    <t xml:space="preserve">CASA COLOR VERDE MANZANA PORTON GRIS O PLATEADO HACIA LA IZQUIERDA SE ENCUENTRA UNA TIENDA DE ABARROTES                                               </t>
  </si>
  <si>
    <t>1-1-5650-34789</t>
  </si>
  <si>
    <t>JORGE ALEJANDRO CERINO SALAS</t>
  </si>
  <si>
    <t>CONGRESO CONSTITUYENTE</t>
  </si>
  <si>
    <t>PLAN PONCIANO ARRIAGA</t>
  </si>
  <si>
    <t>1-1-2587-100964</t>
  </si>
  <si>
    <t>RAFAEL FLORES FERNANDEZ</t>
  </si>
  <si>
    <t>AV JACARANDAS</t>
  </si>
  <si>
    <t>GRANJAS DE SAN PEDRO</t>
  </si>
  <si>
    <t>CERRO DE SAN PEDRO</t>
  </si>
  <si>
    <t>8945 GCC LOS REYES</t>
  </si>
  <si>
    <t xml:space="preserve">ES UNA FINCA DEBN DE OTCAR EN EL SEGUNDO PORTON EL CLIENTE TRABAJA AHI LO PUEDEN LOCALIZAR A LAS 10AM                                                 </t>
  </si>
  <si>
    <t>1-51-2073-1291</t>
  </si>
  <si>
    <t>RAMONA FAVIAN SANTANA</t>
  </si>
  <si>
    <t>LOC LA ESPERANZA</t>
  </si>
  <si>
    <t xml:space="preserve">CASA CON BARDA CON LA DRILOS ROJOS DE 1 PISO                                                                                                          </t>
  </si>
  <si>
    <t xml:space="preserve">AMSTERDAM                </t>
  </si>
  <si>
    <t xml:space="preserve">ZONA INDUSTRIAL                                                  </t>
  </si>
  <si>
    <t xml:space="preserve">OSITAS CARIÑOSITAS 7                                                                                </t>
  </si>
  <si>
    <t>1-1-8679-66282</t>
  </si>
  <si>
    <t>MARIA EUGENIA RIOS DE LA ROSA</t>
  </si>
  <si>
    <t>AV DE LAS CASCADAS</t>
  </si>
  <si>
    <t>FRACC EL AGUAJE</t>
  </si>
  <si>
    <t>8946 GCC OLIVOS</t>
  </si>
  <si>
    <t xml:space="preserve">CASA DE DOS PLANTAS COLOR BLANCO PUERTA NEGRA DENTRO DE LA PRIVADA                                                                                    </t>
  </si>
  <si>
    <t xml:space="preserve">AV INDUSTRIAS            </t>
  </si>
  <si>
    <t>1-1-4488-96378</t>
  </si>
  <si>
    <t>MARIA DE LA LUZ CANELA RODRIGUEZ</t>
  </si>
  <si>
    <t>CDA PRESA CERRO DE ORO</t>
  </si>
  <si>
    <t>SIMON DIAZ EL AGUAJE</t>
  </si>
  <si>
    <t xml:space="preserve">CASA BLANCA CON VENTANAL GRANDEDEVIDRIOTIPOESPEJO Y BALCON                                                                                            </t>
  </si>
  <si>
    <t>1-1-2587-45250</t>
  </si>
  <si>
    <t>AGAPITA CARREON MARTINEZ</t>
  </si>
  <si>
    <t>AMATISTA</t>
  </si>
  <si>
    <t xml:space="preserve">AMATISTA                 </t>
  </si>
  <si>
    <t xml:space="preserve">6786 LAS ESTRELLAS 1                                                                                </t>
  </si>
  <si>
    <t>1-1-2161-38287</t>
  </si>
  <si>
    <t>PEDRO MARTINEZ MARTINEZ</t>
  </si>
  <si>
    <t>AZABACHE</t>
  </si>
  <si>
    <t>M57</t>
  </si>
  <si>
    <t>SAN LUIS POTOSÍ</t>
  </si>
  <si>
    <t>CASA DE DOS PLANTAS COLOR BLANCO SIN PORTON EL CLIENTE ESTARA ESPERANDO FAVOR DE HACER VISITA SE LE DARA SEGUIMIENTO MARCAR ANTES DE IR AGRADEZCO EL A</t>
  </si>
  <si>
    <t>1-1-5393-106682</t>
  </si>
  <si>
    <t>ANDRES ALEJANDRO MARTINEZ ROQUE</t>
  </si>
  <si>
    <t>C LEONARDO DA VINCI</t>
  </si>
  <si>
    <t>FRACC ANAHUAC</t>
  </si>
  <si>
    <t xml:space="preserve">CASA COLOR GRIS                                                                                                                                       </t>
  </si>
  <si>
    <t>1-1-2587-119069</t>
  </si>
  <si>
    <t>RAUL BAUTISTA LAZARO</t>
  </si>
  <si>
    <t>RANCHO EL MILAGRO</t>
  </si>
  <si>
    <t>8947 GCC SAN PEDRO</t>
  </si>
  <si>
    <t xml:space="preserve">ENTRAR POR RIO SANTIAGO Y LA CALLE  MOCTEZUMA Y CALLE GALEANA                                                                                         </t>
  </si>
  <si>
    <t>1-1-8670-19801</t>
  </si>
  <si>
    <t>JOSE BALTAZAR CERVANTES PORTILLO</t>
  </si>
  <si>
    <t>REP DEL SALVADOR</t>
  </si>
  <si>
    <t>1-1-5424-8748</t>
  </si>
  <si>
    <t>ROSA LEYVA RODRIGUEZ</t>
  </si>
  <si>
    <t>PLAZA DEL ARROYO</t>
  </si>
  <si>
    <t>RANCHO PAVON INFON</t>
  </si>
  <si>
    <t xml:space="preserve">FAVOR DE PASAR CUALQUIER HOARA GRACIAS                                                                                                                </t>
  </si>
  <si>
    <t xml:space="preserve">PLAZA DEL ARROYO         </t>
  </si>
  <si>
    <t xml:space="preserve">RANCHO PAVON INFONAVIT                                           </t>
  </si>
  <si>
    <t>1-1-2587-112378</t>
  </si>
  <si>
    <t>JOEL RODRIGUEZ VILLANUEVA</t>
  </si>
  <si>
    <t>AGRARISTAS</t>
  </si>
  <si>
    <t>GENOVEVO RIVAS GIL</t>
  </si>
  <si>
    <t xml:space="preserve">CASA DE UNA PLANTA COLOR BLANCA PUERTA COLOR AZUL                                                                                                     </t>
  </si>
  <si>
    <t xml:space="preserve">SANTILLAN                </t>
  </si>
  <si>
    <t>1-1-151-15627</t>
  </si>
  <si>
    <t>MARIA ADELA MORENO RODRIGUEZ</t>
  </si>
  <si>
    <t>AND DE LA DALIA</t>
  </si>
  <si>
    <t>PRADERAS DEL MAUREL</t>
  </si>
  <si>
    <t xml:space="preserve">CASA DE DOS PLANTAS COLOR ROSA FUERTE BARANDAL GRIS RANGO DE VICITA DE 16 A 19                                                                        </t>
  </si>
  <si>
    <t xml:space="preserve">eje 114                  </t>
  </si>
  <si>
    <t>LT48022661</t>
  </si>
  <si>
    <t>1-57-9138-387</t>
  </si>
  <si>
    <t>ALEJANDRA XXX MARTINEZ</t>
  </si>
  <si>
    <t>REPUBLICA DE CANADA</t>
  </si>
  <si>
    <t>COL. SAN FRANCISCO</t>
  </si>
  <si>
    <t xml:space="preserve">CASA COLOR REBOKO COLOR DE PUERTA NEGRA SE ENCUENTA UN LADO UNA TIENDA                                                                                </t>
  </si>
  <si>
    <t xml:space="preserve">AV CENTRAL               </t>
  </si>
  <si>
    <t>1-1-6181-18701</t>
  </si>
  <si>
    <t>MAXIMINO ESPINOZA GONZALEZ</t>
  </si>
  <si>
    <t>EJ VENUSTIANO CARRANZA DO</t>
  </si>
  <si>
    <t>EJ VENUSTIANO CARRANZA DOS</t>
  </si>
  <si>
    <t>8949 GCC CD MANTE</t>
  </si>
  <si>
    <t xml:space="preserve">CASA DE MATERIAL SOLO ENJARRE A UNA CUADRA DE LA TELE SECUNDARIA EJ CARRANZA DOS                                                                      </t>
  </si>
  <si>
    <t xml:space="preserve">CARRANZA                 </t>
  </si>
  <si>
    <t xml:space="preserve">GONZALEZ VILLA                                                   </t>
  </si>
  <si>
    <t xml:space="preserve">GONZALEZ                 </t>
  </si>
  <si>
    <t>1-3-3146-1751</t>
  </si>
  <si>
    <t>YESSICA ALEJANDRA REYNA GALLEGOS</t>
  </si>
  <si>
    <t>C GUEMEZ</t>
  </si>
  <si>
    <t>MANTE, EL</t>
  </si>
  <si>
    <t xml:space="preserve">CASA DE MATERIAL COLOR MELON PORTON OSCURO Y EN EL PATIO UNA ESVALERA DE CARACOL FRENTE A DOMICILIO UNA CASA DE DOS PISOS                             </t>
  </si>
  <si>
    <t xml:space="preserve">AVE JAUREZ               </t>
  </si>
  <si>
    <t xml:space="preserve">CIUDAD MANTE CENTRO                                              </t>
  </si>
  <si>
    <t xml:space="preserve">MANTE, EL                </t>
  </si>
  <si>
    <t>1-9-8297-5567</t>
  </si>
  <si>
    <t>HECTOR MIGUEL CRUZ BANDA</t>
  </si>
  <si>
    <t>EL OLIVO DEL PLOMO</t>
  </si>
  <si>
    <t>EJ EL OLIVO DEL PLOMO</t>
  </si>
  <si>
    <t>8952 GCC ESTACION MANUEL</t>
  </si>
  <si>
    <t xml:space="preserve">CASA DE MATERIAL Y MADERA BLANQUEADA DE LA IGLESIA A 3 CASAS EN EL EJIDO EL OLIVO DEL PLOMO                                                           </t>
  </si>
  <si>
    <t xml:space="preserve">EJ EL OLIVO DEL PLOMO    </t>
  </si>
  <si>
    <t xml:space="preserve">EJ EL OLIVO DEL PLOMO                                            </t>
  </si>
  <si>
    <t xml:space="preserve">ALDAMA                   </t>
  </si>
  <si>
    <t>1-27-9244-1125</t>
  </si>
  <si>
    <t>JOSE GUADALUPE GARCIA DELGADO</t>
  </si>
  <si>
    <t>ESPARZA</t>
  </si>
  <si>
    <t>FRESNILLO</t>
  </si>
  <si>
    <t>8954 GCC FRESNILLO 1</t>
  </si>
  <si>
    <t xml:space="preserve">CASA COLOR BEIGH PUERTA VARANDAL Y PUERTA NEGRA A UN COSTADO LA CANCHA DE FUT BOL LAGUNA CERCA LA IGLESIA SANTACRUZ                                   </t>
  </si>
  <si>
    <t xml:space="preserve">CARRETERA A RIVERA       </t>
  </si>
  <si>
    <t xml:space="preserve">LA RIVERA                                                        </t>
  </si>
  <si>
    <t xml:space="preserve">FRESNILLO                </t>
  </si>
  <si>
    <t>1-11-620-63</t>
  </si>
  <si>
    <t>EVA MACEDO CANALES</t>
  </si>
  <si>
    <t>CENTRAL COL EJIDAL 4</t>
  </si>
  <si>
    <t>EJIDAL6</t>
  </si>
  <si>
    <t xml:space="preserve">CERCA DE TIENDA DE ABARROTES                                                                                                                          </t>
  </si>
  <si>
    <t>1-9-8813-4283</t>
  </si>
  <si>
    <t>ROQUE CASTILLO CASTILLO</t>
  </si>
  <si>
    <t>Brigada Hernandez</t>
  </si>
  <si>
    <t>La Toma De Zacatecas</t>
  </si>
  <si>
    <t>8955 GCC ZACATECAS I</t>
  </si>
  <si>
    <t xml:space="preserve">Puerta y Ventana de madera                                                                                                                            </t>
  </si>
  <si>
    <t>1-9-3274-1107</t>
  </si>
  <si>
    <t>EDUARDO JACOBO ARTEAGA</t>
  </si>
  <si>
    <t>CJN DEL MANTE</t>
  </si>
  <si>
    <t>ZACATECAS CENTRO</t>
  </si>
  <si>
    <t xml:space="preserve">CASA DE 2 PISOS DE COLOR CREMITA CON PUERTA VERDE ESTA CERCAS DE SANTO DOMINGO                                                                        </t>
  </si>
  <si>
    <t xml:space="preserve">MECANICOS ZONA A         </t>
  </si>
  <si>
    <t xml:space="preserve">MERCADO DE ABASTOS                                               </t>
  </si>
  <si>
    <t xml:space="preserve">ZACATECAS                </t>
  </si>
  <si>
    <t>1-1-3104-15838</t>
  </si>
  <si>
    <t>GABRIEL ADRIAN MURILLO GALLEGOS</t>
  </si>
  <si>
    <t>DE SAN LUIS</t>
  </si>
  <si>
    <t xml:space="preserve">ES A UN LADO DE LOS DEPARTAMENTOS FAVOR DE PASAR DESPUES DE LAS 2 PM                                                                                  </t>
  </si>
  <si>
    <t xml:space="preserve">ALAMEDA                  </t>
  </si>
  <si>
    <t xml:space="preserve">ZACATECAS CENTRO                                                 </t>
  </si>
  <si>
    <t>1-51-6929-178338</t>
  </si>
  <si>
    <t>JUANA ARTEAGA LOPEZ</t>
  </si>
  <si>
    <t>CJON DEL MANTE</t>
  </si>
  <si>
    <t>205A</t>
  </si>
  <si>
    <t xml:space="preserve">CASA COLOR SALMON CON PUERTA VERDE DE DOS PISOS                                                                                                       </t>
  </si>
  <si>
    <t xml:space="preserve">AV MINA DEL EDEN         </t>
  </si>
  <si>
    <t>1-39-5604-1200</t>
  </si>
  <si>
    <t>MAURO GALVAN FERNANDEZ</t>
  </si>
  <si>
    <t>GONZELEZ CAMARENA</t>
  </si>
  <si>
    <t>MECANICOS</t>
  </si>
  <si>
    <t>CASA DE DOS PISOS COLOR GRIS PUERTA Y VENTANA PEGADAS COLOR LAMINA FRENTE A POSTE DE TELEFONO A UN COSTADO UN MONTON DE ARENA LA CALLE APARECE EN GOGL</t>
  </si>
  <si>
    <t xml:space="preserve">HEROES DE CAPULTEPEC     </t>
  </si>
  <si>
    <t>1-3-9137-5390</t>
  </si>
  <si>
    <t>MARIA LUCIA ALAMILLO RAMIREZ</t>
  </si>
  <si>
    <t>CRUCERO DEL FERROCARRIL</t>
  </si>
  <si>
    <t>1-1-2613-26010</t>
  </si>
  <si>
    <t>LUIS JAVIER QUINTERO REYES</t>
  </si>
  <si>
    <t>LOPEZ  MATEOS ORIENTE</t>
  </si>
  <si>
    <t>HACIENDA NUEVA</t>
  </si>
  <si>
    <t xml:space="preserve">CASA DE LADRILLO COLOR MELON GUINDA ENFRNTE DE LA BASA DE AUTOBUSES PIDE SER  VISITADO DESPUES DE LAS 9 HRS                                           </t>
  </si>
  <si>
    <t xml:space="preserve">CALERA                   </t>
  </si>
  <si>
    <t xml:space="preserve">VICTOR ROSALES CALERA                                            </t>
  </si>
  <si>
    <t>1-1-2613-1691</t>
  </si>
  <si>
    <t>JOSE PATROCINIO RIVERA ALVAREZ</t>
  </si>
  <si>
    <t>ALBAHACAR</t>
  </si>
  <si>
    <t>108B</t>
  </si>
  <si>
    <t>EL SALERO</t>
  </si>
  <si>
    <t xml:space="preserve">CASA DE COLOR BEIG POR LA CALLE PRINCIPAL A MAN0 IZQUIERDA                                                                                            </t>
  </si>
  <si>
    <t xml:space="preserve">ANTIGUA CARR A ZOQUITE   </t>
  </si>
  <si>
    <t xml:space="preserve">LAS QUINTAS                                                      </t>
  </si>
  <si>
    <t>1-1-7715-6347</t>
  </si>
  <si>
    <t>GRISELDA YAKELINE CASTILLO MARQUEZ</t>
  </si>
  <si>
    <t>FELIPE ANGELES GRAL</t>
  </si>
  <si>
    <t xml:space="preserve">ES EN LA COL MIGUEL HIDALGO 2DA SECCION ENFRENTE TALLER DE HERRERIA FAVOR DE PASAR A VERIFICAR EL DOMICILIO DESPUES DE LAS 5 DE LA TARDE              </t>
  </si>
  <si>
    <t xml:space="preserve">MESON DE LA MERCED       </t>
  </si>
  <si>
    <t>LOC 1</t>
  </si>
  <si>
    <t>1-1-2516-88553</t>
  </si>
  <si>
    <t>SHEILY MAILLEN MENDOZA GARCIA</t>
  </si>
  <si>
    <t>ESPERANZA AMPLIACION</t>
  </si>
  <si>
    <t>8975 GCC CAMPECHE</t>
  </si>
  <si>
    <t>CASA CON REBOCO DE DOS PISOS MALLA CICLONICA EN LA ENTRADA REJAS BLANCAS FRENTE UNA CASA AMARILLA EN LA ESQUINA SE ENCUENTRA LA IGLESIA NUESTRA SEÑORA</t>
  </si>
  <si>
    <t>1-13-7200-4525</t>
  </si>
  <si>
    <t>JORGE ALFREDO PETRE MUT</t>
  </si>
  <si>
    <t>TRIG?SIMA QUINTA</t>
  </si>
  <si>
    <t>EX HACIENDA KALAH</t>
  </si>
  <si>
    <t xml:space="preserve">CASA COLOR MOZTASA EN LA AVENIDA HAY UNA TIENDA LLAMADA PALICAM EN LA SEGUNDA CUADRA LA CASA ESTA EN ESQUINA                                          </t>
  </si>
  <si>
    <t xml:space="preserve">AV EX HACIENDA KALA      </t>
  </si>
  <si>
    <t xml:space="preserve">EX HACIENDA KALA                                                 </t>
  </si>
  <si>
    <t xml:space="preserve">CAMPECHE                 </t>
  </si>
  <si>
    <t>1-51-6337-3911</t>
  </si>
  <si>
    <t>RUBY YANET HERNANDEZ COB</t>
  </si>
  <si>
    <t>AZTECA</t>
  </si>
  <si>
    <t>TOMAS AZNAR</t>
  </si>
  <si>
    <t xml:space="preserve">CASA COLOR AMARILLA CON LOCETAS CAFES TIENE TERRAZA EN ALTO CERCA DEL PARQUE                                                                          </t>
  </si>
  <si>
    <t xml:space="preserve">AZTECA                   </t>
  </si>
  <si>
    <t xml:space="preserve">TOMAS AZNAR                                                      </t>
  </si>
  <si>
    <t xml:space="preserve">LAS VECINAS DE ROMANA                                                                               </t>
  </si>
  <si>
    <t>1-1-6085-38568</t>
  </si>
  <si>
    <t>EDWIN LORENZO COB PECH</t>
  </si>
  <si>
    <t>DOM CONOCIDO TICUM</t>
  </si>
  <si>
    <t>TEKAX DE ALVARO OBREGON</t>
  </si>
  <si>
    <t>TEKAX</t>
  </si>
  <si>
    <t>8977 GCC TEKAX YUCATAN</t>
  </si>
  <si>
    <t xml:space="preserve">CASA DE MATERIAL BARDA DE COLOR VERDE EN LA ESQUINA TIENE 4 ARCOS ENFRENTE DE UNA CASA DE MATERIAL TIPO FONDEN COLOR ROJO                             </t>
  </si>
  <si>
    <t xml:space="preserve">TICUM                                                            </t>
  </si>
  <si>
    <t xml:space="preserve">TEKAX                    </t>
  </si>
  <si>
    <t>1-9-8970-14079</t>
  </si>
  <si>
    <t>TERESITA FERNANDA ENCISO MEZA</t>
  </si>
  <si>
    <t>VALLE DE AMECA</t>
  </si>
  <si>
    <t>Parque Real</t>
  </si>
  <si>
    <t>8980 GCC LA VENTA EL ASTILLERO</t>
  </si>
  <si>
    <t xml:space="preserve">FACH 2 NIV BEIGE CON CAFE // CREMERIA EN ESUQINA Y FRENTE OXXO                                                                                        </t>
  </si>
  <si>
    <t xml:space="preserve">valle de ameca 2535      </t>
  </si>
  <si>
    <t xml:space="preserve">JARDIN REAL                                                      </t>
  </si>
  <si>
    <t>1-1-2516-31905</t>
  </si>
  <si>
    <t>LEANDRO ISIDRO PUCH GUERRERO</t>
  </si>
  <si>
    <t>C 39</t>
  </si>
  <si>
    <t>SEYBAPLAYA</t>
  </si>
  <si>
    <t>CHAMPOTON</t>
  </si>
  <si>
    <t>8982 GCC CHAMPOTON</t>
  </si>
  <si>
    <t xml:space="preserve">ABARROTES LA LUPITA PREGUNTAR POR EL CHARAL                                                                                                           </t>
  </si>
  <si>
    <t xml:space="preserve">SEYBAPLAYA                                                       </t>
  </si>
  <si>
    <t xml:space="preserve">CHAMPOTON                </t>
  </si>
  <si>
    <t>1-13-7245-2272</t>
  </si>
  <si>
    <t>MARIBEL RAMOS MORALES</t>
  </si>
  <si>
    <t>JOSE JUSTO CORRO</t>
  </si>
  <si>
    <t>M87</t>
  </si>
  <si>
    <t>L9</t>
  </si>
  <si>
    <t>BICENTENARIO</t>
  </si>
  <si>
    <t>OTHON P. BLANCO</t>
  </si>
  <si>
    <t>QUINTANA ROO</t>
  </si>
  <si>
    <t>8984 GCC CHETUMAL</t>
  </si>
  <si>
    <t xml:space="preserve">CASA COLOR AZUL REJAS DE MADERA CON BLOCK MZA 87 L9                                                                                                   </t>
  </si>
  <si>
    <t xml:space="preserve">OTHON P. BLANCO          </t>
  </si>
  <si>
    <t xml:space="preserve">QUINTANA ROO        </t>
  </si>
  <si>
    <t>1-13-7245-2788</t>
  </si>
  <si>
    <t>ARABELLA CANTUN LINO</t>
  </si>
  <si>
    <t>PAYO OBISPO</t>
  </si>
  <si>
    <t xml:space="preserve">CASA MORADA A LADO DE CASA AMARILLA CON REJAS DE MALLA                                                                                                </t>
  </si>
  <si>
    <t xml:space="preserve">MAGISTERIAL              </t>
  </si>
  <si>
    <t xml:space="preserve">COL  EMANCIPACION DE M XI                                        </t>
  </si>
  <si>
    <t>1-1-1362-28</t>
  </si>
  <si>
    <t>MAGNOLIA DEL ROCIO SOSA MOLINA</t>
  </si>
  <si>
    <t>FLORES MAGON</t>
  </si>
  <si>
    <t>MARTINEZ ROSS J</t>
  </si>
  <si>
    <t>OTHON P BLANCO</t>
  </si>
  <si>
    <t xml:space="preserve">ATRAS DEL ITECHNO SE TIENE                                                                                                                            </t>
  </si>
  <si>
    <t xml:space="preserve">PRIVADA 22 DE ENERO      </t>
  </si>
  <si>
    <t xml:space="preserve">CHETUMAL CENTRO                                                  </t>
  </si>
  <si>
    <t>1-1-6127-25062</t>
  </si>
  <si>
    <t>JOSE TUZ BALAM</t>
  </si>
  <si>
    <t>M12</t>
  </si>
  <si>
    <t xml:space="preserve">COLONIA ANTORCHISTA EN LA ESQUINA HAY UNA TORTILLERIA EN EL PREDIO HAY UNA CAMIONETA ROJA                                                             </t>
  </si>
  <si>
    <t xml:space="preserve">COL ANTORCHISTA          </t>
  </si>
  <si>
    <t xml:space="preserve">LAGUNAS                                                          </t>
  </si>
  <si>
    <t>1-9-1764-5617</t>
  </si>
  <si>
    <t>JENIFFER MARISSA FLOTA CASTILLO</t>
  </si>
  <si>
    <t>C CECILIO CHI</t>
  </si>
  <si>
    <t>MADRAZO</t>
  </si>
  <si>
    <t>JOSE MA. MORELOS</t>
  </si>
  <si>
    <t>8985 GCC FELIPE CARRILLO PUERTO</t>
  </si>
  <si>
    <t xml:space="preserve">CASA DE MATERIAL DE DOS PISOS                                                                                                                         </t>
  </si>
  <si>
    <t xml:space="preserve">CALLE JOSE MARIA MORELOS </t>
  </si>
  <si>
    <t xml:space="preserve">JOSE MA. MORELOS         </t>
  </si>
  <si>
    <t>1-1-2558-100112</t>
  </si>
  <si>
    <t>LIDIA DEL CARMEN VAZQUEZ AGUILAR</t>
  </si>
  <si>
    <t>FRACC MIRAFLORES</t>
  </si>
  <si>
    <t>COZUMEL</t>
  </si>
  <si>
    <t>8986 GCC COZUMEL</t>
  </si>
  <si>
    <t xml:space="preserve">CASA UN PISO BEIGE CON VERDE PUERTA BLANCA MURO DE PIEDRA AUN COSTADO ULTIMA CASS MARCAR AL 9933725381                                                </t>
  </si>
  <si>
    <t xml:space="preserve">COLONIA EL ENCANTO       </t>
  </si>
  <si>
    <t xml:space="preserve">SIN NOMBRE                                                       </t>
  </si>
  <si>
    <t xml:space="preserve">COZUMEL                  </t>
  </si>
  <si>
    <t>1-1-6635-68623</t>
  </si>
  <si>
    <t>MARTHA ALEJANDRA CERVANTES GOMEZ</t>
  </si>
  <si>
    <t>95 AV NTE</t>
  </si>
  <si>
    <t>95 av</t>
  </si>
  <si>
    <t>1-1-6813-74393</t>
  </si>
  <si>
    <t>GENNY VIOLETA RODRIGUEZ MARINA</t>
  </si>
  <si>
    <t>C71X16A Y 16 B N943 JARD</t>
  </si>
  <si>
    <t>JARDINES DE NVA MU</t>
  </si>
  <si>
    <t>8989 GCC MERIDA CENTRO</t>
  </si>
  <si>
    <t xml:space="preserve">CAS VERDE DE UNA PLANRA CON REJAS NEGRAS  EN LA ESQUINA UNA PANADEERIS  Y EN LA OTRA UN SIX                                                           </t>
  </si>
  <si>
    <t xml:space="preserve">65 B X 92 Y 94           </t>
  </si>
  <si>
    <t>1-1-6813-144158</t>
  </si>
  <si>
    <t>YENSI BEATRIZ CANUL CHAN</t>
  </si>
  <si>
    <t>77 POR 120 Y 120A</t>
  </si>
  <si>
    <t>998A</t>
  </si>
  <si>
    <t>MEXICO PONIENTE</t>
  </si>
  <si>
    <t xml:space="preserve">CASA COLOR MELOR UN ARBOL DE NARANJA EN LA PUERTA CON PUERTA DE MADERA 9991264852 ESPOSO                                                              </t>
  </si>
  <si>
    <t>1-1-6813-114782</t>
  </si>
  <si>
    <t>ANA  ISELA LOPEZ ESPINOSA</t>
  </si>
  <si>
    <t>161B X 42 Y 44</t>
  </si>
  <si>
    <t>FRACC SAN JOSE TZAL</t>
  </si>
  <si>
    <t>8990 GCC MERIDA CIRCUITO SUR</t>
  </si>
  <si>
    <t xml:space="preserve">CASA COLOR ROJO A LADO DE ESTETICA KARINA REJAS BLANCAS                                                                                               </t>
  </si>
  <si>
    <t>1-1-9798-1060</t>
  </si>
  <si>
    <t>CARLA GABRIELA BURGOS VAZQUEZ</t>
  </si>
  <si>
    <t>67K POR 138 Y 132</t>
  </si>
  <si>
    <t>BOSQUES DEL PONIENTE</t>
  </si>
  <si>
    <t>8991 GCC MERIDA PONIENTE</t>
  </si>
  <si>
    <t xml:space="preserve">CASA COLOR BLANCO CON GRIS CON PROTECTORES BLANCOS DE CUADROS                                                                                         </t>
  </si>
  <si>
    <t xml:space="preserve">CALLE 59 POR 68 Y 70     </t>
  </si>
  <si>
    <t>1-9-1763-8962</t>
  </si>
  <si>
    <t>MIGUEL ANGEL ESQUIVEL EUAN</t>
  </si>
  <si>
    <t>38 X 23 Y 25</t>
  </si>
  <si>
    <t>IZAMAL</t>
  </si>
  <si>
    <t>8993 GCC IZAMAL YUCATAN</t>
  </si>
  <si>
    <t xml:space="preserve">CASA DE COLOR ROSADA AUNAS CUADRAS DE LA CASA MARI                                                                                                    </t>
  </si>
  <si>
    <t xml:space="preserve">IZAMAL                                                           </t>
  </si>
  <si>
    <t xml:space="preserve">IZAMAL                   </t>
  </si>
  <si>
    <t>1-1-9381-1306</t>
  </si>
  <si>
    <t>JOSE CALCANEO MORALES</t>
  </si>
  <si>
    <t>CALLE 46</t>
  </si>
  <si>
    <t>NA</t>
  </si>
  <si>
    <t>FRANCISCO DE MONTEJO</t>
  </si>
  <si>
    <t>8995 GCC  MERIDA XCUMPICH</t>
  </si>
  <si>
    <t xml:space="preserve">CASA BLANCA 2 PISOS PUERTA DE CRISTAL                                                                                                                 </t>
  </si>
  <si>
    <t xml:space="preserve">FRACCIONAMIENTO FRANCISCO DE MONTEJO                             </t>
  </si>
  <si>
    <t>1-1-2789-4151</t>
  </si>
  <si>
    <t>FRANCISCO JAVIER I LUENGO IBARRA</t>
  </si>
  <si>
    <t>16 POR 19</t>
  </si>
  <si>
    <t>LOC SAN ANTONIO HOOL</t>
  </si>
  <si>
    <t>CONKAL</t>
  </si>
  <si>
    <t xml:space="preserve">CASA DE 2 PLANTAS BLANCA A LADO DE UNA CASA AMARILLA EN LA ESQUINA                                                                                    </t>
  </si>
  <si>
    <t>BLUD PALMAS HILLS 1 FRACC</t>
  </si>
  <si>
    <t xml:space="preserve">VILLAS DE TONANITLA                                              </t>
  </si>
  <si>
    <t xml:space="preserve">TONANITLA                </t>
  </si>
  <si>
    <t>1-1-9889-24765</t>
  </si>
  <si>
    <t>RICHARD FRANCISCO NIQUETE LEAL</t>
  </si>
  <si>
    <t>5F POR 48 Y 50 NUM463</t>
  </si>
  <si>
    <t>RESIDENCIAL PENSIONES IV</t>
  </si>
  <si>
    <t xml:space="preserve">CASA DE 2PLANTAS COLOR AMARILLO MOSTAZA CON PIEDRA DE CANTEL CON REJAS CAFES A 1CUADRA EL UMA                                                         </t>
  </si>
  <si>
    <t>1-1-2206-12879</t>
  </si>
  <si>
    <t>PEDRO HERNANDEZ MENDEZ</t>
  </si>
  <si>
    <t>YUCATÁN</t>
  </si>
  <si>
    <t>8997 GCC PROGRESO</t>
  </si>
  <si>
    <t>1-1-7993-46378</t>
  </si>
  <si>
    <t>LORENA SANTOS OSORIO</t>
  </si>
  <si>
    <t>21 X 4 Y 6</t>
  </si>
  <si>
    <t>CHICXULUB</t>
  </si>
  <si>
    <t xml:space="preserve">CASA COLOR AMARILLA CON MARCOS ROJOS PUERTA DE MADERA                                                                                                 </t>
  </si>
  <si>
    <t xml:space="preserve">21 X 4 Y 6               </t>
  </si>
  <si>
    <t xml:space="preserve">CHICXULUB                                                        </t>
  </si>
  <si>
    <t xml:space="preserve">PROGRESO                 </t>
  </si>
  <si>
    <t>1-1-7993-31140</t>
  </si>
  <si>
    <t>PATRICIA ELIZABETH TORRES PEREZ</t>
  </si>
  <si>
    <t>162 D</t>
  </si>
  <si>
    <t>1-51-6796-2585</t>
  </si>
  <si>
    <t>GUADALUPE GAMAS GONZALEZ</t>
  </si>
  <si>
    <t>140 D</t>
  </si>
  <si>
    <t xml:space="preserve">CLIENTE VIVE  EN PLANTA BAJA  EDIFICIO COLOR BLANCO DE DOS PISOS  Y CLIENTE DICE QUE ACCESO ES LIBRE                                                  </t>
  </si>
  <si>
    <t>1-1-6224-38222</t>
  </si>
  <si>
    <t>BRENDA ESPERANZA DE LA ROSA SANTIAGO</t>
  </si>
  <si>
    <t>1ER AND RIO GUADALUPE</t>
  </si>
  <si>
    <t>MZ N</t>
  </si>
  <si>
    <t>LT19</t>
  </si>
  <si>
    <t>PUENTE COLORADO AM</t>
  </si>
  <si>
    <t>8998 GCC SANTA LUCIA</t>
  </si>
  <si>
    <t>1-1-6224-43411</t>
  </si>
  <si>
    <t>RAUL PEREZ RAMIREZ</t>
  </si>
  <si>
    <t>RIO COATZACOALCOS</t>
  </si>
  <si>
    <t>Mz B</t>
  </si>
  <si>
    <t>Puente Colorado</t>
  </si>
  <si>
    <t>1-1-6208-86916</t>
  </si>
  <si>
    <t>ALEJANDRA YEH CALMO</t>
  </si>
  <si>
    <t>C HIDALGO SN</t>
  </si>
  <si>
    <t>Xaman-kah</t>
  </si>
  <si>
    <t>8999 GCC TIZIMIN</t>
  </si>
  <si>
    <t xml:space="preserve">A Un Lado De La Pasteleria Rosi                                                                                                                       </t>
  </si>
  <si>
    <t>1-1-6897-87857</t>
  </si>
  <si>
    <t>MARIA ANGELICA PAT TUN</t>
  </si>
  <si>
    <t>CALLE 6 X 5 Y 7</t>
  </si>
  <si>
    <t>TIXCACALCUPUL</t>
  </si>
  <si>
    <t>9000 GCC VALLADOLID</t>
  </si>
  <si>
    <t xml:space="preserve">CASA DE MATERIAL DE LA SEGUNDA CALLE ENTRANDO MANO IZQUIERDA HASTA EL FONDO LLEGANDO AL FONDO DOBLAR MANO DERECHA A 3 CASAS REJAS COLOR CHAMPAGE      </t>
  </si>
  <si>
    <t>1-9-5905-5231</t>
  </si>
  <si>
    <t>JOSE PETRONILO UCAN KU</t>
  </si>
  <si>
    <t>SAN ANTONIO XUILUB</t>
  </si>
  <si>
    <t>ESPITA</t>
  </si>
  <si>
    <t xml:space="preserve">CASA HUANO A UN COSTADO CASA DE BLOCK HAY UN POZO A DOS CASAS PREGUNTAR POR CASA DE DON ELOY UCAN YAM                                                 </t>
  </si>
  <si>
    <t xml:space="preserve">BUCTZOTZ                                                         </t>
  </si>
  <si>
    <t xml:space="preserve">BUCTZOTZ                 </t>
  </si>
  <si>
    <t>1-1-6897-18465</t>
  </si>
  <si>
    <t>PAULI ADRIANA DIAZ TORRES</t>
  </si>
  <si>
    <t>C 56 ENTRE 29 Y 31</t>
  </si>
  <si>
    <t>FLAMBOYANES</t>
  </si>
  <si>
    <t>VALLADOLID</t>
  </si>
  <si>
    <t xml:space="preserve">CASA DE COLOR AMARILLA DE DOS PISOS ESTA A UNA CASA DE LA ESQUINA A LADO HAY OTRA CASA DE PISO DE COLOR COLOR BLANCO ERA GIMNASIO                     </t>
  </si>
  <si>
    <t>1-1-6897-811</t>
  </si>
  <si>
    <t>EMILIANO CEME YAM</t>
  </si>
  <si>
    <t>FTE A LA IGLESIA</t>
  </si>
  <si>
    <t>PIXOY</t>
  </si>
  <si>
    <t xml:space="preserve">FRENTE DE LA IAGLESIA CAS                                                                                                                             </t>
  </si>
  <si>
    <t xml:space="preserve">CARRET VALLA MERIDA      </t>
  </si>
  <si>
    <t xml:space="preserve">BACALAR                                                          </t>
  </si>
  <si>
    <t xml:space="preserve">VALLADOLID               </t>
  </si>
  <si>
    <t>1-9-740-1230</t>
  </si>
  <si>
    <t>SAUL PULIDO MENDOZA</t>
  </si>
  <si>
    <t>CARRET FED EJ SAN GABRIEL</t>
  </si>
  <si>
    <t>SUCHILAPAN DEL RIO</t>
  </si>
  <si>
    <t>9018 GCC ACAYUCAN</t>
  </si>
  <si>
    <t xml:space="preserve">CASA DE CONCRETO RUSTICA Y PUERTA DE METAL PASANDO EL SEGUNDO TOPE A 500 MTS A MANO DERECHA DEL EJ SAN GABRIEL EN LA ENTRADA ESTA UN FALSO DE ALAMBRE </t>
  </si>
  <si>
    <t>1-1-7993-43417</t>
  </si>
  <si>
    <t>PEDRO RAMIREZ DOMINGUEZ</t>
  </si>
  <si>
    <t>43A</t>
  </si>
  <si>
    <t>CHAPOPOAPAN</t>
  </si>
  <si>
    <t xml:space="preserve">CASA DE MATERIAL SIN REPELLO ES LA ULTIMA CASA DE LA CALLE NIÑOS HEROES                                                                               </t>
  </si>
  <si>
    <t xml:space="preserve">NIÑOS HEROES             </t>
  </si>
  <si>
    <t xml:space="preserve">43A  </t>
  </si>
  <si>
    <t xml:space="preserve">SAN JUAN EVANGELISTA                                             </t>
  </si>
  <si>
    <t xml:space="preserve">SAN JUAN EVANGELISTA     </t>
  </si>
  <si>
    <t>1-3-8565-38348</t>
  </si>
  <si>
    <t>TERESA MARTINEZ CRUZ</t>
  </si>
  <si>
    <t>JIQUILPAN</t>
  </si>
  <si>
    <t>SANTA CLARA</t>
  </si>
  <si>
    <t>MINATITLAN</t>
  </si>
  <si>
    <t>9019 GCC  MINATITLAN</t>
  </si>
  <si>
    <t xml:space="preserve">CASA DE CONCRETO DE COLOR NARANJA PUERTA DE MADERA PORTON DE COLOR VERDE A LADO DE EL DOMICILIO SE ENECUENTRA UN TERRENO VADIO                        </t>
  </si>
  <si>
    <t xml:space="preserve">18 DE OCTUBRE            </t>
  </si>
  <si>
    <t xml:space="preserve">SANTA CLARA                                                      </t>
  </si>
  <si>
    <t xml:space="preserve">MINATITLAN               </t>
  </si>
  <si>
    <t>1-1-6019-25560</t>
  </si>
  <si>
    <t>ALBERTO MOLINA ESPINOZA</t>
  </si>
  <si>
    <t>21a pte</t>
  </si>
  <si>
    <t>ARRIAGA</t>
  </si>
  <si>
    <t>9020 GCC ARRIAGA</t>
  </si>
  <si>
    <t xml:space="preserve">EN LA ESQUINA CASA BLANCA CON DOS PALMERAS AFUERA CERCA DE LA TIENDA MEITEL                                                                           </t>
  </si>
  <si>
    <t>1-1-5432-3136</t>
  </si>
  <si>
    <t>MELBA DIAZ SALINAS</t>
  </si>
  <si>
    <t>CINTALAPA</t>
  </si>
  <si>
    <t>9021 GCC CINTALAPA</t>
  </si>
  <si>
    <t xml:space="preserve">LA CLIENTA VIVE EN COL LAZARO CARDENAS EN LA AV MORELOS ESQ PLAN DE AYALA                                                                             </t>
  </si>
  <si>
    <t>1-1-1258-95613</t>
  </si>
  <si>
    <t>OTO DANIEL NAJERA SANCHEZ</t>
  </si>
  <si>
    <t>Luna</t>
  </si>
  <si>
    <t>HUIXTLA</t>
  </si>
  <si>
    <t>9022 GCC HUIXTLA</t>
  </si>
  <si>
    <t xml:space="preserve">EL CLIENTE VIVE EN AV LUNA M9 L50 A LADO DE LA CARPINTERIA BARRIO NUEVO CASA COLOR BLANCA PINTADA CON CAL                                             </t>
  </si>
  <si>
    <t>1-39-4684-1244</t>
  </si>
  <si>
    <t>JUANA MICAELINA RECINOS SANCHEZ</t>
  </si>
  <si>
    <t>CUARTO CANTON</t>
  </si>
  <si>
    <t>4TO CANTON</t>
  </si>
  <si>
    <t>TUZANTAN</t>
  </si>
  <si>
    <t xml:space="preserve">CASA D LAMINA SIN REPELLO PUERT BLANCA LA ENTRAD ES 1 PORTON ENREJAD ROJO AL FOND ES UN ESTABLO EL DOMICILIO SE ENCUENTR A 200M AL FONDO EN FRENTE LA </t>
  </si>
  <si>
    <t xml:space="preserve">CUARTO CANTON            </t>
  </si>
  <si>
    <t xml:space="preserve">4TO CANTON                                                       </t>
  </si>
  <si>
    <t xml:space="preserve">TUZANTAN                 </t>
  </si>
  <si>
    <t>1-1-1258-7435</t>
  </si>
  <si>
    <t>MARIA CRISTINA MARTINEZ CORDERO</t>
  </si>
  <si>
    <t>AV RETIRO NORTE</t>
  </si>
  <si>
    <t>COL CENTRO HUIXTLA</t>
  </si>
  <si>
    <t xml:space="preserve">VIVE A 40 METROS DE LA DELEGACION DE TRANSITO CASA COLOR BLANCO CON VERDE PUERTAS COLOR NEGRONO SE TIENE                                              </t>
  </si>
  <si>
    <t xml:space="preserve">COL CENTRO HUIXTLA                                               </t>
  </si>
  <si>
    <t xml:space="preserve">HUIXTLA                  </t>
  </si>
  <si>
    <t>1-27-2486-18</t>
  </si>
  <si>
    <t>MARIO ALEJANDRO IBARRA CRUZ</t>
  </si>
  <si>
    <t>CLON LECHUGAS DOS RANCHO</t>
  </si>
  <si>
    <t>LAS LECHUGAS 2</t>
  </si>
  <si>
    <t xml:space="preserve">CLIENTE VIVE EN LAS LECHUGAS 2 PRIMERA ENTRADA POR EL INGENIO SEGUNDO CALLEJON CAMINO QUE SALE ALA ESPERANZA RANCHO LOS CERDA                         </t>
  </si>
  <si>
    <t xml:space="preserve">lechugas                 </t>
  </si>
  <si>
    <t xml:space="preserve">LAS LECHUGAS 2                                                   </t>
  </si>
  <si>
    <t>1-1-6019-18771</t>
  </si>
  <si>
    <t>REYNA LUZ DIAZ MORALES</t>
  </si>
  <si>
    <t>C SIN NOMBRE SN</t>
  </si>
  <si>
    <t>EJ HERMENEGILDO GALEANA ?</t>
  </si>
  <si>
    <t>9023 GCC MAPASTEPEC</t>
  </si>
  <si>
    <t xml:space="preserve">EL DOMICLIO SE LOCALIZA DE LA SECUENDARIA TECNICA DOS CUADRAS Y MEDIA HACIA ARRIBA CASA RUSTICA CON CORREDOR ENFRFENTE EN EL DOMICILIO HAY CENADURIA  </t>
  </si>
  <si>
    <t>1-9-4601-10975</t>
  </si>
  <si>
    <t>HUMBERTO LOPEZ HERNANDEZ</t>
  </si>
  <si>
    <t>EJIDO NUEVO GUERRERO</t>
  </si>
  <si>
    <t>IBARRA</t>
  </si>
  <si>
    <t>MAPASTEPEC</t>
  </si>
  <si>
    <t xml:space="preserve">EL CLIENTE SE UBICA DEL CAMPO A CUATRO CUADRAS HACIA LA IZQUIERDA CASA SIN REPELLO PUERTAS DE MADERA                                                  </t>
  </si>
  <si>
    <t xml:space="preserve">EJIDO NUEVO GUERRERO     </t>
  </si>
  <si>
    <t xml:space="preserve">NUEVO GUERRERO                                                   </t>
  </si>
  <si>
    <t xml:space="preserve">MAPASTEPEC               </t>
  </si>
  <si>
    <t>1-1-4174-52</t>
  </si>
  <si>
    <t>ADA LUZ LOPEZ ANTONIO</t>
  </si>
  <si>
    <t>AV FRANCISCO SARABIA SUR</t>
  </si>
  <si>
    <t>BARR BENITO JUAREZ</t>
  </si>
  <si>
    <t xml:space="preserve">CLIENTE VIVE EN LA AV FCO SARABIA ENTRE 32 Y 34 CERCA DE LA CARNICERIA DE SON EMILIANO                                                                </t>
  </si>
  <si>
    <t>1-1-6019-47290</t>
  </si>
  <si>
    <t>MIGUEL ANGEL MADRIGAL SANTIAGO</t>
  </si>
  <si>
    <t>EMILIANO ZAPATA SN</t>
  </si>
  <si>
    <t>PIJIJIAPAN</t>
  </si>
  <si>
    <t>9024 GCC PIJIJIAPAN</t>
  </si>
  <si>
    <t xml:space="preserve">EL CLIENTE VIVE EN EMILIANO ZAPATA ENFRENTE DE LA CANCHAO CERCA DE LA ESCUELA PRIMARIA                                                                </t>
  </si>
  <si>
    <t>1-1-3463-112689</t>
  </si>
  <si>
    <t>ARELY SOLIS TRINIDAD</t>
  </si>
  <si>
    <t>CALLE 2A PONIENTE SUR</t>
  </si>
  <si>
    <t>BARR SAN FELIPE</t>
  </si>
  <si>
    <t xml:space="preserve">CLIENTE VIVE EN C 2A PONIENTE SUR NUMERO 34 CASA DE MATERIAL CON TECHO DE TEJA DE BARRO COLOR VERDE CON LETRERO DE TAQUERIA ESTA A MEDIA CUADRA ANTES </t>
  </si>
  <si>
    <t>1-1-4585-93311</t>
  </si>
  <si>
    <t>BONFILIA JIMENEZ RUIZ</t>
  </si>
  <si>
    <t>C BENITO JUAREZ SN</t>
  </si>
  <si>
    <t>NUCAHUA</t>
  </si>
  <si>
    <t>SANTA MARIA HUAZOLOTITLAN</t>
  </si>
  <si>
    <t>9028 GCC JAMILTEPEC</t>
  </si>
  <si>
    <t xml:space="preserve">POR LA IGLESIA DEL LADO DERECHO                                                                                                                       </t>
  </si>
  <si>
    <t>1-1-4585-98402</t>
  </si>
  <si>
    <t>ANTOLINA AURORA ARRAZOLA GONZALEZ</t>
  </si>
  <si>
    <t>NDUVA CHIO</t>
  </si>
  <si>
    <t>PINOTEPA DE DON LU</t>
  </si>
  <si>
    <t>9029 GCC PINOTEPA</t>
  </si>
  <si>
    <t xml:space="preserve">ENTRADA PASANDO EL HOSPITAL ALA DERECHA EN LA PRIMERA CALLE PAVIMENTADA HACIA ABAJO                                                                   </t>
  </si>
  <si>
    <t xml:space="preserve">NDUVA CHIO               </t>
  </si>
  <si>
    <t>1-1-4585-43845</t>
  </si>
  <si>
    <t>ELIZABETH SANTOS CRUZ</t>
  </si>
  <si>
    <t>5A ORIENTE Y 16A SUR</t>
  </si>
  <si>
    <t>DEL ZAPOTE</t>
  </si>
  <si>
    <t>SANTIAGO PINOTEPA NACIONAL</t>
  </si>
  <si>
    <t xml:space="preserve">LA CLIENTA VIVE POR DONDE ESTA LA MICELANEA CHECHITO                                                                                                  </t>
  </si>
  <si>
    <t xml:space="preserve">LAS CHIKAS DEL MERCADO R5                                                                           </t>
  </si>
  <si>
    <t>1-39-5777-6761</t>
  </si>
  <si>
    <t>AGUSTIN CARRE O GARCIA</t>
  </si>
  <si>
    <t>VENTANILLA</t>
  </si>
  <si>
    <t>SANTA MARIA COLOTEPEC</t>
  </si>
  <si>
    <t>9030 GCC PUERTO ESCONDIDO</t>
  </si>
  <si>
    <t>EL CLIENTE VIVE EN EL CALLEJON QUE ESTA A LA IZQUIERDA FRENTE A LA ALBERCA AQUATICA VENTANILLA A 150 MTS CASA DE MATERIAL CON LOZA SIN REPILLAR AFUERA</t>
  </si>
  <si>
    <t xml:space="preserve">VENTANILLA               </t>
  </si>
  <si>
    <t xml:space="preserve">VENTANILLA                                                       </t>
  </si>
  <si>
    <t xml:space="preserve">SANTA MARIA COLOTEPEC    </t>
  </si>
  <si>
    <t>1-1-6431-227407</t>
  </si>
  <si>
    <t>LEONILA LOAEZA JIMENEZ</t>
  </si>
  <si>
    <t>EL PESCADITO</t>
  </si>
  <si>
    <t>LOC EL PESCADITO</t>
  </si>
  <si>
    <t xml:space="preserve">CASA DE MATERIAL Y TEJA CERCA DE LA TIENDA DE DON TEO EN EL RANCHO LOS MANGALES                                                                       </t>
  </si>
  <si>
    <t xml:space="preserve">HUERTO LOS MANGALES      </t>
  </si>
  <si>
    <t xml:space="preserve">LA PAROTA                                                        </t>
  </si>
  <si>
    <t>SN PEDRO MIXTEPEC-JUQUILA</t>
  </si>
  <si>
    <t>1-1-4226-56764</t>
  </si>
  <si>
    <t>ADRIAN LUGO RESENDIZ</t>
  </si>
  <si>
    <t>C DURANGO 16</t>
  </si>
  <si>
    <t>PUTLA DE GUERRERO CENTRO</t>
  </si>
  <si>
    <t>PUTLA VILLA DE GUERRERO</t>
  </si>
  <si>
    <t>9031 GCC PUTLA DE GUERRERO</t>
  </si>
  <si>
    <t xml:space="preserve">EL DOMICILIO SE ENCUENTRA ENTREDOS PAQUETERIAS EN UNA VECINDAD CASA DE MATERIAL TIENE UN PORTON NEGRO EN EL CUARTO NUMERO 08                          </t>
  </si>
  <si>
    <t>1-39-2732-6910</t>
  </si>
  <si>
    <t>ROLANDO VIDAÑOS GONZALEZ</t>
  </si>
  <si>
    <t>C INSURGENTES</t>
  </si>
  <si>
    <t>DE LOS TRES REYES</t>
  </si>
  <si>
    <t>REFORMA, LA</t>
  </si>
  <si>
    <t xml:space="preserve">EN ABARROTES LUPITA Y ENVIOS DE MAYITA EXPRESS                                                                                                        </t>
  </si>
  <si>
    <t>1-1-6253-51174</t>
  </si>
  <si>
    <t>JAIME MARTINEZ RODRIGUEZ</t>
  </si>
  <si>
    <t>PUERTO ANGEL</t>
  </si>
  <si>
    <t>SAN PEDRO POCHUTLA</t>
  </si>
  <si>
    <t>9032 GCC SAN PEDRO POCHUTLA OAX</t>
  </si>
  <si>
    <t xml:space="preserve">EL CLIENTE VIVE ENFRENTE DEL SEÃ?OR CUTBERTO GARCIA CASA DE COLOR VERDE Y BARANDAL COLOR GINDA PREGUNTAR POR JAIME O MITO                             </t>
  </si>
  <si>
    <t xml:space="preserve">ADMINISTRACION DE CORREOS                                        </t>
  </si>
  <si>
    <t xml:space="preserve">SAN PEDRO POCHUTLA       </t>
  </si>
  <si>
    <t>1-1-6253-25314</t>
  </si>
  <si>
    <t>ISABEL MARTINEZ LOPEZ</t>
  </si>
  <si>
    <t>CARRETERA OAXACA</t>
  </si>
  <si>
    <t>ROQUE</t>
  </si>
  <si>
    <t xml:space="preserve">EL ZAPOTE                </t>
  </si>
  <si>
    <t xml:space="preserve">SAN PEDRO POCHUTLA                                               </t>
  </si>
  <si>
    <t xml:space="preserve">CORAZON PURO R5                                                                                     </t>
  </si>
  <si>
    <t>1-1-6253-70623</t>
  </si>
  <si>
    <t>MARCO ANTONIO SORIANO ARAGON</t>
  </si>
  <si>
    <t>BAJOS DE COMALA</t>
  </si>
  <si>
    <t xml:space="preserve">EL CLIENTE VIVE ENRANCHO ILUSION COMALA A 100 METROS ANTES DE COCOS BETITOS PREGUNTAR POR ISIDRA ALONSO PEREZ                                         </t>
  </si>
  <si>
    <t>1-1-180-12893</t>
  </si>
  <si>
    <t>ARELI SANCHEZ NOLASCO</t>
  </si>
  <si>
    <t>TRINIDAD DE VIGUERA</t>
  </si>
  <si>
    <t>OAXACA DE JUAREZ</t>
  </si>
  <si>
    <t>9034 GCC BUGAMBILIAS</t>
  </si>
  <si>
    <t xml:space="preserve">CASA DE MATERIAL DE UN PISO COLOR ROSA CON PUERTA NEGRA ENFRENTE DE UNA JUGUERIA PILI                                                                 </t>
  </si>
  <si>
    <t>1-1-218-21152</t>
  </si>
  <si>
    <t>ARTURO JOEL AMAYA ROBLEDO</t>
  </si>
  <si>
    <t>C MIGUEL HIDA</t>
  </si>
  <si>
    <t>Soledad Etla</t>
  </si>
  <si>
    <t>SOLEDAD ETLA</t>
  </si>
  <si>
    <t xml:space="preserve">Puerta De Colores                                                                                                                                     </t>
  </si>
  <si>
    <t>1-9-6246-3899</t>
  </si>
  <si>
    <t>FREDY CASTRO LUCERO</t>
  </si>
  <si>
    <t>JOLUXTLA</t>
  </si>
  <si>
    <t>COSOLTEPEC</t>
  </si>
  <si>
    <t>9036 GCC HUAJUAPAN DE LEON</t>
  </si>
  <si>
    <t>1-1-3269-88843</t>
  </si>
  <si>
    <t>LUZ MARIA LOPEZ CASTRO</t>
  </si>
  <si>
    <t>C NOGALES</t>
  </si>
  <si>
    <t>Agua Dulce</t>
  </si>
  <si>
    <t>HUAJUAPAM DE LEON</t>
  </si>
  <si>
    <t xml:space="preserve">Porton Azul Con Verde                                                                                                                                 </t>
  </si>
  <si>
    <t>1-9-8180-21230</t>
  </si>
  <si>
    <t>MARTHA SUSANA ZARATE TORRES</t>
  </si>
  <si>
    <t>CAMINO NACIONAL</t>
  </si>
  <si>
    <t>SAN SEBASTIAN TUTLA</t>
  </si>
  <si>
    <t>9040 GCC LA CHIGOLO SAN SEBASTIAN TUTLA</t>
  </si>
  <si>
    <t xml:space="preserve">PUERTA DE LAMINA AZUL AL LADO ESTA MI LOCAL COMERCIAL DENOMINADO LA ABEJITA  TIENDA DE REGALOS PAPELERIA                                              </t>
  </si>
  <si>
    <t xml:space="preserve">CAMINO NACIONAL          </t>
  </si>
  <si>
    <t xml:space="preserve">AGENCIA SAN SEBASTIAN TUT                                        </t>
  </si>
  <si>
    <t xml:space="preserve">SAN SEBASTIAN TUTLA      </t>
  </si>
  <si>
    <t>1-1-3023-18229</t>
  </si>
  <si>
    <t>MARIA CONCEPCION ZARATE GOMEZ</t>
  </si>
  <si>
    <t>PROL DE NUÑO DEL MERCADO</t>
  </si>
  <si>
    <t>OAXACA CENTRO</t>
  </si>
  <si>
    <t>TLACOLULA DE MATAMOROS</t>
  </si>
  <si>
    <t xml:space="preserve">TIENE CONSTRUIDO LA CASA CON UN ESTACIONAMIENTO CON LA CASA DE COLOR NARAJAN PUERTA DE MADERA                                                         </t>
  </si>
  <si>
    <t>1-1-5647-15187</t>
  </si>
  <si>
    <t>TRINIDAD PEREZ GONZALEZ</t>
  </si>
  <si>
    <t>GUAJE</t>
  </si>
  <si>
    <t>CS13</t>
  </si>
  <si>
    <t>SE ENVIA BLASTER</t>
  </si>
  <si>
    <t>1-1-1465-13432</t>
  </si>
  <si>
    <t>JORGE GARCIA MENDOZA</t>
  </si>
  <si>
    <t>PORFIRIO DIAZ</t>
  </si>
  <si>
    <t>SAN JACINTO CHILATECA</t>
  </si>
  <si>
    <t>9041 GCC OCOTLAN MIAHUATLAN</t>
  </si>
  <si>
    <t xml:space="preserve">ESTA LA IGLESIA DEL PUEBLO Y LA CASA DEL CLIENTE ESTA PASANDO LA CALLE CASA COLOR AZUL EL DOMICILIO ES EN SAN JACINTO CHILATECA                       </t>
  </si>
  <si>
    <t xml:space="preserve">LIBRES                   </t>
  </si>
  <si>
    <t xml:space="preserve">OAXACA CENTRO                                                    </t>
  </si>
  <si>
    <t xml:space="preserve">OAXACA DE JUAREZ         </t>
  </si>
  <si>
    <t>1-1-3023-21282</t>
  </si>
  <si>
    <t>MARCO ANTONIO HERNANDEZ BONILLA</t>
  </si>
  <si>
    <t>CUILAPAN DE GUERRERO</t>
  </si>
  <si>
    <t>9042 GCC SIMBOLOS PATRIOS</t>
  </si>
  <si>
    <t xml:space="preserve">CASA DE MATERIAL Y DE LADRILLO ROJAS JUSTAMENTE EN LA ESQUINA                                                                                         </t>
  </si>
  <si>
    <t xml:space="preserve">ESTRELLA BLANCA                                                  </t>
  </si>
  <si>
    <t xml:space="preserve">CUILAPAN DE GUERRERO     </t>
  </si>
  <si>
    <t>1-1-218-28813</t>
  </si>
  <si>
    <t>ANGELICA MARIA RAMIREZ VELASCO</t>
  </si>
  <si>
    <t>PRIV DE MIGUEL CABRERA</t>
  </si>
  <si>
    <t>ESQUIPULAS XOXO</t>
  </si>
  <si>
    <t>SANTA CRUZ XOXOCOTLAN</t>
  </si>
  <si>
    <t xml:space="preserve">CASA DE MATERIAL CON PORTON DE COLOR NEGRO A LADO ESTA UN TEMPLO MORMON ENFRENTE ESTA EL ARROYOCASA DE MATERIAL CON PORTON DE COLOR NEGRO A LADO      </t>
  </si>
  <si>
    <t xml:space="preserve">SAN BARTOLO COYOTEPEC                                            </t>
  </si>
  <si>
    <t xml:space="preserve">SAN BARTOLO COYOTEPEC    </t>
  </si>
  <si>
    <t>1-9-8180-32220</t>
  </si>
  <si>
    <t>NICANDRO MORA GARCIA</t>
  </si>
  <si>
    <t>UNION Y PROGRESO</t>
  </si>
  <si>
    <t xml:space="preserve">CASA DE UN PISO FACHADA ROJO PORTON CHOCOLATE CERCA DE MISCELANEA LUPITA                                                                              </t>
  </si>
  <si>
    <t>1-1-5647-19257</t>
  </si>
  <si>
    <t>MARIA GUADALUPE TORRES REYES</t>
  </si>
  <si>
    <t>JOSE MARIA BOCANEGRA</t>
  </si>
  <si>
    <t>FRACC CIUDAD YAGUL</t>
  </si>
  <si>
    <t>9043 GCC TLACOLULA</t>
  </si>
  <si>
    <t xml:space="preserve">CASA DE COLOR AMARILLA CERCA DE LA MISCELANEA GUZMAN                                                                                                  </t>
  </si>
  <si>
    <t xml:space="preserve">INTERNACIONAL            </t>
  </si>
  <si>
    <t xml:space="preserve">km 5 </t>
  </si>
  <si>
    <t xml:space="preserve">SAN SEBASTIAN TUTLA                                              </t>
  </si>
  <si>
    <t>1-1-218-64835</t>
  </si>
  <si>
    <t>SET DAVID HERNANDEZ QUIROZ</t>
  </si>
  <si>
    <t>PROL DE LIBERTAD</t>
  </si>
  <si>
    <t>LA EXPERIMENTAL</t>
  </si>
  <si>
    <t>SAN ANTONIO DE LA CAL</t>
  </si>
  <si>
    <t>9044 GCC XOXOCOTLAN</t>
  </si>
  <si>
    <t>1-1-1973-12069</t>
  </si>
  <si>
    <t>IRIS PACHECO MARTINEZ</t>
  </si>
  <si>
    <t>AV CONALEP</t>
  </si>
  <si>
    <t xml:space="preserve">CASA CERCADO DE LAMINAEN LA ESQUINA CON CALLE ESTUADIANTE FRENTE A LA ESCUELA CONALEP AV CONALEP 1 COL BUENOS AIRES 71236 SAN ANOTNIO DE LA CAL       </t>
  </si>
  <si>
    <t xml:space="preserve">AV JORGE L TAMAYO        </t>
  </si>
  <si>
    <t xml:space="preserve">Ex-Hacienda De Candiani                                          </t>
  </si>
  <si>
    <t>1-1-2209-10787</t>
  </si>
  <si>
    <t>GRACE LIZZETT AHEDO RAYMUNDO</t>
  </si>
  <si>
    <t>AND MANGALES</t>
  </si>
  <si>
    <t>CON C</t>
  </si>
  <si>
    <t>ARBOLEDAS XOXO</t>
  </si>
  <si>
    <t>1-1-1465-36087</t>
  </si>
  <si>
    <t>JUAN MANUEL DE LA CRUZ HERNANDEZ</t>
  </si>
  <si>
    <t>JUCHATENGO</t>
  </si>
  <si>
    <t>EX-HACIENDA EL ROSARIO</t>
  </si>
  <si>
    <t xml:space="preserve">casa de MATERIAL DOS PISOS                                                                                                                            </t>
  </si>
  <si>
    <t>1-9-430-8361</t>
  </si>
  <si>
    <t>DAVID MARTINEZ MAGAÑA</t>
  </si>
  <si>
    <t>SAN LORENZO</t>
  </si>
  <si>
    <t>ZIMATLAN DE ALVAREZ</t>
  </si>
  <si>
    <t>9045 GCC ZAACHILA ZIMATLAN</t>
  </si>
  <si>
    <t xml:space="preserve">LA CASA ES DE MATERIAL COLOR AMARILLA PUERTA VERDE EN MEDIO DE UN  LAVA AUTOS Y UNA MICELANEA                                                         </t>
  </si>
  <si>
    <t xml:space="preserve">AV JUAREZ                </t>
  </si>
  <si>
    <t xml:space="preserve">SAN LORENZO                                                      </t>
  </si>
  <si>
    <t xml:space="preserve">ZIMATLAN DE ALVAREZ      </t>
  </si>
  <si>
    <t>1-1-1465-51260</t>
  </si>
  <si>
    <t>MA INES EMIRETH MARTINEZ GALVAN</t>
  </si>
  <si>
    <t>SAN RAYMUNDO JALPAN</t>
  </si>
  <si>
    <t xml:space="preserve">Casa Color Verde En El Domicilio Tienda Miscelanea Juanita                                                                                            </t>
  </si>
  <si>
    <t>1-1-9568-14794</t>
  </si>
  <si>
    <t>EDGAR JONATHAN CASTRO DIAZ</t>
  </si>
  <si>
    <t>Ávila Camacho</t>
  </si>
  <si>
    <t>SANTA GERTRUDIS</t>
  </si>
  <si>
    <t xml:space="preserve">CASA DE MATERIAL  DE COLOR CAFE  A UN LADO DE UN CERCO DE MAYA                                                                                        </t>
  </si>
  <si>
    <t>1-1-1465-18043</t>
  </si>
  <si>
    <t>SATURNINO GARCIA GARCIA</t>
  </si>
  <si>
    <t>QUIENGOLA</t>
  </si>
  <si>
    <t>VILLA DE ZAACHILA</t>
  </si>
  <si>
    <t xml:space="preserve">BARDA DE CONCRETO CERCA DE LAMINA FRENTE A LA IGLESIA SAN JOSE                                                                                        </t>
  </si>
  <si>
    <t xml:space="preserve">LA NORIA                 </t>
  </si>
  <si>
    <t>1-1-2558-44181</t>
  </si>
  <si>
    <t>MANUEL ZETINA LAGUNES</t>
  </si>
  <si>
    <t>caza y pezca</t>
  </si>
  <si>
    <t>MODERNA PONIENTE</t>
  </si>
  <si>
    <t>CIUDAD IXTEPEC</t>
  </si>
  <si>
    <t>9046 GCC IXTEPEC</t>
  </si>
  <si>
    <t xml:space="preserve">CASA DE MATERIAL NARANJA PORTON CON BARROTES NEGRO                                                                                                    </t>
  </si>
  <si>
    <t>1-1-4774-1722</t>
  </si>
  <si>
    <t>LORENA VELAZQUEZ CORTES</t>
  </si>
  <si>
    <t>NUEVA BENITO JUAREZ</t>
  </si>
  <si>
    <t xml:space="preserve">LUNA1 R5                                                                                            </t>
  </si>
  <si>
    <t>1-1-2707-28138</t>
  </si>
  <si>
    <t>MARIA ADRIANA SANTOS SANCHEZ</t>
  </si>
  <si>
    <t>JOSE MARIA YERMO Y PARRES</t>
  </si>
  <si>
    <t>TERCERA SECCION</t>
  </si>
  <si>
    <t>ASUNCION IXTALTEPEC</t>
  </si>
  <si>
    <t>9048 GCC JUCHITAN</t>
  </si>
  <si>
    <t xml:space="preserve">DETRAS DE LA IGLESIA ASUNCION DE MARIA PORTON DE MADERA PREGUNTAR POR LA SR MARIA ADRIANA SANTOS                                                      </t>
  </si>
  <si>
    <t>1-1-6305-9340</t>
  </si>
  <si>
    <t>GILBERTO CELORIO POSADA</t>
  </si>
  <si>
    <t>DE LOS COCOS</t>
  </si>
  <si>
    <t>8a. Sección</t>
  </si>
  <si>
    <t>9049 GCC JUCHITAN DE ZARAGOZA</t>
  </si>
  <si>
    <t xml:space="preserve">EN FRENTE DE LA TORRE DE TELCEL PREGUTAR POR GIL EL YERNO DE NA CONCHIS                                                                               </t>
  </si>
  <si>
    <t>1-33-9546-791640</t>
  </si>
  <si>
    <t>JOSE ALBERTO VICENTE LOPEZ</t>
  </si>
  <si>
    <t>VALENTIN GOMEZ FARIAS</t>
  </si>
  <si>
    <t>8A SECCION</t>
  </si>
  <si>
    <t>JUCHITAN DE ZARAGOZA</t>
  </si>
  <si>
    <t>SE ZONIFICA EN SAUL DEGOLLADO ENTRAR POR VALENTIN HASTA EL SEGUDNO CALLEJON CASA BLANCA DE 2 PISOS CON REJA DE COLOR VERDE EN LA ESQUINA PORLA TARDE H</t>
  </si>
  <si>
    <t>1-1-8403-45771</t>
  </si>
  <si>
    <t>LUIS ANGEL MORALES SANCHEZ</t>
  </si>
  <si>
    <t>LOMAS DE GALINDO</t>
  </si>
  <si>
    <t>SALINA CRUZ</t>
  </si>
  <si>
    <t>9052 GCC SALINA CRUZ</t>
  </si>
  <si>
    <t xml:space="preserve">FRENTE A SALON DE TESTIGOS DE JEOVA SUBIENDO LA RAMPA A TRES CASAS PREGUNTAR POR EL CLIENTE                                                           </t>
  </si>
  <si>
    <t xml:space="preserve">OLEODUCTO                </t>
  </si>
  <si>
    <t xml:space="preserve">MIGUEL HIDALGO ORIENTE                                           </t>
  </si>
  <si>
    <t xml:space="preserve">SALINA CRUZ              </t>
  </si>
  <si>
    <t>1-1-9684-94</t>
  </si>
  <si>
    <t>VICTOR HUGO SANCHEZ DOMINGUEZ</t>
  </si>
  <si>
    <t>AV LOMBARDO TOLEDO</t>
  </si>
  <si>
    <t>LOMAS DE GALINDO SUR</t>
  </si>
  <si>
    <t xml:space="preserve">POR DONDE ESTA EL PANADERO HECTOR PUERTA ROJA INICIANDO LAS ESCALERAS                                                                                 </t>
  </si>
  <si>
    <t xml:space="preserve">SALINA CRUZ CENTRO                                               </t>
  </si>
  <si>
    <t>1-1-2016-23677</t>
  </si>
  <si>
    <t>CELIA GOMEZ MARTINEZ</t>
  </si>
  <si>
    <t>ESQUIPULAS</t>
  </si>
  <si>
    <t>SANTA MARIA MIXTEQUILLA</t>
  </si>
  <si>
    <t>9054 GCC TEHUANTEPEC</t>
  </si>
  <si>
    <t xml:space="preserve">FERROCARRIL              </t>
  </si>
  <si>
    <t xml:space="preserve">ESQUIPULAS                                                       </t>
  </si>
  <si>
    <t xml:space="preserve">SANTA MARIA MIXTEQUILLA  </t>
  </si>
  <si>
    <t>1-39-5606-5028</t>
  </si>
  <si>
    <t>YECENIA GUADALUPE RUIZ MORENO</t>
  </si>
  <si>
    <t>AV LAS LIMAS COL ANEXO SA</t>
  </si>
  <si>
    <t>MZ 8</t>
  </si>
  <si>
    <t>12 DE OCTUBRE</t>
  </si>
  <si>
    <t>9055 GCC TUXTLA CHICO</t>
  </si>
  <si>
    <t>1-20-2374-8320</t>
  </si>
  <si>
    <t>FLORIBERTA RAYMUNDO VAZQUEZ</t>
  </si>
  <si>
    <t>12A ORIENTE</t>
  </si>
  <si>
    <t>CACAHOATAN</t>
  </si>
  <si>
    <t xml:space="preserve">CASA DE MAT ES UNA CARPINTERIA ATRAS DE LA ESC 11 DE SEPT TIENE UN PORTON AL FRENTE                                                                   </t>
  </si>
  <si>
    <t xml:space="preserve">12 ORIENTE BARR OBREGON  </t>
  </si>
  <si>
    <t xml:space="preserve">CACAHOATAN                                                       </t>
  </si>
  <si>
    <t xml:space="preserve">CACAHOATAN               </t>
  </si>
  <si>
    <t>1-1-2684-60026</t>
  </si>
  <si>
    <t>ADELA MERIDA VALENCIA</t>
  </si>
  <si>
    <t>C 27A ORIENTE</t>
  </si>
  <si>
    <t>CINCO DE FEBRERO</t>
  </si>
  <si>
    <t xml:space="preserve">LACASA DE MATERIAL NARANJA CON VERDE PUERTAS Y VENTANAS BLANCAS DOS ARBOLES DE ALMEDRA CERCA DE UNA TIENDA DE ABARROTES                               </t>
  </si>
  <si>
    <t>1-1-8031-95098</t>
  </si>
  <si>
    <t>BIBIANA HAYDEE MATAMOROS HERNANDEZ</t>
  </si>
  <si>
    <t>C GARAMBULLO</t>
  </si>
  <si>
    <t>EL GRANJERO</t>
  </si>
  <si>
    <t>9062 GCC SAN LORENZO</t>
  </si>
  <si>
    <t xml:space="preserve">CASA DEPARTAMENTOS SE ENCUENTRA EN MEDIO DE LA PARTE ALTA NUMERO DE DEPARTAMENTO 3                                                                    </t>
  </si>
  <si>
    <t xml:space="preserve">JCLOUTIER                </t>
  </si>
  <si>
    <t xml:space="preserve">CUERNAVACA                                                       </t>
  </si>
  <si>
    <t>1-1-8031-73043</t>
  </si>
  <si>
    <t>OSCAR MANUEL CARRILLO HERNANDEZ</t>
  </si>
  <si>
    <t>PRADOS DEL REY</t>
  </si>
  <si>
    <t>Prados Del Real</t>
  </si>
  <si>
    <t xml:space="preserve">CASA DE UN PISO COLOR VERDE CON NEGRO ZAGUAN DE REJA COLOR NEGRO CON UN HIDRANTE ROJO AFUERA, EL DOMICILIO ES UNA TIENDA LLAMADA SONIA                </t>
  </si>
  <si>
    <t xml:space="preserve">acequias cenecu          </t>
  </si>
  <si>
    <t xml:space="preserve">LOS PORTALES                                                     </t>
  </si>
  <si>
    <t>1-1-2175-109478</t>
  </si>
  <si>
    <t>LESBIA ELIZABETH TEJEDA SUBUYUJ</t>
  </si>
  <si>
    <t>AV  MORELIA</t>
  </si>
  <si>
    <t xml:space="preserve">casa de color blanca con barandal de color negro                                                                                                      </t>
  </si>
  <si>
    <t>1-1-4925-4709</t>
  </si>
  <si>
    <t>MARGARITA MORALES ROJAS</t>
  </si>
  <si>
    <t>GUAYULE</t>
  </si>
  <si>
    <t>INFONAVIT AMPLIACION AEROPUERTO</t>
  </si>
  <si>
    <t xml:space="preserve">HACE CUCHILLA CON HIEDRA DEJARA DOCUMENTOS GRACIAS                                                                                                    </t>
  </si>
  <si>
    <t>1-1-8031-67812</t>
  </si>
  <si>
    <t>TOPACIO IVETTE GONZALEZ VARELA</t>
  </si>
  <si>
    <t>ZARZA</t>
  </si>
  <si>
    <t>AMPLIACION AEROPUERTO</t>
  </si>
  <si>
    <t xml:space="preserve">CASA COLOR BEIGE CON PORTON CAFE OBSCURO CON TERRASA CON UNA LILA GRANDE                                                                              </t>
  </si>
  <si>
    <t xml:space="preserve">PASEO DE LA VICTORIA     </t>
  </si>
  <si>
    <t xml:space="preserve">PARTIDO IGLESIAS                                                 </t>
  </si>
  <si>
    <t>1-1-2202-86320</t>
  </si>
  <si>
    <t>ANA GABRIELA RODRIGUEZ GALVAN</t>
  </si>
  <si>
    <t>AZUCENA</t>
  </si>
  <si>
    <t>LAS FLORES</t>
  </si>
  <si>
    <t>9063 GCC CELAYA SUR</t>
  </si>
  <si>
    <t xml:space="preserve">FACHADA COLOR AZUL CON PORTON BLANCO Y UNAS CORTINAS A LADO                                                                                           </t>
  </si>
  <si>
    <t xml:space="preserve">AZUCENA                  </t>
  </si>
  <si>
    <t xml:space="preserve">LAS FLORES                                                       </t>
  </si>
  <si>
    <t>1-1-2110-57287</t>
  </si>
  <si>
    <t>CAREN EUNICE PEREZ PEREA</t>
  </si>
  <si>
    <t>C SEGUNDO ANILLO PONIENTE</t>
  </si>
  <si>
    <t>VALLE DEL REAL</t>
  </si>
  <si>
    <t>1-1-5856-77333</t>
  </si>
  <si>
    <t>MARIA CANDELARIA GUTIERREZ CORDERO</t>
  </si>
  <si>
    <t>LOC TACUBAYA</t>
  </si>
  <si>
    <t>9064 GCC GUANAJUATO</t>
  </si>
  <si>
    <t>PASANDO EL HOTEL SUIT PLAZA MINERAL A MANO IZQUIERDA TODO DERECHO HASTA TOPAR CON UNA Y GRIEGA TOMAR A MANO IZQUIERDA DERECHO NUEVAMENTE Y GRIEGA A MA</t>
  </si>
  <si>
    <t>1-1-2049-16886</t>
  </si>
  <si>
    <t>ORTENCIA LUCIANO ALCANTARA</t>
  </si>
  <si>
    <t>SANTA MARIA CITENDEJE</t>
  </si>
  <si>
    <t>SANTA MARIA CITEND</t>
  </si>
  <si>
    <t>9065 GCC SANTA CLARA DE JUAREZ</t>
  </si>
  <si>
    <t xml:space="preserve">POR LA CALLE QUE ESTA DE LADO IZQUIERDO ANTES DE LLEGAR A LA CASA DE MATERIALES  COMO A 500 MTS ESTA UNA TIENDITA DE LADO IZQUIERDO Y MAS ARRIBA ESTA </t>
  </si>
  <si>
    <t>1-1-2131-43317</t>
  </si>
  <si>
    <t>LAURA MONSERRAT SANCHEZ HERNANDEZ</t>
  </si>
  <si>
    <t>EL SOL</t>
  </si>
  <si>
    <t>9069 GCC NEZA EL BORDO</t>
  </si>
  <si>
    <t xml:space="preserve">FACGHADA COLOR AZUL ZAHUAN Y PUERTA BLANCA                                                                                                            </t>
  </si>
  <si>
    <t xml:space="preserve">AV RIO CHURUBUSCO        </t>
  </si>
  <si>
    <t xml:space="preserve">CENTRAL DE ABASTO                                                </t>
  </si>
  <si>
    <t>1-1-4543-97909</t>
  </si>
  <si>
    <t>VICTOR REYNA ESPINOZA</t>
  </si>
  <si>
    <t>Santa Maria Chimalhuacan</t>
  </si>
  <si>
    <t>9070 GCC ZAPOTLA</t>
  </si>
  <si>
    <t xml:space="preserve">Puerta Roja                                                                                                                                           </t>
  </si>
  <si>
    <t>1-1-4899-46539</t>
  </si>
  <si>
    <t>SALOMON LOPEZ LOPEZ</t>
  </si>
  <si>
    <t>PERA</t>
  </si>
  <si>
    <t>MZ 25</t>
  </si>
  <si>
    <t>SAN ANDRES</t>
  </si>
  <si>
    <t xml:space="preserve">A TRES LOTES DE PALMAS ENTRADA LIBRE PARED RUSTICA PUERTA AL FONDO                                                                                    </t>
  </si>
  <si>
    <t xml:space="preserve">PERA                     </t>
  </si>
  <si>
    <t xml:space="preserve">LT 3 </t>
  </si>
  <si>
    <t xml:space="preserve">SAN ANDRES                                                       </t>
  </si>
  <si>
    <t>1-1-4899-136186</t>
  </si>
  <si>
    <t>ANGEL AXEL LOPEZ BUENDIA</t>
  </si>
  <si>
    <t>CORREGIDORA</t>
  </si>
  <si>
    <t>SANTA MARIA NATIVITAS</t>
  </si>
  <si>
    <t>1-1-4197-51256</t>
  </si>
  <si>
    <t>GUSTAVO ROJO GALLEGOS</t>
  </si>
  <si>
    <t>CALLE RUBEN HERRERA</t>
  </si>
  <si>
    <t>EL MANANTIAL</t>
  </si>
  <si>
    <t>TLAJOMULCO DE ZUÑIGA</t>
  </si>
  <si>
    <t>9083 GCC TLAJOMULCO</t>
  </si>
  <si>
    <t xml:space="preserve">CASA DE DOS PLANTAS EN CONSTRUCCION FACHADA COLOR BLANCO CON PROTECCIONES NEGRAS                                                                      </t>
  </si>
  <si>
    <t>1-27-9165-4707</t>
  </si>
  <si>
    <t>YOCXAN JOSUE AGUILAR OVIEDO</t>
  </si>
  <si>
    <t>C LAGUNA DEL VENADO</t>
  </si>
  <si>
    <t>FRACC GEOVILLAS LA ARBOLADA</t>
  </si>
  <si>
    <t xml:space="preserve">CASA DE DOS PLANTAS FACHADA COLOR BLANCO CON CANCEL NEGRO TUBULAR DOMICILIO SOBRE SEGUNDO ARCO DE LA ARBOLADA                                         </t>
  </si>
  <si>
    <t xml:space="preserve">ANILLO PERIFERICO SUR    </t>
  </si>
  <si>
    <t xml:space="preserve">SANTA MARIA TEQUEPEXPAN                                          </t>
  </si>
  <si>
    <t>1-1-8028-119941</t>
  </si>
  <si>
    <t>MONICA BELEN RUIZ MARTINEZ</t>
  </si>
  <si>
    <t>VALLE NEGRO</t>
  </si>
  <si>
    <t>FRACC VALLE DE TEJEDA</t>
  </si>
  <si>
    <t>CASA EDIFICIO CON COLOR DE LA FACHADA BEIGE CON VERDE MILITAR EDIFICIO 193 A ESPALDAS ESTA UNA TERRAZA LLAMADA CANCHA HUNDIDA Y EN LA ESQUINA ESTA UNA</t>
  </si>
  <si>
    <t>1-1-4197-66617</t>
  </si>
  <si>
    <t>YULIANA MARITZA LUNA ESTRADA</t>
  </si>
  <si>
    <t>LOS CANTAROS</t>
  </si>
  <si>
    <t xml:space="preserve">FRACC EL MIRADOR CASA DE 2 PISOS COLOR BEIGE CON CAFE ENFRENTR CASA AZUL 1 PISO                                                                       </t>
  </si>
  <si>
    <t>1-1-4197-94087</t>
  </si>
  <si>
    <t>ADRIANA OLIVO SILVA</t>
  </si>
  <si>
    <t>CTO SIERRA CABRERA Oeste</t>
  </si>
  <si>
    <t>Lomas Del Mirador</t>
  </si>
  <si>
    <t xml:space="preserve">Porton Negro Y Puerta Blanca                                                                                                                          </t>
  </si>
  <si>
    <t>1-1-4465-14232</t>
  </si>
  <si>
    <t>ROBERTO RODRIGUEZ CORONA</t>
  </si>
  <si>
    <t>JOSE MARIA VELAZCO</t>
  </si>
  <si>
    <t>FRACC LOS CANTAROS</t>
  </si>
  <si>
    <t xml:space="preserve">CASA EN TERCER PISO A DOS CUADRAS DE LAS CANCHAS                                                                                                      </t>
  </si>
  <si>
    <t>1-3-8565-9628</t>
  </si>
  <si>
    <t>BERTHA DEL CARMEN ESCOBAR MARTINEZ</t>
  </si>
  <si>
    <t>AND TAMARINDO</t>
  </si>
  <si>
    <t>NARANJITO</t>
  </si>
  <si>
    <t>COSOLEACAQUE</t>
  </si>
  <si>
    <t>9085 GCC MINATITLAN  2</t>
  </si>
  <si>
    <t xml:space="preserve">CASA DE MATERIALDE 2 PLANTAS COLOR AMARILLO CON PORTON DE MADERA CAFE HAY UNA TIENDA DE ABARROTES A DOS CASAS                                         </t>
  </si>
  <si>
    <t>CISCUITO PANAMA ESQUINA B</t>
  </si>
  <si>
    <t>1-1-190-72985</t>
  </si>
  <si>
    <t>EVELIA VALENCIA HERNANDEZ</t>
  </si>
  <si>
    <t>CARRETERA TRANSISTMICA</t>
  </si>
  <si>
    <t>Segundo</t>
  </si>
  <si>
    <t xml:space="preserve">CASA CON BARDAAZUL PORTON AZUL ENE LE BAR LALA                                                                                                        </t>
  </si>
  <si>
    <t xml:space="preserve">CARRETERA TRANSISMICA    </t>
  </si>
  <si>
    <t xml:space="preserve">BARRIO SEGUNDO                                                   </t>
  </si>
  <si>
    <t xml:space="preserve">COSOLEACAQUE             </t>
  </si>
  <si>
    <t>1-10-9440-666</t>
  </si>
  <si>
    <t>ROSALBA GARCIA SANCHEZ</t>
  </si>
  <si>
    <t xml:space="preserve">CASA DE COLOR MOZTASA PORTON COLOR CHAMPAN DE DOS                                                                                                     </t>
  </si>
  <si>
    <t>1-1-190-84427</t>
  </si>
  <si>
    <t>ANGEL DANIEL VALLEJO AGUILAR</t>
  </si>
  <si>
    <t xml:space="preserve">CASA COLOR BLANCO PORTON BLANCO VENTANAS COLOR CHAMPAGNE A LADO DE ABARROTES YESY                                                                     </t>
  </si>
  <si>
    <t xml:space="preserve">Morales                  </t>
  </si>
  <si>
    <t>sin n</t>
  </si>
  <si>
    <t xml:space="preserve">DIAZ ORDAZ                                                       </t>
  </si>
  <si>
    <t>1-1-2066-8185</t>
  </si>
  <si>
    <t>JOSE ALFREDO SANCHEZ DOROTEO</t>
  </si>
  <si>
    <t>CALLE OCOTEPEC</t>
  </si>
  <si>
    <t>LOMAS DE SAN BERNABE</t>
  </si>
  <si>
    <t>9089 GCC SAN BERNABE</t>
  </si>
  <si>
    <t xml:space="preserve">A DOS CASAS DE LA TIENDA ERICK  CASA AMARILLA ZAGUAN CAFE REJA NEGRA                                                                                  </t>
  </si>
  <si>
    <t>1-9-8661-9549</t>
  </si>
  <si>
    <t>JORGE LUIS APANCO ALVAREZ</t>
  </si>
  <si>
    <t>3RA CDA DE ASTILLEROS</t>
  </si>
  <si>
    <t xml:space="preserve">FACH AZUL DE 2 PISOS PORTON ROJO ENFRENTE DE TERCERA CDA FLOR DE PASION                                                                               </t>
  </si>
  <si>
    <t xml:space="preserve">ROBLES                   </t>
  </si>
  <si>
    <t xml:space="preserve">HACIENDA DE GUADALUPE CHIMALISTAC                                </t>
  </si>
  <si>
    <t>1-1-8400-68291</t>
  </si>
  <si>
    <t>CARLOS DANIEL ANGELES VIVANCO</t>
  </si>
  <si>
    <t>C TEJOCOTES</t>
  </si>
  <si>
    <t>EL OCOTAL</t>
  </si>
  <si>
    <t xml:space="preserve">FACHADA DE MALLA CICLONICA VERDE A UN COSTADO SE ENCUENTRA UN COMEDOR COMUNITARIO                                                                     </t>
  </si>
  <si>
    <t>1-9-8661-2990</t>
  </si>
  <si>
    <t>KARINA VAZQUEZ LULE</t>
  </si>
  <si>
    <t>1RA PRIV DE PINO 3</t>
  </si>
  <si>
    <t xml:space="preserve">FACHADA COLOR PISTACHE PUERTA CAFE REFERENCIAS EN LA CALLE PINO Y ROBLE HAY DOS TIENDAS UNA LLAMADA LUNA Y LA OTRA JAQUELINE                          </t>
  </si>
  <si>
    <t>1-1-6871-42901</t>
  </si>
  <si>
    <t>GLORIA CELESTINO HERNANDEZ</t>
  </si>
  <si>
    <t>OMEALCA</t>
  </si>
  <si>
    <t>9094 GCC TIERRA BLANCA 2</t>
  </si>
  <si>
    <t xml:space="preserve">CASA DE MATERIAL COLO AMARILLO Y PUERTA DE CEDRO EN LA SALIDA A MATA DE CAÑA A MANO DERECHA DONDE TERMINA E PAVIMENTO                                 </t>
  </si>
  <si>
    <t xml:space="preserve">CONOCIDA                 </t>
  </si>
  <si>
    <t xml:space="preserve">OMEALCA                                                          </t>
  </si>
  <si>
    <t xml:space="preserve">OMEALCA                  </t>
  </si>
  <si>
    <t>1-51-1525-774</t>
  </si>
  <si>
    <t>MARTINA CABRERA ALFREDO</t>
  </si>
  <si>
    <t>FERNANDO GUTIERREZ BARRIO</t>
  </si>
  <si>
    <t>EL CHOTE</t>
  </si>
  <si>
    <t>9095 GCC COYUTLA</t>
  </si>
  <si>
    <t xml:space="preserve">CLIENTE VIVE EN CASA MADERA Y TABIQUE TECHO DE LAMINA ATRAS DEL HOTEL XANATH A UN LADO DEL GUARDA GANADO                                              </t>
  </si>
  <si>
    <t xml:space="preserve">FROR DE CHOTE JAV R1                                                                                </t>
  </si>
  <si>
    <t>1-1-835-143957</t>
  </si>
  <si>
    <t>VICTOR ALFONSO LOPEZ ARGUELLO</t>
  </si>
  <si>
    <t>CABRERA</t>
  </si>
  <si>
    <t>VALLE DEL SOL</t>
  </si>
  <si>
    <t>9096 GCC ZUAZUA</t>
  </si>
  <si>
    <t xml:space="preserve">CASA COLOR VINO DESPINTADO DEPARTAMENTO DE ABAJO CARRO BLANCO AFUERA                                                                                  </t>
  </si>
  <si>
    <t>1-1-3887-72753</t>
  </si>
  <si>
    <t>BONIFACIO DEL ANGEL DEL ANGEL</t>
  </si>
  <si>
    <t>C MEXICO</t>
  </si>
  <si>
    <t>INFONAVIT LOS ANGELES 8 SECTOR</t>
  </si>
  <si>
    <t>9097 GCC APODACA 2</t>
  </si>
  <si>
    <t xml:space="preserve">CASA DE DOS PLANTAS COLOR BEIHGE                                                                                                                      </t>
  </si>
  <si>
    <t xml:space="preserve">AV ALFONSO REYES         </t>
  </si>
  <si>
    <t xml:space="preserve">COL DEL NORTE                                                    </t>
  </si>
  <si>
    <t xml:space="preserve">SAN NICOLAS DE LOS GARZA </t>
  </si>
  <si>
    <t>1-1-1482-103186</t>
  </si>
  <si>
    <t>JOSE ARMANDO CRUZ RANGEL</t>
  </si>
  <si>
    <t>Rufino tamayo</t>
  </si>
  <si>
    <t>FRACC QUINTA COLONIAL</t>
  </si>
  <si>
    <t xml:space="preserve">FDA CAFE Barda perimetral frontal COLOR GRIS  LLAMAR A TT                                                                                             </t>
  </si>
  <si>
    <t xml:space="preserve">rufino tamayo            </t>
  </si>
  <si>
    <t xml:space="preserve">FRACC QUINTA COLONIAL                                            </t>
  </si>
  <si>
    <t xml:space="preserve">APODACA                  </t>
  </si>
  <si>
    <t>1-1-1482-100759</t>
  </si>
  <si>
    <t>DEVANY JAZIVE VILLALOBOS CRUZ</t>
  </si>
  <si>
    <t>Los alamos</t>
  </si>
  <si>
    <t>Residencial Apodaca</t>
  </si>
  <si>
    <t xml:space="preserve">CASA PORTO CAFE DOS PISOS NUMERO AFUERA                                                                                                               </t>
  </si>
  <si>
    <t xml:space="preserve">LOMAS DE                 </t>
  </si>
  <si>
    <t xml:space="preserve">FRACCIONAMIENTO LOMAS DE LA PAZ                                  </t>
  </si>
  <si>
    <t>1-1-3887-58952</t>
  </si>
  <si>
    <t>ANA GRACIELA ACEVEDO MARTINEZ</t>
  </si>
  <si>
    <t>C CASA DEL MOLINO</t>
  </si>
  <si>
    <t>VALLE DE CASA BLANCA</t>
  </si>
  <si>
    <t>1-1-4452-16957</t>
  </si>
  <si>
    <t>BLANCA JAZMIN FIGUEROA DIAZ</t>
  </si>
  <si>
    <t>Rio Amazonas</t>
  </si>
  <si>
    <t>Capistrano Infonavit</t>
  </si>
  <si>
    <t>9099 GCC LA BARCA</t>
  </si>
  <si>
    <t xml:space="preserve">CASA DE COLOR AZUL CON BLANCO CON PUERTA BLANCA ESTA FRENTE DE DONDE ARREGLAN LABADORAS EN LA ESQUINA HAY UNA TIENDA DE ABARROTES GRACIAS             </t>
  </si>
  <si>
    <t>1-11-8048-999</t>
  </si>
  <si>
    <t>FATIMA VIRIDIANA ESPINOZA GUZMAN</t>
  </si>
  <si>
    <t>C RIO LERMA</t>
  </si>
  <si>
    <t>EL ABREVADERO</t>
  </si>
  <si>
    <t xml:space="preserve">CASA DE UN PISO COLOR VERDE AGAVE CERCA AL CAMPO DEPORTIVO                                                                                            </t>
  </si>
  <si>
    <t>1-51-7360-2864</t>
  </si>
  <si>
    <t>MA GUADALUPE HERNANDEZ ESTRADA</t>
  </si>
  <si>
    <t>Dalia</t>
  </si>
  <si>
    <t>BARCA, LA</t>
  </si>
  <si>
    <t xml:space="preserve">Color azul y blamco                                                                                                                                   </t>
  </si>
  <si>
    <t>UNIDAD DEPORTIVA LB R5</t>
  </si>
  <si>
    <t>1-9-8988-4750</t>
  </si>
  <si>
    <t>JAVIER HERNANDEZ ESCOBAR</t>
  </si>
  <si>
    <t>LOMA DORADA</t>
  </si>
  <si>
    <t>9101 GCC VIRREY DE MENDOZA</t>
  </si>
  <si>
    <t>1-1-7320-58798</t>
  </si>
  <si>
    <t>ALEJANDRO AMEZCUA VALLEJO</t>
  </si>
  <si>
    <t>CHERANTZICUIRIN</t>
  </si>
  <si>
    <t xml:space="preserve">CASA DE DOS PISOS TERMINADO RUSTICO CON PORTONES NEGROS CERCA SE ENCUENTRA UN TEMPLO FAVOR DE PASAR POR LA MAÑANA                                     </t>
  </si>
  <si>
    <t xml:space="preserve">CHERANATZICURIN          </t>
  </si>
  <si>
    <t>1-1-1089-104190</t>
  </si>
  <si>
    <t>MARIA GUADALUPE ESPINOZA SALDAÑA</t>
  </si>
  <si>
    <t>CIRCUITO H</t>
  </si>
  <si>
    <t>VILLAS DEL PEDREGAL ETAPA 3</t>
  </si>
  <si>
    <t xml:space="preserve">CERCA DE UNA FARMACIA GUADALAJARA Y PANADERIA EDIFICIO COLOR AMARILLO                                                                                 </t>
  </si>
  <si>
    <t>1-1-4886-96440</t>
  </si>
  <si>
    <t>JOSE HILARIO JAIMES SANCHEZ</t>
  </si>
  <si>
    <t>JORGE OBISPO MZ 3</t>
  </si>
  <si>
    <t>LT 24</t>
  </si>
  <si>
    <t>HUMBERTO GUTIERREZ</t>
  </si>
  <si>
    <t>ES UNA CASA DE DOS PISOS COLOR VERDE CLARO POR LA AVENIDA PRINCIPAL ESTA UNA TIENDA DE ABARROTES CANELO ASTA EL FONDO ASTA EN LA SEGUNDA CUADRA A MANO</t>
  </si>
  <si>
    <t xml:space="preserve">Madero pte               </t>
  </si>
  <si>
    <t xml:space="preserve">ZINDURIO                                                         </t>
  </si>
  <si>
    <t>1-1-4423-20596</t>
  </si>
  <si>
    <t>ROSA ISABEL AGUILAR CIBRIAN</t>
  </si>
  <si>
    <t>AGUAMARINA</t>
  </si>
  <si>
    <t>FRACC LA LOMA</t>
  </si>
  <si>
    <t>SALTO, EL</t>
  </si>
  <si>
    <t>9106 GCC TONALA</t>
  </si>
  <si>
    <t xml:space="preserve">CASA CON 2 PINOS PUERTA NEGRA CASA BLANCA ATRAS DE KINDER                                                                                             </t>
  </si>
  <si>
    <t xml:space="preserve">EL VERDE                 </t>
  </si>
  <si>
    <t xml:space="preserve">SAN JOSE EL VERDE                                                </t>
  </si>
  <si>
    <t xml:space="preserve">SALTO, EL                </t>
  </si>
  <si>
    <t>1-1-1514-54358</t>
  </si>
  <si>
    <t>PEDRO ANTONIO FALCON TINOCO</t>
  </si>
  <si>
    <t>REAL DE SAN ANTONIO</t>
  </si>
  <si>
    <t>FRACC REAL DE SAN ANTONIO</t>
  </si>
  <si>
    <t>9110 GCC ROSARITO</t>
  </si>
  <si>
    <t xml:space="preserve">REAL DE SAN ANTONIO 5616 FRACC REAL DE SAN ANTONIO 22665 6642230650 6631592660 CASA AMARILLA DE DOS PISOS                                             </t>
  </si>
  <si>
    <t xml:space="preserve">real de san antonio      </t>
  </si>
  <si>
    <t xml:space="preserve">REAL DE SAN ANTONIO                                              </t>
  </si>
  <si>
    <t>L0183925</t>
  </si>
  <si>
    <t>1-1-5445-105481</t>
  </si>
  <si>
    <t>JOSE LUIS SERVIN GUDIÑO</t>
  </si>
  <si>
    <t>PRIV GIORDANO</t>
  </si>
  <si>
    <t>FRACC VERONA RESIDENCIAL</t>
  </si>
  <si>
    <t xml:space="preserve">PORTON DE ACCESO CONTROLADO CASA NUM 16 TEL 6643132729                                                                                                </t>
  </si>
  <si>
    <t xml:space="preserve">AV SALVADOR NOVO         </t>
  </si>
  <si>
    <t xml:space="preserve">RIO TIJUANA 1A ETAPA                                             </t>
  </si>
  <si>
    <t>1-1-2006-38383</t>
  </si>
  <si>
    <t>KARINA ROBLES CERVANTES</t>
  </si>
  <si>
    <t>SIERRA SAN GABRIEL</t>
  </si>
  <si>
    <t>INFONAVIT VIRREYES</t>
  </si>
  <si>
    <t>9111 GCC MEXICALI SANTA BARBARA</t>
  </si>
  <si>
    <t xml:space="preserve">COLOR DE CASA CAFE CERCO DE HERRERIA NEGRO                                                                                                            </t>
  </si>
  <si>
    <t>1-1-131-31572</t>
  </si>
  <si>
    <t>ADELINA ANTONIA BAUTISTA APARICIO</t>
  </si>
  <si>
    <t>BARTOLOME ALMADA</t>
  </si>
  <si>
    <t>PIONEROS DEL VALLE</t>
  </si>
  <si>
    <t>9116 GCC CD CONSTITUCION BCS</t>
  </si>
  <si>
    <t xml:space="preserve">CASA COLOR AZUL ENFRENTE AHI UNA CARPINTERIA HACEN PUERTAS A UN LADO CASA DE LADRILLO SIN EMPLASTE AHI UNA PANEL AZUL                                 </t>
  </si>
  <si>
    <t xml:space="preserve">CIUDAD CONSTITUCION CENTRO                                       </t>
  </si>
  <si>
    <t xml:space="preserve">COMONDU                  </t>
  </si>
  <si>
    <t>1-1-9637-37808</t>
  </si>
  <si>
    <t>GUADALUPE ALONSO CELESTINO</t>
  </si>
  <si>
    <t>DEL PINO</t>
  </si>
  <si>
    <t>MZ 35</t>
  </si>
  <si>
    <t>9117 GCC SAN JOSE DEL CABO</t>
  </si>
  <si>
    <t>1-1-1685-26385</t>
  </si>
  <si>
    <t>MIGUEL ANGEL CRUZ NESTOR</t>
  </si>
  <si>
    <t>PLAYA EL PUEBLITO</t>
  </si>
  <si>
    <t>LOMAS DEL ROSARITO</t>
  </si>
  <si>
    <t>SUBES POR CALLE PUNTA GORDA HASTA LLEGAR A CALLE EL PUEBLITO DE AHI DOBLAS A MANO IZQ PASANDO 2 CASA DE LADO DER CASA COLOR BLOK CON MALLA TRANSPARENT</t>
  </si>
  <si>
    <t xml:space="preserve">TRANSPENINSULAR          </t>
  </si>
  <si>
    <t xml:space="preserve">MAGISTERIAL                                                      </t>
  </si>
  <si>
    <t>1-11-659-2552</t>
  </si>
  <si>
    <t>CONCEPCION FLORES HERNANDEZ</t>
  </si>
  <si>
    <t>C VILLA MALAGA</t>
  </si>
  <si>
    <t>MZ43</t>
  </si>
  <si>
    <t>LT09</t>
  </si>
  <si>
    <t>FRACC VILLAS DEL CORTEZ</t>
  </si>
  <si>
    <t>1-1-9637-9736</t>
  </si>
  <si>
    <t>PEDRO CRUZ LEON</t>
  </si>
  <si>
    <t>C MIRAFLORES 24</t>
  </si>
  <si>
    <t>MZ29</t>
  </si>
  <si>
    <t>COL LUIS DONALDO COLOSIO MURRIETA</t>
  </si>
  <si>
    <t xml:space="preserve">COL LUIS DONALDO CALL MIRAFLORES POR SISTEMA DE AGUA POTABLE CASA COLOR BLANCA CON ARCO DE LADRILLO REJA NEGRA                                        </t>
  </si>
  <si>
    <t>1-1-2049-14757</t>
  </si>
  <si>
    <t>MARIA LUISA CARBAJAL ESCOBAR</t>
  </si>
  <si>
    <t>SAN FELIPE DEL PROGRESO</t>
  </si>
  <si>
    <t>CASA COLOR NARANJA DE DOS MAYA CICLONICA COMO PORTON EN LA ESQUINA DEL DOMICILIO DEL CLIENTE HAY UNA CENADURIA Y DESPUES DE LA CASA UN MINI SUPER LLAM</t>
  </si>
  <si>
    <t>1-9-5660-7908</t>
  </si>
  <si>
    <t>NORMA YAZMIN VERGARA VELAZQUEZ</t>
  </si>
  <si>
    <t>CHEMUYIL</t>
  </si>
  <si>
    <t>M35</t>
  </si>
  <si>
    <t>REFORMA</t>
  </si>
  <si>
    <t>9123 GCC CHETUMAL 2</t>
  </si>
  <si>
    <t xml:space="preserve">CASA DE MADERA CON BARDA DE BLOCK Y FLORES AFUERA ENFRETE ESTA EL HOTELITO CARIBE                                                                     </t>
  </si>
  <si>
    <t>1-1-214-66548</t>
  </si>
  <si>
    <t>ESTEBAN GOMEZ VERA</t>
  </si>
  <si>
    <t>KINGSTON 481</t>
  </si>
  <si>
    <t>MZ262</t>
  </si>
  <si>
    <t>LT57</t>
  </si>
  <si>
    <t>LAS AMERICAS II</t>
  </si>
  <si>
    <t xml:space="preserve">CASA COLOR BLANCA NUMERO 481 LT57 MZ262 AMERICAS 2 CALLE KIGSTON                                                                                      </t>
  </si>
  <si>
    <t xml:space="preserve">AV HEROES                </t>
  </si>
  <si>
    <t>1-1-6813-136813</t>
  </si>
  <si>
    <t>ANA GRISELA PEREZ CAUICH</t>
  </si>
  <si>
    <t>80 X 81 Y 81 A SN SEBASTI</t>
  </si>
  <si>
    <t>560A</t>
  </si>
  <si>
    <t>9124 GCC MERIDA SUR</t>
  </si>
  <si>
    <t xml:space="preserve">CASA AMARILLO CON NARANJA REJAS NEGRAS CONYUGUE POOL BALAM LEIDY SARON                                                                                </t>
  </si>
  <si>
    <t xml:space="preserve">PEDREGALES DE TANLUM                                             </t>
  </si>
  <si>
    <t>1-1-6813-180791</t>
  </si>
  <si>
    <t>YESSICA NOEMI MAY CAMPOS</t>
  </si>
  <si>
    <t>C 155 1 POR 58 A Y 50 282</t>
  </si>
  <si>
    <t>FRACC BRISAS DE SAN JOSE</t>
  </si>
  <si>
    <t xml:space="preserve">CASA VERDE CON BARDAS AH LOS LADOS                                                                                                                    </t>
  </si>
  <si>
    <t>1-1-6107-13596</t>
  </si>
  <si>
    <t>SILVIANA NUCAMENDI RUIZ</t>
  </si>
  <si>
    <t>C QUINTANA ROO LT 25</t>
  </si>
  <si>
    <t>COL BUENA VISTA ZONA 5 B</t>
  </si>
  <si>
    <t>9126 GCC LEYES DE REFORMA</t>
  </si>
  <si>
    <t>1-1-2105-73841</t>
  </si>
  <si>
    <t>ISMAEL ALVARADO TENORIO</t>
  </si>
  <si>
    <t>CHALCATZINGO</t>
  </si>
  <si>
    <t>JANTETELCO</t>
  </si>
  <si>
    <t>9128 GCC JANTETELCO</t>
  </si>
  <si>
    <t>1-3-8947-11359</t>
  </si>
  <si>
    <t>JESUS ULLOA MORALES</t>
  </si>
  <si>
    <t>EMA CHARPENEL</t>
  </si>
  <si>
    <t>SAN PEDRO APATLACO</t>
  </si>
  <si>
    <t>9130 GCC CUAUTLA  AYALA</t>
  </si>
  <si>
    <t xml:space="preserve">CASA DE DOS PISOS PTA DE MADERA YZAGUAN CAFE CON BALCON  CASA HACE EZQ CON GUMERCINDO BAÑOS ENFRENTE ABARROTES ANNEL                                  </t>
  </si>
  <si>
    <t xml:space="preserve">AYALA                    </t>
  </si>
  <si>
    <t>1-1-8708-41556</t>
  </si>
  <si>
    <t>ANA BELEM CONTRERAS CHAVEZ</t>
  </si>
  <si>
    <t>AV JOSE LOPEZ PORTILLO</t>
  </si>
  <si>
    <t xml:space="preserve">A UN COSTADO UNA TORTILLERIA EN LA CUAL LABORA CLIENTE CASA CON ZAGUAN COLOR BLANCA Y A UN COSTADO TIENDA ABARROTES NAYELI                            </t>
  </si>
  <si>
    <t>1-1-2972-81105</t>
  </si>
  <si>
    <t>LUIS EDUARDO SOTO CUETO</t>
  </si>
  <si>
    <t>LERDO</t>
  </si>
  <si>
    <t>INT</t>
  </si>
  <si>
    <t>COATZACOALCOS CENTRO</t>
  </si>
  <si>
    <t>9131 GCC COATZACOALCOS 3</t>
  </si>
  <si>
    <t xml:space="preserve">CASA DE MATERIAL COLOR NARANJA LA ENTRADA ES POR EL PORTON ALADO DE UNA CASA NARANAJ DE 2 PISOS EL CLIENTE VIVE EN EL INTERIOR                        </t>
  </si>
  <si>
    <t xml:space="preserve">BLVD MANUEL AVILA        </t>
  </si>
  <si>
    <t xml:space="preserve">COATZACOALCOS CENTRO                                             </t>
  </si>
  <si>
    <t>1-1-6703-86513</t>
  </si>
  <si>
    <t>MIGUEL ADALBERTO HERNANDEZ HERNANDEZ</t>
  </si>
  <si>
    <t>RIO TONALA</t>
  </si>
  <si>
    <t xml:space="preserve">CASA COLOR BLANCA PORTON ROJO Y NEGRO POR EL LADO DE LAS VIAS CERCA DEL DOMICILIO ABARROTES XOLO                                                      </t>
  </si>
  <si>
    <t>1-1-4181-30330</t>
  </si>
  <si>
    <t>JOHN BRANDO AYALA OLAN</t>
  </si>
  <si>
    <t>M ALANIS TAMEZ</t>
  </si>
  <si>
    <t>RAMOS ARIZPE</t>
  </si>
  <si>
    <t>9134 GCC SALTILLO 2</t>
  </si>
  <si>
    <t xml:space="preserve">CASA COLOR AMARILLA CON NUM VISIBLE EN EL PILAR CERCA DE POSTE DE LUZ CON BARANDAL BLANCO A MEDIACION DE CUADRA CALLE M ALANIS TAMEZ 114              </t>
  </si>
  <si>
    <t xml:space="preserve">Saltillo monterey        </t>
  </si>
  <si>
    <t xml:space="preserve">RAMOS ARIZPE                                                     </t>
  </si>
  <si>
    <t xml:space="preserve">RAMOS ARIZPE             </t>
  </si>
  <si>
    <t>1-1-4080-137641</t>
  </si>
  <si>
    <t>DANIEL CAMACHO MEDINA</t>
  </si>
  <si>
    <t>MARTIN DE MAYORGA</t>
  </si>
  <si>
    <t>VIRREYES OBRERA</t>
  </si>
  <si>
    <t xml:space="preserve">CASA 1 PISO COLOR AMARILLO CON BLANCO AL LADO DE UNA TIENDA Y ENFRENTE DE UNA PALMERA                                                                 </t>
  </si>
  <si>
    <t>1-1-9879-21137</t>
  </si>
  <si>
    <t>JOSE JUAN SANCHEZ OROZCO</t>
  </si>
  <si>
    <t>JUAN N MENDEZ</t>
  </si>
  <si>
    <t>LA MINITA</t>
  </si>
  <si>
    <t>9135 GCC CARRANZA</t>
  </si>
  <si>
    <t xml:space="preserve">DOMICILIO DE DOS PISOS DE COLOR AMARILLA CON PUERTA DE COLOR SIN PUINTAR ENFRENTE UN POSTE                                                            </t>
  </si>
  <si>
    <t xml:space="preserve">OTILIO GONZALEZ          </t>
  </si>
  <si>
    <t>1-10-8266-2636</t>
  </si>
  <si>
    <t>ROGELIO EDUARDO HERNANDEZ MENDOZA</t>
  </si>
  <si>
    <t>ANTONIO LOPEZ DE SANTA AN</t>
  </si>
  <si>
    <t xml:space="preserve">CASA COLOR NARANJA 2 PLANTAS PORTON AMARILLO UNA ESCUELA A UN LADO LUCIO BLANCO                                                                       </t>
  </si>
  <si>
    <t xml:space="preserve">Antonio lopez santana    </t>
  </si>
  <si>
    <t xml:space="preserve">LA MINITA                                                        </t>
  </si>
  <si>
    <t>1-1-5461-102435</t>
  </si>
  <si>
    <t>BRENDA BERENICE MALDONADO DE LA ROSA</t>
  </si>
  <si>
    <t>Lago de Chapala</t>
  </si>
  <si>
    <t>Independencia</t>
  </si>
  <si>
    <t>9136 GCC MONTERREY CENTRO</t>
  </si>
  <si>
    <t xml:space="preserve">Entrada Pequeña                                                                                                                                       </t>
  </si>
  <si>
    <t>1-1-5461-112194</t>
  </si>
  <si>
    <t>MIGUEL DEL ANGEL DOMINGO</t>
  </si>
  <si>
    <t>Mina Naica</t>
  </si>
  <si>
    <t>Urbi Villa Del Real</t>
  </si>
  <si>
    <t>9137 GCC JUAREZ NVO LEON</t>
  </si>
  <si>
    <t xml:space="preserve">S, FRACCIONAMIENTO  URBI VILLA DEL REAL ,  FACHADA BLANCA  Y EN FRENTE HAY MATERIAL , DOMICILIO EN CONSTRUCCION , CEL: 8125730297                     </t>
  </si>
  <si>
    <t>1-9-5828-2041</t>
  </si>
  <si>
    <t>JUAN OSVALDO GARCIA ZUÑIGA</t>
  </si>
  <si>
    <t>GONZAGA</t>
  </si>
  <si>
    <t>VALLE DE SANTA MAR</t>
  </si>
  <si>
    <t xml:space="preserve">CASA COLOR ROSA DE UNA SOLA PLANTA CTE VIVE EN VALLE DE SANTA SECT TRENTO                                                                             </t>
  </si>
  <si>
    <t xml:space="preserve">ANDRES GUAJARDO          </t>
  </si>
  <si>
    <t xml:space="preserve">PARQUE INDUSTRIAL STIVA AEROPUERTO                               </t>
  </si>
  <si>
    <t>1-1-4530-20340</t>
  </si>
  <si>
    <t>IVAN PEREZ GOMEZ</t>
  </si>
  <si>
    <t>ALBINO GARCIA</t>
  </si>
  <si>
    <t>9139 GCC CELAYA CENTRO</t>
  </si>
  <si>
    <t xml:space="preserve">Y                                                                                                                                                     </t>
  </si>
  <si>
    <t>1-1-2202-44394</t>
  </si>
  <si>
    <t>JORGE POZOS POZOS</t>
  </si>
  <si>
    <t>JASPE</t>
  </si>
  <si>
    <t>SAN JUANICO 1A SEC</t>
  </si>
  <si>
    <t xml:space="preserve">FACHADA BLANCA Y PUERTA COLOR VERDE HAY UNA TIENDA EN LA ESQUINA                                                                                      </t>
  </si>
  <si>
    <t xml:space="preserve">BLVD ADOLFO LOPEZ MATEOS </t>
  </si>
  <si>
    <t xml:space="preserve">PTE  </t>
  </si>
  <si>
    <t xml:space="preserve">RENACIMIENTO                                                     </t>
  </si>
  <si>
    <t>1-1-2071-73599</t>
  </si>
  <si>
    <t>VANESSA LOPEZ RODRIGUEZ</t>
  </si>
  <si>
    <t>Fuented de minerva</t>
  </si>
  <si>
    <t>Lt5 m</t>
  </si>
  <si>
    <t>Santa Fe Del Carmen</t>
  </si>
  <si>
    <t>9141 GCC PLAYA DEL CARMEN 1</t>
  </si>
  <si>
    <t xml:space="preserve">Casa bige con porton de palitos de madera cafe oscuro                                                                                                 </t>
  </si>
  <si>
    <t>1-9-3417-422</t>
  </si>
  <si>
    <t>JAIRO ROMAN CAHUICH OTOLAZA</t>
  </si>
  <si>
    <t>ESPIRITU SANTO</t>
  </si>
  <si>
    <t>LOC LERMA</t>
  </si>
  <si>
    <t>9142 GCC CAMPECHE SURESTE</t>
  </si>
  <si>
    <t>1-1-1229-13912</t>
  </si>
  <si>
    <t>FRANCISCO MARTINEZ PACHECO</t>
  </si>
  <si>
    <t>MONTE DE LOS OLIVOS</t>
  </si>
  <si>
    <t>M 7</t>
  </si>
  <si>
    <t>L 33</t>
  </si>
  <si>
    <t>LEOVIGILDO GOMEZ</t>
  </si>
  <si>
    <t xml:space="preserve">CASA CON REJAS BLANCAS ESTA EN ESQUINA CON TULIPANES A UNA CUADRA DE SITIO DE TAXIAGUILAS VIS ANTES DE LAS 12 POR FAVOR                               </t>
  </si>
  <si>
    <t xml:space="preserve">CALLE 10                 </t>
  </si>
  <si>
    <t xml:space="preserve">SAN ROMAN                                                        </t>
  </si>
  <si>
    <t>1-13-7479-221</t>
  </si>
  <si>
    <t>CARLOS DAVID BOJORQUEZ CAAMAL</t>
  </si>
  <si>
    <t>C ALTA TENSION M27 L1 DP</t>
  </si>
  <si>
    <t>M27</t>
  </si>
  <si>
    <t>DP B</t>
  </si>
  <si>
    <t>REGION 98</t>
  </si>
  <si>
    <t>9143 GCC CANCUN LEONA VICARIO</t>
  </si>
  <si>
    <t xml:space="preserve">C ALTA TENSION SM98 M27 L1 DPB AL LADO DE SIX AV CHACMOL CON CHICHEN                                                                                  </t>
  </si>
  <si>
    <t xml:space="preserve">BLVD KUKULKAN KM 3 5     </t>
  </si>
  <si>
    <t>KM3 5</t>
  </si>
  <si>
    <t xml:space="preserve">ZONA HOTELERA                                                    </t>
  </si>
  <si>
    <t>1-1-3134-450</t>
  </si>
  <si>
    <t>JUAN ESTEBAN JIMENEZ DIAZ</t>
  </si>
  <si>
    <t>1 De Mayo</t>
  </si>
  <si>
    <t>Manza</t>
  </si>
  <si>
    <t>Tres Reyes</t>
  </si>
  <si>
    <t xml:space="preserve">CASA AZUL                                                                                                                                             </t>
  </si>
  <si>
    <t>1-3-8772-27270</t>
  </si>
  <si>
    <t>AARON KOVALSKY TELLO</t>
  </si>
  <si>
    <t>PRIVADA PORTO BONELLI</t>
  </si>
  <si>
    <t>N37</t>
  </si>
  <si>
    <t>VILLAMARINO</t>
  </si>
  <si>
    <t>1-51-7337-5314</t>
  </si>
  <si>
    <t>ARELY AGUILAR ALVAREZ</t>
  </si>
  <si>
    <t>Calle 18</t>
  </si>
  <si>
    <t>SUPER MANZANA 94</t>
  </si>
  <si>
    <t xml:space="preserve">C18 SM94 M103 L10 N 1117                                                                                                                              </t>
  </si>
  <si>
    <t xml:space="preserve">TEHUACAN JI                                                                                         </t>
  </si>
  <si>
    <t>1-1-8141-27238</t>
  </si>
  <si>
    <t>MARIA DEL SOCORRO AGUILAR ESTRADA</t>
  </si>
  <si>
    <t>SM326MZ43L7ED41N101</t>
  </si>
  <si>
    <t>ED41</t>
  </si>
  <si>
    <t>VILLA MAYA</t>
  </si>
  <si>
    <t>1-1-1094-110324</t>
  </si>
  <si>
    <t>ROBERTO ADRIAN NOH CHIMAL</t>
  </si>
  <si>
    <t>REG96 M20 L17 DEP5 C119</t>
  </si>
  <si>
    <t>C119</t>
  </si>
  <si>
    <t>REGION 96</t>
  </si>
  <si>
    <t>LT48021496</t>
  </si>
  <si>
    <t>1-1-1094-108110</t>
  </si>
  <si>
    <t>ELIANNE LUCERITO TAMAY AMEZQUITA</t>
  </si>
  <si>
    <t>AV INSTITUTO POLITECNICO</t>
  </si>
  <si>
    <t>Villas Quintana Roo</t>
  </si>
  <si>
    <t xml:space="preserve">Reja Negra                                                                                                                                            </t>
  </si>
  <si>
    <t>1-1-2561-11574</t>
  </si>
  <si>
    <t>GEORGINA CASAS GONZALEZ</t>
  </si>
  <si>
    <t>NACHICOCOM</t>
  </si>
  <si>
    <t>M 83</t>
  </si>
  <si>
    <t>L 01</t>
  </si>
  <si>
    <t>PRIVADA BUENAVISTA</t>
  </si>
  <si>
    <t xml:space="preserve">RESIDENCIAL BUENA VISTA ENTRANDO ALA IZQUIERDA ENFRENTE DEL ESTACIONAMIENTO DE VISITAS                                                                </t>
  </si>
  <si>
    <t xml:space="preserve">LA LUNA                  </t>
  </si>
  <si>
    <t xml:space="preserve">CANCUN CENTRO                                                    </t>
  </si>
  <si>
    <t>1-1-1410-40454</t>
  </si>
  <si>
    <t>FERNANDO MIGUEL GOMEZ WINDSOR</t>
  </si>
  <si>
    <t>Mza 8</t>
  </si>
  <si>
    <t>SUPERMANZANA 237</t>
  </si>
  <si>
    <t>9144 GCC CANCUN ISLA MUJERES</t>
  </si>
  <si>
    <t xml:space="preserve">Ventana Blanca                                                                                                                                        </t>
  </si>
  <si>
    <t>1-1-2230-68901</t>
  </si>
  <si>
    <t>IVAN MORALES ESPINOZA</t>
  </si>
  <si>
    <t>CALLE 80</t>
  </si>
  <si>
    <t>MZ14</t>
  </si>
  <si>
    <t>L92</t>
  </si>
  <si>
    <t>SUPERMANZANA 77</t>
  </si>
  <si>
    <t>1-33-9546-506419</t>
  </si>
  <si>
    <t>ROBERTO ALEJANDRO SONDA VALDEZ</t>
  </si>
  <si>
    <t>NAVEGANTES</t>
  </si>
  <si>
    <t>MZA14</t>
  </si>
  <si>
    <t>SOLIDARIDAD URBANA</t>
  </si>
  <si>
    <t>9146 GCC CIUDAD DEL CARMEN 2</t>
  </si>
  <si>
    <t xml:space="preserve">CASA DE DOS PLANTAS EN LA PLANTA BAJA ESTA PINTADA DE COLOR ROSA Y LA LA PLANTA ALTA ESTA DE COLOR AZUL                                               </t>
  </si>
  <si>
    <t xml:space="preserve">56 ENTRE 35 Y 37A        </t>
  </si>
  <si>
    <t>1-39-4674-7657</t>
  </si>
  <si>
    <t>MANUEL JESUS GONZALEZ PECH</t>
  </si>
  <si>
    <t>4 A X 23 G</t>
  </si>
  <si>
    <t>446 A</t>
  </si>
  <si>
    <t>FRACC VALLE ORIENTE</t>
  </si>
  <si>
    <t>9148 GCC KANASIN</t>
  </si>
  <si>
    <t xml:space="preserve">CASA COLOR ROSADO CON UN ARBOL DE NARANJA EN LA ENTRADA CUARTA CASA DE LA ENTRADA PORTERIOR DE LA ESCUELA PRIMARIA AMERICA                            </t>
  </si>
  <si>
    <t xml:space="preserve">69 X 68 Y 70             </t>
  </si>
  <si>
    <t>1-20-3096-6120</t>
  </si>
  <si>
    <t>EDITH ATZIN OLVERA BARRAGAN</t>
  </si>
  <si>
    <t>Fray Domingo</t>
  </si>
  <si>
    <t>Mision Bucareli Sur</t>
  </si>
  <si>
    <t>9154 GCC QRO PIE DE LA CUESTA</t>
  </si>
  <si>
    <t xml:space="preserve">Casa En Esquina Color Ostion                                                                                                                          </t>
  </si>
  <si>
    <t>1-1-6729-127747</t>
  </si>
  <si>
    <t>MARTHA FABIOLA BARROSO TRONCOSO</t>
  </si>
  <si>
    <t>C FRANCISCO VILLA</t>
  </si>
  <si>
    <t>LOS RODRIGUEZ</t>
  </si>
  <si>
    <t>9156 GCC SILAO CENTRO</t>
  </si>
  <si>
    <t xml:space="preserve">CASA DE DOS PLANTAS COLOR AMARILLA CON MORADO CON PORTON CAFE CHOCOLATE ALA VUELTA ABARRTOTES DOÑA LETI                                               </t>
  </si>
  <si>
    <t>1-1-6023-57013</t>
  </si>
  <si>
    <t>JUAN ULISES DE JES OLIVA BARAJAS</t>
  </si>
  <si>
    <t>ARCO OJIVAL</t>
  </si>
  <si>
    <t>PORTALES DE SAN SEBASTIAN</t>
  </si>
  <si>
    <t xml:space="preserve">9157 GCC SATELITE </t>
  </si>
  <si>
    <t xml:space="preserve">FACHADA AMARILLA PORTON GRIS                                                                                                                          </t>
  </si>
  <si>
    <t xml:space="preserve">blvd Vicente Valtierra   </t>
  </si>
  <si>
    <t xml:space="preserve">CA¿¿¿ADA DE ALFARO                                               </t>
  </si>
  <si>
    <t>1-1-4177-13984</t>
  </si>
  <si>
    <t>ROCIO TORRES GARCIA</t>
  </si>
  <si>
    <t>ALMILINGA</t>
  </si>
  <si>
    <t>TEZONAPA</t>
  </si>
  <si>
    <t>9158 GCC CORDOBA TEZONAPA</t>
  </si>
  <si>
    <t xml:space="preserve">EN LA LOC DE AMILINGA CASA DE MATERIAL CON LAMINA REPELLADA COLOR NARANJA PUERTA DE MADERA SOBRE EL BLVD CERCA DEL MINISUPER                          </t>
  </si>
  <si>
    <t xml:space="preserve">LOC ALMILINGA            </t>
  </si>
  <si>
    <t xml:space="preserve">ALMILINGA                                                        </t>
  </si>
  <si>
    <t xml:space="preserve">TEZONAPA                 </t>
  </si>
  <si>
    <t>1-1-4177-10305</t>
  </si>
  <si>
    <t>MARIA ISABEL MONTALVO MARTINEZ</t>
  </si>
  <si>
    <t>PRINCIPAL CAXAPA</t>
  </si>
  <si>
    <t>Calle principal preguntar en la farmacia dalila es el negocio de la clienta colinda su casa al frente con María Asunción cabrera a tras con cirilo her</t>
  </si>
  <si>
    <t xml:space="preserve">LOC CAXAPA               </t>
  </si>
  <si>
    <t xml:space="preserve">CAXAPA                                                           </t>
  </si>
  <si>
    <t xml:space="preserve">XOCHITL GARDENIA                                                                                    </t>
  </si>
  <si>
    <t>1-39-4790-3501</t>
  </si>
  <si>
    <t>YANELY SANCHEZ SOSA</t>
  </si>
  <si>
    <t>LOC REFUGIO EL VIEJO</t>
  </si>
  <si>
    <t>EL REFUGIO VIEJO</t>
  </si>
  <si>
    <t>COSOLAPA</t>
  </si>
  <si>
    <t>1-9-8951-1917</t>
  </si>
  <si>
    <t>MARIA MARGARITA MEZA MORA</t>
  </si>
  <si>
    <t>ZONGOLICA</t>
  </si>
  <si>
    <t>9159 GCC ORIZABA ZONGOLICA</t>
  </si>
  <si>
    <t xml:space="preserve">CASA DE MAPOSTERIA COLOR MELON Y UNA FRANJA ROJA A ESPALDAS DE LA TECNICA PASANDO EL DISH AL FONDO  LA UNICA QUE ESTA PINTADA                         </t>
  </si>
  <si>
    <t xml:space="preserve">PVDA FRANCISCO CERVANTES </t>
  </si>
  <si>
    <t xml:space="preserve">ZONGOLICA                                                        </t>
  </si>
  <si>
    <t xml:space="preserve">ZONGOLICA                </t>
  </si>
  <si>
    <t>1-1-3638-30888</t>
  </si>
  <si>
    <t>MARIA ALEJANDRINA VILLALOBOS CARDENAS</t>
  </si>
  <si>
    <t>AND LAS AGUILAS</t>
  </si>
  <si>
    <t>LAS GAVIOTAS</t>
  </si>
  <si>
    <t>9160 GCC POZA RICA NORTE</t>
  </si>
  <si>
    <t xml:space="preserve">CASA DE MATERIAL COLOR BEICH PORTON BLANCO DE 2 PISOS VIVE UNA CALLE ANTES DEL MURO DEL RIO ENTRAR POR LA RUEDA HACIA LA DERECHA                      </t>
  </si>
  <si>
    <t xml:space="preserve">ANDADOR AGUILAS          </t>
  </si>
  <si>
    <t xml:space="preserve">LAS GAVIOTAS                                                     </t>
  </si>
  <si>
    <t>1-1-5869-19862</t>
  </si>
  <si>
    <t>JULIO ESPINDOLA DIEGO</t>
  </si>
  <si>
    <t>LOC TEJAMANIL</t>
  </si>
  <si>
    <t>UNION KILOMETRO 31</t>
  </si>
  <si>
    <t>CAZONES DE HERRERA</t>
  </si>
  <si>
    <t xml:space="preserve">ENTRANDO POR EL CAMPO A 15 METROS DE LA TIENDA                                                                                                        </t>
  </si>
  <si>
    <t xml:space="preserve">NUEVO TEJAMANIL          </t>
  </si>
  <si>
    <t xml:space="preserve">UNION KILOMETRO 31                                               </t>
  </si>
  <si>
    <t xml:space="preserve">CAZONES DE HERRERA       </t>
  </si>
  <si>
    <t>1-1-3638-53076</t>
  </si>
  <si>
    <t>PASTOR MORALES PEREZ</t>
  </si>
  <si>
    <t>PRINCIPAL RANCHO NUEVO SA</t>
  </si>
  <si>
    <t>EL PALMAR KILOMETRO 40</t>
  </si>
  <si>
    <t xml:space="preserve">OJO ES LOC RANCHO NUEVO A 20 MTS DE ABARROTES SAN JOSE SU CASA ES DE MADERA                                                                           </t>
  </si>
  <si>
    <t xml:space="preserve">EL PALMAR KILOMETRO 40                                           </t>
  </si>
  <si>
    <t>1-1-6114-61263</t>
  </si>
  <si>
    <t>ISSAC NERI GARCIA</t>
  </si>
  <si>
    <t>PRI PERU</t>
  </si>
  <si>
    <t>TIHUATLAN</t>
  </si>
  <si>
    <t xml:space="preserve">CASA DE MATERIAL COLOR BLANCA DE DOS PLANTAS AL FONDO EN LA ESQUINA ESTA UNA CASA COLRO VERDE DE DOS PLANTAS                                          </t>
  </si>
  <si>
    <t xml:space="preserve">peru                     </t>
  </si>
  <si>
    <t xml:space="preserve">PLAN DE AYALA                                                    </t>
  </si>
  <si>
    <t xml:space="preserve">TIHUATLAN                </t>
  </si>
  <si>
    <t>1-1-212-9823</t>
  </si>
  <si>
    <t>SATURNINA MEZA LOPEZ</t>
  </si>
  <si>
    <t>SAN ANTONIO ENCINAL</t>
  </si>
  <si>
    <t>9161 GCC TUXTEPEC VALLE</t>
  </si>
  <si>
    <t>1-1-1591-24724</t>
  </si>
  <si>
    <t>SIXTA ROQUE GARCIA</t>
  </si>
  <si>
    <t>CARR TUXTEPEC VALLE NACIO</t>
  </si>
  <si>
    <t>ARROYO FRIJOL</t>
  </si>
  <si>
    <t xml:space="preserve">CLIENTA VIVE A ORILLA DE CARRTE EN LA ULTIMA CASA HACIA VALLE CASA DE MATERIAL Y LA MINA COLOR ROJA                                                   </t>
  </si>
  <si>
    <t xml:space="preserve">ARROYO FRIJOL                                                    </t>
  </si>
  <si>
    <t xml:space="preserve">SAN JOSE CHILTEPEC       </t>
  </si>
  <si>
    <t>1-1-1342-36169</t>
  </si>
  <si>
    <t>JORGE LUIS LOPEZ GAYTAN</t>
  </si>
  <si>
    <t>SAN FELIPE</t>
  </si>
  <si>
    <t>9175 GCC MAR DE LAS ANTILLAS AGS</t>
  </si>
  <si>
    <t xml:space="preserve">EL CLIENTE ESPERA                                                                                                                                     </t>
  </si>
  <si>
    <t xml:space="preserve">PRIMERA CONSTITUCION     </t>
  </si>
  <si>
    <t xml:space="preserve">MORELOS I                                                        </t>
  </si>
  <si>
    <t>1-33-9546-45281</t>
  </si>
  <si>
    <t>VICTOR HUGO NORIEGA POBLANO</t>
  </si>
  <si>
    <t>MACIAS ARELLANO</t>
  </si>
  <si>
    <t>1-1-6544-31555</t>
  </si>
  <si>
    <t>ELIZABETH PALACIOS GONZALEZ</t>
  </si>
  <si>
    <t>C VIRGO</t>
  </si>
  <si>
    <t>ESTRELLA</t>
  </si>
  <si>
    <t xml:space="preserve">CASA DE UNA PLANTA COLOR CAFE CON NARANJA Y BARANDAL CAFE                                                                                             </t>
  </si>
  <si>
    <t>1-1-3010-80039</t>
  </si>
  <si>
    <t>JOSE FRANCISCO GODINEZ HERNANDEZ</t>
  </si>
  <si>
    <t>DR ALBERTO DEL VALLE</t>
  </si>
  <si>
    <t xml:space="preserve">CASA COLOR AMARILLO PUERTA AZUL EN UNA DE LAS ESQUINAS UNA TIENDA FAVOR DE PASAR ANTES DE LAS 2PM                                                     </t>
  </si>
  <si>
    <t xml:space="preserve">TALAMANTES               </t>
  </si>
  <si>
    <t xml:space="preserve">SAN MARCOS                                                       </t>
  </si>
  <si>
    <t>1-11-608-1162</t>
  </si>
  <si>
    <t>RAFAEL RUIZ ESPARZA LOPEZ</t>
  </si>
  <si>
    <t>JOS? MAR?A L?PEZ NAVA</t>
  </si>
  <si>
    <t xml:space="preserve">CASA DE UNA PLANTA AZUJEJO NARANJA CON BLANCO                                                                                                         </t>
  </si>
  <si>
    <t>1-1-5474-12385</t>
  </si>
  <si>
    <t>EMILIA HERNANDEZ HERNANDEZ</t>
  </si>
  <si>
    <t>GENERAL OSUNA</t>
  </si>
  <si>
    <t>DIECINUEVE DE ENERO</t>
  </si>
  <si>
    <t>CIUDAD VALLES</t>
  </si>
  <si>
    <t>9176 GCC VALLES 2</t>
  </si>
  <si>
    <t xml:space="preserve">CASA MATERIAL ANARANJADA DE UN PISO A MEDIA CUADRA DEL GIMNASIO                                                                                       </t>
  </si>
  <si>
    <t xml:space="preserve">GENERAL OSUNA            </t>
  </si>
  <si>
    <t xml:space="preserve">DIECINUEVE DE ENERO                                              </t>
  </si>
  <si>
    <t xml:space="preserve">CIUDAD VALLES            </t>
  </si>
  <si>
    <t>1-1-4307-132698</t>
  </si>
  <si>
    <t>MARIO CRUZ DIAZ</t>
  </si>
  <si>
    <t>ALLENDE</t>
  </si>
  <si>
    <t xml:space="preserve">CASA DE MATERIAL AHY ESTA EL AUTOLAVADO CHUCHOS                                                                                                       </t>
  </si>
  <si>
    <t>1-1-8507-32357</t>
  </si>
  <si>
    <t>GERARDO MUÑOZ FLORES</t>
  </si>
  <si>
    <t>Ecatepec</t>
  </si>
  <si>
    <t>8M705</t>
  </si>
  <si>
    <t>8L8</t>
  </si>
  <si>
    <t>9177 GCC PLATEROS</t>
  </si>
  <si>
    <t>1-33-9546-8147</t>
  </si>
  <si>
    <t>LEONARDO DANIEL GARDU¿O LOPEZ</t>
  </si>
  <si>
    <t>AGUSTIN DE ITURBIDE</t>
  </si>
  <si>
    <t>XALTIPAC</t>
  </si>
  <si>
    <t xml:space="preserve">TIENDA DE ABARROTES Y TALLER DE ELECTRONICA PUERTA BLANCA EN CONTRAESQUINA CALLE LAZARO CARDENAS                                                      </t>
  </si>
  <si>
    <t xml:space="preserve">AGUSTIN DE ITURBIDE      </t>
  </si>
  <si>
    <t xml:space="preserve">XALTIPAC                                                         </t>
  </si>
  <si>
    <t>1-1-185-10691</t>
  </si>
  <si>
    <t>GUADALUPE GUERRERO ALARCON</t>
  </si>
  <si>
    <t>ANGEL BRIOSO VASCONCELOS</t>
  </si>
  <si>
    <t>PALMATITLA</t>
  </si>
  <si>
    <t>9183 GCC LA PASTORA</t>
  </si>
  <si>
    <t xml:space="preserve">EN LA ESQUINA DE LA CASA VENDEN JUGOS                                                                                                                 </t>
  </si>
  <si>
    <t>1-1-2752-37690</t>
  </si>
  <si>
    <t>RUBIEL TINOCO TINOCO</t>
  </si>
  <si>
    <t>AV VENUSTIANO CARRANZA</t>
  </si>
  <si>
    <t>INT 4</t>
  </si>
  <si>
    <t>CUAUTEPEC EL ALTO</t>
  </si>
  <si>
    <t xml:space="preserve">CASA DE UNA PLANTA CON ZAHUAN VERDE ENTRE LA OPTICA Y ACCESORIAS CERRADAS                                                                             </t>
  </si>
  <si>
    <t xml:space="preserve">GENERAL GABRIEL HDEZ     </t>
  </si>
  <si>
    <t xml:space="preserve">N 56 </t>
  </si>
  <si>
    <t xml:space="preserve">P 5  </t>
  </si>
  <si>
    <t xml:space="preserve">DOCTORES                                                         </t>
  </si>
  <si>
    <t>1-1-2752-22849</t>
  </si>
  <si>
    <t>BENITO VITE ESCUDERO</t>
  </si>
  <si>
    <t>ADRIANA LAMAR</t>
  </si>
  <si>
    <t>L 7</t>
  </si>
  <si>
    <t>MZ60</t>
  </si>
  <si>
    <t>PARQUE DEL METROPOLITANO</t>
  </si>
  <si>
    <t>CASA DE 2 NIVELES FACHADA COLOR ROJO Y CREMA PUERTA VERDE METALICO EN LA CALLE JUVENTINO ROSAS AHI UNA LICONSA  Y ENFRENTE DE LA CASA ESTA UN ARBOL DE</t>
  </si>
  <si>
    <t>1-1-2752-114844</t>
  </si>
  <si>
    <t>CLAUDIA LIDIA ROJAS MEJIA</t>
  </si>
  <si>
    <t>JUAN S GARRIDO</t>
  </si>
  <si>
    <t>EL TEPETATAL</t>
  </si>
  <si>
    <t xml:space="preserve">CASA DE 2 PISOS FACHADA RUSTICA ZAGUAN BLANCO UNA CUADRA ARRIBA DELA  FARMACIA DEL SOCORRO HACIA ARRIBA EN LA ESQUINA UNA VINATERIA LLAMADA EL        </t>
  </si>
  <si>
    <t xml:space="preserve">CALLE 2                  </t>
  </si>
  <si>
    <t xml:space="preserve">SAN MIGUEL CHALMA                                                </t>
  </si>
  <si>
    <t>1-1-7434-11909</t>
  </si>
  <si>
    <t>JAVIER ENRIQUE HINOJOS URBINA</t>
  </si>
  <si>
    <t>DEMOCRACIA</t>
  </si>
  <si>
    <t>ABRAHAM  GONZALEZ</t>
  </si>
  <si>
    <t>CAMARGO</t>
  </si>
  <si>
    <t>9185 GCC CAMARGO CHIHUAHUA</t>
  </si>
  <si>
    <t xml:space="preserve">CASA COLOR MELON PUERTA BLANCA A UN LADO DEL PARQUE POR LAS CASAS NUEVAS DE LA ABRAHAM CAM                                                            </t>
  </si>
  <si>
    <t xml:space="preserve">DOM CONOCIDO             </t>
  </si>
  <si>
    <t xml:space="preserve">HERCULES                                                         </t>
  </si>
  <si>
    <t xml:space="preserve">SIERRA MOJADA            </t>
  </si>
  <si>
    <t>1-1-7434-2789</t>
  </si>
  <si>
    <t>ROSA IMELDA SALCIDO RUEDA</t>
  </si>
  <si>
    <t>LA LAGUNA</t>
  </si>
  <si>
    <t xml:space="preserve">CAMARGO                  </t>
  </si>
  <si>
    <t>1-1-5937-101533</t>
  </si>
  <si>
    <t>ALONSO AVILA POCEROS</t>
  </si>
  <si>
    <t>AV SAN JUAN DE ARAGON 600</t>
  </si>
  <si>
    <t>JOSE MARIA MORELOS Y PAVON 2</t>
  </si>
  <si>
    <t>9192 GCC DN CASAS ALEMAN</t>
  </si>
  <si>
    <t xml:space="preserve">Frente Metrobus Gran Canal                                                                                                                            </t>
  </si>
  <si>
    <t>1-1-6017-149527</t>
  </si>
  <si>
    <t>JOSE GUILLERMO GARDUÑO CRUZ</t>
  </si>
  <si>
    <t>Paseo de la Unidad Internacional</t>
  </si>
  <si>
    <t>San J</t>
  </si>
  <si>
    <t>DM NACIONAL</t>
  </si>
  <si>
    <t xml:space="preserve">La entrada esta a un lado de Oxxo                                                                                                                     </t>
  </si>
  <si>
    <t>1-1-2026-78151</t>
  </si>
  <si>
    <t>ALBERTO AGUIRRE HERNANDEZ</t>
  </si>
  <si>
    <t>SIERRA MADRE ORIENTAL</t>
  </si>
  <si>
    <t>LA PRADERA</t>
  </si>
  <si>
    <t>9193 GCC BOSQUES DE ARAGON</t>
  </si>
  <si>
    <t xml:space="preserve">CASA COLOR ROJA DE DOS NIVELES PUERTA NEGRA EN LA ESQUINA UNA BASE DE TAXIS ALADO UNA ESTETICA                                                        </t>
  </si>
  <si>
    <t>1-1-1850-37170</t>
  </si>
  <si>
    <t>DONAJI CISNEROS ALTAMIRANO</t>
  </si>
  <si>
    <t>VOLCAN AJUSCO</t>
  </si>
  <si>
    <t>La Pradera</t>
  </si>
  <si>
    <t>1-1-9563-3885</t>
  </si>
  <si>
    <t>JESUS KOUN WAN LUGO JIMENEZ</t>
  </si>
  <si>
    <t>Puerto Campeche</t>
  </si>
  <si>
    <t>AMPLIACION CASAS ALEMAN</t>
  </si>
  <si>
    <t xml:space="preserve">Puerta blanca                                                                                                                                         </t>
  </si>
  <si>
    <t>1-1-2102-33199</t>
  </si>
  <si>
    <t>SARA PATRICIA MORALES PEREZ</t>
  </si>
  <si>
    <t>VOLCAN COLIMA</t>
  </si>
  <si>
    <t xml:space="preserve">CASA COLOR AZUL CON ZAGUAN CAFE                                                                                                                       </t>
  </si>
  <si>
    <t xml:space="preserve">SAN ANTONIO EL VERDE     </t>
  </si>
  <si>
    <t xml:space="preserve">CENTRO DE LA CIUDAD DE MEXICO AREA 1                             </t>
  </si>
  <si>
    <t>1-1-1106-149482</t>
  </si>
  <si>
    <t>ANTONIO ESLAVA ROJAS</t>
  </si>
  <si>
    <t>José María Morelos</t>
  </si>
  <si>
    <t>ACOLMAN NEZAHUALCOYOTL</t>
  </si>
  <si>
    <t>9195 GCC TEOTIHUACAN II</t>
  </si>
  <si>
    <t>1-1-6237-126876</t>
  </si>
  <si>
    <t>JOANA RAMIREZ OLIVARES</t>
  </si>
  <si>
    <t>SAN LUIS TECUAHUTITLAN</t>
  </si>
  <si>
    <t>TEMASCALAPA</t>
  </si>
  <si>
    <t xml:space="preserve">FACHADA DE CEMENTO PB Y 1 PISO ES LA CONTINUACION INSURGENTES CASA CON REJA  BCA Y CON 2 BANCOS DE CEMENTO AFUERA                                     </t>
  </si>
  <si>
    <t xml:space="preserve">SAN LUIS TECUAHUTITLAN                                           </t>
  </si>
  <si>
    <t xml:space="preserve">TEMASCALAPA              </t>
  </si>
  <si>
    <t>1-39-4693-9178</t>
  </si>
  <si>
    <t>ISABEL ORTIZ REYES</t>
  </si>
  <si>
    <t>C HIDALGO</t>
  </si>
  <si>
    <t>MAQUIXCO</t>
  </si>
  <si>
    <t>TEOTIHUACAN</t>
  </si>
  <si>
    <t xml:space="preserve">CASA DE UN PISO CON PINTURA AMARILLA MUY DESPINTADA REJA COLOR NEGRO A DOS CASAS DE LA LECHERIA                                                       </t>
  </si>
  <si>
    <t xml:space="preserve">MAQUIXCO                                                         </t>
  </si>
  <si>
    <t xml:space="preserve">TEOTIHUACAN              </t>
  </si>
  <si>
    <t>1-1-7663-56365</t>
  </si>
  <si>
    <t>ALEJANDRO ANTONIO VEGA ROJAS</t>
  </si>
  <si>
    <t>Juárez</t>
  </si>
  <si>
    <t>SAN LORENZO TLALMIMILOLPAN</t>
  </si>
  <si>
    <t>TEOTIHUACÁN</t>
  </si>
  <si>
    <t xml:space="preserve">Porton Cafe A Espaldas De La Cantina Cantaritos                                                                                                       </t>
  </si>
  <si>
    <t>1-51-6312-262332</t>
  </si>
  <si>
    <t>MAYREN GUADALUPE CAMACHO ESPINOZA</t>
  </si>
  <si>
    <t>QUETZALCOATL</t>
  </si>
  <si>
    <t>VILLAS DE TEOTIHUACAN</t>
  </si>
  <si>
    <t xml:space="preserve">casa de 2 niveles color blanca con jardin y reja frente la casa del adulto mayor                                                                      </t>
  </si>
  <si>
    <t xml:space="preserve">ESPERANZA SJ                                                                                        </t>
  </si>
  <si>
    <t>1-1-4941-53434</t>
  </si>
  <si>
    <t>GABRIELA RAMIREZ DIAZ</t>
  </si>
  <si>
    <t>SAN MARTIN DE LAS PIRAMIDES</t>
  </si>
  <si>
    <t xml:space="preserve">CASA DE UN PISO DE FACHADA COLOR VERDE LIMON SAGUAN BLANCO ESTA EN MEDIO DE DOS TIENDAS                                                               </t>
  </si>
  <si>
    <t>1-1-1520-72923</t>
  </si>
  <si>
    <t>OFELIA RAMIREZ NAVA</t>
  </si>
  <si>
    <t>marlin</t>
  </si>
  <si>
    <t>mz 1</t>
  </si>
  <si>
    <t>lt 2</t>
  </si>
  <si>
    <t>LOS PESCADORES</t>
  </si>
  <si>
    <t>9198 GCC LAZARO CARDENAS 2</t>
  </si>
  <si>
    <t xml:space="preserve">de la caseta de policias a la izquierda casa de una planta rustica puerta negra frente a casa de dos pisos en construccion                            </t>
  </si>
  <si>
    <t xml:space="preserve">marlin                   </t>
  </si>
  <si>
    <t xml:space="preserve">LOS PESCADORES                                                   </t>
  </si>
  <si>
    <t xml:space="preserve">LAZARO CARDENAS          </t>
  </si>
  <si>
    <t>1-1-2451-96447</t>
  </si>
  <si>
    <t>MARIA ESPERANZA TORRES CALDERON</t>
  </si>
  <si>
    <t>jose ma morelos</t>
  </si>
  <si>
    <t>M3</t>
  </si>
  <si>
    <t>L14</t>
  </si>
  <si>
    <t xml:space="preserve">CALLE JOSE MA MORELOS M3 L14 COL LA LIBERTAD CASA DE MATERIAL ROSA  2 CDRAS DES DE LA TORTILLERIA 4531495094                                          </t>
  </si>
  <si>
    <t>1-1-7281-65541</t>
  </si>
  <si>
    <t>ANGELITA JUAREZ LEAL</t>
  </si>
  <si>
    <t>BUENA VISTA DEL SUR</t>
  </si>
  <si>
    <t>LOC BUENA VISTA DEL SUR</t>
  </si>
  <si>
    <t>9199 GCC CRUZ GRANDE</t>
  </si>
  <si>
    <t>1-9-8190-7197</t>
  </si>
  <si>
    <t>CARLOS ROBERTO RAMIREZ TEJEDA</t>
  </si>
  <si>
    <t>9203 GCC LA PAZ BCS 2</t>
  </si>
  <si>
    <t xml:space="preserve">CASA COLOR BLANCA REJAS NEGRAS CASA DE DOS PISOS ENTRADA A SEGUNDO PISO POR 5 DE FEBRERO FRENTE A OXXO AL LADO PURGATO PRODUCTOS PARA LA LIMPIEZA     </t>
  </si>
  <si>
    <t>1-20-2278-2612</t>
  </si>
  <si>
    <t>TANIA KARINA RAMIREZ LOPEZ</t>
  </si>
  <si>
    <t>REVOLUCION DE 1910</t>
  </si>
  <si>
    <t>COL, PUEBLO NUEVO</t>
  </si>
  <si>
    <t xml:space="preserve">CASA COLOR  AZUL REJAS BLANCAS CON LETRERO DE LLANTERA                                                                                                </t>
  </si>
  <si>
    <t>1-33-9546-412567</t>
  </si>
  <si>
    <t>KARLA PAOLA MEDINA MEZA</t>
  </si>
  <si>
    <t>GRAL MANUEL MARQUEZ DE LE</t>
  </si>
  <si>
    <t xml:space="preserve">CASA COLOR LILA DE UN PISO PRTA BLANCA TIENE UN ACERA DE COLOR CAFE CASI EN ESQUINA CON ANGEL MATTIOTI A DOS CASA DE PANADERIA                        </t>
  </si>
  <si>
    <t>1-20-3093-7414</t>
  </si>
  <si>
    <t>AURELIO ARMENTA BARRON</t>
  </si>
  <si>
    <t>LIC PRIMO VERDAD</t>
  </si>
  <si>
    <t>CIUDAD DEL CIELO</t>
  </si>
  <si>
    <t xml:space="preserve">CALLE LIC PRIMO VERDAD ENTRE CAMPECHE Y MONTERREY LA CASA ESTA A UN LADO DE UN MODELORAMATIENE UNA TECHUMBRE POR FUERA Y UN ALGODON GRANDE            </t>
  </si>
  <si>
    <t>1-20-3093-10224</t>
  </si>
  <si>
    <t>MARIO ALBERTO CARABANTES IZA</t>
  </si>
  <si>
    <t>C JUAN DOMINGUEZ COTA</t>
  </si>
  <si>
    <t>1-1-6198-866</t>
  </si>
  <si>
    <t>DIANA ROSALES CANO</t>
  </si>
  <si>
    <t>UNION COMERCIAL</t>
  </si>
  <si>
    <t>UNIONES</t>
  </si>
  <si>
    <t>9209 GCC MATAMOROS 3</t>
  </si>
  <si>
    <t xml:space="preserve">COLOR BEIGE DOS PISOS DE MATERIAL BARDA CON REJA COLOR BLANCA SECAS EN UNA ESQ UN SALON DE FIESTAS MARIA FERNANDA                                     </t>
  </si>
  <si>
    <t xml:space="preserve">CAPRICORNIO              </t>
  </si>
  <si>
    <t xml:space="preserve">SATELITE                                                         </t>
  </si>
  <si>
    <t>1-1-6198-2212</t>
  </si>
  <si>
    <t>MA DE JESUS ESPINOSA HERNANDEZ</t>
  </si>
  <si>
    <t>C RIO GRIJALVA 55</t>
  </si>
  <si>
    <t>VILLA HERMOSA</t>
  </si>
  <si>
    <t xml:space="preserve">ESTA UN TEMPLO ENFRENTE DE LA CASA PASAR ANTES DE LAS 12 DEL MEDIODIA                                                                                 </t>
  </si>
  <si>
    <t>1-1-8765-52761</t>
  </si>
  <si>
    <t>ELIAS MACIAS GARCIA</t>
  </si>
  <si>
    <t>EBANOS</t>
  </si>
  <si>
    <t>EL CONTROL</t>
  </si>
  <si>
    <t xml:space="preserve">CASA DE UN PISO COLOR BLANCA EN LA AMERA ESQUINA CON CALLE PIRULES PUERTA ESTA AL LADO DE CALLE PIRULES REQUIERE VERIFICACION EL VIERNES              </t>
  </si>
  <si>
    <t xml:space="preserve">PROLOGIS                 </t>
  </si>
  <si>
    <t xml:space="preserve">PROLOGIS PARK                                                    </t>
  </si>
  <si>
    <t>1-1-7126-125331</t>
  </si>
  <si>
    <t>ELMER ALBERTO SAUCEDA DE LA CRUZ</t>
  </si>
  <si>
    <t xml:space="preserve">CASA DE MATERIAL MELON ESTA A LDO DE CASA ABANDONADO SEMICONTRUIDA VISITAR A LAS 730 GRACIAS                                                          </t>
  </si>
  <si>
    <t xml:space="preserve">SOLERNAU                 </t>
  </si>
  <si>
    <t>1-1-8765-85301</t>
  </si>
  <si>
    <t>CRUZ FERNANDO HERNANDEZ GARCIA</t>
  </si>
  <si>
    <t>PROGRESO AGRARIO</t>
  </si>
  <si>
    <t xml:space="preserve">LINEA DE CREDITO CASA DE 1PISO COLOR AZUL CON PALMAS GAS ELSA A 500M ES UNA SOLA CASA ES UN RANCHO VISITA HOY DE 4A7PM GRACIAS                        </t>
  </si>
  <si>
    <t xml:space="preserve">EJ EL EBANITO                                                    </t>
  </si>
  <si>
    <t>1-1-6198-37531</t>
  </si>
  <si>
    <t>ROSA ERIKA SANCHEZ CARO</t>
  </si>
  <si>
    <t>REINA SOFIA</t>
  </si>
  <si>
    <t>VILLA ESPA?OLA</t>
  </si>
  <si>
    <t>1-1-8765-36465</t>
  </si>
  <si>
    <t>JUAN FELIPE MARTINEZ SILVA</t>
  </si>
  <si>
    <t>Mariano Abasolo</t>
  </si>
  <si>
    <t>MATAMOROS CENTRO</t>
  </si>
  <si>
    <t xml:space="preserve">CASA DE UN PISO COLOR BLANCO ,PORTON ELECTRICO BLANCO 8682412760 A LA VUELTA HAY UNA TORTILLERIA                                                      </t>
  </si>
  <si>
    <t>1-10-7191-3985</t>
  </si>
  <si>
    <t>FRANCISCO AMAYA ALVISO</t>
  </si>
  <si>
    <t>C SAN FRANCISCO</t>
  </si>
  <si>
    <t>FRACC BALCONES DE SANTA ROSA</t>
  </si>
  <si>
    <t>9211 GCC HDA DEL TOPO MTY</t>
  </si>
  <si>
    <t xml:space="preserve">CASA COLOR CREMA CON NARANJA SIN PORTON ENTRA POR LA CUADRA DEL SEVEN Y SUBE A LA VUELTA DEL DOMICILIO SE ENCUENTRA UNA FARMACIA                      </t>
  </si>
  <si>
    <t>BULEVARD CARLOS SALINAS D</t>
  </si>
  <si>
    <t xml:space="preserve">APODACA CENTRO                                                   </t>
  </si>
  <si>
    <t>1-1-495-60063</t>
  </si>
  <si>
    <t>MADISON DENISSE CORTEZ DIAZ</t>
  </si>
  <si>
    <t>GUILLERMO PONCE</t>
  </si>
  <si>
    <t>FRACC SANTA ELENA</t>
  </si>
  <si>
    <t>9213 GCC SAN NICOLAS 1</t>
  </si>
  <si>
    <t xml:space="preserve">CASA DE 1 PISO COLOR NARANJA LA SEGUNDA CASA DEL PRINCIPIO ESTA UN OXXO A 2 CALLES                                                                    </t>
  </si>
  <si>
    <t xml:space="preserve">AV RUIZ CORTINES ORIENTE </t>
  </si>
  <si>
    <t>1-9-5828-1073</t>
  </si>
  <si>
    <t>BLANCA ALICIA TORRES PALACIOS</t>
  </si>
  <si>
    <t>SIRIO</t>
  </si>
  <si>
    <t>COSMOPOLIS</t>
  </si>
  <si>
    <t xml:space="preserve">SE ENCUENTRA CERCA DEL KINDER Y PRIMARIA FAVOR DE VISITAR ANTES DE LA 1PM                                                                             </t>
  </si>
  <si>
    <t>1-1-6543-47021</t>
  </si>
  <si>
    <t>MIGUEL HERNANDEZ DONJUAN</t>
  </si>
  <si>
    <t>CARRANZA 2007 RAMON CORON</t>
  </si>
  <si>
    <t>9214 GCC VALLE HERMOSO SAN FERNANDO</t>
  </si>
  <si>
    <t xml:space="preserve">DE LA FERRTERIA SALINA A MANO DERECHA UNA CUADRA ANTES DE LLEGAR ALA EZQUINA CASA COLO CELESTE PUERTA COLOR NEGRA AI UNA TIENDA                       </t>
  </si>
  <si>
    <t xml:space="preserve">SAN FERNANDO             </t>
  </si>
  <si>
    <t xml:space="preserve">VILLA DEL MAR                                                    </t>
  </si>
  <si>
    <t>1-1-6543-37112</t>
  </si>
  <si>
    <t>JAVIER GARCIA AGUIRRE</t>
  </si>
  <si>
    <t>EJ LAS NORIAS</t>
  </si>
  <si>
    <t>SAN FERNANDO CENTR</t>
  </si>
  <si>
    <t>1-1-6543-38442</t>
  </si>
  <si>
    <t>CAROLINA JAIMES SALINAS</t>
  </si>
  <si>
    <t>MANUEL M PONCE</t>
  </si>
  <si>
    <t>1-1-4475-86820</t>
  </si>
  <si>
    <t>DIANA ALEJANDRA REYES ORTEGA</t>
  </si>
  <si>
    <t>ROCOSA</t>
  </si>
  <si>
    <t>FRACC LOMA REAL II</t>
  </si>
  <si>
    <t>9215 GCC TORREON ORIENTE</t>
  </si>
  <si>
    <t xml:space="preserve">CASA DE UN PISOC OLOR BLANCA NUMERO VISIBLE CERCA DE UN TOMA DE AGUA                                                                                  </t>
  </si>
  <si>
    <t xml:space="preserve">CARRETERA MILERAS        </t>
  </si>
  <si>
    <t xml:space="preserve">FEROPUERTO                                                       </t>
  </si>
  <si>
    <t>1-9-3288-12141</t>
  </si>
  <si>
    <t>KENIA DE LUNA VEGA</t>
  </si>
  <si>
    <t>Avenida 20 de Noviembre</t>
  </si>
  <si>
    <t>Reynosa</t>
  </si>
  <si>
    <t>9216 GCC REYNOSA 2</t>
  </si>
  <si>
    <t xml:space="preserve">Porton verde                                                                                                                                          </t>
  </si>
  <si>
    <t>1-51-7134-183502</t>
  </si>
  <si>
    <t>PAHOLA PAYEN SALGADO</t>
  </si>
  <si>
    <t>UNIDAD OBRERA</t>
  </si>
  <si>
    <t xml:space="preserve">LAS LUPITAS RYS R2                                                                                  </t>
  </si>
  <si>
    <t>1-1-6116-37575</t>
  </si>
  <si>
    <t>GUILLERMO RAMOS CRUZ</t>
  </si>
  <si>
    <t>PRIV J R VEGA</t>
  </si>
  <si>
    <t xml:space="preserve">CASA DE 1 PLANTA COLOR NARANJA CON BARDA DEL MISMO COLOR CON PORTON NEGRO                                                                             </t>
  </si>
  <si>
    <t xml:space="preserve">CIUDAD REYNOSA CENTRO                                            </t>
  </si>
  <si>
    <t>1-1-4608-106945</t>
  </si>
  <si>
    <t>ANDRES MECALCO LOPEZ</t>
  </si>
  <si>
    <t>BALBUENA</t>
  </si>
  <si>
    <t>SAN MATEO HUITZILZ</t>
  </si>
  <si>
    <t>9217 GCC CHALCO COVARRUBIAS</t>
  </si>
  <si>
    <t xml:space="preserve">FACHADA RUSTICA SAGUAN BLANCO BALBUENA 3                                                                                                              </t>
  </si>
  <si>
    <t xml:space="preserve">ADMINISTRACION DE CORREOS CONDESA 40                             </t>
  </si>
  <si>
    <t>1-1-4608-109195</t>
  </si>
  <si>
    <t>BELEN DURAN ROJAS</t>
  </si>
  <si>
    <t>FRESNO</t>
  </si>
  <si>
    <t>SAN PABLO ATLAZALPAN</t>
  </si>
  <si>
    <t>CHALCO</t>
  </si>
  <si>
    <t>1-1-7604-2055446</t>
  </si>
  <si>
    <t>BRAYAN ARANDA PINEDA</t>
  </si>
  <si>
    <t>BARRIO LOS REYES</t>
  </si>
  <si>
    <t xml:space="preserve">ZAGUAN NEGRO A UNA CUADRA DE LA CAPILLA BARRIO DE LOS REYES TIENDA A LADO 2 NIVELES Y MEDIO                                                           </t>
  </si>
  <si>
    <t xml:space="preserve">EL VADO                  </t>
  </si>
  <si>
    <t xml:space="preserve">LOS REYES MIXQUIC                                                </t>
  </si>
  <si>
    <t>1-1-3968-42154</t>
  </si>
  <si>
    <t>IDALIA BUENO IZAGUIRRE</t>
  </si>
  <si>
    <t>FOMERREY LAS HUERTAS</t>
  </si>
  <si>
    <t>LINARES</t>
  </si>
  <si>
    <t>9218 GCC LINARES</t>
  </si>
  <si>
    <t xml:space="preserve">CASA DE DOS PISOS COLOR VERDE CON BARANDAL BLANCOS                                                                                                    </t>
  </si>
  <si>
    <t xml:space="preserve">AV INDUSTRIA ALIMENTICIA </t>
  </si>
  <si>
    <t xml:space="preserve">LINARES CENTRO                                                   </t>
  </si>
  <si>
    <t xml:space="preserve">LINARES                  </t>
  </si>
  <si>
    <t>1-39-5912-45</t>
  </si>
  <si>
    <t>MARTIN ALEJANDRO VALLE BASURTO</t>
  </si>
  <si>
    <t>MANUEL CABALLERO</t>
  </si>
  <si>
    <t>9220 GCC MOCTEZUMA</t>
  </si>
  <si>
    <t>1-1-2102-14367</t>
  </si>
  <si>
    <t>EVA ISABEL ROMERO HERRERA</t>
  </si>
  <si>
    <t>ISABEL LA CATOLICA</t>
  </si>
  <si>
    <t>1-2-7042-9830</t>
  </si>
  <si>
    <t>GABRIELA ESPARZA ZAMORA</t>
  </si>
  <si>
    <t>TEQUISQUIAPAN</t>
  </si>
  <si>
    <t>La Concepcion Tlacoapa</t>
  </si>
  <si>
    <t>9222 GCC CULHUACAN</t>
  </si>
  <si>
    <t xml:space="preserve">Puerta Cafe Y Hay Dos Pinos                                                                                                                           </t>
  </si>
  <si>
    <t>1-1-6125-34738</t>
  </si>
  <si>
    <t>NORA LETICIA ECHEVERRIA ORTEGA</t>
  </si>
  <si>
    <t>Constitucion De Apatzinga</t>
  </si>
  <si>
    <t>San Lorenzo La Cebada</t>
  </si>
  <si>
    <t xml:space="preserve">Fachada Blanca Con Porton Cafe                                                                                                                        </t>
  </si>
  <si>
    <t>1-32-6665-402</t>
  </si>
  <si>
    <t>ALEJANDRA CHAVEZ VELASCO</t>
  </si>
  <si>
    <t>BARRIO LA CONCEPCI</t>
  </si>
  <si>
    <t xml:space="preserve">GRACIAS POR TU APOYO LA FACHADA O PUERTA SON ROJAS FABOR DE PASAR DE 10 EN ADELENTE                                                                   </t>
  </si>
  <si>
    <t xml:space="preserve">XOCHIMILCO               </t>
  </si>
  <si>
    <t>1-1-3612-53157</t>
  </si>
  <si>
    <t>ROSA ESTELA MARTINEZ LAVANA</t>
  </si>
  <si>
    <t>BARRIO SAN PEDRO</t>
  </si>
  <si>
    <t>XOCHIMILCO</t>
  </si>
  <si>
    <t xml:space="preserve">CASA DE 2 PLANTAS CON PUERTA DE MADERA Y REJA VERDE TIENE UNA VENTANA CON CRISTALES DE ESPEJO                                                         </t>
  </si>
  <si>
    <t xml:space="preserve">AV OJO DE AGUA           </t>
  </si>
  <si>
    <t xml:space="preserve">SAN BERNABE OCOTEPEC                                             </t>
  </si>
  <si>
    <t>1-1-100-17072</t>
  </si>
  <si>
    <t>LARISSA EDITH NICOLN GOMEZ</t>
  </si>
  <si>
    <t>C CANAL SANTA CRUZ</t>
  </si>
  <si>
    <t>BARR</t>
  </si>
  <si>
    <t xml:space="preserve">FACHADA DE COLOR LILA Y BLANCO CASA DE 3 NIVELES JUSTO ENTRE CANAL TLILAC Y CANAL 27                                                                  </t>
  </si>
  <si>
    <t>1-1-4336-130652</t>
  </si>
  <si>
    <t>MIGUEL SANCHEZ GARCIA</t>
  </si>
  <si>
    <t>GITANA</t>
  </si>
  <si>
    <t>Santa Ana Poniente</t>
  </si>
  <si>
    <t>9223 GCC MANUEL CANAS</t>
  </si>
  <si>
    <t xml:space="preserve">Unidad Habitacional                                                                                                                                   </t>
  </si>
  <si>
    <t>1-1-4336-79723</t>
  </si>
  <si>
    <t>URIEL GUADALUPE RAMIREZ MENDOZA</t>
  </si>
  <si>
    <t>ATZOMPA</t>
  </si>
  <si>
    <t>MZ 75</t>
  </si>
  <si>
    <t>LT 4</t>
  </si>
  <si>
    <t>LOMAS DE SAN LORENZO</t>
  </si>
  <si>
    <t xml:space="preserve">ES UN MECANICO AL FON DO DE LA CASA  PUERTA NEGRA AFUERA HAY VARIS CARROS ARREGLANDOLOS                                                               </t>
  </si>
  <si>
    <t xml:space="preserve">ATZOMA                   </t>
  </si>
  <si>
    <t xml:space="preserve">LT 4 </t>
  </si>
  <si>
    <t xml:space="preserve">LOMAS DE SAN LORENZO                                             </t>
  </si>
  <si>
    <t>1-1-4336-201663</t>
  </si>
  <si>
    <t>MA DEL CARMEN MONTOYA JIMENEZ</t>
  </si>
  <si>
    <t>C RETABLO</t>
  </si>
  <si>
    <t>MZ 4</t>
  </si>
  <si>
    <t>LT 14</t>
  </si>
  <si>
    <t>SAN LORENZO TEZONCO</t>
  </si>
  <si>
    <t xml:space="preserve">DOMICILIO PLANTA BAJA Y UN PISO FACHADA ROSA CON UNA FRANJA ROJA Y SAGUAN Y PUERTA NEGROS                                                             </t>
  </si>
  <si>
    <t xml:space="preserve">AMORES                   </t>
  </si>
  <si>
    <t xml:space="preserve">DEL VALLE                                                        </t>
  </si>
  <si>
    <t>1-1-4336-73545</t>
  </si>
  <si>
    <t>NESTOR MARIO JIMENEZ SOTO</t>
  </si>
  <si>
    <t>AMADO NERVO 156 EDI F DEP</t>
  </si>
  <si>
    <t>SANTA ANA PONIENTE</t>
  </si>
  <si>
    <t xml:space="preserve">u. hab nueva generacion edificio f depto 404 edificios  amarillos con barrotes blancos en frente panaderia,tienda y veterinaria en la esq una fabrica </t>
  </si>
  <si>
    <t>1-1-987-143670</t>
  </si>
  <si>
    <t>BRANDON JAIR LOPEZ HERNANDEZ</t>
  </si>
  <si>
    <t>SUR 17</t>
  </si>
  <si>
    <t>MZ27</t>
  </si>
  <si>
    <t>LT29</t>
  </si>
  <si>
    <t>XICO II</t>
  </si>
  <si>
    <t>VALLE DE CHALCO SOLIDARID</t>
  </si>
  <si>
    <t>9224 GCC CONCEPCION</t>
  </si>
  <si>
    <t xml:space="preserve">FDA BLANCA PUERTA AZUL EN EL DOMICILIO UN TALLER A UN LOTE DE PTE 5                                                                                   </t>
  </si>
  <si>
    <t>L0185413</t>
  </si>
  <si>
    <t>1-1-987-139037</t>
  </si>
  <si>
    <t>REYNA MOJICA ROJAS</t>
  </si>
  <si>
    <t>PONIENTE 13</t>
  </si>
  <si>
    <t>MZ165</t>
  </si>
  <si>
    <t>SAN MIGUEL XICO IV SECCION</t>
  </si>
  <si>
    <t>V. DE CHALCO SOLIDARIDAD</t>
  </si>
  <si>
    <t xml:space="preserve">FACHADA AZUL CON GRIS ZAG MOSTAZA CON GRIS                                                                                                            </t>
  </si>
  <si>
    <t>1-1-5034-245810</t>
  </si>
  <si>
    <t>ADRIANA AIDEE SANTOS AVILA</t>
  </si>
  <si>
    <t>CTO CERRO DEL MEZQUITAL</t>
  </si>
  <si>
    <t>LT59A</t>
  </si>
  <si>
    <t>CONJ HAB REAL DE SAN MARTIN</t>
  </si>
  <si>
    <t xml:space="preserve">ZAHUAN GRIS DE UNA PLANTA                                                                                                                             </t>
  </si>
  <si>
    <t xml:space="preserve">CAMA DE PIEDRA           </t>
  </si>
  <si>
    <t xml:space="preserve">DGO LAS AMAZONAS R6                                                                                 </t>
  </si>
  <si>
    <t>1-1-5063-130661</t>
  </si>
  <si>
    <t>REBECA DIVINE RANGEL JIMENEZ</t>
  </si>
  <si>
    <t>C MORA</t>
  </si>
  <si>
    <t>L1</t>
  </si>
  <si>
    <t>XICO LA LAGUNA</t>
  </si>
  <si>
    <t xml:space="preserve">CASA RUSTICA Y ZAGUAN VERDE DE DOS NIVELES. ESTA EN LA ESQUINA DE LA LAGUNA Y AFUERA HAY UN ARBOL GRANDE.                                             </t>
  </si>
  <si>
    <t>1-1-5717-123334</t>
  </si>
  <si>
    <t>CARLOS ILHUILCAMIN GARCIA GALICIA</t>
  </si>
  <si>
    <t>CDA MORELOS</t>
  </si>
  <si>
    <t>66B</t>
  </si>
  <si>
    <t>San Salvador Cuauhtenco</t>
  </si>
  <si>
    <t>9225 GCC XOCHIMILCO PERIFERICO</t>
  </si>
  <si>
    <t>1-1-6150-6721</t>
  </si>
  <si>
    <t>EDGAR FROEYLAN ALVAREZ SANCHEZ</t>
  </si>
  <si>
    <t>Jalapa</t>
  </si>
  <si>
    <t>SAN SALVADOR CUAUHTENCO</t>
  </si>
  <si>
    <t xml:space="preserve">Entrada Principal Sin Porton Y Rampa De Carro En Obra Negra                                                                                           </t>
  </si>
  <si>
    <t>1-1-5717-126556</t>
  </si>
  <si>
    <t>MARIA APOLONIA SANCHEZ ARENAS</t>
  </si>
  <si>
    <t>C TLALOC</t>
  </si>
  <si>
    <t>LA NORIA TEPEPAN</t>
  </si>
  <si>
    <t>9226 GCC LA LUNA</t>
  </si>
  <si>
    <t>1-9-9658-900</t>
  </si>
  <si>
    <t>LUCIA GUADALUPE GARCIA GUTIERREZ</t>
  </si>
  <si>
    <t>Monte iquique</t>
  </si>
  <si>
    <t>Jardines En La Montaña</t>
  </si>
  <si>
    <t>9227 GCC AJUSCO LA LUNA</t>
  </si>
  <si>
    <t xml:space="preserve">Fachada blanca                                                                                                                                        </t>
  </si>
  <si>
    <t>1-1-100-59190</t>
  </si>
  <si>
    <t>DAVID EDUARDO HERRERA CERVANTES</t>
  </si>
  <si>
    <t>10 DE FEBRERO</t>
  </si>
  <si>
    <t>MZ5</t>
  </si>
  <si>
    <t>LA MESA LOS HORNOS</t>
  </si>
  <si>
    <t xml:space="preserve">FACHADA DE TABIQUE ROSA SAGUAN NEGRO REFERENCIA EN LA ESQUINA UNA ESTETICA                                                                            </t>
  </si>
  <si>
    <t xml:space="preserve">10 DE FEBRERO            </t>
  </si>
  <si>
    <t xml:space="preserve">mz5  </t>
  </si>
  <si>
    <t xml:space="preserve">lt3  </t>
  </si>
  <si>
    <t xml:space="preserve">LA MESA LOS HORNOS                                               </t>
  </si>
  <si>
    <t>1-1-2325-117590</t>
  </si>
  <si>
    <t>FERNANDO OJEDA GONZALEZ</t>
  </si>
  <si>
    <t>MZ387</t>
  </si>
  <si>
    <t>HEROES DE PADIERNA</t>
  </si>
  <si>
    <t>1-1-5063-72342</t>
  </si>
  <si>
    <t>GENOVEVA ARACELI BADILLO MENDOZA</t>
  </si>
  <si>
    <t>P DEL SOL M 4</t>
  </si>
  <si>
    <t>CS 39</t>
  </si>
  <si>
    <t>VILLAS DE CHALCO</t>
  </si>
  <si>
    <t>9228 GCC VALLE</t>
  </si>
  <si>
    <t xml:space="preserve">CASI A MITAD DE LOTE JAULA DE CANARIOS REJAS NEGRAS Y BLANCAS EN DOMICILIO HOJA DE COLOR EN DOMICILIO                                                 </t>
  </si>
  <si>
    <t xml:space="preserve">AV MONTERREY             </t>
  </si>
  <si>
    <t>1-2-424-18368</t>
  </si>
  <si>
    <t>ORLANDO PABLO VIDAL</t>
  </si>
  <si>
    <t>PORTAL DEL AGUA</t>
  </si>
  <si>
    <t>M2L4</t>
  </si>
  <si>
    <t>CS25</t>
  </si>
  <si>
    <t>LOS PORTALES DE CHALCO</t>
  </si>
  <si>
    <t xml:space="preserve">PORTAL DEL AGUA MZ2 LT4 CS25 TEL 5544802117 PORTALES CHALCO                                                                                           </t>
  </si>
  <si>
    <t xml:space="preserve">GEOVILLAS DE SANTA BARBAR                                        </t>
  </si>
  <si>
    <t>1-1-5937-72070</t>
  </si>
  <si>
    <t>MARIA GUADALUPE GARCIA ARMENTA</t>
  </si>
  <si>
    <t>2 DA CDA DE MORELOS</t>
  </si>
  <si>
    <t>MZA69</t>
  </si>
  <si>
    <t>LOMAS DE ZARAGOZA</t>
  </si>
  <si>
    <t>9229 GCC MIRAVALLE</t>
  </si>
  <si>
    <t xml:space="preserve">CASA DE DOS PISOS FACHADA AMARILLA ZAGUAN BLANCO ES LA ESQUINA HAY UN PUESTO DE TACOS                                                                 </t>
  </si>
  <si>
    <t xml:space="preserve">CIRCUNVALACION           </t>
  </si>
  <si>
    <t>1-1-3625-96564</t>
  </si>
  <si>
    <t>MARIA ELENA BELTRAN REYES</t>
  </si>
  <si>
    <t>FLOR DE DURAZNO</t>
  </si>
  <si>
    <t>MZ105</t>
  </si>
  <si>
    <t>CASA DE PLANTA BAJA Y UN NIVEL ZAGUAN ROSA APLANDO PINTADO NE AMARILLO EM ESQUIN AUN BARBERIA Y POLLOS ROSTIZADOS FUERA DEL DOMICILIO UN ARBOL DE GRAN</t>
  </si>
  <si>
    <t>1-1-3625-19911</t>
  </si>
  <si>
    <t>JAZMIN ALEJANDRA GOMEZ TOVAR</t>
  </si>
  <si>
    <t>M331</t>
  </si>
  <si>
    <t>MIGUEL DE LA MADRID HURTADO</t>
  </si>
  <si>
    <t xml:space="preserve">FACHADA COLOR NARANJA ZAGUAN BLANCO CON REJAS UNA CALLE ARIBA DE LA IGLESIA DE SAN FRANCISCO A UN COSTADO UNA PURIFICADORA                            </t>
  </si>
  <si>
    <t>AV SUR 16 ESQ ORIENTE 245</t>
  </si>
  <si>
    <t xml:space="preserve">FRACC INDUSTRIAL DEL MORA                                        </t>
  </si>
  <si>
    <t>1-20-5340-5802</t>
  </si>
  <si>
    <t>JAIME ALBERTO MUÃ?OZ CASTRO</t>
  </si>
  <si>
    <t>CAOBA</t>
  </si>
  <si>
    <t>MZ15</t>
  </si>
  <si>
    <t>LT8</t>
  </si>
  <si>
    <t>SANTIAGO ACAHUALTEPEC 2A AMPLIACION</t>
  </si>
  <si>
    <t xml:space="preserve">CASA DE TRES NIVELES VERDE SAGUAN AZUL HAY UNA CORTINA COLOR CAFE                                                                                     </t>
  </si>
  <si>
    <t>1-1-3625-127639</t>
  </si>
  <si>
    <t>MARIA DE LOS ANGEL HERNANDEZ GARCIA</t>
  </si>
  <si>
    <t>C CAMONILA</t>
  </si>
  <si>
    <t>MZ516</t>
  </si>
  <si>
    <t xml:space="preserve">CASA FACHADA COLOR BLANCO ZAHUN BLANCO FUERA DEL DOMICILIO UN ARBOL ENFRENTE TIENDITA DE DULES                                                        </t>
  </si>
  <si>
    <t>1-3-8714-23383</t>
  </si>
  <si>
    <t>ALEJANDRO ESQUIVEL COVARRUBIAS</t>
  </si>
  <si>
    <t>Cerrada Alcanfor 18</t>
  </si>
  <si>
    <t>XALPA</t>
  </si>
  <si>
    <t xml:space="preserve">FCHADA BLANCA PUERTA BLANCA DE DOS NIVELES A UN LADO DE UNA CASA ROJA                                                                                 </t>
  </si>
  <si>
    <t xml:space="preserve">av insurgentes carretera </t>
  </si>
  <si>
    <t xml:space="preserve">PARACHO                  </t>
  </si>
  <si>
    <t>1-1-3625-102170</t>
  </si>
  <si>
    <t>MARIA LEONOR MENDOZA CANO</t>
  </si>
  <si>
    <t>C ALLENDE</t>
  </si>
  <si>
    <t>LT 56</t>
  </si>
  <si>
    <t xml:space="preserve">FACHADA COLOR ANARANJADA PUERTA DE COLOR NEGRO ENFRENTE UNA TAQUERIA 5633162491                                                                       </t>
  </si>
  <si>
    <t xml:space="preserve">zaragoza                 </t>
  </si>
  <si>
    <t xml:space="preserve">LOMAS DE ZARAGOZA                                                </t>
  </si>
  <si>
    <t>LT48022892</t>
  </si>
  <si>
    <t>1-9-6256-19750</t>
  </si>
  <si>
    <t>FABIOLA VILLEDA APOLONIO</t>
  </si>
  <si>
    <t>C CACTUS</t>
  </si>
  <si>
    <t>MZ152</t>
  </si>
  <si>
    <t>L2</t>
  </si>
  <si>
    <t>IXTLAHUACAN</t>
  </si>
  <si>
    <t xml:space="preserve">CASADE 2 NIVELES EN COLOR AZUL ZAGUAN VERDE                                                                                                           </t>
  </si>
  <si>
    <t>1-1-6745-52822</t>
  </si>
  <si>
    <t>ELOINA MARTINEZ MARTINEZ</t>
  </si>
  <si>
    <t>MANZANILLO</t>
  </si>
  <si>
    <t>9231 GCC MANZANILLO CENTRO</t>
  </si>
  <si>
    <t xml:space="preserve">UNA CUADRA ANTES DE LA TERMINAL URBANOS BTO JUAREZ LA CASA ESTA  UBICADA A MANO IZQUIERDA ASTA DONDE TERMINA LA CALLE CASA AMARILLO CON BLANCO        </t>
  </si>
  <si>
    <t xml:space="preserve">MANZANILLO               </t>
  </si>
  <si>
    <t>1-1-6745-30198</t>
  </si>
  <si>
    <t>MAURICIO GOMEZ DELGADO</t>
  </si>
  <si>
    <t xml:space="preserve">UNA CUADRA ANTES DONDE LLEGAN LOS CAMIONES CASA COLOR BLANCA Y AMARILLO PUERTA BLANCA FAVOR DE PASAR DE 5 A 7                                         </t>
  </si>
  <si>
    <t xml:space="preserve">FONDEPORT                                                        </t>
  </si>
  <si>
    <t>1-1-175-25547</t>
  </si>
  <si>
    <t>ROMAN REYES CRUZ</t>
  </si>
  <si>
    <t>PADAS</t>
  </si>
  <si>
    <t>MARIMAR II</t>
  </si>
  <si>
    <t>1-1-175-60633</t>
  </si>
  <si>
    <t>ROBERTO JAVIER CEJA LOPEZ</t>
  </si>
  <si>
    <t>SALAGUA</t>
  </si>
  <si>
    <t xml:space="preserve">CITA 11AM CASA COLOR NARANJA PUERTA NEGRA CANCEL NEGRO AHI SE VENDE POLLO  EN LA EZQUINA ESTA UNA TIENDA                                              </t>
  </si>
  <si>
    <t xml:space="preserve">ADOLFO LOPRZ MATEOS      </t>
  </si>
  <si>
    <t xml:space="preserve">EL COLOMO                                                        </t>
  </si>
  <si>
    <t>1-1-7689-44332</t>
  </si>
  <si>
    <t>SUSANA BELTRAN REYES</t>
  </si>
  <si>
    <t>ABETOS</t>
  </si>
  <si>
    <t>PRADOS DEL SUR</t>
  </si>
  <si>
    <t>9232 GCC COLIMA NORTE</t>
  </si>
  <si>
    <t xml:space="preserve">ES UNA CASA COLOR AZUL Y PUERTA BLANCA                                                                                                                </t>
  </si>
  <si>
    <t xml:space="preserve">AV DE LOS MAESTROS       </t>
  </si>
  <si>
    <t xml:space="preserve">COLIMA CENTRO                                                    </t>
  </si>
  <si>
    <t>1-11-404-5011</t>
  </si>
  <si>
    <t>MARGARITA FLETES PEREZ</t>
  </si>
  <si>
    <t>ARNOLDO VOGUEL</t>
  </si>
  <si>
    <t>BUROCRATAS</t>
  </si>
  <si>
    <t xml:space="preserve">EN LA ESQUINA ESTA UN ABARROTES LUPITA                                                                                                                </t>
  </si>
  <si>
    <t>1-1-8028-81387</t>
  </si>
  <si>
    <t>GABRIELA CORNEJO SANCHEZ</t>
  </si>
  <si>
    <t>AMALTEA ORIENTE</t>
  </si>
  <si>
    <t>3B</t>
  </si>
  <si>
    <t>PUERTA DEL SOL</t>
  </si>
  <si>
    <t>9234 GCC SANTA FE</t>
  </si>
  <si>
    <t>NO APARACE EN ZONIFICACION FARCC PUESTA DEL SOL CALLE AMALTEA ORIENTE 113 INT 3B  SON DPTOS CLIENTE VIVE EN PLANTA BAJA PUERTA COLOR BLANCA CEL CLIENT</t>
  </si>
  <si>
    <t>1-1-7036-7257</t>
  </si>
  <si>
    <t>RITA CASTILLO GALLEGOS</t>
  </si>
  <si>
    <t>LOMA DE ZAMORA</t>
  </si>
  <si>
    <t>LOMAS DEL SUR</t>
  </si>
  <si>
    <t xml:space="preserve">LOMA DE ZAMORA           </t>
  </si>
  <si>
    <t xml:space="preserve">LOMAS DEL SUR                                                    </t>
  </si>
  <si>
    <t xml:space="preserve">TLAJOMULCO DE ZUÐIGA     </t>
  </si>
  <si>
    <t>1-1-4465-25177</t>
  </si>
  <si>
    <t>ANGEL GABRIEL MARTINEZ GARCIA</t>
  </si>
  <si>
    <t>C LOMA DE CACERES</t>
  </si>
  <si>
    <t>FRACC LOMAS DEL SUR</t>
  </si>
  <si>
    <t>TLAJOMULCO DE ZÚÑIGA</t>
  </si>
  <si>
    <t xml:space="preserve">CASA DE UN SOLO PISO COLOR AZUL CON CANCEL GRIS UNA PALMA AFUERA DEL DOMICILIOO Y FACHADA DE CANTERA                                                  </t>
  </si>
  <si>
    <t xml:space="preserve">JOSE MARIA IGLESIAS      </t>
  </si>
  <si>
    <t xml:space="preserve">RANCHO NUEVO INFONAVIT                                           </t>
  </si>
  <si>
    <t>1-1-4465-15374</t>
  </si>
  <si>
    <t>GEOVANI DE JESUS MARTINEZ RAM IREZ</t>
  </si>
  <si>
    <t>CTO AGUA AZUL</t>
  </si>
  <si>
    <t>GALAXIA LA NORIA</t>
  </si>
  <si>
    <t xml:space="preserve">CASA DE COLOR NEGRO AFUERA ESTA UN CARRO COLOR BLANCO                                                                                                 </t>
  </si>
  <si>
    <t xml:space="preserve">AV LOPES MATEOS          </t>
  </si>
  <si>
    <t xml:space="preserve">EL SAUZ                                                          </t>
  </si>
  <si>
    <t>1-1-3256-70203</t>
  </si>
  <si>
    <t>VERONICA DELGADILLO MORA</t>
  </si>
  <si>
    <t>22A</t>
  </si>
  <si>
    <t>LA SOLEDAD INFONAVIT</t>
  </si>
  <si>
    <t>9236 GCC TETLAN</t>
  </si>
  <si>
    <t xml:space="preserve">EFICIO EN COLOR CAFE Y VERDE CON CANCEL.  CLIENTE VIVE EN EL SEGUNDO PISO. ENFRETE ESTA LA CFE Y EN LA ESQUENA HAY UN TELMEX.                         </t>
  </si>
  <si>
    <t xml:space="preserve">SALVADOR QQUEVEDO        </t>
  </si>
  <si>
    <t>1-1-1569-50795</t>
  </si>
  <si>
    <t>ANA KAREN PEREZ LOMELI</t>
  </si>
  <si>
    <t>M C GALLARDO</t>
  </si>
  <si>
    <t>San Felipe</t>
  </si>
  <si>
    <t>9237 GCC LIBERTAD</t>
  </si>
  <si>
    <t xml:space="preserve">Cancel Negro                                                                                                                                          </t>
  </si>
  <si>
    <t>1-1-1119-42821</t>
  </si>
  <si>
    <t>NORMA JANETTE BARAJAS SANCHEZ</t>
  </si>
  <si>
    <t>JUAN RUIZ DE ALARCON</t>
  </si>
  <si>
    <t>SANTA MARIA DE GUIDO</t>
  </si>
  <si>
    <t>9238 GCC MORELIA SUR</t>
  </si>
  <si>
    <t xml:space="preserve">VENDE ROPA EN MERCADOS MIERCOLES Y DOMINGOS AV PEDREGAL UNA CUADRA ANTES DE TEMPLO OJITO DE AGUA SENTIDO DE SUR A NORTE AFUERA DE ABARROTES ESQ PEDRO </t>
  </si>
  <si>
    <t xml:space="preserve">JUAN RUIZ DE ALARCON     </t>
  </si>
  <si>
    <t xml:space="preserve">SANTA MARIA DE GUIDO                                             </t>
  </si>
  <si>
    <t>1-1-7320-22561</t>
  </si>
  <si>
    <t>SILVIA FLORES CELES</t>
  </si>
  <si>
    <t>FELICITAS DEL RIO</t>
  </si>
  <si>
    <t>1-1-1122-100229</t>
  </si>
  <si>
    <t>MARIA TERESA ARROYO MORALES</t>
  </si>
  <si>
    <t>AVILES</t>
  </si>
  <si>
    <t>VALENCIA 2DA SECC</t>
  </si>
  <si>
    <t>9239 GCC ZAMORA NORTE</t>
  </si>
  <si>
    <t xml:space="preserve">CASA COLOR AMARILLA PUERTA BLANCA DE UN PISO EN FRENTE HAY UNA TIENDA HAY UN JARDIN AFUERA DE LA CASA                                                 </t>
  </si>
  <si>
    <t>1-1-1122-3725</t>
  </si>
  <si>
    <t>RAFAELA VARGAS FABELA</t>
  </si>
  <si>
    <t>30 DE SEPTIEMBRE</t>
  </si>
  <si>
    <t>CARLOS SALINAS DE GORTARI</t>
  </si>
  <si>
    <t xml:space="preserve">CASA DE 2 PISOS CONLOR VERDE PUERTA ENTRADA ROJA FRENTE A TALLER MECANICO                                                                             </t>
  </si>
  <si>
    <t>1-1-2168-16805</t>
  </si>
  <si>
    <t>MARIA DE LOURDES ALVA VILLEGAS</t>
  </si>
  <si>
    <t>CARLOS PELLICER</t>
  </si>
  <si>
    <t>RIVERAS DEL DUERO</t>
  </si>
  <si>
    <t xml:space="preserve">CASA DE UN PISO COLOR BLANCO A 5 CASAS UN MINI SUPER                                                                                                  </t>
  </si>
  <si>
    <t xml:space="preserve">carlos pellicer          </t>
  </si>
  <si>
    <t xml:space="preserve">ARIO DE RAYON                                                    </t>
  </si>
  <si>
    <t>1-1-5423-3558</t>
  </si>
  <si>
    <t>CATALINA MORALES ARRIAGA</t>
  </si>
  <si>
    <t>TESISTAN</t>
  </si>
  <si>
    <t>9241 GCC TESISTAN</t>
  </si>
  <si>
    <t xml:space="preserve">LA CASA ES DE UN PISO DE CON UN PORTON NEGRO EL POZO DE AGUA CERCA                                                                                    </t>
  </si>
  <si>
    <t>1-20-1706-12140</t>
  </si>
  <si>
    <t>ROSA ANGELICA PEREZ NIEVES</t>
  </si>
  <si>
    <t>SANTA MERCEDES</t>
  </si>
  <si>
    <t>CH</t>
  </si>
  <si>
    <t>TUZANIA</t>
  </si>
  <si>
    <t xml:space="preserve">A                                                                                                                                                     </t>
  </si>
  <si>
    <t>1-1-563-111249</t>
  </si>
  <si>
    <t>IGNACIO ACEGUEDA MACIEL</t>
  </si>
  <si>
    <t>ANTIGUA</t>
  </si>
  <si>
    <t>MISION CAPISTRANO</t>
  </si>
  <si>
    <t>1-1-5423-41987</t>
  </si>
  <si>
    <t>ALFREDO YAEL MORENO JIMENEZ</t>
  </si>
  <si>
    <t>PRIV NOGAL</t>
  </si>
  <si>
    <t>L</t>
  </si>
  <si>
    <t>FRACC VILLAS LA LOMA</t>
  </si>
  <si>
    <t>1-1-6186-11112</t>
  </si>
  <si>
    <t>JOSE LUIS TOLENTINO ARIZMENDI</t>
  </si>
  <si>
    <t>Antioquia</t>
  </si>
  <si>
    <t>Ayuntamiento</t>
  </si>
  <si>
    <t>9242 GCC PLAZA DEL SOL</t>
  </si>
  <si>
    <t xml:space="preserve">Porton Amarillo De Metal                                                                                                                              </t>
  </si>
  <si>
    <t>1-1-563-137607</t>
  </si>
  <si>
    <t>MIRIAM YISSEL HERNANDEZ PELAYO</t>
  </si>
  <si>
    <t>PIPILA</t>
  </si>
  <si>
    <t>UNIDAD REPUBLICA</t>
  </si>
  <si>
    <t xml:space="preserve">CASA CON CAFE Y AMARILLO                                                                                                                              </t>
  </si>
  <si>
    <t xml:space="preserve">AV AVILA CAMACHO         </t>
  </si>
  <si>
    <t xml:space="preserve">COUNTRY CLUB                                                     </t>
  </si>
  <si>
    <t>1-1-1669-48903</t>
  </si>
  <si>
    <t>PAULINA RANGEL HEREDIA</t>
  </si>
  <si>
    <t>PELICANO</t>
  </si>
  <si>
    <t>DEL FRESNO</t>
  </si>
  <si>
    <t xml:space="preserve">ES LA CUARTA CASA DE LA ESQUINA FACHADA CAFE/BEIGE PUERTA NEGRA                                                                                       </t>
  </si>
  <si>
    <t xml:space="preserve">18 DE MARZO              </t>
  </si>
  <si>
    <t>1-1-202-46755</t>
  </si>
  <si>
    <t>MARTIN RAMIREZ LOPEZ</t>
  </si>
  <si>
    <t>ABOGADOS</t>
  </si>
  <si>
    <t xml:space="preserve">CASA DE 2 PISOS CANCEL NEGRO FACHADA BLANCA SE ENCUENTRA FRENTE AL CANAL.                                                                             </t>
  </si>
  <si>
    <t>1-1-1085-39007</t>
  </si>
  <si>
    <t>CONSUELO CASAS CARLOS</t>
  </si>
  <si>
    <t>VOLCAN BOQUERON</t>
  </si>
  <si>
    <t>EL COLLI URBANO</t>
  </si>
  <si>
    <t xml:space="preserve">CASA DE DOS PISOS DE COLOR BLANCA CON CANTERA CON CANCEL BLANCO                                                                                       </t>
  </si>
  <si>
    <t>1-1-1711-63536</t>
  </si>
  <si>
    <t>MILAGROS YULENNY ZAMORANO GOMEZ</t>
  </si>
  <si>
    <t>BLVD LIBERTAD</t>
  </si>
  <si>
    <t>9246 GCC HERMOSILLO 1</t>
  </si>
  <si>
    <t xml:space="preserve">CASA DE DOS PLANTAS FACHADA CAFE Y CERCA NEGRA                                                                                                        </t>
  </si>
  <si>
    <t xml:space="preserve">BULEVARD MORELOS         </t>
  </si>
  <si>
    <t xml:space="preserve">SABINOS                                                          </t>
  </si>
  <si>
    <t>1-1-4776-28637</t>
  </si>
  <si>
    <t>LUIS ALFONSO CORDOVA CAMARENA</t>
  </si>
  <si>
    <t>AV QUINTANAR</t>
  </si>
  <si>
    <t>REAL DEL CARMEN</t>
  </si>
  <si>
    <t xml:space="preserve">CASA COLOR AMARILLA DESPINTADA                                                                                                                        </t>
  </si>
  <si>
    <t xml:space="preserve">quintanar 21b            </t>
  </si>
  <si>
    <t xml:space="preserve">FRACC REAL DEL CARMEN                                            </t>
  </si>
  <si>
    <t>1-1-1711-66702</t>
  </si>
  <si>
    <t>RAMON SOCORRO MENDIVIL SOTO</t>
  </si>
  <si>
    <t>MINERAL DEL TIGRE</t>
  </si>
  <si>
    <t>TIROCAPES</t>
  </si>
  <si>
    <t xml:space="preserve">CASA COLOR BLANCA LOCAL DE FIESTA FRENTE AL DOMICILIO                                                                                                 </t>
  </si>
  <si>
    <t>1-1-5827-95213</t>
  </si>
  <si>
    <t>ANA DANIELA VERDUGO LUCERO</t>
  </si>
  <si>
    <t>VERCELLI</t>
  </si>
  <si>
    <t>VILLA BONITA</t>
  </si>
  <si>
    <t>1-1-2230-25844</t>
  </si>
  <si>
    <t>JUAN CARLOS GUZMAN VAZQUEZ</t>
  </si>
  <si>
    <t>AV 88</t>
  </si>
  <si>
    <t>9247 GCC MEXICALI CENTRO</t>
  </si>
  <si>
    <t>1-1-1037-91707</t>
  </si>
  <si>
    <t>FRANCISCO SAUL CORDERO GONZALEZ</t>
  </si>
  <si>
    <t>PEGASO</t>
  </si>
  <si>
    <t xml:space="preserve">CASA COLOR BEIGE CERCO DE MALLA TIENE UN NUMERO DE CASA GRANDE 3245                                                                                   </t>
  </si>
  <si>
    <t>1-1-2046-63523</t>
  </si>
  <si>
    <t>PATRICIO SAMUEL MORENO GARCIA</t>
  </si>
  <si>
    <t>DE LAS BARCENAS</t>
  </si>
  <si>
    <t>FRACC LA CONDESA</t>
  </si>
  <si>
    <t>1-1-4452-14083</t>
  </si>
  <si>
    <t>BRENDA PAOLA ALFARO PEREZ</t>
  </si>
  <si>
    <t>CAÑADA DE LOS SAUCES</t>
  </si>
  <si>
    <t>CAÑADAS DEL FLORIDO</t>
  </si>
  <si>
    <t>9250 GCC EL MARIANO</t>
  </si>
  <si>
    <t xml:space="preserve">DEL OXXO Y MODELORAMA A LA DER 3ER PRIV ESTA DOMICILIO NUM EXT 22690 INT 6 CAÑADAS DEL FLORIDO                                                        </t>
  </si>
  <si>
    <t xml:space="preserve">CALLE 7                  </t>
  </si>
  <si>
    <t>1-1-4514-26687</t>
  </si>
  <si>
    <t>LUIS ROBERTO ESCOBAR RODRIGUEZ</t>
  </si>
  <si>
    <t>C INDUSTRIA</t>
  </si>
  <si>
    <t>BARIIO DE SAN RAFAEL</t>
  </si>
  <si>
    <t>TULTEPEC</t>
  </si>
  <si>
    <t>9256 GCC HEROES DE COACALCO</t>
  </si>
  <si>
    <t xml:space="preserve">CERCA DE LOS CAMPOR DE FUT BOL C INDUSTRIA TEL 5625914040                                                                                             </t>
  </si>
  <si>
    <t xml:space="preserve">DE COAXUSTENCO                                                   </t>
  </si>
  <si>
    <t>1-1-5887-26237</t>
  </si>
  <si>
    <t>JOSE ALFREDO SALAZAR REYES</t>
  </si>
  <si>
    <t>C HONORATO DE BALZAC 28</t>
  </si>
  <si>
    <t>Amado Nervo</t>
  </si>
  <si>
    <t xml:space="preserve">Casa Dos Niveles En Color Cafe                                                                                                                        </t>
  </si>
  <si>
    <t>1-1-5887-39874</t>
  </si>
  <si>
    <t>OSVALDO ZAIT PEREZ TELLEZ</t>
  </si>
  <si>
    <t>MANUEL MIRAMON</t>
  </si>
  <si>
    <t xml:space="preserve">AL LADO DE UN BALDIO HAY NOS COLUMPIOS Y RESBALADILLAS DOMICILIO COLOR GRIS DE 2 PISOS                                                                </t>
  </si>
  <si>
    <t>1-1-4378-87075</t>
  </si>
  <si>
    <t>MARTHA NICOLAS RODRIGUEZ</t>
  </si>
  <si>
    <t>LOMA DEL RIO</t>
  </si>
  <si>
    <t>NICOLÁS ROMERO</t>
  </si>
  <si>
    <t>9257 GCC BARRON</t>
  </si>
  <si>
    <t xml:space="preserve">CASA DE DOS PISOS DE COLOR AZUL MARINO LA CASA ESTA AUN COSTADO DE LA IGLESIA DE BARRIO DE GUADALUPE PREGUNTAR POR EL SEÑOR ESTEBAN NICOLAS DE LA LUZ </t>
  </si>
  <si>
    <t xml:space="preserve">LOMA DE VALLE ESCONDIDO  </t>
  </si>
  <si>
    <t xml:space="preserve">CONDOPLAZAS CHILUCA                                              </t>
  </si>
  <si>
    <t xml:space="preserve">ATIZAPAN DE ZARAGOZA     </t>
  </si>
  <si>
    <t>1-1-4378-119801</t>
  </si>
  <si>
    <t>MIGUEL ANGEL VELAZQUEZ GALVAN</t>
  </si>
  <si>
    <t>C PENSADOR MEXICANO 18</t>
  </si>
  <si>
    <t xml:space="preserve">CASA UN NIVEL REJAS NEGRAS FRENTE A UNA CASA COLOR MORADO DE DOS NIVELES                                                                              </t>
  </si>
  <si>
    <t xml:space="preserve">SAN MIGUEL HILA          </t>
  </si>
  <si>
    <t xml:space="preserve">PUEBLO SAN MIGUEL HILA                                           </t>
  </si>
  <si>
    <t>1-1-8507-115220</t>
  </si>
  <si>
    <t>ROSALBA GARCIA SEGUNDO</t>
  </si>
  <si>
    <t>EVOLUCION</t>
  </si>
  <si>
    <t>9258 GCC PALACIO</t>
  </si>
  <si>
    <t xml:space="preserve">FACHADA COLOR VERDE CON BEISH SAGUAN NEGRO EN LA ESQUINA HAY UNA TIENDA                                                                               </t>
  </si>
  <si>
    <t xml:space="preserve">AV UNIVERCIDAD           </t>
  </si>
  <si>
    <t xml:space="preserve">NARVARTE                                                         </t>
  </si>
  <si>
    <t>1-1-2135-43687</t>
  </si>
  <si>
    <t>LEONILA SALAS VELASCO</t>
  </si>
  <si>
    <t>AMPL LAS AGUILAS</t>
  </si>
  <si>
    <t>9262 GCC TEPOZANES</t>
  </si>
  <si>
    <t>1-1-6606-36221</t>
  </si>
  <si>
    <t>MARIA GUERRERO ANDRADE</t>
  </si>
  <si>
    <t>YOLOXOCHITL</t>
  </si>
  <si>
    <t>LT15</t>
  </si>
  <si>
    <t>REY IZCOATL</t>
  </si>
  <si>
    <t>LT 15</t>
  </si>
  <si>
    <t>9264 GCC AYOTLA</t>
  </si>
  <si>
    <t xml:space="preserve">CASA DE UN NIVEL FDA RUSTICAYDEREJAS PUERTA BLANCA UNA TIENDADA DE LADO IZQUIERDO                                                                     </t>
  </si>
  <si>
    <t xml:space="preserve">ESTAMOS UNIDOS R6                                                                                   </t>
  </si>
  <si>
    <t>1-6-8903-2687</t>
  </si>
  <si>
    <t>DULCE MARGARITA ESCOBAR CHAIDEZ</t>
  </si>
  <si>
    <t>PRIV MITLA</t>
  </si>
  <si>
    <t>RECURSOS HIDRAULICOS</t>
  </si>
  <si>
    <t>9267 GCC MANUEL CLOUTHIER</t>
  </si>
  <si>
    <t xml:space="preserve">casa color salmon auna casa del canal en la pura esquina                                                                                              </t>
  </si>
  <si>
    <t>1-1-1889-21175</t>
  </si>
  <si>
    <t>JOANA MENDOZA MONTESINOS</t>
  </si>
  <si>
    <t>AV 11 180 SECCION A B MOD</t>
  </si>
  <si>
    <t>CS104</t>
  </si>
  <si>
    <t>EL VERGEL</t>
  </si>
  <si>
    <t>9268 GCC SAN JUAN</t>
  </si>
  <si>
    <t xml:space="preserve">REJAS BLANCAS AL INGRESAR EN LA UNIDAD ES LA 1A CASA PUERTA BLANCA FACHADA COLOR MELON HAY PLANTAS                                                    </t>
  </si>
  <si>
    <t xml:space="preserve">C HEBERTO CASTILLO       </t>
  </si>
  <si>
    <t xml:space="preserve">LA DRAGA                                                         </t>
  </si>
  <si>
    <t>1-1-6606-55916</t>
  </si>
  <si>
    <t>IVAN MONROY NICASIO</t>
  </si>
  <si>
    <t>AV TLAHUAC</t>
  </si>
  <si>
    <t>CS33</t>
  </si>
  <si>
    <t>LOMAS ESTRELLA 2A SECCION</t>
  </si>
  <si>
    <t xml:space="preserve">REJA NEGRA DE LA UNIDAD LIBRE ACCESO ENFRETE DE EXPO AZULEJO                                                                                          </t>
  </si>
  <si>
    <t>1-1-6150-280</t>
  </si>
  <si>
    <t>JUANA DAVILA ARIAS</t>
  </si>
  <si>
    <t>EL RODEO</t>
  </si>
  <si>
    <t xml:space="preserve">FACHADA COLOR AMARILLO ZAGUAN CAFE ENFRENTE HAY UN COLUMPIO TEL 5547174404                                                                            </t>
  </si>
  <si>
    <t>1-51-6312-264846</t>
  </si>
  <si>
    <t>JESSICA GORIBAR NIETO</t>
  </si>
  <si>
    <t>CDA PROGRESO 9</t>
  </si>
  <si>
    <t>L 50B</t>
  </si>
  <si>
    <t>SANTA MARIA TOMATLAN</t>
  </si>
  <si>
    <t>EL DOMICILIO TIENE ENFRENTE UN PORTON BLANCO Y LA FACHADA TIENE COLOR AZUL ENFRENTE DE EL DOMICILIO HAY UNA CARNICERIA LLAMADA SAN JUDAS Y ANTES DE EN</t>
  </si>
  <si>
    <t>1-20-1681-11054</t>
  </si>
  <si>
    <t>DAVID REYES VILLANUEVA</t>
  </si>
  <si>
    <t>DURANGO PONIENTE</t>
  </si>
  <si>
    <t>SANTA CRUZ</t>
  </si>
  <si>
    <t>9269 GCC MILPA ALTA</t>
  </si>
  <si>
    <t>1-1-3476-26605</t>
  </si>
  <si>
    <t>GABRIEL RAMIREZ MARTINEZ</t>
  </si>
  <si>
    <t>AV LA PALMA</t>
  </si>
  <si>
    <t>SAN PEDRO NEXAPA</t>
  </si>
  <si>
    <t>AMECAMECA</t>
  </si>
  <si>
    <t>9274 GCC AMECAMECA</t>
  </si>
  <si>
    <t xml:space="preserve">ZAGUAN COLOR NEGROSOBRE LA CARRETERA ETRE UNA PANEDERIA Y UNA POLLERIA                                                                                </t>
  </si>
  <si>
    <t>1-1-9108-68496</t>
  </si>
  <si>
    <t>MA GUADALUPE ROMERO JUAREZ</t>
  </si>
  <si>
    <t>SANTA ANA PACUECO</t>
  </si>
  <si>
    <t>9278 GCC LA PIEDAD 2</t>
  </si>
  <si>
    <t xml:space="preserve">CASA COLOR AMARILLO CON PUERTA CAFE ES DEL ALTAR DE LA VIRGEN A LA VUELTA                                                                             </t>
  </si>
  <si>
    <t xml:space="preserve">SANTA ANA PACUECO                                                </t>
  </si>
  <si>
    <t>1-1-9108-119718</t>
  </si>
  <si>
    <t>JUAN RAMIRO SANCHEZ ANDRADE</t>
  </si>
  <si>
    <t>CJON CRISTOBAL COLON</t>
  </si>
  <si>
    <t>LOC SANTA FE DEL RIO</t>
  </si>
  <si>
    <t>PENJAMILLO</t>
  </si>
  <si>
    <t xml:space="preserve">CASA COLOR GRIS DE DOS PISOS BARANDAL COLOR BLANCO AL LADO BDE UN TERREO VALDIO                                                                       </t>
  </si>
  <si>
    <t>1-1-191-81268</t>
  </si>
  <si>
    <t>GUILLERMO ALAMILLA CORDOVA</t>
  </si>
  <si>
    <t>CARR VECINAL</t>
  </si>
  <si>
    <t>COCOHITAL</t>
  </si>
  <si>
    <t>COMALCALCO</t>
  </si>
  <si>
    <t>9279 GCC TECOLUTILLA</t>
  </si>
  <si>
    <t xml:space="preserve">CAS CLR RUSTICA PUERTAS Y VENTANAS GRIS ALADO DE CASA ROSADA ENTRANDO POR CAMINOO VIEJO ANTRAS DE CANTINA                                             </t>
  </si>
  <si>
    <t>1-1-9553-13935</t>
  </si>
  <si>
    <t>VERONICA MACIEL ALEJALDRE LUNA</t>
  </si>
  <si>
    <t>2OO AND DE PLANETAS</t>
  </si>
  <si>
    <t>HACIENDA DEL ROSARIO</t>
  </si>
  <si>
    <t>AZCAPOTZALCO</t>
  </si>
  <si>
    <t>9282 GCC NAUCALPAN TLALNEPLANTLA</t>
  </si>
  <si>
    <t xml:space="preserve">ENTRADA AL ANDADOR POR LA CALLE RIO BLANCOCASA COLOR NARANJA CON NUMERO 112                                                                           </t>
  </si>
  <si>
    <t>1-1-2574-63377</t>
  </si>
  <si>
    <t>ELOISA ZAMORA CONTRERAS</t>
  </si>
  <si>
    <t>EL ROSARIO INFONAVIT</t>
  </si>
  <si>
    <t>1-1-5746-34136</t>
  </si>
  <si>
    <t>HECTOR ENRIQUE GARCIA MUÑOZ</t>
  </si>
  <si>
    <t>DEL ROSARIO</t>
  </si>
  <si>
    <t>86BIS</t>
  </si>
  <si>
    <t>SANTA BARBARA</t>
  </si>
  <si>
    <t>1-1-1643-24390</t>
  </si>
  <si>
    <t>OSCAR IÑIGO GARCIA</t>
  </si>
  <si>
    <t>AV SAN PABLO XALPA 396</t>
  </si>
  <si>
    <t>F2</t>
  </si>
  <si>
    <t>SAN MARTIN XOCHINAHUAC</t>
  </si>
  <si>
    <t xml:space="preserve">EDIF F2 DEPTO 303 JUNTO A LA UAM DE AZCAPOTZALCO MARCAR PARA ACC NO RECHAZAR                                                                          </t>
  </si>
  <si>
    <t xml:space="preserve">VICENTE SUARES           </t>
  </si>
  <si>
    <t xml:space="preserve">HIPODROMO DE LA CONDESA                                          </t>
  </si>
  <si>
    <t>1-1-7411-3466</t>
  </si>
  <si>
    <t>GIOVANNA FERRAL LARA</t>
  </si>
  <si>
    <t>C AHUEHUETES 593</t>
  </si>
  <si>
    <t>PASTEROS</t>
  </si>
  <si>
    <t xml:space="preserve">CASA VERDE PISTACHE AL LADO DEL METRO TEZOZOMOC                                                                                                       </t>
  </si>
  <si>
    <t>1-3-8675-8059</t>
  </si>
  <si>
    <t>ARMANDO VILLANUEVA GARCIA</t>
  </si>
  <si>
    <t>SPMZ 1 MZ 51 EDFI 2</t>
  </si>
  <si>
    <t>DEPTO</t>
  </si>
  <si>
    <t>UNIDAD HABITACIONAL EJERCITO CONSTITUCIONALISTA</t>
  </si>
  <si>
    <t>9283 GCC CABEZA DE JUAREZ</t>
  </si>
  <si>
    <t xml:space="preserve">TLAXPANA                                                         </t>
  </si>
  <si>
    <t>1-9-8841-3025</t>
  </si>
  <si>
    <t>FERNANDO ALVAREZ ROMERO</t>
  </si>
  <si>
    <t>AV 3</t>
  </si>
  <si>
    <t>RENOVACION</t>
  </si>
  <si>
    <t xml:space="preserve">FACAHDA AZUL REY SAHUAN NEGRO A UNA CASA DE LA CAPILLA 5624695056 EFRENTE DE UNA CASA AMARILLA                                                        </t>
  </si>
  <si>
    <t>1-1-8507-152874</t>
  </si>
  <si>
    <t>ASAEL HERNANDEZ MARIN</t>
  </si>
  <si>
    <t>C FRENTE GUELATAO BRIG 3</t>
  </si>
  <si>
    <t>AND2</t>
  </si>
  <si>
    <t>MO127</t>
  </si>
  <si>
    <t>CHINAMPAC DE JUAREZ</t>
  </si>
  <si>
    <t xml:space="preserve">FACHADA COLORCOLOR BLANCO PUERA ROJA CON BLANCO                                                                                                       </t>
  </si>
  <si>
    <t xml:space="preserve">CERRADA DEL ROSARIO      </t>
  </si>
  <si>
    <t xml:space="preserve">JAMAICA                                                          </t>
  </si>
  <si>
    <t>1-1-2503-103528</t>
  </si>
  <si>
    <t>ADAN ALVARADO ALVARADO</t>
  </si>
  <si>
    <t>C SANTA TERESA 106 GLADIO</t>
  </si>
  <si>
    <t>DP503</t>
  </si>
  <si>
    <t>TEPALCATES</t>
  </si>
  <si>
    <t>1-1-4349-72291</t>
  </si>
  <si>
    <t>TANYA LIZBETH TEJEIDA HERNANDEZ</t>
  </si>
  <si>
    <t>COL POPO 114</t>
  </si>
  <si>
    <t>POPO</t>
  </si>
  <si>
    <t>9284 GCC  TACUBA 2</t>
  </si>
  <si>
    <t xml:space="preserve">Puerta negra                                                                                                                                          </t>
  </si>
  <si>
    <t>1-1-7406-10950</t>
  </si>
  <si>
    <t>DANIELA ALEJANDRA CISNEROS SANCHEZ</t>
  </si>
  <si>
    <t>LAGO ILOPANGO</t>
  </si>
  <si>
    <t>TORREBLANCA</t>
  </si>
  <si>
    <t xml:space="preserve">FACHADA COLOR AZUL PUERTA CAFE A UN COSTADO DE UN PUESTO DE TACOS TEL DE CONTACTO 5525011091                                                          </t>
  </si>
  <si>
    <t>1-1-1902-86951</t>
  </si>
  <si>
    <t>JUAN MARTINEZ CAHUE</t>
  </si>
  <si>
    <t>DANIEL CABRERA</t>
  </si>
  <si>
    <t>PENSIL SUR</t>
  </si>
  <si>
    <t xml:space="preserve">FACHADA DEL DOMICILIO SON EDIFICIOS GRIS AUN COSTADO DEL DOMICILIO HAY UNA CLINICA LLAMADA GRECIA Y EN LA ESQUINA ESTA EL MERCADO DE LA CURVA         </t>
  </si>
  <si>
    <t xml:space="preserve">PUENTE DE ALVARADO       </t>
  </si>
  <si>
    <t xml:space="preserve">TABACALERA                                                       </t>
  </si>
  <si>
    <t>1-1-1902-87765</t>
  </si>
  <si>
    <t>CARMEN MORALES GONZALEZ</t>
  </si>
  <si>
    <t>LAGO SUPERIOR</t>
  </si>
  <si>
    <t>TACUBA</t>
  </si>
  <si>
    <t xml:space="preserve">FACHADA DEL DOMICILIO COLOR AMARILLA PUERTA NEGRAA 2 CASAS DEL DOMICILIO HAY UN JARDIN DE NIÑOS                                                       </t>
  </si>
  <si>
    <t xml:space="preserve">LEGARIA                  </t>
  </si>
  <si>
    <t xml:space="preserve">TACUBA                                                           </t>
  </si>
  <si>
    <t>1-1-1902-54637</t>
  </si>
  <si>
    <t>ALEJANDRO OLIVARES MAXIMO</t>
  </si>
  <si>
    <t>Lago Superior</t>
  </si>
  <si>
    <t>Torre Blanca</t>
  </si>
  <si>
    <t xml:space="preserve">Puerta metalica cafe                                                                                                                                  </t>
  </si>
  <si>
    <t>1-39-5258-10659</t>
  </si>
  <si>
    <t>DORLED NADIRA HERNANDEZ TAPIA</t>
  </si>
  <si>
    <t>NORTE 81</t>
  </si>
  <si>
    <t>CLAVERIA</t>
  </si>
  <si>
    <t xml:space="preserve">CASA DE 2 NIVELES FACHADA AMARILLA C ROJO ZAGUAN CAFE TOCAR EL ULTIMO TIMBRE                                                                          </t>
  </si>
  <si>
    <t xml:space="preserve">norte 81                 </t>
  </si>
  <si>
    <t xml:space="preserve">CLAVERIA                                                         </t>
  </si>
  <si>
    <t>1-1-3324-16841</t>
  </si>
  <si>
    <t>FERNANDO RODRIGUEZ JAIME</t>
  </si>
  <si>
    <t>C LAGO MAYOR</t>
  </si>
  <si>
    <t xml:space="preserve">puerta blanca fachada blanca como referencia esta una aurrera                                                                                         </t>
  </si>
  <si>
    <t>1-1-6923-101405</t>
  </si>
  <si>
    <t>CESAR REYES SANCHEZ</t>
  </si>
  <si>
    <t>CALLE IGNACIO ESQUIVEL</t>
  </si>
  <si>
    <t>SANTIAGO TLACOTEPEC</t>
  </si>
  <si>
    <t>9287 GCC SAN JUAN TILAPA</t>
  </si>
  <si>
    <t xml:space="preserve">CASA DE UNA PLANTA EN COLOR BLANCO SAGUAN BLANCO A LADO HAY CORTINAS COMERCIALES A LADO DE UNA TIENDA DE ABARROTES                                    </t>
  </si>
  <si>
    <t>1-1-6108-17162</t>
  </si>
  <si>
    <t>MARIA DOLORES ALANIS BANDERA</t>
  </si>
  <si>
    <t>PRIV 5 DE FEBRERO</t>
  </si>
  <si>
    <t>CAPULTITLAN</t>
  </si>
  <si>
    <t xml:space="preserve">CAPULINAS TOL                                                                                       </t>
  </si>
  <si>
    <t>1-1-2587-116155</t>
  </si>
  <si>
    <t>JUANITA NIETO PONCE</t>
  </si>
  <si>
    <t>9289 GCC VILLA DE REYES</t>
  </si>
  <si>
    <t xml:space="preserve">UNA PLANTA FACHADA DE PIEDRA ENTRANDO ES PRIVADA                                                                                                      </t>
  </si>
  <si>
    <t>1-9-1534-24782</t>
  </si>
  <si>
    <t>MARILU GALARZA PADRON</t>
  </si>
  <si>
    <t>CERRO PRIETO</t>
  </si>
  <si>
    <t>EL DOMICILIO SE ENCUENTRA PASADO LA COMUNIDAD DE EL TORO PASANDO EL PUENTE PEATONAL LA CASA ESTA A ORILLA DE CARRETERA TIENE BARDA DE PIEDRA Y UN LETR</t>
  </si>
  <si>
    <t>1-9-1534-20292</t>
  </si>
  <si>
    <t>JUAN JOSE ESPINOSA VAZQUEZ</t>
  </si>
  <si>
    <t>DOM CONOCIDO LOS PINOS</t>
  </si>
  <si>
    <t>SN 25</t>
  </si>
  <si>
    <t>SANTA MARIA DEL RIO</t>
  </si>
  <si>
    <t>CASA CON FACHADA DE BLOK PUERTA NEGRA DE UNA PLANTA ENFRENTE DEL PUENTE PEATONAL QUE ESTA EN LÑA CARRETERA 57  A DOS CASAS DE LA CALLE QUE BAJA A LA C</t>
  </si>
  <si>
    <t xml:space="preserve">CIRCUITO MEXICO          </t>
  </si>
  <si>
    <t>1-5-1221-376</t>
  </si>
  <si>
    <t>JOSE SANTOS CRUZ URESTI</t>
  </si>
  <si>
    <t>CIRCUITO SAN GENARO</t>
  </si>
  <si>
    <t>9290 GCC SOLEDAD PONIENTE</t>
  </si>
  <si>
    <t xml:space="preserve">LA COLONIA ES SAN JOSE X SAN FELIPE                                                                                                                   </t>
  </si>
  <si>
    <t xml:space="preserve">EJE 124                  </t>
  </si>
  <si>
    <t>1-1-2587-81622</t>
  </si>
  <si>
    <t>ROYER ALEJANDRO TORRES GALVAN</t>
  </si>
  <si>
    <t>20 DE NOVIEMBRE 1433</t>
  </si>
  <si>
    <t>Tlaxcala</t>
  </si>
  <si>
    <t xml:space="preserve">Puerta Cafe                                                                                                                                           </t>
  </si>
  <si>
    <t>1-1-2587-10409</t>
  </si>
  <si>
    <t>MARTIN RICO MARTINEZ</t>
  </si>
  <si>
    <t>TERCERA GRANDE</t>
  </si>
  <si>
    <t xml:space="preserve">FAVOR DE REALIZAR LA VERIFICACION LUNES 4 NOVIEMBRE                                                                                                   </t>
  </si>
  <si>
    <t xml:space="preserve">SAN LUIS POTOSI CENTRO                                           </t>
  </si>
  <si>
    <t>1-1-4488-72682</t>
  </si>
  <si>
    <t>MA CRUZ RODRIGUEZ RODRIGUEZ</t>
  </si>
  <si>
    <t>SIMON DÍAZ</t>
  </si>
  <si>
    <t xml:space="preserve">FACHADA AZUL CLARO PUERTA NEGRA 2 PLANTAS Y AUN LADO ESTA UN NEGOCIO LLAMADO LA PASADITA                                                              </t>
  </si>
  <si>
    <t xml:space="preserve">SALVADOR NAVA            </t>
  </si>
  <si>
    <t xml:space="preserve">CENTRO HISTORICO                                                 </t>
  </si>
  <si>
    <t>1-1-2587-25142</t>
  </si>
  <si>
    <t>FELIX FERNANDO DIAZ RIVERA</t>
  </si>
  <si>
    <t>DE LA HUERTA</t>
  </si>
  <si>
    <t xml:space="preserve">CASA DOS PLANTAS FACHADA RUSTICA CON CORTINA METALICA NEGRA UN PINO AL FRENTE A MEDIA CUADRA DE PARQUE RECREATIVO SAN JOSE                            </t>
  </si>
  <si>
    <t xml:space="preserve">De la Huerta             </t>
  </si>
  <si>
    <t xml:space="preserve">SAN JOSE 2A SECCION                                              </t>
  </si>
  <si>
    <t>1-9-736-13534</t>
  </si>
  <si>
    <t>LAURA ADRIANA RODRIGUEZ MALDONADO</t>
  </si>
  <si>
    <t>CERRITOS</t>
  </si>
  <si>
    <t>9291 GCC CERRITOS</t>
  </si>
  <si>
    <t xml:space="preserve">PUERTA BLANCA ENMEDIO DE LAS ENTRADAS AL BANCO FRENTE AL NETO                                                                                         </t>
  </si>
  <si>
    <t xml:space="preserve">sin nombre               </t>
  </si>
  <si>
    <t xml:space="preserve">FRACC INDUSTRIA                                                  </t>
  </si>
  <si>
    <t>1-9-736-19072</t>
  </si>
  <si>
    <t>BRENDA JAQUELINE ARMENTA MENDOZA</t>
  </si>
  <si>
    <t>MARCIAL CAVAZOS</t>
  </si>
  <si>
    <t>DE SAN FRANCISCO</t>
  </si>
  <si>
    <t xml:space="preserve">CASA CON FACHADA DE PIEDRA Y PORTON NEGRO SUBIENDO AL CERRO                                                                                           </t>
  </si>
  <si>
    <t xml:space="preserve">CERRITOS                 </t>
  </si>
  <si>
    <t>1-9-736-2977</t>
  </si>
  <si>
    <t>JUANA  VILLELA</t>
  </si>
  <si>
    <t>EMILIO CARRANZA</t>
  </si>
  <si>
    <t>DE GUADALUPE</t>
  </si>
  <si>
    <t xml:space="preserve">CASA COLOR MELON PUERTA AMARILLA EN LA ESQUINA UNA TIENDA Y PARA ARRIBA ANTES DE LLEGAR A ABARROTES TORRES                                            </t>
  </si>
  <si>
    <t>1-1-9603-67260</t>
  </si>
  <si>
    <t>ARACELI CAMACHO ROSAS</t>
  </si>
  <si>
    <t>FLOR DEL ROSAL</t>
  </si>
  <si>
    <t>RIO VERDE</t>
  </si>
  <si>
    <t>1-1-9603-1274</t>
  </si>
  <si>
    <t>MARTHA ELENA MEDINA MARTINEZ</t>
  </si>
  <si>
    <t>QUEZADA</t>
  </si>
  <si>
    <t>RIO VERDE CENTRO</t>
  </si>
  <si>
    <t>1-1-5808-38358</t>
  </si>
  <si>
    <t>JESUS GARCIA CASTORENA</t>
  </si>
  <si>
    <t>JARILLAS</t>
  </si>
  <si>
    <t>ASIENTOS</t>
  </si>
  <si>
    <t xml:space="preserve">9292 GCC LORETO </t>
  </si>
  <si>
    <t xml:space="preserve">SERCA SE ENCUENTRA EL CAMPO DE BEIS BOL PORTON BLANCO Y FACHADA DE CLOQUE                                                                             </t>
  </si>
  <si>
    <t>1-1-5808-7301</t>
  </si>
  <si>
    <t>OSCAR OVET MONTOYA CRUZ</t>
  </si>
  <si>
    <t>LAGOS</t>
  </si>
  <si>
    <t>100 A</t>
  </si>
  <si>
    <t>LORETO</t>
  </si>
  <si>
    <t xml:space="preserve">CASA CON ENJARRE GRIS PUERTA COLOR VERDE LA CASA ESTA UBICADA EN EL FRACC SAN JUAN LORETO ZAC CALLE LAGOS ESQUNA CON MEZQUITAL Y SAN MARCOS           </t>
  </si>
  <si>
    <t xml:space="preserve">VILLA GARCIA                                                     </t>
  </si>
  <si>
    <t xml:space="preserve">VILLA GARCIA             </t>
  </si>
  <si>
    <t>1-1-5808-5160</t>
  </si>
  <si>
    <t>MONICA ANAY ROQUE VARGAS</t>
  </si>
  <si>
    <t>C SILVESTRE REVUELTAS</t>
  </si>
  <si>
    <t>VEGA</t>
  </si>
  <si>
    <t xml:space="preserve">CASA DE ADOBE PUERTA BLANCA CERCA DE TIENDA DE ABARROTES DE VERO Y ENFRENTE ESTA EL ARROYO EN ASIENTOS                                                </t>
  </si>
  <si>
    <t>1-1-5808-55532</t>
  </si>
  <si>
    <t>VICTOR ADRIAN ARMENDARIZ DE LA CRUZ</t>
  </si>
  <si>
    <t xml:space="preserve">CASA DE ENJARRE PUERTA AZUL CERCA DE UN AUTOLAVADO                                                                                                    </t>
  </si>
  <si>
    <t>1-1-5283-130609</t>
  </si>
  <si>
    <t>MA DEL CARMEN CASTRO MARTINEZ</t>
  </si>
  <si>
    <t>C RIO ORINOCO</t>
  </si>
  <si>
    <t>NUEVO MADERO</t>
  </si>
  <si>
    <t>9293 GCC ALTAMIRA 2</t>
  </si>
  <si>
    <t xml:space="preserve">CASA DE UN PISO REBOCADA A UN COSTADO DE UNA CONSTRUCCION                                                                                             </t>
  </si>
  <si>
    <t xml:space="preserve">REGALIZ                                                                                             </t>
  </si>
  <si>
    <t>1-1-110-141232</t>
  </si>
  <si>
    <t>ARANZA SARAHI DOMINGUEZ MARTINEZ</t>
  </si>
  <si>
    <t>C HIGUERA</t>
  </si>
  <si>
    <t>FRACC JARDINES DE ARBOLEDAS</t>
  </si>
  <si>
    <t xml:space="preserve">DEPARTAMENTO DE LA CLIENTE PLANTA BAJA COLOR MELON COMO REFERENCIA ESTA UNA TIENDA LLAMADA EL TRIUNFO                                                 </t>
  </si>
  <si>
    <t xml:space="preserve">4TA                      </t>
  </si>
  <si>
    <t xml:space="preserve">SAN JACINTO                                                      </t>
  </si>
  <si>
    <t>1-1-2749-60811</t>
  </si>
  <si>
    <t>JUANA ESTEFANIA FLORES ESCALANTE</t>
  </si>
  <si>
    <t>CERRADA BAHIA DE KINO</t>
  </si>
  <si>
    <t>MIRAMAPOLIS</t>
  </si>
  <si>
    <t>9294 GCC MADERO 2</t>
  </si>
  <si>
    <t xml:space="preserve">PRIMER CASA COLOR NARANJA CON AMARILLO Y LA JARDINERA DE COLORES                                                                                      </t>
  </si>
  <si>
    <t xml:space="preserve">EJERCITO MEXICANO        </t>
  </si>
  <si>
    <t xml:space="preserve">PRIMAVERA                                                        </t>
  </si>
  <si>
    <t>1-9-8681-476</t>
  </si>
  <si>
    <t>BERNARDO HERNANDEZ SANTIAGO</t>
  </si>
  <si>
    <t>OCAMPO</t>
  </si>
  <si>
    <t>TANQUIAN DE ESCOBEDO</t>
  </si>
  <si>
    <t>9297 GCC EL HIGO</t>
  </si>
  <si>
    <t xml:space="preserve">EL CLIENTE VIVE FRENTE A LA GALERA EJIDAL CASA DE MADERA                                                                                              </t>
  </si>
  <si>
    <t xml:space="preserve">TANQUIAN DE ESCOBEDO                                             </t>
  </si>
  <si>
    <t xml:space="preserve">TANQUIAN DE ESCOBEDO     </t>
  </si>
  <si>
    <t>1-1-3446-20880</t>
  </si>
  <si>
    <t>REYNALDO REYES SANTIAGO</t>
  </si>
  <si>
    <t>LEOPOLDO ZÚÑIGA</t>
  </si>
  <si>
    <t>SAN VICENTE TANCUAYALAB</t>
  </si>
  <si>
    <t xml:space="preserve">CASA DE MATERIAL AZUL CERCADA CON MAYA ENFRENTE DE LA TELESECUNDARIA TIERRA Y LIBERTAD                                                                </t>
  </si>
  <si>
    <t>1-9-8319-6697</t>
  </si>
  <si>
    <t>RIGOBERTO GARCIA VICENCIO</t>
  </si>
  <si>
    <t>LOC EMILIANO ZAPATA</t>
  </si>
  <si>
    <t xml:space="preserve">CASA DE BLOCK A 50 MTS DEL ANUNCIO DE PROSPERA DE EMILIANO ZAPATA PREGUNTAR POR EL SEÑOR RIGOBERTO GARCIA                                             </t>
  </si>
  <si>
    <t>1-1-2009-53073</t>
  </si>
  <si>
    <t>CECILIA HERNANDEZ GARCIA</t>
  </si>
  <si>
    <t>LOS MARCOS</t>
  </si>
  <si>
    <t>HIGO  EL</t>
  </si>
  <si>
    <t xml:space="preserve">EJ VEGA DE LOS MARCOS CASA DE MATERIAL SIN PINTAR FRENTE AL MOLINO PARTICULAR                                                                         </t>
  </si>
  <si>
    <t xml:space="preserve">LOS MARCOS               </t>
  </si>
  <si>
    <t xml:space="preserve">LOS MARCOS                                                       </t>
  </si>
  <si>
    <t xml:space="preserve">HIGO, EL                 </t>
  </si>
  <si>
    <t>1-9-8319-4960</t>
  </si>
  <si>
    <t>CLEMENTE HERNANDEZ SANCHEZ</t>
  </si>
  <si>
    <t>EL HIGO</t>
  </si>
  <si>
    <t xml:space="preserve">CASA DE MATERIAL A DOS CASAS DEL KINDER POR EL LADO DE ATRAS FRENTE DEL CEMENTERIO                                                                    </t>
  </si>
  <si>
    <t xml:space="preserve">EL HIGO                                                          </t>
  </si>
  <si>
    <t>1-39-5149-3993</t>
  </si>
  <si>
    <t>GUADALUPE ARELLANO MESINO</t>
  </si>
  <si>
    <t>AND CALANDRIA</t>
  </si>
  <si>
    <t>Mz6 L</t>
  </si>
  <si>
    <t>9298 GCC COSTERA</t>
  </si>
  <si>
    <t xml:space="preserve">Puerta Amarilla                                                                                                                                       </t>
  </si>
  <si>
    <t>1-1-1135-220596</t>
  </si>
  <si>
    <t>HECTOR JIMENEZ MUÑOZ</t>
  </si>
  <si>
    <t xml:space="preserve">SUBIENDO LA CALLE EMILIANO ZAPATA ECASA RUSTICA PUERTA NEGRA ESTA UN VOCHO BLANCO AFUERA                                                              </t>
  </si>
  <si>
    <t xml:space="preserve">SOLIDARIDAD              </t>
  </si>
  <si>
    <t>1-1-4598-8005</t>
  </si>
  <si>
    <t>MIGUEL ANGEL AYALA MEZA</t>
  </si>
  <si>
    <t>VALERIO TRUJANO</t>
  </si>
  <si>
    <t>TEPECOACUILCO DE TRUJANO</t>
  </si>
  <si>
    <t>9300 GCC HUITZUCO</t>
  </si>
  <si>
    <t xml:space="preserve">VIVE CERCA DE  LA ESC PRIMARIA VALERIO TRUJANONO CASA COLOR MELON                                                                                     </t>
  </si>
  <si>
    <t xml:space="preserve">MADERO                   </t>
  </si>
  <si>
    <t xml:space="preserve">IGUALA DE LA INDEPENDENCIA CENTRO                                </t>
  </si>
  <si>
    <t>1-1-1508-1502</t>
  </si>
  <si>
    <t>FRANCISCA CARRANZA SANCHEZ</t>
  </si>
  <si>
    <t>ALHONDIGA DE GRANADITAS</t>
  </si>
  <si>
    <t>HUITZUCO DE LOS FIGUEROA</t>
  </si>
  <si>
    <t xml:space="preserve">LA CASA ESTA EN FRENTE DE LA CASA DEL SACERDOTE                                                                                                       </t>
  </si>
  <si>
    <t xml:space="preserve">ALHONDIGA DE GRANADITAS  </t>
  </si>
  <si>
    <t xml:space="preserve">HUITZUCO DE LOS FIGUEROA </t>
  </si>
  <si>
    <t>1-1-1508-44482</t>
  </si>
  <si>
    <t>ANA ROSA DIAZ GONZALEZ</t>
  </si>
  <si>
    <t>HERMENEGILDO GALEANA</t>
  </si>
  <si>
    <t>APANGUITO</t>
  </si>
  <si>
    <t>ATENANGO DEL RIO</t>
  </si>
  <si>
    <t xml:space="preserve">CASA COLOR AMARILLO CON VENTANAS GRANDES A ESPALADAS DE LA HERRERIA POR LAS MOCHES SE VENDE CENA CON DON GABINO                                       </t>
  </si>
  <si>
    <t>1-1-1508-46329</t>
  </si>
  <si>
    <t>GABRIELA HERNANDEZ FLORES</t>
  </si>
  <si>
    <t>REAL DE GUADALUPE COL DEL</t>
  </si>
  <si>
    <t>LAS CALABERAS</t>
  </si>
  <si>
    <t xml:space="preserve">CASA DE BLOK Y LAMINA SIN PINTAR PUERTA NEGRA ATRAS DEL CAMPO DEPORTIVO DEL REAL CERCA DE LA QUE ERA TIENDA MIC VERGARA                               </t>
  </si>
  <si>
    <t>1-1-1508-42290</t>
  </si>
  <si>
    <t>ERNESTO FLORES APONTE</t>
  </si>
  <si>
    <t>1-1-8316-121722</t>
  </si>
  <si>
    <t>JOSE ANTONIO ALVAREZ HUERTA</t>
  </si>
  <si>
    <t>LOC SAN MIGUEL CHARAHUEN</t>
  </si>
  <si>
    <t>SAN MIGUEL CHARAHUEN</t>
  </si>
  <si>
    <t>9302 GCC TINGANBATO</t>
  </si>
  <si>
    <t xml:space="preserve">CASA DE UN PISO PUERTA DE MADERA SALIDA CERRO ALTO ARRIBA DE LA CLINICA                                                                               </t>
  </si>
  <si>
    <t xml:space="preserve">SAN MIGUEL CHARAGUEN                                             </t>
  </si>
  <si>
    <t xml:space="preserve">PATZCUARO                </t>
  </si>
  <si>
    <t>1-1-2217-9616</t>
  </si>
  <si>
    <t>MONICA KARINA MARTINEZ ZAVALA</t>
  </si>
  <si>
    <t>DOLORES</t>
  </si>
  <si>
    <t>MANANTIALES</t>
  </si>
  <si>
    <t xml:space="preserve">CASA DE UN PISO COLOR BLANCA CON ROJO A UNA CUADRA DEL HOTEL MANSION DEL CUPATITZIO                                                                   </t>
  </si>
  <si>
    <t xml:space="preserve">juarez                   </t>
  </si>
  <si>
    <t xml:space="preserve">URUAPAN CENTRO                                                   </t>
  </si>
  <si>
    <t xml:space="preserve">URUAPAN                  </t>
  </si>
  <si>
    <t>1-1-2561-47775</t>
  </si>
  <si>
    <t>JESUS GARCIA DORANTES</t>
  </si>
  <si>
    <t>C CUERNAVACA</t>
  </si>
  <si>
    <t>PBLO TETLAMA</t>
  </si>
  <si>
    <t>9303 GCC MIACATLAN</t>
  </si>
  <si>
    <t>1-1-3094-103292</t>
  </si>
  <si>
    <t>FABIOLA MARIA MARTINEZ LEAL</t>
  </si>
  <si>
    <t>C VALLE DE BELEM</t>
  </si>
  <si>
    <t>AMPLIACION MIRAVALLE</t>
  </si>
  <si>
    <t>9305 GCC NAINARI</t>
  </si>
  <si>
    <t xml:space="preserve">CASA COLOR AZUL REY FRENTE A ABARROTES NACHITO                                                                                                        </t>
  </si>
  <si>
    <t>1-1-4831-13769</t>
  </si>
  <si>
    <t>ANGELICA LOPEZ VILLAVICENCIO</t>
  </si>
  <si>
    <t>Alpino Amistad</t>
  </si>
  <si>
    <t>M-159</t>
  </si>
  <si>
    <t>L1689</t>
  </si>
  <si>
    <t>TLALNEPANTLA DE BAZ</t>
  </si>
  <si>
    <t>9307 GCC SAN JUAN IXHUATEPEX LA PRESA</t>
  </si>
  <si>
    <t>1-1-4831-24339</t>
  </si>
  <si>
    <t>BLANCA ESTELA CHAVEZ VEGA</t>
  </si>
  <si>
    <t>L11</t>
  </si>
  <si>
    <t>GUADALUPE TICOMAN</t>
  </si>
  <si>
    <t xml:space="preserve">San Juan                                                                                                                                              </t>
  </si>
  <si>
    <t>1-1-3654-51254</t>
  </si>
  <si>
    <t>ALEJANDRA RENDON MIRANDA</t>
  </si>
  <si>
    <t>C P DAVID BERLANGA</t>
  </si>
  <si>
    <t>MZ 65</t>
  </si>
  <si>
    <t>GABRIEL HERNANDEZ</t>
  </si>
  <si>
    <t xml:space="preserve">FACHADA AZUL PUERTA ROJA AL LADO HAY UNA CAPILLA Y UNA TIENDA                                                                                         </t>
  </si>
  <si>
    <t xml:space="preserve">DAVID BERLANGA           </t>
  </si>
  <si>
    <t xml:space="preserve">M 65 </t>
  </si>
  <si>
    <t xml:space="preserve">L 13 </t>
  </si>
  <si>
    <t xml:space="preserve">GABRIEL HERNANDEZ AMPLIACION                                     </t>
  </si>
  <si>
    <t>1-1-2068-64882</t>
  </si>
  <si>
    <t>CAROLINA RIVERA VIDAL</t>
  </si>
  <si>
    <t>SAN JUAN IXHUATEPE</t>
  </si>
  <si>
    <t>1-1-2068-72177</t>
  </si>
  <si>
    <t>ALEXIA FERNANDA RUIZ CARRASCO</t>
  </si>
  <si>
    <t>SAN JUAN IXHUATEPEC</t>
  </si>
  <si>
    <t xml:space="preserve">AFUERA DEL DOMICILIO HAY UNAACCESORIA BAJAS EL CALLEJON LA PUESTA ES NEGRA DE DE UN NIVEL A FUERA DEL CALLEJON ENFRENTE DEL DOMICLIO UNA POLLERIA     </t>
  </si>
  <si>
    <t>1-1-1892-77967</t>
  </si>
  <si>
    <t>ABIGAIL MONICA CANO CONTRERAS</t>
  </si>
  <si>
    <t>PROFESOR LUIS MONROY</t>
  </si>
  <si>
    <t>AMPLIACION GABRIEL HERNANDEZ</t>
  </si>
  <si>
    <t xml:space="preserve">FACHADA DE COLOR AZUL A LADO DE LA NARANJA ESTA UNA TIENDA A LA VUELTA Y ESTA UNA PRIMARIA                                                            </t>
  </si>
  <si>
    <t>1-1-6100-7476</t>
  </si>
  <si>
    <t>GUILLERMO CERON HERNANDEZ</t>
  </si>
  <si>
    <t>MZ 36</t>
  </si>
  <si>
    <t>SAN MIGUEL LAS TABLAS</t>
  </si>
  <si>
    <t>VALLE DE CHALCO SOLIDARIDAD</t>
  </si>
  <si>
    <t>9310 GCC SANTA CATARINA</t>
  </si>
  <si>
    <t xml:space="preserve">Saguan Negro                                                                                                                                          </t>
  </si>
  <si>
    <t>1-3-9098-21841</t>
  </si>
  <si>
    <t>GREGORIO CHAVEZ ALEMAN</t>
  </si>
  <si>
    <t>Río Grande</t>
  </si>
  <si>
    <t>BELLAS LOMAS</t>
  </si>
  <si>
    <t>9312 GCC SLP SUR</t>
  </si>
  <si>
    <t xml:space="preserve">CASA COLOR LADRILLO                                                                                                                                   </t>
  </si>
  <si>
    <t>1-1-4488-46584</t>
  </si>
  <si>
    <t>JESSIKA JAQUELINE TORRES RODRIGUEZ</t>
  </si>
  <si>
    <t>C MARIANO MATAMOROS</t>
  </si>
  <si>
    <t>Santiago Del Rio</t>
  </si>
  <si>
    <t>1-39-4720-607</t>
  </si>
  <si>
    <t>JAVIER ASCENCIO MENDEZ</t>
  </si>
  <si>
    <t>RANCHERIA  LA HUASTECA 2D</t>
  </si>
  <si>
    <t>CE</t>
  </si>
  <si>
    <t>9313 GCC PARRILLA</t>
  </si>
  <si>
    <t xml:space="preserve">HUASTECA EL COCAL CASA DE MATERIAL ENTRAR POR EL HOTEL IVISA PREGUNTAR POR LA GRANJA DEL LIC OLEGARI                                                  </t>
  </si>
  <si>
    <t>1-39-4720-13471</t>
  </si>
  <si>
    <t>JULIANA JIMENEZ PEREZ</t>
  </si>
  <si>
    <t>CHIPILINAR 4TA SECC</t>
  </si>
  <si>
    <t>CHIPILINAR 4A SECC</t>
  </si>
  <si>
    <t xml:space="preserve">CASA DE MATERIAL COLOR AZUL CON BLANCO A DOS CASAS SE ENCUENTRA UNA TIENDA LLAMADA LA MOROCHA PREGUNTAR POR EL CLIENTE                                </t>
  </si>
  <si>
    <t>1-1-6208-103011</t>
  </si>
  <si>
    <t>RAMON VELUTA MARTINEZ</t>
  </si>
  <si>
    <t>PLUTARCO ELÍAS CALLES</t>
  </si>
  <si>
    <t>SUBTENIENTE GARCIA PLAYAS DEL ROSARIO</t>
  </si>
  <si>
    <t xml:space="preserve">CTE VIVE EN LA CURVA DE LA C PLUTARCO ELIAS CASA NARANJA 1NIVEL A UN COSTADO DE LA IGLESIA EVANGELICA PREGUNTAR POR PLUMITAS EL FLETERO               </t>
  </si>
  <si>
    <t>1-1-2021-39190</t>
  </si>
  <si>
    <t>JESSICA AGUILAR GARCIA</t>
  </si>
  <si>
    <t>Francisco Villa</t>
  </si>
  <si>
    <t>La Palma</t>
  </si>
  <si>
    <t>9314 GCC CUAUTITLAN</t>
  </si>
  <si>
    <t xml:space="preserve">PUERTA NEGRA CASA BLANCA                                                                                                                              </t>
  </si>
  <si>
    <t>1-13-7380-3996</t>
  </si>
  <si>
    <t>OSCAR FERNANDO SALINAS REAL</t>
  </si>
  <si>
    <t>LUIS DONALDO COLOSIO RIOJ</t>
  </si>
  <si>
    <t>MZX</t>
  </si>
  <si>
    <t>LT37</t>
  </si>
  <si>
    <t>LOMAS DE TECAMAC</t>
  </si>
  <si>
    <t>9317 GCC OJO DE AGUA TECAMAC</t>
  </si>
  <si>
    <t>CASA1 NIVEL FACHADA VERDE SAGUAN Y PUERTA NEGROS EN LA ESQUINA HAY UNA TIENDA Y ALADO UN LOCAL DE QUEZADILLAS ESTA CERCAS LA PARROQUIAENTRE IXTAPALUCA</t>
  </si>
  <si>
    <t xml:space="preserve">NUEVA YORK N327          </t>
  </si>
  <si>
    <t xml:space="preserve">NAPOLES                                                          </t>
  </si>
  <si>
    <t>1-1-1067-80107</t>
  </si>
  <si>
    <t>BENJAMIN DE JESUS ANGELES CRUZ</t>
  </si>
  <si>
    <t>LT 45</t>
  </si>
  <si>
    <t xml:space="preserve">CASA DE DOS NIVELES FACHADA COLOR BLANCA ZAGUAN BLANCO EN LA ESQUINA HAY UNA TIENDA                                                                   </t>
  </si>
  <si>
    <t>1-1-9709-184</t>
  </si>
  <si>
    <t>MARTHA SUSANA MORALES LOPEZ</t>
  </si>
  <si>
    <t>Claveles</t>
  </si>
  <si>
    <t>Ojo De Agua</t>
  </si>
  <si>
    <t xml:space="preserve">PORTON NEGRO CERRADO CON BARDA ROJA EN MEDIO                                                                                                          </t>
  </si>
  <si>
    <t>1-1-181-42059</t>
  </si>
  <si>
    <t>AURELIA VELASCO VELASCO</t>
  </si>
  <si>
    <t>C METEPEC</t>
  </si>
  <si>
    <t>MZ AZ</t>
  </si>
  <si>
    <t>LT 19</t>
  </si>
  <si>
    <t>1-9-5980-908</t>
  </si>
  <si>
    <t>EDER RAMIREZ FABIAN</t>
  </si>
  <si>
    <t>francisco i madero</t>
  </si>
  <si>
    <t>LA MOHONERA</t>
  </si>
  <si>
    <t>COCULA</t>
  </si>
  <si>
    <t>9318 GCC IGUALA 2</t>
  </si>
  <si>
    <t xml:space="preserve">CASA RUSTICA CON LAMINA DE ALBESTO TRANCA DE MADERA AUN LADO DE LA HERRERIA                                                                           </t>
  </si>
  <si>
    <t>1-1-4198-20696</t>
  </si>
  <si>
    <t>JESSICA CORTEZ LOPEZ</t>
  </si>
  <si>
    <t>mza 26 lt</t>
  </si>
  <si>
    <t>FERMIN RABADAN</t>
  </si>
  <si>
    <t>1-1-6952-31624</t>
  </si>
  <si>
    <t>GIAVANA PAOLA FUENTES TORRES</t>
  </si>
  <si>
    <t>SUR 16 MZ 21 LT 45</t>
  </si>
  <si>
    <t>Nuevo Paseo De San Agustin 1a Y 2a Seccion</t>
  </si>
  <si>
    <t>9319 GCC CIUDAD AZTECA</t>
  </si>
  <si>
    <t xml:space="preserve">Cortina Azul                                                                                                                                          </t>
  </si>
  <si>
    <t>LT48023314</t>
  </si>
  <si>
    <t>1-1-2215-55170</t>
  </si>
  <si>
    <t>RUBEN MARQUEZ PEREDA</t>
  </si>
  <si>
    <t>CALLE TEPANECAS</t>
  </si>
  <si>
    <t>CIUDAD AZTECA</t>
  </si>
  <si>
    <t xml:space="preserve">DOMICILIO DE TRES PISOS FACHADA COLOR AMARILLO HAY UNA TORTILLERIAN EN LA PLANTA BAJA                                                                 </t>
  </si>
  <si>
    <t xml:space="preserve">CHURUBUSCO               </t>
  </si>
  <si>
    <t xml:space="preserve">UNIDAD MODELO                                                    </t>
  </si>
  <si>
    <t>1-33-9546-157690</t>
  </si>
  <si>
    <t>CHRISTIAN JOSE VENTA MARTNEZ</t>
  </si>
  <si>
    <t>CCDA PUEBLO NUEVO</t>
  </si>
  <si>
    <t>LT 38</t>
  </si>
  <si>
    <t xml:space="preserve">FACHADA NARANJA ZAGUAN BLANCO CON ACABADOS AZULES 2 PISO VENTANALES GRANDES FRENTE AL DOMICILIO 2 JARDINERAS                                          </t>
  </si>
  <si>
    <t xml:space="preserve">AGRICULTURA MANZANA      </t>
  </si>
  <si>
    <t xml:space="preserve">SAN CRISTOBAL CENTRO                                             </t>
  </si>
  <si>
    <t>1-1-2189-53222</t>
  </si>
  <si>
    <t>KARLA IVETTE JIMENEZ HERNANDEZ</t>
  </si>
  <si>
    <t>MZ-21</t>
  </si>
  <si>
    <t>OLIMPICA</t>
  </si>
  <si>
    <t>ENFRENTE DEL CRIT A LADO  TALLER DE ELECTRICOS Y PINTURA DE CARRO  FACHADA DE TAQBIQUE GRIS TIENE UN VENTANAL PUERTA COLOR BLANCO COMUNICARSE ANTES 55</t>
  </si>
  <si>
    <t>1-1-2175-8419</t>
  </si>
  <si>
    <t>LUIS ANTUNEZ JAQUEZ</t>
  </si>
  <si>
    <t>VISTA LOS AZUFRES</t>
  </si>
  <si>
    <t>VISTA LOS OJITOS</t>
  </si>
  <si>
    <t>9321 GCC LOPEZ MATEOS</t>
  </si>
  <si>
    <t xml:space="preserve">VISITAR DOMICILIO CLIENTE ES EL DUEÑO DE LA CASA ANTES RENTABA SU DOMICILIO                                                                           </t>
  </si>
  <si>
    <t>1-1-5102-104657</t>
  </si>
  <si>
    <t>ANA GRACIELA CRUZ CRUZ</t>
  </si>
  <si>
    <t>EMILIO CAMPA</t>
  </si>
  <si>
    <t xml:space="preserve">casa color block porton blanco enseguida hay un puesto de hamburguesas                                                                                </t>
  </si>
  <si>
    <t>1-1-2192-2878</t>
  </si>
  <si>
    <t>NESSIE ARISBET CABRERA MENDEZ</t>
  </si>
  <si>
    <t>ALMENDRO</t>
  </si>
  <si>
    <t>PRADOS ECATEPEC O UNIDAD MORELOS 3A SECCION</t>
  </si>
  <si>
    <t>9322 GCC SAN PABLO DE LAS SALINAS</t>
  </si>
  <si>
    <t xml:space="preserve">ENFRENTE TIENDA FACHADA COLOR NARANJA CON REJAS NEGRAS ENTRANDO POR PRADOS NORTE ENFRENTE DEL MERCADO LA TERCER CASA DE LADO DERECHO                  </t>
  </si>
  <si>
    <t>1-1-6067-107958</t>
  </si>
  <si>
    <t>TERESA BASILIO FELICIANO</t>
  </si>
  <si>
    <t>5 SUR</t>
  </si>
  <si>
    <t>LA ASUNCION</t>
  </si>
  <si>
    <t>HUAMUXTITLAN</t>
  </si>
  <si>
    <t>9326 GCC TLAPA</t>
  </si>
  <si>
    <t>1-1-2070-8258</t>
  </si>
  <si>
    <t>BACILISO REYNOSO GARDUÑO</t>
  </si>
  <si>
    <t>AV DE LA CRUZ</t>
  </si>
  <si>
    <t>LOC AHUACATITLAN</t>
  </si>
  <si>
    <t>9327 GCC TEMASCALCINGO</t>
  </si>
  <si>
    <t>1-1-2131-60079</t>
  </si>
  <si>
    <t>PAULA CRUZ CRUZ</t>
  </si>
  <si>
    <t>SAN LORENZO RIO TE</t>
  </si>
  <si>
    <t>9329 GCC TEOLOYUCAN</t>
  </si>
  <si>
    <t>1-1-806-54059</t>
  </si>
  <si>
    <t>SAMUEL HERNANDEZ SANCHEZ</t>
  </si>
  <si>
    <t>C AGUSTIN DE ITURBIDE</t>
  </si>
  <si>
    <t>SAN BARTOLO</t>
  </si>
  <si>
    <t>TEOLOYUCAN</t>
  </si>
  <si>
    <t xml:space="preserve">ESTA CERCA DEL PARQUE SAN MATEO DONDE SE APARECIO LA VIRGEN DEL COMAL SU CASA COLOR AZUL 2 NIVELES ES UN DOMICILIO FAMILIAR COLOR DE PUERTA NEGRA CDA </t>
  </si>
  <si>
    <t xml:space="preserve">CUAUTITLAN TEOLOYUCAN    </t>
  </si>
  <si>
    <t xml:space="preserve">SAN LORENZO RIO TENCO                                            </t>
  </si>
  <si>
    <t>1-1-8445-33128</t>
  </si>
  <si>
    <t>JUNELY CIPRIAN SALOMON</t>
  </si>
  <si>
    <t>PRIV C FRANCISCO S CARBAJ</t>
  </si>
  <si>
    <t xml:space="preserve">CASA DE 2 PIZOS VIVE EN LA PARTE DE ABAJO EN FRENTE UNA TIENDA Y TORTILLERIA MARCAR ANTES DE                                                          </t>
  </si>
  <si>
    <t xml:space="preserve">CANDIL R7                                                                                           </t>
  </si>
  <si>
    <t>1-1-534-37950</t>
  </si>
  <si>
    <t>LUCY YOLANDA BRICEÑO SERRALTA</t>
  </si>
  <si>
    <t>21 X 22 Y 24</t>
  </si>
  <si>
    <t>YOTHOLIN</t>
  </si>
  <si>
    <t>TICUL</t>
  </si>
  <si>
    <t>9330 GCC OXKUTZCAB</t>
  </si>
  <si>
    <t>1-39-2714-6997</t>
  </si>
  <si>
    <t>MARIA GUADALUPE NA JACOBO SAUCEDA</t>
  </si>
  <si>
    <t>CERRO CABAZAN</t>
  </si>
  <si>
    <t>VIRREYES SC</t>
  </si>
  <si>
    <t>9331 GCC SANALONA 2</t>
  </si>
  <si>
    <t xml:space="preserve">CASA 2 PISOS COLOR NARANJA PORTON BLANCO                                                                                                              </t>
  </si>
  <si>
    <t>1-1-4954-54057</t>
  </si>
  <si>
    <t>MARICRUZ CORNEJO SOLANO</t>
  </si>
  <si>
    <t>CDA ZACATECAS NORTE EJ EL</t>
  </si>
  <si>
    <t>CHICONCUAC DE JUAREZ</t>
  </si>
  <si>
    <t>CHICONCUAC</t>
  </si>
  <si>
    <t>9532 GCC TEXCOCO</t>
  </si>
  <si>
    <t xml:space="preserve">CASA DE DOS NIVELES DE COLOR GRIS ESTA ENREJADO CON MAYA CICLONICA EN LA ESQUINA TIENDA LLAMADA DONA MARY                                             </t>
  </si>
  <si>
    <t xml:space="preserve">COL. CENTRO TEXCOCO                                              </t>
  </si>
  <si>
    <t>1-1-8277-78882</t>
  </si>
  <si>
    <t>JOSE IGNACIO QUINTANA CRUZ</t>
  </si>
  <si>
    <t>MESA RICA</t>
  </si>
  <si>
    <t>9534 GCC TEMASCALTEPEC</t>
  </si>
  <si>
    <t xml:space="preserve">CASA DE UN PISO DE MANCHE BLOCK A 200 METROS DE LA CANCHA DE FUTBOL RAPIDO                                                                            </t>
  </si>
  <si>
    <t>1-39-6325-3695</t>
  </si>
  <si>
    <t>MARIA GUADALUPE CRUZ SANCHEZ</t>
  </si>
  <si>
    <t>ANTONIO000 ROSALES</t>
  </si>
  <si>
    <t>9536 GCC CUAJIMALPA</t>
  </si>
  <si>
    <t xml:space="preserve">NOC ENTRAR EN LA CALLE GENERAL ANTONIO ROSALES CASA COLOR ROJA PASANDO LA TIENDA DEL GRILLO                                                           </t>
  </si>
  <si>
    <t xml:space="preserve">GENERAL ANTONIO ROSALES  </t>
  </si>
  <si>
    <t>1-1-2435-25517</t>
  </si>
  <si>
    <t>JOSE DAVID BELTRAN ALMAZAN</t>
  </si>
  <si>
    <t>LOMAS VALENTINAS</t>
  </si>
  <si>
    <t>MARGARITA MAZA DE</t>
  </si>
  <si>
    <t xml:space="preserve">CASA DE ROJA CON PUERTA NEGRA 2 NIVELES EN UNA ESQUINA VISTAR DESPUES DE LAS 14 HRS                                                                   </t>
  </si>
  <si>
    <t xml:space="preserve">BOSQUES DE ALISOS        </t>
  </si>
  <si>
    <t xml:space="preserve">47A  </t>
  </si>
  <si>
    <t xml:space="preserve">CUAJIMALPA                                                       </t>
  </si>
  <si>
    <t xml:space="preserve">CUAJIMALPA DE MORELOS    </t>
  </si>
  <si>
    <t>1-1-8701-111681</t>
  </si>
  <si>
    <t>JOSE LUIS MORENO PEREZ</t>
  </si>
  <si>
    <t>AV OCAMPO</t>
  </si>
  <si>
    <t>CUAJIMALPA</t>
  </si>
  <si>
    <t>CUAJIMALPA DE MORELOS</t>
  </si>
  <si>
    <t xml:space="preserve">ENFRENTE TIENDA CUIDADO CON EL PERRO Y SALUD DIGNA FDA RUSTICA DE 2 NIVELES A LADO DE TIENDA Y ROSTICERIA                                             </t>
  </si>
  <si>
    <t xml:space="preserve">AV OCAMPO                </t>
  </si>
  <si>
    <t>1-1-8701-8993</t>
  </si>
  <si>
    <t>ANA PAOLA RODRIGUEZ RIVERA</t>
  </si>
  <si>
    <t>CALLE PROLONGACI?N HIDALGO</t>
  </si>
  <si>
    <t xml:space="preserve">.                                                                                                                                                     </t>
  </si>
  <si>
    <t>1-1-6318-63767</t>
  </si>
  <si>
    <t>MARIA DOLORES CARRILLO PLATA</t>
  </si>
  <si>
    <t>TRUENO</t>
  </si>
  <si>
    <t>EL ARBOL</t>
  </si>
  <si>
    <t xml:space="preserve">NOC LA CASA ES DE 2 NIVELES COLOR NARANJA PUERTA NEGRA AFUERA HAY ESCALERAS DE FIERRO                                                                 </t>
  </si>
  <si>
    <t>1-1-6318-70685</t>
  </si>
  <si>
    <t>LEONARDO ANTONIO CARBAJAL TELLEZ</t>
  </si>
  <si>
    <t>C LOMA BAJA</t>
  </si>
  <si>
    <t>Margarita Maza De Juarez</t>
  </si>
  <si>
    <t xml:space="preserve">Puerta Negra Casi Enfrente De Tienda Lupita                                                                                                           </t>
  </si>
  <si>
    <t>1-1-7040-33963</t>
  </si>
  <si>
    <t>MARIANA RODULFO GAMEZ</t>
  </si>
  <si>
    <t>C 10B CS31</t>
  </si>
  <si>
    <t>DALIAS</t>
  </si>
  <si>
    <t>COACALCO</t>
  </si>
  <si>
    <t>9539 GCC VILLA DE LAS FLORES 2</t>
  </si>
  <si>
    <t xml:space="preserve">A UNA CUADRA DEL INSTITUTO TEPEYAC EL PORTON ES DE COLOR CAFE  C10B CS 31 TELEFONO DEL CLIENTE   5524003531                                           </t>
  </si>
  <si>
    <t>1-1-1915-104519</t>
  </si>
  <si>
    <t>MONTSERRAT ALEMAN AGUILAR</t>
  </si>
  <si>
    <t>C 8 MZA 14 LT 75</t>
  </si>
  <si>
    <t>LT75</t>
  </si>
  <si>
    <t>COL EJIDAL</t>
  </si>
  <si>
    <t xml:space="preserve">A UN COSTADO DE LA TLAPALERIA EJIDAL PORTON NEGRO                                                                                                     </t>
  </si>
  <si>
    <t>1-1-3531-137810</t>
  </si>
  <si>
    <t>MARIANA RIOS TERAN</t>
  </si>
  <si>
    <t>C HIGUERAS MZA 2 LT 18 CS</t>
  </si>
  <si>
    <t>LT 18</t>
  </si>
  <si>
    <t>FRACC LOS HEROES COACALCO</t>
  </si>
  <si>
    <t xml:space="preserve">MZ 2 LT 18 CS 36 ESTAC CERCA DE LA TIENDA COLOBRI EN LA ESQUINA HAY UNA PURIFICADORA LLAMAR ANTES DE LLEGAR PARA PODER ACCEDER                        </t>
  </si>
  <si>
    <t xml:space="preserve">canosas esq higueras     </t>
  </si>
  <si>
    <t xml:space="preserve">HEROES DE COACALCO 1RA SECCION                                   </t>
  </si>
  <si>
    <t xml:space="preserve">COACALCO                 </t>
  </si>
  <si>
    <t>1-20-3714-2840</t>
  </si>
  <si>
    <t>PEDRO GUILLERMO MONDRAGON LUNA</t>
  </si>
  <si>
    <t>LAGO BOSQUE</t>
  </si>
  <si>
    <t>PASEOS DEL LAGO II</t>
  </si>
  <si>
    <t>9540 GCC ZUMPANGO 2</t>
  </si>
  <si>
    <t xml:space="preserve">ESQUINA CON OXXO LAGO BOSQUES EN PASEOS DEL LAGO 2 CASA DE DOS NIVELES CON PROTECCIONES COLOR CHOCOLATE Y PUERTA CON EL NUMERO 81 TEL 5516506415      </t>
  </si>
  <si>
    <t xml:space="preserve">ROMA NORTE                                                       </t>
  </si>
  <si>
    <t>1-1-1724-24801</t>
  </si>
  <si>
    <t>ERICKA CAMACHO MARTINEZ</t>
  </si>
  <si>
    <t>Lago Texcoco</t>
  </si>
  <si>
    <t xml:space="preserve">COL Paseos Del Lago CASA DURAZNO PORTON BLANCO REF ATRAS DE WALMART                                                                                   </t>
  </si>
  <si>
    <t xml:space="preserve">volibar                  </t>
  </si>
  <si>
    <t>1-1-6169-108272</t>
  </si>
  <si>
    <t>MARTHA CECILIA MIRANDA ACOSTA</t>
  </si>
  <si>
    <t>PRIV LAGO TROMEN</t>
  </si>
  <si>
    <t>V40</t>
  </si>
  <si>
    <t>CONJ HAB PASEOS DEL LAGO</t>
  </si>
  <si>
    <t xml:space="preserve">CASA DE DOS NIVELES COLOR BEIS PROTECCION NEGRA AVENIDA LAGO SUR Y LAGO TEQUESQUITENGO                                                                </t>
  </si>
  <si>
    <t>1-1-6169-12699</t>
  </si>
  <si>
    <t>RANULFO ESCALONA FERRER</t>
  </si>
  <si>
    <t>AV LA NORIA</t>
  </si>
  <si>
    <t xml:space="preserve">CASA DE UN PISO EN TABICON CON ZAGUAN NEGRO                                                                                                           </t>
  </si>
  <si>
    <t>1-1-2930-158971</t>
  </si>
  <si>
    <t>J CRUZ OSBALDO MARTINEZ RETANA</t>
  </si>
  <si>
    <t>9541 GCC DURANGO NORTE</t>
  </si>
  <si>
    <t xml:space="preserve">JVC LA CASA  ES DE DOS PISOS ESTA ENJARRADA SIN PINTAR CON DOS PORTONES                                                                               </t>
  </si>
  <si>
    <t>1-1-2927-98657</t>
  </si>
  <si>
    <t>MIRIAM LUGO PEREZ</t>
  </si>
  <si>
    <t>Miguel Hidalgo</t>
  </si>
  <si>
    <t>9542 GCC MATEHUALA 2</t>
  </si>
  <si>
    <t xml:space="preserve">CASA SIN PINTAR PUERTA AZUL CERCAS AL TALLER MECANICO PASANDO PLAZA DEPORTIVA CTE TRABAJA EN DILTEX                                                   </t>
  </si>
  <si>
    <t>1-1-2081-31581</t>
  </si>
  <si>
    <t>RODRIGO ESPINDOLA CORTES</t>
  </si>
  <si>
    <t>SAN LORENZO OYAMEL</t>
  </si>
  <si>
    <t>TEMOAYA</t>
  </si>
  <si>
    <t>9547 GCC VILLA CUAUHTEMOC</t>
  </si>
  <si>
    <t>1-1-2074-62346</t>
  </si>
  <si>
    <t>ANASTACIO ALONSO HIDALGO</t>
  </si>
  <si>
    <t>LLANO DE LA Y</t>
  </si>
  <si>
    <t xml:space="preserve">ANTES DE LLEGAR VAL RIO VERDIGUEL CASA DE UN NIVEL PUERTA COLOR BLANCA A DOS CASA DE LA MICELANEA REYES EN CALLE SANCHEZ COLIN                        </t>
  </si>
  <si>
    <t xml:space="preserve">SALVADOR SANCHEZ COLIN   </t>
  </si>
  <si>
    <t xml:space="preserve">LLANO DE LA Y                                                    </t>
  </si>
  <si>
    <t xml:space="preserve">TEMOAYA                  </t>
  </si>
  <si>
    <t>1-1-3175-54655</t>
  </si>
  <si>
    <t>JUAN DANIEL CORTEZ MARTINEZ</t>
  </si>
  <si>
    <t>HUERTO</t>
  </si>
  <si>
    <t>M2L14</t>
  </si>
  <si>
    <t>V 13</t>
  </si>
  <si>
    <t>LAS TROJES</t>
  </si>
  <si>
    <t xml:space="preserve">CASA DE 2 NIVELES PUERTA ELECTRICA NEGRA FACHADA BLANCO CON CREMA AUN COSTADO DEL JARDIN DE NILÑOS CARMEN SERDAN                                      </t>
  </si>
  <si>
    <t xml:space="preserve">SAN NICOLAS TOLENTINO                                            </t>
  </si>
  <si>
    <t>1-20-2339-252</t>
  </si>
  <si>
    <t>GILBERTO GARCIA CABALLERO</t>
  </si>
  <si>
    <t>Puerto Argentino</t>
  </si>
  <si>
    <t>FRACC CERRADA DE ORIENTE 1</t>
  </si>
  <si>
    <t>9551 GCC PORVENIR CD JUAREZ</t>
  </si>
  <si>
    <t>LA COLONIA ES PARAJE DEL SUR NO APARECE EN EL SISTEMA CHECAR INGRESO MANDARE UNA ACTUALIZACION CTE TIENE DECLARACION DE HDA PASAR EN LA MAÑANITA GRACI</t>
  </si>
  <si>
    <t>1-9-8176-7172</t>
  </si>
  <si>
    <t>MISAEL HAROLD HERNANDEZ CASTILLO</t>
  </si>
  <si>
    <t>SONETO 147</t>
  </si>
  <si>
    <t>FRAY GARCIA DE SAN</t>
  </si>
  <si>
    <t xml:space="preserve">CASA DE COLOR VERDE CON REJAS DE COLOR                                                                                                                </t>
  </si>
  <si>
    <t xml:space="preserve">AV DE LAS TORRES         </t>
  </si>
  <si>
    <t xml:space="preserve">PARQUE INDUSTRIAL ROMA                                           </t>
  </si>
  <si>
    <t>1-1-116-150149</t>
  </si>
  <si>
    <t>BELEN ZETINA PEREZ</t>
  </si>
  <si>
    <t>SENDEROS DE ALENZA</t>
  </si>
  <si>
    <t>SENDEROS DE SAN ISIDRO</t>
  </si>
  <si>
    <t xml:space="preserve">CASA 1 PISO COLOR ROSA CLARO TIENE CERCA DE MADERA CLIENTE SE ENCUENTRA TODO EL DIA                                                                   </t>
  </si>
  <si>
    <t xml:space="preserve">manuel talamas camandari </t>
  </si>
  <si>
    <t xml:space="preserve">TORRES DEL SUR                                                   </t>
  </si>
  <si>
    <t>1-1-2212-51516</t>
  </si>
  <si>
    <t>LUIS MANUEL ALVARADO CARMONA</t>
  </si>
  <si>
    <t>XOCHITL</t>
  </si>
  <si>
    <t>RINCON DE ROMOS</t>
  </si>
  <si>
    <t>9556 GCC RINCON AGS</t>
  </si>
  <si>
    <t xml:space="preserve">CASA CON FACHADA DE PIEDRA PUERTAS DE COLOR BLANCO Y TIENDA DE ABARROTES EN EL DOMICILIO GRACIAS                                                      </t>
  </si>
  <si>
    <t>SAN FRANCISCO DE LOS ROMO</t>
  </si>
  <si>
    <t xml:space="preserve">SAN FRANCISCO DE LOS ROMO                                        </t>
  </si>
  <si>
    <t>1-1-4323-71840</t>
  </si>
  <si>
    <t>MA DEL CARMEN NAJERA NAJERA</t>
  </si>
  <si>
    <t>C HACIENDA DE LA FLOR MZ</t>
  </si>
  <si>
    <t>AMPL PRESIDENTES</t>
  </si>
  <si>
    <t>9557 GCC OLIVAR DEL CONDE</t>
  </si>
  <si>
    <t xml:space="preserve">CASA DETRES PISOS COLOR MAMEY SAGUAN BLANCO A 5 CASA SE CUENTRA UNA TIENDA DE ABARROTES ROSY LLAMAR AL TITULAR 5512453933                             </t>
  </si>
  <si>
    <t>1-1-165-2131</t>
  </si>
  <si>
    <t>OSCAR ESTEBAN RAMIREZ</t>
  </si>
  <si>
    <t>Eisenhower</t>
  </si>
  <si>
    <t>PRESIDENTES AMPLIACION</t>
  </si>
  <si>
    <t xml:space="preserve">FACHADA COLOR MORADA SAGUAN NEGRO                                                                                                                     </t>
  </si>
  <si>
    <t xml:space="preserve">EISEN HAWER              </t>
  </si>
  <si>
    <t xml:space="preserve">PRESIDENTES AMPLIACION 1A Y 2A SECCION                           </t>
  </si>
  <si>
    <t>1-2-6415-8063</t>
  </si>
  <si>
    <t>BEATRIZ MIRANDA ALVARADO</t>
  </si>
  <si>
    <t>PUERTO YUCALPETEN</t>
  </si>
  <si>
    <t>MA 65</t>
  </si>
  <si>
    <t>AMPLIACION PILOTO ADOLFO LOPEZ MATEOS</t>
  </si>
  <si>
    <t xml:space="preserve">ES UNA CASA DE TRES NIVELES DE COLOR GRIS  CERCA HAY UNA TINTORERIA CEL 5531946289                                                                    </t>
  </si>
  <si>
    <t>1-1-1203-138235</t>
  </si>
  <si>
    <t>HECTOR REYES DUARTE</t>
  </si>
  <si>
    <t>CDA DEL TRONQUITO</t>
  </si>
  <si>
    <t>SANTA MARIA ATARASQUILLO</t>
  </si>
  <si>
    <t>9558 GCC LERMA ATARASQUILLO EDO MEX</t>
  </si>
  <si>
    <t xml:space="preserve">CASA DE UN PISO FACHADA COLOR SHEDRON O NARANJA CON SAGUAN COLOR NEGRO DE LA TIENDA DE ABARROTES GUTIERREZ HACIA ARRIBA                               </t>
  </si>
  <si>
    <t xml:space="preserve">CIDECO                                                           </t>
  </si>
  <si>
    <t>1-1-6113-45739</t>
  </si>
  <si>
    <t>FRANCISCO JAVIER VILLANUEVA GONZALEZ</t>
  </si>
  <si>
    <t>C MICHOACAN</t>
  </si>
  <si>
    <t>SAN FRANCISCO XOCHICUAUTLA</t>
  </si>
  <si>
    <t xml:space="preserve">CASA DOS NIVELES EN OBRA NEGRA APLANADA CEMENTO CON RAMPA Y REJA DE MADERA FRENTE AL CENTRO DE SALUD                                                  </t>
  </si>
  <si>
    <t xml:space="preserve">michoacan                </t>
  </si>
  <si>
    <t xml:space="preserve">SANTA MARIA ATARASQUILLO                                         </t>
  </si>
  <si>
    <t>1-1-6570-103146</t>
  </si>
  <si>
    <t>NAVOR EUGENIO ZEPEDA GUERRA</t>
  </si>
  <si>
    <t>CAPULHUAC DE MIRAFUENTES</t>
  </si>
  <si>
    <t>CAPULHUAC</t>
  </si>
  <si>
    <t>9559 GCC CAPULHUAC</t>
  </si>
  <si>
    <t>1-1-6570-13976</t>
  </si>
  <si>
    <t>CRISTINO GONZALEZ HERNANDEZ</t>
  </si>
  <si>
    <t>GUSTAVO BAZ</t>
  </si>
  <si>
    <t>SANTA CRUZ ATIZAPAN</t>
  </si>
  <si>
    <t>ATIZAPAN</t>
  </si>
  <si>
    <t>1-1-6570-76009</t>
  </si>
  <si>
    <t>MARIANA BERENICE GARCIA MARTINEZ</t>
  </si>
  <si>
    <t>SAN NICOLAS TLAZAL</t>
  </si>
  <si>
    <t>1-1-9937-1817</t>
  </si>
  <si>
    <t>NANCY TETATZIN ZAMORA</t>
  </si>
  <si>
    <t>C LERDO DE TEJADA</t>
  </si>
  <si>
    <t>SANTIAGO TILAPA</t>
  </si>
  <si>
    <t>1-1-8503-10295</t>
  </si>
  <si>
    <t>AURORA BECERRIL TRINIDAD</t>
  </si>
  <si>
    <t>POTRERO REDONDO</t>
  </si>
  <si>
    <t>9560 GCC VILLA COATEPEC HARINAS</t>
  </si>
  <si>
    <t xml:space="preserve">LLEGANDO AL CENTRO DE SALUD A 20 MTS ASIA ABAJO ES UNA CASA DE BLOCK CON UNA CASA DE MADERA ARRIBA CASA DE DICONSA PINTADA CO ESE LOGOTIPO            </t>
  </si>
  <si>
    <t xml:space="preserve">POTRERO REDONDO          </t>
  </si>
  <si>
    <t xml:space="preserve">POTRERO REDONDO                                                  </t>
  </si>
  <si>
    <t xml:space="preserve">COATEPEC HARINAS         </t>
  </si>
  <si>
    <t>1-1-4772-11712</t>
  </si>
  <si>
    <t>MARIA DE LOURDES FIGUEROA SANCHEZ</t>
  </si>
  <si>
    <t>ZACANGO</t>
  </si>
  <si>
    <t>VILLA GUERRERO</t>
  </si>
  <si>
    <t xml:space="preserve">CASA DE BLOK SIN PINTAR PUERTA NEGRA REFERENCIA EL DOMICILIO ESTA AL FONDO DE UNA ENTRADA QUE ESTA FRENTE A ESCUELA SIMON BOLIVAR EN ZACANGO EL ALTA  </t>
  </si>
  <si>
    <t xml:space="preserve">ZACANGO                                                          </t>
  </si>
  <si>
    <t>1-9-3319-5703</t>
  </si>
  <si>
    <t>FATIMA CAMACHO PEREZ</t>
  </si>
  <si>
    <t>NUEVO SANTO TOMAS</t>
  </si>
  <si>
    <t>9561 GCC VALLE DE BRAVO</t>
  </si>
  <si>
    <t>1-1-8277-19245</t>
  </si>
  <si>
    <t>MARIBEL REBOLLO FRUTIS</t>
  </si>
  <si>
    <t>LOMA DE CHIHUAHUA</t>
  </si>
  <si>
    <t xml:space="preserve">SU CASA ESTA EN LA ENTRADA A LOS ALAMOS SUBIR POR LA TERRASERIA SU CASA ESTA AUN COSTADO DE LA PRIMER TIENDA QUE ESTA EN UNA ESQUINA  SU CASA         </t>
  </si>
  <si>
    <t xml:space="preserve">AVANDARO                 </t>
  </si>
  <si>
    <t>1-1-6115-13342</t>
  </si>
  <si>
    <t>INGRID ARACELI VILLEDA BARRIOS</t>
  </si>
  <si>
    <t>CDA PERIODISMO CIVIL</t>
  </si>
  <si>
    <t>LUIS DONALDO COLOSIO</t>
  </si>
  <si>
    <t>9563 GCC SAN LORENZO</t>
  </si>
  <si>
    <t xml:space="preserve">CASA DE DOS PISOS CON PUERTA BLANCA FACHADA PINMTADA DE BLANCO CON VENTANAS BLANCAS MARCAR ANTES DE LA VISITA 5530731229                              </t>
  </si>
  <si>
    <t xml:space="preserve">periodismo civil         </t>
  </si>
  <si>
    <t>1-1-182-74786</t>
  </si>
  <si>
    <t>GUILLERMINA SANTIAGO BASURTO</t>
  </si>
  <si>
    <t>MIGUEL BERNAL</t>
  </si>
  <si>
    <t>1-1-3531-78280</t>
  </si>
  <si>
    <t>NOEMI JIMENEZ FLORES</t>
  </si>
  <si>
    <t>Petunias</t>
  </si>
  <si>
    <t>Villa De Las Flores 1a Seccion unidad Coacalco</t>
  </si>
  <si>
    <t xml:space="preserve">Puerta de reja cafe medio muro con malla ciclonica verde fachada color crema                                                                          </t>
  </si>
  <si>
    <t>1-1-6017-116895</t>
  </si>
  <si>
    <t>LEONOR DE LA LUZ JAIME FRIAS</t>
  </si>
  <si>
    <t>C MZA E</t>
  </si>
  <si>
    <t>Potrero De La Laguna 1a Y 2a Seccion</t>
  </si>
  <si>
    <t xml:space="preserve">TORTILLERIA KALI                                                                                                                                      </t>
  </si>
  <si>
    <t>1-1-5364-2424</t>
  </si>
  <si>
    <t>JOSEFINA GUADARRAMA MENDEZ</t>
  </si>
  <si>
    <t>CIRCUITO 22</t>
  </si>
  <si>
    <t>MZ63</t>
  </si>
  <si>
    <t>L24C4</t>
  </si>
  <si>
    <t>LOS HEROES TECAMAC SEXTA SECC</t>
  </si>
  <si>
    <t>9564 GCC MEXIQUENSE</t>
  </si>
  <si>
    <t xml:space="preserve">CIRCUITO 22 LT 24 C 4 FRACC HEROES TECAMAC SEXTA SECC CERCA DE DOMCILIO                                                                               </t>
  </si>
  <si>
    <t>1-2-9093-1664</t>
  </si>
  <si>
    <t>VERONICA GONZALEZ CUREÑO</t>
  </si>
  <si>
    <t>FCO JAVIER MINA CASA 17</t>
  </si>
  <si>
    <t>LOS HEROES ECATEPEC 3A SECCION</t>
  </si>
  <si>
    <t xml:space="preserve">NO SE TIENE                                                      </t>
  </si>
  <si>
    <t>1-1-6017-21862</t>
  </si>
  <si>
    <t>ROSA MARIA ANGEL LOPEZ</t>
  </si>
  <si>
    <t>AV RAY O VAC EDIF223</t>
  </si>
  <si>
    <t>D302</t>
  </si>
  <si>
    <t>JARDINES DE LOS BAEZ 2A SECCION</t>
  </si>
  <si>
    <t xml:space="preserve">EDIFICIO 223 DEPARTAMENTO 302 ENFRENTE DE UNA EMPRESA QUE HACE PUENTES Y A LADO DE UN DESHUESADERO                                                    </t>
  </si>
  <si>
    <t>1-1-2406-38088</t>
  </si>
  <si>
    <t>BERNARDO ISRAEL HERNANDEZ HERNANDEZ</t>
  </si>
  <si>
    <t>C. 54</t>
  </si>
  <si>
    <t>VILLA DE GUADALUPE XALOSTOC</t>
  </si>
  <si>
    <t>9567 GCC XALOSTOC</t>
  </si>
  <si>
    <t xml:space="preserve">CASA DE 3 NIVELES FACHADA COLOR VINO 2 ZAHUANES COLOR NARANJA EN FRENTE GLORIETA DE LA VIRGEN                                                         </t>
  </si>
  <si>
    <t>1-1-7278-11654</t>
  </si>
  <si>
    <t>RICARDO TELLEZ PEREZ</t>
  </si>
  <si>
    <t>HAUSTON</t>
  </si>
  <si>
    <t>LAS VEGAS XALOSTOC</t>
  </si>
  <si>
    <t xml:space="preserve">NUEVA ATZACOALCO                                                 </t>
  </si>
  <si>
    <t>1-1-1892-77050</t>
  </si>
  <si>
    <t>EDMUNDO JOEL REYES LOPEZ</t>
  </si>
  <si>
    <t>C LAGO DE MORENO</t>
  </si>
  <si>
    <t xml:space="preserve">FACHADA VERDE CON AMARILLO SAGUAN NGREO ES LA CDA LAGO DE MORENO                                                                                      </t>
  </si>
  <si>
    <t>1-1-6952-7294</t>
  </si>
  <si>
    <t>ROSALBA VENACIO CERON</t>
  </si>
  <si>
    <t>SAN JUAN DE DIOS</t>
  </si>
  <si>
    <t>SAN FRANCISCO XALOSTOC</t>
  </si>
  <si>
    <t>1-1-6237-29753</t>
  </si>
  <si>
    <t>TOMAS ALCIVAR VELAZQUEZ</t>
  </si>
  <si>
    <t>3CDA DONCELES</t>
  </si>
  <si>
    <t>MZ13</t>
  </si>
  <si>
    <t>NUEVA SANTA MARIA</t>
  </si>
  <si>
    <t>9570 GCC SAN PABLO TECALCO</t>
  </si>
  <si>
    <t>1-1-4941-79250</t>
  </si>
  <si>
    <t>SURISADDAI CERVANTES PINEDA</t>
  </si>
  <si>
    <t>San Marcos Nepantla</t>
  </si>
  <si>
    <t xml:space="preserve">Vivienda De 2 Niveles Fachada Imitacion Piedra Enfrente Tienda De Abarrotes                                                                           </t>
  </si>
  <si>
    <t>1-1-5665-90304</t>
  </si>
  <si>
    <t>ANA GABRIELA BERNAL MARTINEZ</t>
  </si>
  <si>
    <t>PRIV COFRADI</t>
  </si>
  <si>
    <t>Villas Del Real Secc Iii</t>
  </si>
  <si>
    <t xml:space="preserve">Fuente en la entrada                                                                                                                                  </t>
  </si>
  <si>
    <t>L0185361</t>
  </si>
  <si>
    <t>1-1-5649-87885</t>
  </si>
  <si>
    <t>NOEL MATIAS HERNANDEZ</t>
  </si>
  <si>
    <t>C CPTAN BERNARDO VARA</t>
  </si>
  <si>
    <t>PILARES</t>
  </si>
  <si>
    <t>METEPEC</t>
  </si>
  <si>
    <t>9571 GCC ALFREDO DEL MAZO</t>
  </si>
  <si>
    <t xml:space="preserve">CASA DE DOS NIVELES FACHADA BLANCA PORTON GRIS VERDOSO FRENTE SALON DE FIESTA CASTILLO LLAMAR AL CEL 7221707597                                       </t>
  </si>
  <si>
    <t>1-1-100-47071</t>
  </si>
  <si>
    <t>ALEJANDRO CAMACHO MARELES</t>
  </si>
  <si>
    <t>San Miguel Ajusco</t>
  </si>
  <si>
    <t>9572 GCC SAN MIGUEL AJUSCO CDMX</t>
  </si>
  <si>
    <t>1-51-6283-311192</t>
  </si>
  <si>
    <t>DIANA LUCERO VILLANUEVA BAUTISTA</t>
  </si>
  <si>
    <t>MAGDALENA PETLACALCO</t>
  </si>
  <si>
    <t xml:space="preserve">ESTRELLAS PTE R6                                                                                    </t>
  </si>
  <si>
    <t>1-1-6758-75643</t>
  </si>
  <si>
    <t>BRUNO MANUEL SALGADO LECHUGA</t>
  </si>
  <si>
    <t>TEPETITLA</t>
  </si>
  <si>
    <t xml:space="preserve">CASA DE DOS NIVELES FACHADA ROJA ZAGUAN ROJO EN EL DOMICILIO SE EN CUENTRA UNA PAPELERIA Y EN LA ESQUINA SE EN CUENTRA UNA IGLESIA                    </t>
  </si>
  <si>
    <t xml:space="preserve">manzano                  </t>
  </si>
  <si>
    <t xml:space="preserve">TEPETITLA                                                        </t>
  </si>
  <si>
    <t>1-1-2244-25213</t>
  </si>
  <si>
    <t>ARIANA PEREZ JIMENEZ</t>
  </si>
  <si>
    <t>4A CDA AMALILLO</t>
  </si>
  <si>
    <t>PBLO SAN ANDRES TOTOLTEPEC</t>
  </si>
  <si>
    <t xml:space="preserve">FACHADA GRIS CON PIEDRA ZAHUAN NEGRO LA PENULTIMA CASA DE LA CDA ACCESO LIBRE A LADO DE CASA DE TABIQUE GRIS                                          </t>
  </si>
  <si>
    <t>1-1-9512-1553</t>
  </si>
  <si>
    <t>SANDRA VANESSA MARTINEZ HERNANDEZ</t>
  </si>
  <si>
    <t>Flor Silvestre</t>
  </si>
  <si>
    <t>Administracion De Correos Chalco De Diaz Covarrubi</t>
  </si>
  <si>
    <t>9573 GCC ALAMOS EDO MEX</t>
  </si>
  <si>
    <t xml:space="preserve">Jardines                                                                                                                                              </t>
  </si>
  <si>
    <t>1-1-5673-36734</t>
  </si>
  <si>
    <t>JOSE ELOY FLORES GARCIA</t>
  </si>
  <si>
    <t>LA BOMBA</t>
  </si>
  <si>
    <t xml:space="preserve">FACHDA AMARILLO CON ROJO ZH NEGRO EN LA ESQUINA UNADS ACCESORIAS                                                                                      </t>
  </si>
  <si>
    <t>1-1-7873-18794</t>
  </si>
  <si>
    <t>FABIOLA JIMENEZ SAN JUAN</t>
  </si>
  <si>
    <t>VISTA REAL CS 67</t>
  </si>
  <si>
    <t>M6</t>
  </si>
  <si>
    <t>L12</t>
  </si>
  <si>
    <t>VISTA REAL</t>
  </si>
  <si>
    <t>CHICOLOAPAN</t>
  </si>
  <si>
    <t>9574 GCC CUAHUTLALPAN EDO MEX</t>
  </si>
  <si>
    <t>1-1-6051-3924</t>
  </si>
  <si>
    <t>MANUEL NIEVES RODRIGUEZ</t>
  </si>
  <si>
    <t>CTO. SAN FERNANDO</t>
  </si>
  <si>
    <t>REAL DE SAN VICENTE I</t>
  </si>
  <si>
    <t xml:space="preserve">CASA ARA COLOR MAMEY EN LA ESQUINA CIRCUITO SAN FELIPE HAY UNA PURIFICADORA                                                                           </t>
  </si>
  <si>
    <t>1-1-5762-129333</t>
  </si>
  <si>
    <t>BLANCA RAMOS MISTRAN</t>
  </si>
  <si>
    <t>1ER CJON SAN CARLOS</t>
  </si>
  <si>
    <t>LOMAS DE CHICOLOAPAN</t>
  </si>
  <si>
    <t>1-1-8638-47010</t>
  </si>
  <si>
    <t>ISRAEL RAMIREZ NERI</t>
  </si>
  <si>
    <t>LA BOLSA</t>
  </si>
  <si>
    <t>9575 GCC ALTAMIRANO CUTZAMALA</t>
  </si>
  <si>
    <t xml:space="preserve">SU CASA DEL CLIENTE ES DE TEJA TABIQUE CASI SERCA DE LA COMISARIA LA PRIMER TIENDA MICELANEA ANITHA PORTON AZUL                                       </t>
  </si>
  <si>
    <t xml:space="preserve">LAS ROSAS                </t>
  </si>
  <si>
    <t xml:space="preserve">LA BOLSA                                                         </t>
  </si>
  <si>
    <t>1-9-723-6960</t>
  </si>
  <si>
    <t>ADAN TORRES SOLIS</t>
  </si>
  <si>
    <t>ZIRAPITIRO</t>
  </si>
  <si>
    <t>CUTZAMALA DE PINZON</t>
  </si>
  <si>
    <t xml:space="preserve">EL CLIENTE VIVE CERCA DE LA CASETA TELEFONICA SR APOLINAR TORRES CERCA DE LA CANCHA                                                                   </t>
  </si>
  <si>
    <t xml:space="preserve">ZIRAPITIRO               </t>
  </si>
  <si>
    <t xml:space="preserve">ZIRAPITIRO                                                       </t>
  </si>
  <si>
    <t xml:space="preserve">CUTZAMALA DE PINZON      </t>
  </si>
  <si>
    <t>1-1-6133-22363</t>
  </si>
  <si>
    <t>OMAR GUSTAVO MORALES JIMENEZ</t>
  </si>
  <si>
    <t>Calle Tercera de Emiliano</t>
  </si>
  <si>
    <t>SAN FRANCISCO TEPOJACO</t>
  </si>
  <si>
    <t>9576 GCC TEPALCAPA</t>
  </si>
  <si>
    <t>CASA DE CANTERA DE 2 NIVELES ZAGUAN DE COLOR CAFE CON DORADO COMO REFENCIA ESTA ENFRENTE DE UN CALLEJON DE TERRACERIA MARCAR ANTES DE LLEGAR 563079157</t>
  </si>
  <si>
    <t>1-20-1199-15876</t>
  </si>
  <si>
    <t>MARIA DEL CARMEN CERON REYES</t>
  </si>
  <si>
    <t>VIA VENUS</t>
  </si>
  <si>
    <t>ARCOS DE LA HACIENDA</t>
  </si>
  <si>
    <t xml:space="preserve">CASA DE DOS NIVELES FACHADA COLOR BLANCA CON SAHUAN AZUL FRENTE A UN LOCAL DE BEBIDAS NOCTURNO                                                        </t>
  </si>
  <si>
    <t xml:space="preserve">DELFIN                   </t>
  </si>
  <si>
    <t xml:space="preserve">CENTRO CUAUTITLAN DE ROMERO RUBIO                                </t>
  </si>
  <si>
    <t>1-1-168-40527</t>
  </si>
  <si>
    <t>JONATHAN JONAS SANCHEZ GALICIA</t>
  </si>
  <si>
    <t>CDA ALLENDE</t>
  </si>
  <si>
    <t>M5</t>
  </si>
  <si>
    <t>SAN SEBASTIAN CHIMALPA</t>
  </si>
  <si>
    <t>9578 GCC COPALERA EDO MEX</t>
  </si>
  <si>
    <t xml:space="preserve">FACHADA ROJA CON ZAGUAN BLANCO CON RAMPA EN LA ENTRADA Y UN ARBOL                                                                                     </t>
  </si>
  <si>
    <t xml:space="preserve">PUENTE SANTO TOMAS       </t>
  </si>
  <si>
    <t xml:space="preserve">CENTRO (ÁREA 1)                                                  </t>
  </si>
  <si>
    <t>1-1-9305-1754594</t>
  </si>
  <si>
    <t>MARIO RAMIREZ ROJAS</t>
  </si>
  <si>
    <t>C TIERRA SANTA MZ 20 LT 1</t>
  </si>
  <si>
    <t>JARDINES DE SAN AGUSTIN</t>
  </si>
  <si>
    <t xml:space="preserve">FACHADA COLOR RUSTICA SAGUAN GRIS                                                                                                                     </t>
  </si>
  <si>
    <t>1-9-8663-7016</t>
  </si>
  <si>
    <t>BRYAN CAZARES RODRIGUEZ</t>
  </si>
  <si>
    <t>CARLOS PACHECO</t>
  </si>
  <si>
    <t>TLAQUILTENANGO</t>
  </si>
  <si>
    <t>9580 GCC TLALTIZAPAN</t>
  </si>
  <si>
    <t xml:space="preserve">CASA CON ESCALERAS FACHADA COLOR AZUL CON BLANCO PUERTA NEGRA FRENTE A UNA CASA COLOR VERDE                                                           </t>
  </si>
  <si>
    <t xml:space="preserve">CARRETERA A ACAPULCO     </t>
  </si>
  <si>
    <t xml:space="preserve">MORELOS                                                          </t>
  </si>
  <si>
    <t xml:space="preserve">PUENTE DE IXTLA          </t>
  </si>
  <si>
    <t>1-1-4909-106136</t>
  </si>
  <si>
    <t>ELVA MAGALI ESTRADA DE LA LUZ</t>
  </si>
  <si>
    <t>Avenida Morelos</t>
  </si>
  <si>
    <t>Tlaquiltenango</t>
  </si>
  <si>
    <t xml:space="preserve">LA FACHADA COLOR AZUL DE 3 PISOS CON PUERTA NEGRA                                                                                                     </t>
  </si>
  <si>
    <t xml:space="preserve">SAN JOSE VISTA HERMOSA                                           </t>
  </si>
  <si>
    <t>1-1-5500-6772</t>
  </si>
  <si>
    <t>RUBEN CISNEROS DELGADO</t>
  </si>
  <si>
    <t>CJON DE LA ALCANTARILLA</t>
  </si>
  <si>
    <t>EL SAUCE</t>
  </si>
  <si>
    <t>9581 GCC TAXCO 2</t>
  </si>
  <si>
    <t>1-1-4167-4249</t>
  </si>
  <si>
    <t>ELVA ELIZABETH MARTIN FRANCO</t>
  </si>
  <si>
    <t>ALAMEDA</t>
  </si>
  <si>
    <t>SAN MIGUEL EL ALTO</t>
  </si>
  <si>
    <t>9582 GCC PURISIMA DEL RINCON GTO</t>
  </si>
  <si>
    <t xml:space="preserve">La Fachada Es Cantera                                                                                                                                 </t>
  </si>
  <si>
    <t>1-1-2144-63020</t>
  </si>
  <si>
    <t>JESUS MIGUEL GALEOTE</t>
  </si>
  <si>
    <t>C ZACANEPANTLA</t>
  </si>
  <si>
    <t>NO 68</t>
  </si>
  <si>
    <t>9585 GCC XALTIPAC EDO MEX</t>
  </si>
  <si>
    <t xml:space="preserve">FDA RUSTICA ZAHUAN Y PUERTA VERDE 2 NV DE REF AFUERA DEL DOM HAY ARENA EL VIERNES FAVOR DE PASAR 5 EN ADELANTE                                        </t>
  </si>
  <si>
    <t xml:space="preserve">REFORMA LA PERLA                                                 </t>
  </si>
  <si>
    <t>1-1-7041-38157</t>
  </si>
  <si>
    <t>EDUARDO URIEL GALLEGOS CASAS</t>
  </si>
  <si>
    <t xml:space="preserve">FACHADA VERDE SAHUAN NEGRO A UN COSTADO DE LA RECICLADORA                                                                                             </t>
  </si>
  <si>
    <t>1-1-1106-6604</t>
  </si>
  <si>
    <t>ESTER ENCISO JUAREZ</t>
  </si>
  <si>
    <t>AVE. 5 DE MAYO</t>
  </si>
  <si>
    <t>TETEZCALA</t>
  </si>
  <si>
    <t>9588 GCC TEZOYUCA</t>
  </si>
  <si>
    <t xml:space="preserve">ENFRENTE DE UNA PAPELERIA  "EL VENADITO"                                                                                                              </t>
  </si>
  <si>
    <t xml:space="preserve">CUANALAN                                                         </t>
  </si>
  <si>
    <t xml:space="preserve">ACOLMAN                  </t>
  </si>
  <si>
    <t>1-1-3528-23159</t>
  </si>
  <si>
    <t>GEORGINA ESCALONA YA EZ</t>
  </si>
  <si>
    <t>5 de Febrero</t>
  </si>
  <si>
    <t xml:space="preserve">CASA DE DOS PISOS FACHADA RUSTICA PUERTA AZUL MARINO JTO A IN SAHUAN DE LAMINA DE ZING CERCA HAY SUSPENSIONES                                         </t>
  </si>
  <si>
    <t xml:space="preserve">SAN FELIPE                                                       </t>
  </si>
  <si>
    <t>1-1-6994-61119</t>
  </si>
  <si>
    <t>ENRIQUE HERNANDEZ MARTINEZ</t>
  </si>
  <si>
    <t>COYUCA DE BENITEZ</t>
  </si>
  <si>
    <t>9593 GCC COYUCA GRO</t>
  </si>
  <si>
    <t xml:space="preserve">ESTA PASANDO LA INGLESIA EN LA COLONIA LOS GARROBOS CALLE LEONA VICARIO DERECHO ESTA UN ARBOL DE NANCHE A LA IZQUIERDA                                </t>
  </si>
  <si>
    <t xml:space="preserve">COYUCA DE BENITEZ        </t>
  </si>
  <si>
    <t>1-1-6994-40025</t>
  </si>
  <si>
    <t>PATRICIA ANGEL LOEZA</t>
  </si>
  <si>
    <t>SAN ANDRES AGUAS BLANCAS</t>
  </si>
  <si>
    <t>1-1-8187-35778</t>
  </si>
  <si>
    <t>ELVA CABRERA MANZANAREZ</t>
  </si>
  <si>
    <t>DOMICILIO CONOCIDO</t>
  </si>
  <si>
    <t>VALLE DEL RIO</t>
  </si>
  <si>
    <t xml:space="preserve">CERRO DEL VALLE R1                                                                                  </t>
  </si>
  <si>
    <t>1-1-4423-10570</t>
  </si>
  <si>
    <t>ATZHIRI LISSET FIGUEROA CARRILLO</t>
  </si>
  <si>
    <t>LA HIGUERA</t>
  </si>
  <si>
    <t>9595 GCC SAN JOSE DEL CASTILLO</t>
  </si>
  <si>
    <t xml:space="preserve">FACHADA LADRILLO ROJO PUERTA NEGRA  ALAMBRADO UN RBOL DE LIMON CASI ENFRENTE DE UNA TORRE DE LUZ GRANDE                                               </t>
  </si>
  <si>
    <t xml:space="preserve">NOGAL                    </t>
  </si>
  <si>
    <t xml:space="preserve">EL VERDE                                                         </t>
  </si>
  <si>
    <t>1-1-5267-81496</t>
  </si>
  <si>
    <t>YESSICA KARINA FRANCO REYES</t>
  </si>
  <si>
    <t>CIRCUITO PALMA</t>
  </si>
  <si>
    <t>LA PURISIMA</t>
  </si>
  <si>
    <t>SALTO  EL</t>
  </si>
  <si>
    <t>EL DOMICILIO SE ZOONIFICA LO MAS CERCA POSIBLE AL DOMICILIO YA QUE NO ME APARECE EN EL MAPA LA CALLE ES EN EL FRACCIONAMIETO ALBEREDA TRAMO DOS LA CAS</t>
  </si>
  <si>
    <t>1-1-7456-7252</t>
  </si>
  <si>
    <t>ALICIA ALVAREZ GONZALEZ</t>
  </si>
  <si>
    <t>C ALUMINIO</t>
  </si>
  <si>
    <t>MINERALES</t>
  </si>
  <si>
    <t>1-9-1777-5859</t>
  </si>
  <si>
    <t>LUIS FELIPE RODRIGUEZ DENIX</t>
  </si>
  <si>
    <t>CIRCUITO BEGONIAS</t>
  </si>
  <si>
    <t>JARDINES DEL CASTILLO</t>
  </si>
  <si>
    <t xml:space="preserve">CANCEL BLANCO 2 CARROS AFUERA                                                                                                                         </t>
  </si>
  <si>
    <t>1-1-2078-19706</t>
  </si>
  <si>
    <t>ERMILA RAMOS HIDALGO</t>
  </si>
  <si>
    <t>SUR LAS ARGENTINAS</t>
  </si>
  <si>
    <t>FRACC VIDA MEJOR</t>
  </si>
  <si>
    <t>9597 GCC SUCHIATE</t>
  </si>
  <si>
    <t xml:space="preserve">DOM EN VISTA ALEGRE CALLE LAS ARGENTINAS LTE 279 A 3 CUADRAS DEL SANJO A 4 CASA DE UNA TIENDA CASA BLANCA CON ROJO PORTON BLANCO                      </t>
  </si>
  <si>
    <t xml:space="preserve">BENDICION 2012 R1                                                                                   </t>
  </si>
  <si>
    <t>1-1-2078-39988</t>
  </si>
  <si>
    <t>RUDY RAFAEL HERNANDEZ MENDEZ</t>
  </si>
  <si>
    <t>C CENTRAL PONIENTE 12</t>
  </si>
  <si>
    <t>COL LIBERTAD</t>
  </si>
  <si>
    <t xml:space="preserve">DEL KINDER SOLORZANO A LA IZQUIERDA HASTA EL FONDO CASA DE DOÑA MARTA LA VIUDA CASA DE MATERIAL SIN PINTAR CERCA DE LA TIENDA DE DON SALOMON          </t>
  </si>
  <si>
    <t xml:space="preserve">EJ LA LIBERTAD           </t>
  </si>
  <si>
    <t xml:space="preserve">LA LIBERTAD                                                      </t>
  </si>
  <si>
    <t xml:space="preserve">SUCHIATE                 </t>
  </si>
  <si>
    <t>1-1-2078-10462</t>
  </si>
  <si>
    <t>GREYSI ASENCIO RAMOS</t>
  </si>
  <si>
    <t>C SIN NOMBRE COL LAS ARBO</t>
  </si>
  <si>
    <t>CLIENTE VIVE EN EN SEGUNDA PONIENTE EN COL LAS ARBOLEDAS ASU IZQUIERDA SE ENCUENTRA UNA IGLESIA EVANGELIO COMPLETO Y ATRAS COLINDA LA CALL DE LA AGENC</t>
  </si>
  <si>
    <t xml:space="preserve">AV PRIMERA N             </t>
  </si>
  <si>
    <t xml:space="preserve">CIUDAD HIDALGO                                                   </t>
  </si>
  <si>
    <t>1-1-7906-22906</t>
  </si>
  <si>
    <t>AMANDO LUJAN HERNANDEZ</t>
  </si>
  <si>
    <t>9599 GCC REFORMA OAX</t>
  </si>
  <si>
    <t xml:space="preserve">CASA COLOR BLANCA PUERTA GRIS METALICO EN FRENTE DEL LAVAUTOS NIKO                                                                                    </t>
  </si>
  <si>
    <t>1-11-680-5688</t>
  </si>
  <si>
    <t>SERGIO ARAGON LOPEZ</t>
  </si>
  <si>
    <t>PROL DE REFORMA</t>
  </si>
  <si>
    <t>SAN LUIS BELTRAN</t>
  </si>
  <si>
    <t xml:space="preserve">CASA Y PUERTA DE LAMINA Y MADERA CERCA DEL TANQUE ELEVADO EL CLIENTE TRABAJA POR CUENTA REALIZA TRABAJO DE PLOMERIA ELECTRICISTA Y CONSTRUCCION       </t>
  </si>
  <si>
    <t>1-1-180-25639</t>
  </si>
  <si>
    <t>GILBERTO CARBAJAL LARA</t>
  </si>
  <si>
    <t>CALLE DE LOS LIBRES</t>
  </si>
  <si>
    <t xml:space="preserve">CASA DE MATERIAL EN REPELLO DE UN PORTON NEGRO YUNA PUERTA NEGRA LA CASA SE ENCUENTRA ARAS DEL CENTRO DE SALUD                                        </t>
  </si>
  <si>
    <t>1-1-3612-125801</t>
  </si>
  <si>
    <t>JOSE CRISTIAN ROCAEL GONZALEZ</t>
  </si>
  <si>
    <t>BENITO JUÁREZ</t>
  </si>
  <si>
    <t>M214</t>
  </si>
  <si>
    <t>L4</t>
  </si>
  <si>
    <t>9604 GCC NUEVA TULUM</t>
  </si>
  <si>
    <t xml:space="preserve">CASA DE DOS PISOS ABAJO HAY UNA REFACCIONARIA LLAMAR AL NUM 5510269795                                                                                </t>
  </si>
  <si>
    <t>1-1-8638-9081</t>
  </si>
  <si>
    <t>ESTEBAN LUVIANO ESTRADA</t>
  </si>
  <si>
    <t>ESCORPION NORTE</t>
  </si>
  <si>
    <t>TULUM</t>
  </si>
  <si>
    <t xml:space="preserve">A 300 MTS DEL SEMAFORO                                                                                                                                </t>
  </si>
  <si>
    <t>1-1-214-9080</t>
  </si>
  <si>
    <t>MARISELA NEDY LAGOS ARGUELLES</t>
  </si>
  <si>
    <t>LOPEZ SUBTENIENTE</t>
  </si>
  <si>
    <t>9605 GCC BACALAR</t>
  </si>
  <si>
    <t xml:space="preserve">ENFRENTE TIENE UN CISNE DE ADORNO                                                                                                                     </t>
  </si>
  <si>
    <t>270 a 322</t>
  </si>
  <si>
    <t>1-9-5660-16381</t>
  </si>
  <si>
    <t>MARTIN MENDEZ HERRERA</t>
  </si>
  <si>
    <t>CALLE 6</t>
  </si>
  <si>
    <t>BACALAR</t>
  </si>
  <si>
    <t>1-1-8757-1579000</t>
  </si>
  <si>
    <t>YOSMAR ALEXANDER CASTILLO ESTRELLA</t>
  </si>
  <si>
    <t>C TREBOLES M</t>
  </si>
  <si>
    <t>JARDINES</t>
  </si>
  <si>
    <t xml:space="preserve">CASA 1 PISO GRIS PUERTA BLANCA DE HERRERIA TEL  9832297352 ARBOL GRANDE ADENTRO  A 1 CALLE SECUNDARIA                                                 </t>
  </si>
  <si>
    <t xml:space="preserve">BUGAMBILIAS Y 4 DE MARZO </t>
  </si>
  <si>
    <t xml:space="preserve">MIRAFLORES                                                       </t>
  </si>
  <si>
    <t>1-1-4217-37240</t>
  </si>
  <si>
    <t>MARILU BRAVO SUSTAITA</t>
  </si>
  <si>
    <t>CDA SIERRA</t>
  </si>
  <si>
    <t>M2</t>
  </si>
  <si>
    <t>TUMBEN CUXTAL</t>
  </si>
  <si>
    <t xml:space="preserve">CASA DOS PISOS COLOR AMARILLO BAJO CON REJAS NEGRAS                                                                                                   </t>
  </si>
  <si>
    <t xml:space="preserve">SIERRA                   </t>
  </si>
  <si>
    <t xml:space="preserve">M2   </t>
  </si>
  <si>
    <t xml:space="preserve">TUMBEN CUXTAL                                                    </t>
  </si>
  <si>
    <t>1-9-5660-893</t>
  </si>
  <si>
    <t>TOMASA CANUL QUIAU</t>
  </si>
  <si>
    <t>c 18 x av 23 y av 25</t>
  </si>
  <si>
    <t xml:space="preserve">C  18 X AV 23 Y 25 CASA DE MATERIAL SIN COLOR  HAY UNA MATA DE NANCE EN EL DOMICILIO                                                                  </t>
  </si>
  <si>
    <t>1-1-214-14161</t>
  </si>
  <si>
    <t>CORAL MORENO OROZCO</t>
  </si>
  <si>
    <t>CORNELIO LIZARRAGA</t>
  </si>
  <si>
    <t>lt 24</t>
  </si>
  <si>
    <t>MZ 44</t>
  </si>
  <si>
    <t>FORJADORES</t>
  </si>
  <si>
    <t xml:space="preserve">CASA COLOR AMARILLO CON BLANCO A 4 CASAS DE LA C JOSE DEL CARMEN LA CASA HAY 2 MATAS DE COCOS EN EL FRENTE HAY UN DEPOSITO DE DEPOSITO DE BASURA      </t>
  </si>
  <si>
    <t xml:space="preserve">AV INSURGENTES           </t>
  </si>
  <si>
    <t xml:space="preserve">COL. EMANCIPACION DE MÉXICO  CHETUMAL                            </t>
  </si>
  <si>
    <t>1-1-214-17531</t>
  </si>
  <si>
    <t>ENRIQUE MARTINEZ RODRIGUEZ</t>
  </si>
  <si>
    <t>MZ47</t>
  </si>
  <si>
    <t xml:space="preserve">CASA SIN PINTAR AY UN LOCAL SIN FUNCIONAR AMARILLO COB BLANCO UNA REJA DE MADERA ROJA ALADO DE UNA TINEDESITA SIN NOMBRE                              </t>
  </si>
  <si>
    <t>1-9-8832-7406</t>
  </si>
  <si>
    <t>VERONICA DIAZ JUAN</t>
  </si>
  <si>
    <t>EUGENIO ECHEVERRIA CASTEL</t>
  </si>
  <si>
    <t>HOPELCHEN</t>
  </si>
  <si>
    <t xml:space="preserve">CASA DE MADERA SIN PINTAR CERCA DE LA TIENDA EN LA SEGUNDA ENTRADA A MANO IZQUIERDA                                                                   </t>
  </si>
  <si>
    <t>1-1-214-61231</t>
  </si>
  <si>
    <t>JUSTO ROMAN TZUC CANUL</t>
  </si>
  <si>
    <t>C BOSQUE MEDITERRANEO 77</t>
  </si>
  <si>
    <t>MZ58</t>
  </si>
  <si>
    <t>PROTERRITORIO</t>
  </si>
  <si>
    <t xml:space="preserve">CASA COLOR AMARILLA CON AZUL TURQUEZA CON CERCA DE MALLA BLANCAA LADA DE CASA ABANDONADA                                                              </t>
  </si>
  <si>
    <t xml:space="preserve">OBREGON Y JUAREZ         </t>
  </si>
  <si>
    <t xml:space="preserve">CENTRO DE CHETUMAL                                               </t>
  </si>
  <si>
    <t>1-1-214-34981</t>
  </si>
  <si>
    <t>ELIU HERNANDEZ MENDEZ</t>
  </si>
  <si>
    <t>CALLE S/N FRENTE TORRE CF</t>
  </si>
  <si>
    <t>FRENT</t>
  </si>
  <si>
    <t>CFE</t>
  </si>
  <si>
    <t>XUL-HA</t>
  </si>
  <si>
    <t xml:space="preserve">ENTRANDO POR BARBACOA LA PENCA A DOS CUADRAS A LA DERECHA  CASA DE LAMINA CON BLOCK                                                                   </t>
  </si>
  <si>
    <t>1-1-6127-72829</t>
  </si>
  <si>
    <t>ADDY DEL CARMEN GARCIA CHI</t>
  </si>
  <si>
    <t>Ingenio Alvaro Obregon</t>
  </si>
  <si>
    <t xml:space="preserve">Casa De Material Grande Puerta De Madera                                                                                                              </t>
  </si>
  <si>
    <t>1-13-7394-1816</t>
  </si>
  <si>
    <t>LUIS ARMANDO HOIL CHAVEZ</t>
  </si>
  <si>
    <t>AVENIDA BUGAMBILIAS</t>
  </si>
  <si>
    <t xml:space="preserve">CASA DE MATERIAL A UN COSTADO DEL DOMICILIO ESTA UNA PELUQUERIA LLAMADA CHUC                                                                          </t>
  </si>
  <si>
    <t xml:space="preserve">CARRETERA FEDERAL        </t>
  </si>
  <si>
    <t xml:space="preserve">XUL-HA                                                           </t>
  </si>
  <si>
    <t>1-39-5296-14407</t>
  </si>
  <si>
    <t xml:space="preserve">EMANUEL DEL JESUS CHI </t>
  </si>
  <si>
    <t>ALEJANDRINA</t>
  </si>
  <si>
    <t>14C</t>
  </si>
  <si>
    <t>MZ 52</t>
  </si>
  <si>
    <t>MINAS</t>
  </si>
  <si>
    <t>9606 GCC CAMPECHE NORTE</t>
  </si>
  <si>
    <t xml:space="preserve">CASA DE DOS PISO COLOR AZUL CON BLANCO A LADO DE UNA TIENDA ABARROTES                                                                                 </t>
  </si>
  <si>
    <t>PARQUE INDUSTRAL BICENTEN</t>
  </si>
  <si>
    <t xml:space="preserve">BICENTENARIO                                                     </t>
  </si>
  <si>
    <t>1-1-1229-46123</t>
  </si>
  <si>
    <t>KARLA PAOLA MENDEZ GUTIERREZ</t>
  </si>
  <si>
    <t>FLAMBOYAN</t>
  </si>
  <si>
    <t>MZ45</t>
  </si>
  <si>
    <t>AMPL JOSEFA ORTIZ DE DOMINGUEZ</t>
  </si>
  <si>
    <t xml:space="preserve">UNA CASA DE COLO BLANCA CON CAFE AHORA ES DE DOS PISOS FRENTE A ABARROTES BEJOWE                                                                      </t>
  </si>
  <si>
    <t xml:space="preserve">flamboyan                </t>
  </si>
  <si>
    <t xml:space="preserve">JOSEFA ORTIZ DE DOMINGO                                          </t>
  </si>
  <si>
    <t>1-33-9546-159737</t>
  </si>
  <si>
    <t>JAVIER ANTONIO CU CAN</t>
  </si>
  <si>
    <t>CONCORDIA</t>
  </si>
  <si>
    <t>FIDEL VELAZQUEZ</t>
  </si>
  <si>
    <t>1-9-7934-9982</t>
  </si>
  <si>
    <t>ZAYDE ASTRID NAVARRO BALTAZAR</t>
  </si>
  <si>
    <t>AV LOS TULES N 9 FRACC VI</t>
  </si>
  <si>
    <t>MZA74</t>
  </si>
  <si>
    <t>SUPER MANZANA 248</t>
  </si>
  <si>
    <t>9609 GCC VILLA DEL MAR</t>
  </si>
  <si>
    <t xml:space="preserve">Casa Azul Con Plantas Barda Color Cafe                                                                                                                </t>
  </si>
  <si>
    <t>1-1-7537-68970</t>
  </si>
  <si>
    <t>CARLOS GONZALO CARRILES MORALES</t>
  </si>
  <si>
    <t>271 A</t>
  </si>
  <si>
    <t>SUPER MANZANA 41</t>
  </si>
  <si>
    <t xml:space="preserve">CASA BLANCA DETALLES MELON REJA NEGRA                                                                                                                 </t>
  </si>
  <si>
    <t xml:space="preserve">sin                      </t>
  </si>
  <si>
    <t>1-1-8141-12025</t>
  </si>
  <si>
    <t>DEMETRIO BORJA ANGUIANO</t>
  </si>
  <si>
    <t>Av Palenque</t>
  </si>
  <si>
    <t>Supermanzana 27</t>
  </si>
  <si>
    <t xml:space="preserve">Puerta Cristal                                                                                                                                        </t>
  </si>
  <si>
    <t>1-1-4958-65487</t>
  </si>
  <si>
    <t>MARIO GUMERCINDO KU MARTIN</t>
  </si>
  <si>
    <t>SM 248 M12 L1 N92 7MA PRI</t>
  </si>
  <si>
    <t xml:space="preserve">SM 248 M12 L1 N92 7MA PRIVADA KABAH VILLAS DEL MAR1                                                                                                   </t>
  </si>
  <si>
    <t xml:space="preserve">Carretera Garrafon       </t>
  </si>
  <si>
    <t xml:space="preserve">nd   </t>
  </si>
  <si>
    <t xml:space="preserve">ISLA MUJERES                                                     </t>
  </si>
  <si>
    <t xml:space="preserve">ISLA MUJERES             </t>
  </si>
  <si>
    <t>1-2-152-13030</t>
  </si>
  <si>
    <t>LUIS RAMIREZ SANCHEZ</t>
  </si>
  <si>
    <t>RIO BLANCO</t>
  </si>
  <si>
    <t>9611 GCC ORIZABA LA PERLA</t>
  </si>
  <si>
    <t xml:space="preserve">CASA COLOR VERDE CON VENTANAS NEGRAS Y PUERTA AZUL                                                                                                    </t>
  </si>
  <si>
    <t>1-1-3245-2856</t>
  </si>
  <si>
    <t>ZAYDA IZTBETH LOPEZ HERNANDEZ</t>
  </si>
  <si>
    <t>C AMEYALLI</t>
  </si>
  <si>
    <t>RANCHO DE PALA</t>
  </si>
  <si>
    <t>IXHUATLANCILLO</t>
  </si>
  <si>
    <t>1-1-3803-71742</t>
  </si>
  <si>
    <t>GUADALUPE LOPEZ NANDAYAPA</t>
  </si>
  <si>
    <t>TORRECILLAS</t>
  </si>
  <si>
    <t xml:space="preserve">casa color verde hay una tienda junto y tambien un taller de carpinteria                                                                              </t>
  </si>
  <si>
    <t>1-1-188-24898</t>
  </si>
  <si>
    <t>CRUZ ALTAMIRANO SANCHEZ</t>
  </si>
  <si>
    <t>CALLE 4</t>
  </si>
  <si>
    <t>U HAB ARBOL DE ORO</t>
  </si>
  <si>
    <t>U HAB ARBOL DE ORO NUMERO 9 CASA COLOR VERDE CON PUERTA COLOR CAFE CLIENTE CONOCIDO EN LA UNIDAD ATRAS DEL CEBETIS DE CHICOLA ARRIBA DE LA CARRETERA D</t>
  </si>
  <si>
    <t xml:space="preserve">CALLE 4                  </t>
  </si>
  <si>
    <t xml:space="preserve">U HAB ARBOL DE ORO                                               </t>
  </si>
  <si>
    <t xml:space="preserve">IXHUATLANCILLO           </t>
  </si>
  <si>
    <t>1-1-1533-77605</t>
  </si>
  <si>
    <t>DENIS ORLANDO HERNANDEZ BAUTISTA</t>
  </si>
  <si>
    <t>EL PROGRESO</t>
  </si>
  <si>
    <t>LOO EL PROGRESO</t>
  </si>
  <si>
    <t>9612 GCC SAN RAFAEL VERACRUZ</t>
  </si>
  <si>
    <t>1-1-1533-59118</t>
  </si>
  <si>
    <t>MARTHA LOPEZ RAMOS</t>
  </si>
  <si>
    <t>LICENCIADO RAFAEL MARTINE</t>
  </si>
  <si>
    <t>LINDA VISTA</t>
  </si>
  <si>
    <t xml:space="preserve">ES UNA TIENDA DE COLOR VERDE LLAMADA ABARROTES LINDA VISTA EN CONTRA ESQUINA DE LA ESCUELA                                                            </t>
  </si>
  <si>
    <t>1-1-1533-80972</t>
  </si>
  <si>
    <t>GUADALUPE MUNOZ RODRIGUEZ</t>
  </si>
  <si>
    <t>1RA DE CANDIDO AGUILAR</t>
  </si>
  <si>
    <t>MARTÍNEZ DE LA TORRE</t>
  </si>
  <si>
    <t xml:space="preserve">PRIV CANDIDO AGUILAR CASA NARANJA FRENTE A CASA NARANJA DE DOS PISOS  CONYUGE EUGENIA RIVERA MONTERO  SEGUNDA REFERENCIA A LADO DERECHO               </t>
  </si>
  <si>
    <t xml:space="preserve">AVILA CAMACHO            </t>
  </si>
  <si>
    <t xml:space="preserve">COL  EJIDAL                                                      </t>
  </si>
  <si>
    <t xml:space="preserve">MARTINEZ DE LA TORRE     </t>
  </si>
  <si>
    <t>1-1-6172-10484</t>
  </si>
  <si>
    <t>LUZ MARIA GONZALEZ BAROJAS</t>
  </si>
  <si>
    <t>C ZAPATA</t>
  </si>
  <si>
    <t>MONTE BLANCO</t>
  </si>
  <si>
    <t>FORTIN</t>
  </si>
  <si>
    <t>9614 GCC CATEMACO</t>
  </si>
  <si>
    <t xml:space="preserve">CASA COLOR ROSA CON CAFE PUERTA BLANCA DE LOS ALCOHOLICOS ANONIMOS A LA TERCERA CASA                                                                  </t>
  </si>
  <si>
    <t>1-9-2174-11365</t>
  </si>
  <si>
    <t>SONIA ESMERALDA RANGEL BARBOZA</t>
  </si>
  <si>
    <t>DERBEZ TORRES</t>
  </si>
  <si>
    <t>CAMINO REAL</t>
  </si>
  <si>
    <t>NAVA</t>
  </si>
  <si>
    <t>9617 GCC NAVA</t>
  </si>
  <si>
    <t xml:space="preserve">casa color blanca con mancha cafe                                                                                                                     </t>
  </si>
  <si>
    <t>1-51-8494-4907</t>
  </si>
  <si>
    <t>CLAUDIA AZUCENA LUNA VEGA</t>
  </si>
  <si>
    <t>ALLENDE CIUDAD</t>
  </si>
  <si>
    <t xml:space="preserve">CASA COLOR GUINDA CON BEIGE A 1 CUADRA DE ABARROTES ZULEYRY                                                                                           </t>
  </si>
  <si>
    <t>1-51-8494-6886</t>
  </si>
  <si>
    <t>JUAN MANUEL HIDALGO MURILLO</t>
  </si>
  <si>
    <t>AMPL IGNACIO ALLENDE</t>
  </si>
  <si>
    <t xml:space="preserve">CASA COLOR CREMA A UN ALADO DE UNA ASEQUIA A UNA CUADRA DE ABARROTES LUPITA                                                                           </t>
  </si>
  <si>
    <t xml:space="preserve">CARRTERA 57              </t>
  </si>
  <si>
    <t xml:space="preserve">NAVA                                                             </t>
  </si>
  <si>
    <t xml:space="preserve">NAVA                     </t>
  </si>
  <si>
    <t xml:space="preserve">FLORES DE ALLENDE ALL                                                                               </t>
  </si>
  <si>
    <t>1-1-6314-3957</t>
  </si>
  <si>
    <t>MA ELIZABETH GUTIERREZ MARTINEZ</t>
  </si>
  <si>
    <t>1-1-6334-24561</t>
  </si>
  <si>
    <t>MARIA DE LOURDES ZAMARRIPA TOVAR</t>
  </si>
  <si>
    <t>C PADRE DE LASCASAS</t>
  </si>
  <si>
    <t xml:space="preserve">CASA DE BLOCK DE LA FERRETERA OZUNA TODO DERECHO HASTA DONDE TOPA LA CALLE                                                                            </t>
  </si>
  <si>
    <t xml:space="preserve">NTE  </t>
  </si>
  <si>
    <t xml:space="preserve">PIEDRAS NEGRAS           </t>
  </si>
  <si>
    <t>1-1-6314-30435</t>
  </si>
  <si>
    <t>ULISES ROLDAN SANCHEZ</t>
  </si>
  <si>
    <t>CARRANZA</t>
  </si>
  <si>
    <t xml:space="preserve">CASA COLOR BLANCO NEGOCIO DE AGUA PURIFICADA EN EL MISMO DOMICILIO                                                                                    </t>
  </si>
  <si>
    <t>1-1-2001-137675</t>
  </si>
  <si>
    <t>ALONDRA HERNANDEZ JUAREZ</t>
  </si>
  <si>
    <t>PAVORREAL</t>
  </si>
  <si>
    <t>GRANJAS DE CHAPULTEPEC</t>
  </si>
  <si>
    <t>9618 GCC OASIS REVOLUCION</t>
  </si>
  <si>
    <t xml:space="preserve">CASA COLOR GRIS EN ESQUINA CON CALLE TOMAS URBINA CON MALLA CICLONICA                                                                                 </t>
  </si>
  <si>
    <t xml:space="preserve">BLVD INDEPENDENCIA       </t>
  </si>
  <si>
    <t xml:space="preserve">ZARAGOCITA                                                       </t>
  </si>
  <si>
    <t>1-1-6870-1717</t>
  </si>
  <si>
    <t>JESUS LEONARDO COTA GUTIERREZ</t>
  </si>
  <si>
    <t>CALZ UNIVERSIDAD</t>
  </si>
  <si>
    <t>C URB UNIVERSITARIO</t>
  </si>
  <si>
    <t>9619 GCC GUADALUPE VICTORIA</t>
  </si>
  <si>
    <t xml:space="preserve">CASA COLOR CREMA TIENE CERCO DE HERRERIA BLANCO DE UN PISO ESTA EN LA ESQUINA CON LUIS ECHEVERRIA 6862823696                                          </t>
  </si>
  <si>
    <t xml:space="preserve">CALZ TERAN TERAN         </t>
  </si>
  <si>
    <t xml:space="preserve">TELEVISORA                                                       </t>
  </si>
  <si>
    <t>1-1-2723-107737</t>
  </si>
  <si>
    <t>MARIA DE LA LUZ GORDIANO LIMON</t>
  </si>
  <si>
    <t>CALLE 5 PONIENTE</t>
  </si>
  <si>
    <t>7A</t>
  </si>
  <si>
    <t>SANTA LUCIA COSAMALOAPAN</t>
  </si>
  <si>
    <t>ATLIXCO</t>
  </si>
  <si>
    <t>9620 GCC ATLIXCO 3</t>
  </si>
  <si>
    <t xml:space="preserve">CASA DE UNA PLANTA DE TABIQUE ZAGUAN AZUL AL LADO DE UNA TIENDA Y UNA CASA DE DOS PLANTAS MORADA                                                      </t>
  </si>
  <si>
    <t>1-6-3075-3102</t>
  </si>
  <si>
    <t>GUILLERMO CASTRO PEREZ</t>
  </si>
  <si>
    <t>CUPULA</t>
  </si>
  <si>
    <t>FRACC LOS BALCONES</t>
  </si>
  <si>
    <t>9622 GCC FRESNILLO CALERA</t>
  </si>
  <si>
    <t xml:space="preserve">CASA DE UN PISO COLOR FACHADA DE ENJARRE CON BARANDAL COLOR CREMA EN LA MERA ESQUINA Y EN CONTRA ESQUINA ESTA UNA LECHERIA DE LICONZA                 </t>
  </si>
  <si>
    <t xml:space="preserve">2DA DE PANTEON           </t>
  </si>
  <si>
    <t xml:space="preserve">Barrio Alto                                                      </t>
  </si>
  <si>
    <t>1-2-6965-15280</t>
  </si>
  <si>
    <t>NALLELY ALMARAZ MEDINA</t>
  </si>
  <si>
    <t>DIRECTIVA</t>
  </si>
  <si>
    <t xml:space="preserve">CASA DE UN SOLO PISO COLOR ROSA CON PUERTA NEGRA PARA MEJOR UBICACION ESTA A UN LADO  DE UN TERRENO VALDIO                                            </t>
  </si>
  <si>
    <t>1-1-2110-21591</t>
  </si>
  <si>
    <t>VICTOR HUGO ENRIQUEZ MENDOZA</t>
  </si>
  <si>
    <t>SIERRA DEL ESPARD?N</t>
  </si>
  <si>
    <t>9624 GCC APASEO EL GRANDE</t>
  </si>
  <si>
    <t xml:space="preserve">CASA DE DOS PISOS                                                                                                                                     </t>
  </si>
  <si>
    <t xml:space="preserve">EJE EJE NORPONIENTE      </t>
  </si>
  <si>
    <t xml:space="preserve">CAMPESTRE DE CELAYA                                              </t>
  </si>
  <si>
    <t>ACTIVO</t>
  </si>
  <si>
    <t>1-39-5390-11822</t>
  </si>
  <si>
    <t>CRISTOBAL RIGOBERT SOLIS SANCHEZ</t>
  </si>
  <si>
    <t>INSURGENTES Y PINEDA</t>
  </si>
  <si>
    <t>S CRISTOBAL DE LAS CASAS</t>
  </si>
  <si>
    <t>9625 GCC SAN CRISTOBAL SUR</t>
  </si>
  <si>
    <t xml:space="preserve">CLIENTE VIVE EN INSURGENTES Y PINEDA 2 BARRIO DE SANTA LUCIA CASA EN MERA ESQUINA SERVICIO ELECTRONICO SOLIS EN EL DOMICILIO                          </t>
  </si>
  <si>
    <t>1-1-8152-94540</t>
  </si>
  <si>
    <t>ADOLFO JOSE GORDILLO BERMUDEZ</t>
  </si>
  <si>
    <t>CALLW REAL DE GUADALUPE</t>
  </si>
  <si>
    <t xml:space="preserve">CASA DE CELESTE CON FACE CON UN ALERO DE TEJAS                                                                                                        </t>
  </si>
  <si>
    <t>1-1-8152-12960</t>
  </si>
  <si>
    <t xml:space="preserve">JOSEFA URBINA </t>
  </si>
  <si>
    <t>BETANIA</t>
  </si>
  <si>
    <t>TEOPISCA</t>
  </si>
  <si>
    <t xml:space="preserve">CASA DE MADERA TECHO DE LAMINA PUERTA DE MADERA CLIENTE VIVE ATRAS DE LA IGLESIA CATOLICA DE LA RANCHERRIA GUADALUPE TIENE UNA TIENDITA PEQUEn        </t>
  </si>
  <si>
    <t>1-1-6015-1094</t>
  </si>
  <si>
    <t>RUBEN ATANASIO SILVA CASTILLO</t>
  </si>
  <si>
    <t>28 DE JUNIO</t>
  </si>
  <si>
    <t>AGUA DULCE CENTRO</t>
  </si>
  <si>
    <t>AGUA DULCE</t>
  </si>
  <si>
    <t>9626 GCC AGUA DULCE</t>
  </si>
  <si>
    <t>1-1-6015-16198</t>
  </si>
  <si>
    <t>DANY QUINTANA JIMENEZ</t>
  </si>
  <si>
    <t>MIL CINCO</t>
  </si>
  <si>
    <t xml:space="preserve">CASA DE MATERIAL COLOR MELON A 2 CASAS DE LA ENTRADAD DE LA CALLE                                                                                     </t>
  </si>
  <si>
    <t xml:space="preserve">BULEVAR AZTECA           </t>
  </si>
  <si>
    <t xml:space="preserve">LAS PIEDRAS                                                      </t>
  </si>
  <si>
    <t xml:space="preserve">AGUA DULCE               </t>
  </si>
  <si>
    <t>1-1-6015-11661</t>
  </si>
  <si>
    <t>PEDRO HERNANDEZ CADENA</t>
  </si>
  <si>
    <t>MANGUITO</t>
  </si>
  <si>
    <t xml:space="preserve">CASA COLOR SALMON CALLE EL MANGUITO ASTA EL FONDO PREGUNTAR POR EL CLIENTE                                                                            </t>
  </si>
  <si>
    <t xml:space="preserve">LOS PINOS                </t>
  </si>
  <si>
    <t xml:space="preserve">MIL CINCO                                                        </t>
  </si>
  <si>
    <t>1-1-1203-92165</t>
  </si>
  <si>
    <t>EDUARDO IVAN MARTINEZ DIAZ</t>
  </si>
  <si>
    <t>PENSADOR MEXICANO PONIENT</t>
  </si>
  <si>
    <t>SAN LORENZO TEPALTITLAN</t>
  </si>
  <si>
    <t>9628 GCC EL FRESNO</t>
  </si>
  <si>
    <t xml:space="preserve">CASA DE DOS PISOS AZUL REY ZAGUAN BLANCO FRENTE A GRUPO INDUSTRIAL JOSFE TEL 7221183431                                                               </t>
  </si>
  <si>
    <t xml:space="preserve">VULEVAR PINO SUAREZ      </t>
  </si>
  <si>
    <t xml:space="preserve">XINANTECATL                                                      </t>
  </si>
  <si>
    <t>1-1-7692-107945</t>
  </si>
  <si>
    <t>MARIA FERNANDA LEZAMA JIMENEZ</t>
  </si>
  <si>
    <t>C 10 DE ABRIL</t>
  </si>
  <si>
    <t>SAN JUAN TLIHUACA</t>
  </si>
  <si>
    <t>9629 GCC TIMILPAN</t>
  </si>
  <si>
    <t xml:space="preserve">CASA DE 2 NIVLES FACHADA RUSTICA PUERTA BLANCA HAY UNA TIENDA EN EL DOMICILIO                                                                         </t>
  </si>
  <si>
    <t>CIRCUITO DOCTOR GUSTABO B</t>
  </si>
  <si>
    <t xml:space="preserve">MEXICO NUEVO                                                     </t>
  </si>
  <si>
    <t>1-1-2023-61957</t>
  </si>
  <si>
    <t>LEONARDO DANIEL GUERRERO SANTOS</t>
  </si>
  <si>
    <t>BOULEBARES</t>
  </si>
  <si>
    <t>Loma De La Cruz 1a Seccion</t>
  </si>
  <si>
    <t xml:space="preserve">CASA DE DOS NIVELES FACHADA RUSTICA SAGUAN VERDE PISTACHE A DOS CASAS MISC LA NUEVA                                                                   </t>
  </si>
  <si>
    <t>1-1-4378-74676</t>
  </si>
  <si>
    <t>JORGE ARMANDO SESMA RANGEL</t>
  </si>
  <si>
    <t>CASAS NUEVAS</t>
  </si>
  <si>
    <t>COLMENA CENTRO</t>
  </si>
  <si>
    <t xml:space="preserve">CASA DOS PISOS COLOR MELON PUERTA Y VENTANAS COLOR NEGRO SE ENCUENTRA A MITAD DE CDA POR EL DEPOSITOOMICILIO INDICADO                                 </t>
  </si>
  <si>
    <t xml:space="preserve">DURAZANOS                </t>
  </si>
  <si>
    <t>1-17-890-145</t>
  </si>
  <si>
    <t>NANCY GUADALUPE JUAREZ GARDUÑO</t>
  </si>
  <si>
    <t xml:space="preserve">CASA DE DOS NIVELES FACHADA DE TABIQUE COLOR GRIS SAGUAN COLOR BLANCO SE UBICA UNA LAVANDERIA EN FRENTE ES CASA LAVAN TOALLAS DE SALON LLAMAR ANTES   </t>
  </si>
  <si>
    <t xml:space="preserve">24 DE FEBRERO            </t>
  </si>
  <si>
    <t xml:space="preserve">FRANCISCO SARABIA                                                </t>
  </si>
  <si>
    <t>1-1-4834-24045</t>
  </si>
  <si>
    <t>MOISES DOMINGUEZ CRUZ</t>
  </si>
  <si>
    <t>Roberto albores guillen</t>
  </si>
  <si>
    <t>Benemerito De Las Americas</t>
  </si>
  <si>
    <t>BENEMERITO DE LAS AMERICAS</t>
  </si>
  <si>
    <t>9630 GCC BENEMERITO CHIAPAS</t>
  </si>
  <si>
    <t xml:space="preserve">Casa de material color naranja ahi mismo se ubica l distribuidora del impuls                                                                          </t>
  </si>
  <si>
    <t>1-1-4834-22411</t>
  </si>
  <si>
    <t>JUAN MANUEL CRUZ HERNANDEZ</t>
  </si>
  <si>
    <t xml:space="preserve">EJIDO BENITO JUAREZ CASA COLOR AZUL CON ROSA DE MATERIAL APROXIMADAMENTE A TRES CUADRAS DE LA IGLECIA PENTECOSTE                                      </t>
  </si>
  <si>
    <t>1-1-7579-84810</t>
  </si>
  <si>
    <t>LAURA BERTI MENDOZA PEREZ</t>
  </si>
  <si>
    <t>No Ti</t>
  </si>
  <si>
    <t>OCOSINGO</t>
  </si>
  <si>
    <t>1-1-9508-364</t>
  </si>
  <si>
    <t>JUAN CARLOS QUINTANAR HERNANDEZ</t>
  </si>
  <si>
    <t>LAGO TANGAICA</t>
  </si>
  <si>
    <t>MZ 68</t>
  </si>
  <si>
    <t>LT 29</t>
  </si>
  <si>
    <t>SECC  LAGOS</t>
  </si>
  <si>
    <t>9631 GCC SOSA LAS AMERICAS</t>
  </si>
  <si>
    <t xml:space="preserve">5546138848 CEL TT, 2 PISOS, FACHADA TABIQUE ROJO, ZAGUAN BLANCO CON MALLA CICLONICA, ESC PRIMARIA                                                     </t>
  </si>
  <si>
    <t>ESQ AV TEXCOCO AV LOPEZ P</t>
  </si>
  <si>
    <t xml:space="preserve">ECATEPEC DE MORELOS CENTR                                        </t>
  </si>
  <si>
    <t>1-1-6017-116448</t>
  </si>
  <si>
    <t>KARLA JAZMIN ESPINOSA MAYA</t>
  </si>
  <si>
    <t>BOSQUE DE ANTEQUERA</t>
  </si>
  <si>
    <t>JARDINES DE MORELOS</t>
  </si>
  <si>
    <t xml:space="preserve">CS DE DOS NIVELES FACHADA COLOR BLANCA ZAGUAN NEGRO                                                                                                   </t>
  </si>
  <si>
    <t>L0181252</t>
  </si>
  <si>
    <t>1-1-4174-25886</t>
  </si>
  <si>
    <t>RAFAEL HERNANDEZ PEREZ</t>
  </si>
  <si>
    <t>SAN LUIS POTOSI 22</t>
  </si>
  <si>
    <t>JARDINES DE MORELOS 5A SECCION</t>
  </si>
  <si>
    <t xml:space="preserve">FACH BLANCA 2 NIVELES A ESPALDAS DE ESC RAMON LOPEZ VELARDE                                                                                           </t>
  </si>
  <si>
    <t>1-1-6017-127880</t>
  </si>
  <si>
    <t>MARCO ANTONIO GARCIA OREA</t>
  </si>
  <si>
    <t>Ignacio López Rayón</t>
  </si>
  <si>
    <t>Mz42</t>
  </si>
  <si>
    <t xml:space="preserve">Reja Blanca                                                                                                                                           </t>
  </si>
  <si>
    <t>1-1-6013-41766</t>
  </si>
  <si>
    <t>JUAN LUIS ESTRADA RODRIGUEZ</t>
  </si>
  <si>
    <t>4to Rtno Lago de Chapultepec</t>
  </si>
  <si>
    <t>MZA 9</t>
  </si>
  <si>
    <t xml:space="preserve">FACHADA DE CEMENTO AZUL CON SAGUAN BLANCO DE DOS PLANTAS EN LA ESQUINA HAY UNA MUEBLERIA VERACRUZ                                                     </t>
  </si>
  <si>
    <t>4TO RETORNO LAGO CHAPULTE</t>
  </si>
  <si>
    <t xml:space="preserve">JARDINES DE MORELOS                                              </t>
  </si>
  <si>
    <t>1-1-1177-52117</t>
  </si>
  <si>
    <t>JUANA ARELI SALDAÑA ROSALES</t>
  </si>
  <si>
    <t>C BOSQUE DE Irapuato</t>
  </si>
  <si>
    <t>Jardines De Morelos</t>
  </si>
  <si>
    <t xml:space="preserve">NEGRA                                                                                                                                                 </t>
  </si>
  <si>
    <t>1-1-6017-117935</t>
  </si>
  <si>
    <t>MARCO ANTONIO GARCIA VAZQUEZ</t>
  </si>
  <si>
    <t>MZ D EDI A 3</t>
  </si>
  <si>
    <t>D 302</t>
  </si>
  <si>
    <t>LLANO DE LOS BAEZ CONJUNTO HABITACIONAL</t>
  </si>
  <si>
    <t xml:space="preserve">EDIFICIO LADRILL ROJO TRES NIVELES A3 SAGUNA AZUL DEPARTAMANETO 302 EN LA PARTE SUPERIOR DEL LADO DERECHO                                             </t>
  </si>
  <si>
    <t>1-1-6017-51685</t>
  </si>
  <si>
    <t>GABRIELA ROJAS BAÑOS</t>
  </si>
  <si>
    <t>Venustiano Carranza</t>
  </si>
  <si>
    <t>El Sol De Ecatepec</t>
  </si>
  <si>
    <t xml:space="preserve">La Casa Es De Dos Niveles De Color Azul Cielo                                                                                                         </t>
  </si>
  <si>
    <t xml:space="preserve">Vicente Guerrero         </t>
  </si>
  <si>
    <t xml:space="preserve">VIVIENDA DE LOS TAXISTAS EL SALADO                               </t>
  </si>
  <si>
    <t>1-1-8017-77271</t>
  </si>
  <si>
    <t>SARAI RAMON MENDEZ</t>
  </si>
  <si>
    <t>POTRERO NUEVO</t>
  </si>
  <si>
    <t>9633 GCC VEGA DE LA TORRE</t>
  </si>
  <si>
    <t xml:space="preserve">CALLE EMILIANO ZAPATA A TRES CUADRAS DE A MANO IZQUIERDA LA CARRETERA FEDERAL SEGUNDA CASA POR EL CENTRO DE SALUD COLOR VERDE PUERTA VERDE            </t>
  </si>
  <si>
    <t xml:space="preserve">POTRERO NUEVO            </t>
  </si>
  <si>
    <t xml:space="preserve">GUADALUPE VICTORIA                                               </t>
  </si>
  <si>
    <t xml:space="preserve">SAN RAFAEL               </t>
  </si>
  <si>
    <t>1-9-1761-4593</t>
  </si>
  <si>
    <t>MARILU APARICIO MENDEZ</t>
  </si>
  <si>
    <t>PUERTO ESCONDIDO</t>
  </si>
  <si>
    <t>EL PIREO</t>
  </si>
  <si>
    <t>SAN RAFAEL</t>
  </si>
  <si>
    <t xml:space="preserve">MI CASA ES DE MATERIAL DE LADRILLO CON PUERTA COLOR AZUL Y SE UBICA ALA VUELTA DE LA POLLERIA                                                         </t>
  </si>
  <si>
    <t xml:space="preserve">PUERTO ESCONDIDO         </t>
  </si>
  <si>
    <t xml:space="preserve">EL PIREO                                                         </t>
  </si>
  <si>
    <t>1-1-2154-24840</t>
  </si>
  <si>
    <t>ALFREDO GARCIA MORENO</t>
  </si>
  <si>
    <t>AV PALOMAS</t>
  </si>
  <si>
    <t>TLALMANALCO</t>
  </si>
  <si>
    <t>9634 GCC TLALMANALCO</t>
  </si>
  <si>
    <t xml:space="preserve">SAGUAN VERDE TIENE ARBOL DE PINGUICA Y EN LA 2DA DE SAN PEDRRO TIENDA                                                                                 </t>
  </si>
  <si>
    <t xml:space="preserve">2DA DE SAN PEDRO         </t>
  </si>
  <si>
    <t xml:space="preserve">TLALMANALCO                                                      </t>
  </si>
  <si>
    <t xml:space="preserve">TLALMANALCO              </t>
  </si>
  <si>
    <t>1-1-1636-1787</t>
  </si>
  <si>
    <t>LUZ ELENA SANCHEZ MORALES</t>
  </si>
  <si>
    <t>ORIENTE8</t>
  </si>
  <si>
    <t>9637 GCC NEZA LA ESPERANZA</t>
  </si>
  <si>
    <t xml:space="preserve">Z ROJO F TABIQUE ENFRENTE DE LA CAPILLA                                                                                                               </t>
  </si>
  <si>
    <t>1-1-7874-24267</t>
  </si>
  <si>
    <t>ISIDRO GARCIA GONZALEZ</t>
  </si>
  <si>
    <t>EL BARRILITO</t>
  </si>
  <si>
    <t xml:space="preserve">FACHADA NARANZA ZAGUAN AZUL EN LA PARTE DE ARRIBA CONSTRUCCION 2 VENTANAS                                                                             </t>
  </si>
  <si>
    <t>1-1-3515-12109</t>
  </si>
  <si>
    <t>MARIA ESTHER CAMACHO ESPINOSA</t>
  </si>
  <si>
    <t>LA CIGARRA</t>
  </si>
  <si>
    <t>ESPERANZA, NEZAHUALCOYOTL</t>
  </si>
  <si>
    <t xml:space="preserve">ENFRENTE DE LA PRIMARIA BELIZARIO DOMINGUEZ                                                                                                           </t>
  </si>
  <si>
    <t>1-1-5885-20240</t>
  </si>
  <si>
    <t>MARIA DEL CARMEN RAMIREZ RUIZ</t>
  </si>
  <si>
    <t>C CINCO</t>
  </si>
  <si>
    <t xml:space="preserve">FACAHADA CLOR AMARILLO SAHUANCOLOR CAFE EN LAESQUINA UNATIENDA                                                                                        </t>
  </si>
  <si>
    <t xml:space="preserve">ESPERANZA                                                        </t>
  </si>
  <si>
    <t>1-1-7040-120795</t>
  </si>
  <si>
    <t>ADRIANA BAEZ TELLEZ</t>
  </si>
  <si>
    <t>COLORINES</t>
  </si>
  <si>
    <t>9638 GCC ACOZAC</t>
  </si>
  <si>
    <t xml:space="preserve">CS DE 2 NIVELES PUERTA DE MADERA A FUERA 2 TINACOS NEGROS CEL 5568964648                                                                              </t>
  </si>
  <si>
    <t>1-1-7040-77209</t>
  </si>
  <si>
    <t>MARIA DEL CARMEN BARRERA ROMERO</t>
  </si>
  <si>
    <t>C IGNACIO ALLENDE MZA41</t>
  </si>
  <si>
    <t>CS1</t>
  </si>
  <si>
    <t>LOS HEROES</t>
  </si>
  <si>
    <t>ESTA A 3 CASAS DE UNA PAPELERIA FACHADA DEL DOMICILIO COLOR BLANCA CON AZUL CALLE IGNACIO ALLENDE MZA41 LT14 CASA1 FAVOR DE COMUNICARSE AL NUMERO 5624</t>
  </si>
  <si>
    <t>1-1-5487-148350</t>
  </si>
  <si>
    <t>SERGIO ISMAEL ALEGRIA CERNA</t>
  </si>
  <si>
    <t>C FAROLA MZ2 LT48 CS594</t>
  </si>
  <si>
    <t>CS594</t>
  </si>
  <si>
    <t>GEO VILLAS DE JESUS MARIA</t>
  </si>
  <si>
    <t xml:space="preserve">PORTON NEGRO CASA DE DOS NIVELES EN LA PARTE DEL PATIO TIENEN BASTANTES PLANTAS NM 5626572059                                                         </t>
  </si>
  <si>
    <t>1-9-6256-30513</t>
  </si>
  <si>
    <t>NATIVIDAD MEDELLIN DE LA ROSA</t>
  </si>
  <si>
    <t>BENITO JUAREZ MZ21 LT26 C</t>
  </si>
  <si>
    <t>MZ21</t>
  </si>
  <si>
    <t>CS4</t>
  </si>
  <si>
    <t xml:space="preserve">PORTON COLOR CAFE UNA TIENDA UNA TIENDA AL OTRO LADO UNA PURIFICADORA                                                                                 </t>
  </si>
  <si>
    <t>1-39-5931-7300</t>
  </si>
  <si>
    <t>ERIK CERVELLON CERVANTES PERALTA</t>
  </si>
  <si>
    <t>9641 GCC CHIAUTLA</t>
  </si>
  <si>
    <t xml:space="preserve">DOS PISOS AMARILLA ZAHUAN BLANCO FRENTE A LA TIENDA DE DON SANTOS                                                                                     </t>
  </si>
  <si>
    <t>1-1-1915-92696</t>
  </si>
  <si>
    <t>ERICK PEREZ ENCISO</t>
  </si>
  <si>
    <t>AV DEL TRABAJO</t>
  </si>
  <si>
    <t>LOC2</t>
  </si>
  <si>
    <t>CHIAUTLA</t>
  </si>
  <si>
    <t xml:space="preserve">CASA DE UN PISO COLOR ROSA PUERTA COLOR AZUL                                                                                                          </t>
  </si>
  <si>
    <t>1-9-1020-13092</t>
  </si>
  <si>
    <t>RICARDA SALAZAR CRUZ</t>
  </si>
  <si>
    <t>SANTA ANA MATLAVAT</t>
  </si>
  <si>
    <t>SANTA ANA MATLABAT</t>
  </si>
  <si>
    <t>ACULCO</t>
  </si>
  <si>
    <t>9645 GCC ACULCO EDO DE MEXICO</t>
  </si>
  <si>
    <t>CARR ACULCO SANTA ANA MATLAVAT A LA ALTURA DEL PANTEON DE SANTA ANA POR EL 1ER TOPE DE LA TIENDA MARISOL A 10 MTS ANTES CASA CTE DE 1N DE BLOCK PUERTA</t>
  </si>
  <si>
    <t>1-1-6075-71946</t>
  </si>
  <si>
    <t>MARTHA BADILLO RAMON</t>
  </si>
  <si>
    <t>MAR DE FILIPINAS</t>
  </si>
  <si>
    <t>9654 GCC SANTIAGUITO</t>
  </si>
  <si>
    <t xml:space="preserve">CDA MAR DE FILIPINAS MZA 13 LT 50 A FRACC JOYAS DE CUAUTITLAN CASA DE DOS PLANTAS COLOR MORADA ENFRENTE DEL DOMICILIO ESTA UNA TIENDA LLAMADA MARY LA </t>
  </si>
  <si>
    <t>CDA MAR DE IRLANDA MZA 13</t>
  </si>
  <si>
    <t xml:space="preserve">48C  </t>
  </si>
  <si>
    <t xml:space="preserve">JOYAS DE CUAUTITLAN                                              </t>
  </si>
  <si>
    <t>1-1-806-61011</t>
  </si>
  <si>
    <t>ENRIQUE CHAVEZ ISLAS</t>
  </si>
  <si>
    <t>CDA GUSTAVO BAZ</t>
  </si>
  <si>
    <t>M5L4</t>
  </si>
  <si>
    <t>C2</t>
  </si>
  <si>
    <t>FRACC LA GUADALUPANA</t>
  </si>
  <si>
    <t xml:space="preserve">CASA DE 1 PISOS COLOR AMARILLA PUERTA BLANCA REF FRENTE UNA COCINA ECONOMICA CONSUELO                                                                 </t>
  </si>
  <si>
    <t xml:space="preserve">LAGO DE LAS ESMERALDAS   </t>
  </si>
  <si>
    <t xml:space="preserve">RANCHO BLANCO                                                    </t>
  </si>
  <si>
    <t xml:space="preserve">JILOTZINGO               </t>
  </si>
  <si>
    <t>1-1-1009-1376</t>
  </si>
  <si>
    <t>JOSE ELIAS MOLINA RODRIGUEZ</t>
  </si>
  <si>
    <t>AV INDUSTRIAS ECATEPEC</t>
  </si>
  <si>
    <t>INDUSTRIAS ECATEPEC</t>
  </si>
  <si>
    <t>9660 GCC PLAZA ARAGON</t>
  </si>
  <si>
    <t xml:space="preserve">FACHADA COLOR CREMA CON SAGUAN BLANCO AFUERA ESTA UN POSTE EN LA PUERTA ESTA UNA IMAGEN RELIGIOSA                                                     </t>
  </si>
  <si>
    <t xml:space="preserve">AV PDTE MASARYK          </t>
  </si>
  <si>
    <t xml:space="preserve">BOSQUES DE CHAPULTEPEC                                           </t>
  </si>
  <si>
    <t>1-1-1245-155680</t>
  </si>
  <si>
    <t>EVELIN CRISTINA PAZ CARRILLO</t>
  </si>
  <si>
    <t>C ATLATL MZ 10 LT 43 B MZ</t>
  </si>
  <si>
    <t>Ciudad Azteca Seccion Poniente</t>
  </si>
  <si>
    <t xml:space="preserve">Frente Al Kinder Carlos Gracidas, puerta blanca chiquita a un costado tabique 5516822368                                                              </t>
  </si>
  <si>
    <t xml:space="preserve">isabel la catolica       </t>
  </si>
  <si>
    <t xml:space="preserve">AMERICAS UNIDAS                                                  </t>
  </si>
  <si>
    <t>1-1-1009-60587</t>
  </si>
  <si>
    <t>BEATRIZ OLVERA CARPINTERO</t>
  </si>
  <si>
    <t>MZ246</t>
  </si>
  <si>
    <t>LT32</t>
  </si>
  <si>
    <t>CIUDAD AZTECA 2A SECCIÃ?N</t>
  </si>
  <si>
    <t xml:space="preserve">FCAHADA DEL DOM ES DE COLRO AZUL CON UN ZAGUAN BLANCO  EN FRENTE UNA PAPELERIA Y FARMACIA                                                             </t>
  </si>
  <si>
    <t xml:space="preserve">temascalapa 678          </t>
  </si>
  <si>
    <t xml:space="preserve">EL MIO CID                                                       </t>
  </si>
  <si>
    <t>1-1-2312-62660</t>
  </si>
  <si>
    <t>MARIA DOLORES MARTINEZ GRESS</t>
  </si>
  <si>
    <t>ARBOL DE SAUCE</t>
  </si>
  <si>
    <t>FRACC PASEOS DE CHAVARRIA</t>
  </si>
  <si>
    <t>MINERAL DE LA REFORMA</t>
  </si>
  <si>
    <t>9661 GCC PACHUQUILLA</t>
  </si>
  <si>
    <t xml:space="preserve">CASA DE 2 NIVELES COLOR AMARILLO CERCA DE CARNITAS HERMANOS NUMERO DE CONTACTO 7714267085                                                             </t>
  </si>
  <si>
    <t>1-1-3085-4347</t>
  </si>
  <si>
    <t>MARIA DEL CARMEN LOAEZA BELMONT</t>
  </si>
  <si>
    <t>PRIV. LAGO DE LIRIOS</t>
  </si>
  <si>
    <t>PASEOS DE CHAVARRIA</t>
  </si>
  <si>
    <t xml:space="preserve">Cerrada De Lagos A Un Lado De La UTM                                                                                                                  </t>
  </si>
  <si>
    <t>1-39-2725-2799</t>
  </si>
  <si>
    <t>MARIA HERMINIA FERNANDEZ SANTOS</t>
  </si>
  <si>
    <t>CTO YUCATAN</t>
  </si>
  <si>
    <t>SAN CRISTOBAL</t>
  </si>
  <si>
    <t xml:space="preserve">CLIENTE HABITA INMUEBLE DE 1 NIVEL FACHADA COLOR CREMA Y VENTANAS COLOR CAFE A UN COSTADO JARDIN CON BARDA FRENTE A CTO CHIAPAS FAVOR DE VISITAR 5 PM </t>
  </si>
  <si>
    <t xml:space="preserve">SANTA CECILIA            </t>
  </si>
  <si>
    <t xml:space="preserve">LA PROVIDENCIA                                                   </t>
  </si>
  <si>
    <t xml:space="preserve">MINERAL DE LA REFORMA    </t>
  </si>
  <si>
    <t>1-9-744-12771</t>
  </si>
  <si>
    <t>HILARIO TOVAR OLVERA</t>
  </si>
  <si>
    <t>C LAZARO CARDENAS</t>
  </si>
  <si>
    <t>EJIDAL ADOLFO LOPEZ MATEOS</t>
  </si>
  <si>
    <t>TEQUIXQUIAC</t>
  </si>
  <si>
    <t>9662 GCC APAXCO</t>
  </si>
  <si>
    <t xml:space="preserve">CASA DE UN PISO RUSTICA VARDEADA DE TARIMAS CASA EN ENTRADA PRIVADA FRENTE CASA AMARILLA DE DOS PISOS                                                 </t>
  </si>
  <si>
    <t xml:space="preserve">ni??????os heroes        </t>
  </si>
  <si>
    <t xml:space="preserve">SANTIAGO TEQUIXQUIAC                                             </t>
  </si>
  <si>
    <t xml:space="preserve">TEQUIXQUIAC              </t>
  </si>
  <si>
    <t>1-1-9477-6693</t>
  </si>
  <si>
    <t>IRVING LEROY HERNANDEZ CRUZ</t>
  </si>
  <si>
    <t>CDA DE DALIAS</t>
  </si>
  <si>
    <t>MZ 7</t>
  </si>
  <si>
    <t>LT58D</t>
  </si>
  <si>
    <t>FRACC CIUDAD SANTA TERESA 1</t>
  </si>
  <si>
    <t>HUEHUETOCA</t>
  </si>
  <si>
    <t>9663 GCC SAN BARTOLO 2</t>
  </si>
  <si>
    <t xml:space="preserve">CASA TECHO DE POLICARBONATO 2 MOTOS AFUERA CAFE INTERNET A 6 METROS TEL 5613707045                                                                    </t>
  </si>
  <si>
    <t xml:space="preserve">calle princupal          </t>
  </si>
  <si>
    <t xml:space="preserve">COLONIAL TEPOTZOTLAN                                             </t>
  </si>
  <si>
    <t>1-1-9477-9277</t>
  </si>
  <si>
    <t>AYLIN ANAYATZIN RUIZ LEMUS</t>
  </si>
  <si>
    <t>PRIV DE ACACIA</t>
  </si>
  <si>
    <t>Mz 86</t>
  </si>
  <si>
    <t>Huehuetoca</t>
  </si>
  <si>
    <t xml:space="preserve">Casa Azul Puerta Blanca                                                                                                                               </t>
  </si>
  <si>
    <t>1-9-429-7192</t>
  </si>
  <si>
    <t>DELFINA CRUZ CONTRERAS</t>
  </si>
  <si>
    <t>LOS HUESOS  INDEPENDENCIA</t>
  </si>
  <si>
    <t>SAN PEDRO TUTUTEPEC</t>
  </si>
  <si>
    <t>9665 GCC VILLA MELCHOR OCAMPO</t>
  </si>
  <si>
    <t xml:space="preserve">VIVE JUNTO ALA PASTELERIA ROSY                                                                                                                        </t>
  </si>
  <si>
    <t xml:space="preserve">AV ALVARO CARRILLO       </t>
  </si>
  <si>
    <t xml:space="preserve">SAN PEDRO TUTUTEPEC      </t>
  </si>
  <si>
    <t>1-1-1795-89611</t>
  </si>
  <si>
    <t>NAOBI ACOSTA LUGO</t>
  </si>
  <si>
    <t>VALLE CEYLAN</t>
  </si>
  <si>
    <t>9671 GCC TENAYUCA</t>
  </si>
  <si>
    <t xml:space="preserve">CASA COLOR VERDE AGUA CON SAGUAN BLANCO COMO REFERENCIA SE ENCUENTRA EN LA ESQUINA DE TEPIC HAY UN AUTO ZON                                           </t>
  </si>
  <si>
    <t>AV SOR JUANA INES DE LA C</t>
  </si>
  <si>
    <t xml:space="preserve">VIVEROS DEL RIO                                                  </t>
  </si>
  <si>
    <t>1-1-2072-40923</t>
  </si>
  <si>
    <t>OLIVER IVAN PEREZ GOMEZ</t>
  </si>
  <si>
    <t>CIRUELOS</t>
  </si>
  <si>
    <t>San Rafael</t>
  </si>
  <si>
    <t xml:space="preserve">Puerta De Metal Cafe                                                                                                                                  </t>
  </si>
  <si>
    <t>1-1-1795-75170</t>
  </si>
  <si>
    <t>REBECA ALCANTARA GONZALEZ</t>
  </si>
  <si>
    <t>PROGRESO NACIONAL</t>
  </si>
  <si>
    <t>1-1-185-140393</t>
  </si>
  <si>
    <t>ERIK UZIEL VARGAS GARCIA</t>
  </si>
  <si>
    <t>AV MAREJADA</t>
  </si>
  <si>
    <t>ED45C</t>
  </si>
  <si>
    <t>DP306</t>
  </si>
  <si>
    <t xml:space="preserve">FRENTE KINDER Y PRIMARIA                                                                                                                              </t>
  </si>
  <si>
    <t xml:space="preserve">BLVD DEL TEMOLUCO        </t>
  </si>
  <si>
    <t xml:space="preserve">ACUADUCTO DE GUADALUPE                                           </t>
  </si>
  <si>
    <t>1-1-1795-58183</t>
  </si>
  <si>
    <t>MARIA LEONOR PEREZ GUTIERREZ</t>
  </si>
  <si>
    <t>ROBERTO BARRIOS</t>
  </si>
  <si>
    <t>SANTIAGO ATEPETLAC</t>
  </si>
  <si>
    <t xml:space="preserve">CASA DE COLOR ROSA PUERTA BLANCA COMO REF SEGUNDA PUERTA BLANCA PRIMARIA FRENTE AL DOMICILIO                                                          </t>
  </si>
  <si>
    <t>1-1-2135-35141</t>
  </si>
  <si>
    <t>MARIA LUISA SOTO MEJIA</t>
  </si>
  <si>
    <t>ANDADOR 27 DE TEMOLUCO</t>
  </si>
  <si>
    <t>GR46</t>
  </si>
  <si>
    <t>DEP1</t>
  </si>
  <si>
    <t xml:space="preserve">CASA BLANCA CON JARDIN ENREJADO MALLA VERDE                                                                                                           </t>
  </si>
  <si>
    <t>1-33-9546-213653</t>
  </si>
  <si>
    <t>DANIEL ALEJANDRO TENORIO BENITEZ</t>
  </si>
  <si>
    <t>ANDADOR 46</t>
  </si>
  <si>
    <t xml:space="preserve">A 3 AND DE CHEDRAUI TENAYUCA EDIF. DE 3 NIV. FACHADA COLOR BLANCA Y REJA BLANCA                                                                       </t>
  </si>
  <si>
    <t xml:space="preserve">andn46                   </t>
  </si>
  <si>
    <t xml:space="preserve">U.H.CROC EL ARBOLITO II                                          </t>
  </si>
  <si>
    <t>1-1-6112-12410</t>
  </si>
  <si>
    <t>RICARDO PASTRANA BECERRIL</t>
  </si>
  <si>
    <t>BARRIO DE SAN JUAN</t>
  </si>
  <si>
    <t>JOCOTITLAN</t>
  </si>
  <si>
    <t>9681 GCC JOCOTITLAN</t>
  </si>
  <si>
    <t xml:space="preserve">La Prepa, 60                                                                                                                                          </t>
  </si>
  <si>
    <t>1-1-5306-48511</t>
  </si>
  <si>
    <t>MARIO GALICIA MIRANDA</t>
  </si>
  <si>
    <t>SAN NICOLAS</t>
  </si>
  <si>
    <t>LOC SAN NICOLAS EL ORO</t>
  </si>
  <si>
    <t>ORO, EL</t>
  </si>
  <si>
    <t>9682 GCC EL ORO</t>
  </si>
  <si>
    <t xml:space="preserve">CASA DE UN DOS NIVELES DE TABIQUE ROJO CON POTON BLANCO                                                                                               </t>
  </si>
  <si>
    <t>1-1-6105-16237</t>
  </si>
  <si>
    <t>MARIBEL MARTINEZ DOMINGUEZ</t>
  </si>
  <si>
    <t>TLALPUJAHUILLA</t>
  </si>
  <si>
    <t>TLALPUJAHUA</t>
  </si>
  <si>
    <t xml:space="preserve">A 50 MTROS ANTES DE LLEGAR AL PANTEON Y HAY UNA TIENDA LA PAZ A 5 MTROS CASA 2 NIVELES COLOR AZUL RODEADA CON MAYA ZAHUAN VERDE                       </t>
  </si>
  <si>
    <t>1-1-6105-21360</t>
  </si>
  <si>
    <t>ROCIO TAPIA ARRIAGA</t>
  </si>
  <si>
    <t>BARRIO LAS LAJAS</t>
  </si>
  <si>
    <t>SANTIAGO OXTEMPA</t>
  </si>
  <si>
    <t>ORO  EL</t>
  </si>
  <si>
    <t>LLEGANDO ALA PRESA DEL CRISTAL SEGUIR TODO DERECHO POR DONDE ESTA UN CEDRO ANTES DE DAR UNA CURVA ALA DERECHOA DOS ENTRDAS CASA DEL CLINTE DE DOS NIVE</t>
  </si>
  <si>
    <t xml:space="preserve">SIN CALLE                </t>
  </si>
  <si>
    <t xml:space="preserve">EL ORO DE HIDALGO                                                </t>
  </si>
  <si>
    <t xml:space="preserve">ORO, EL                  </t>
  </si>
  <si>
    <t>1-1-5720-81131</t>
  </si>
  <si>
    <t>VICTOR HUGO REYES ARAIZA</t>
  </si>
  <si>
    <t>pasando el kinder</t>
  </si>
  <si>
    <t>SAN JUANICO EL ALTO (SAN JUANICO)</t>
  </si>
  <si>
    <t>TEMASCALCINGO</t>
  </si>
  <si>
    <t xml:space="preserve">CASA DE DOS PISOS SIN PINTAR CON DOS LOCALES CON CORTINAS BLANCAS POR LA CREMERIA SANCHEZ PASANDO EL KINDER FEDERICO CHOPIN                           </t>
  </si>
  <si>
    <t>1-33-7760-230700</t>
  </si>
  <si>
    <t>OSCAR JOVANY DE LA VEGA GARCIA</t>
  </si>
  <si>
    <t>LOMAS DEL PROGRESO</t>
  </si>
  <si>
    <t>9683 GCC ALTIPLANO</t>
  </si>
  <si>
    <t xml:space="preserve">A UN COSTADO DEL SALON DE USOS MULTIPLES EN LA PRIVADA CASA DE 1 NIV CON SAGUAN COLOR CAFE                                                            </t>
  </si>
  <si>
    <t xml:space="preserve">PORTAL AYUNTAMIENTO      </t>
  </si>
  <si>
    <t xml:space="preserve">TEMOAYA                                                          </t>
  </si>
  <si>
    <t>1-1-5720-88980</t>
  </si>
  <si>
    <t>ALMA DOLORES SANCHEZ PALMA</t>
  </si>
  <si>
    <t>EJIDO IXPUCHIAPAN</t>
  </si>
  <si>
    <t>9686 GCC MALINALCO</t>
  </si>
  <si>
    <t xml:space="preserve">CASA DE UNA PALNTA COLOR VERDE CON PUERTAS DE NEGRA CUENTA CON MOLINO                                                                                 </t>
  </si>
  <si>
    <t>1-1-5720-82735</t>
  </si>
  <si>
    <t>MAYRA FRANCO MEDINA</t>
  </si>
  <si>
    <t>TENANCINGO   TECOMATLAN</t>
  </si>
  <si>
    <t>SAN PEDRO EJIDO DE TECOMATLAN</t>
  </si>
  <si>
    <t>CASA DE DOS PLANTAS EN OBRA NEGRA CON ENTRADA LIBRE ES LA ENTRADA DE LA TIENDA QUE ESTA PASANDO LA PARADA DE LA PIEDRA PASANDO LA CURVA MANO DERECHA E</t>
  </si>
  <si>
    <t>1-33-9546-272616</t>
  </si>
  <si>
    <t>SERGIO IVAN LARA RAZO</t>
  </si>
  <si>
    <t>San martin caballero</t>
  </si>
  <si>
    <t>Mz 13</t>
  </si>
  <si>
    <t>9690 GCC TEPOJACO 2</t>
  </si>
  <si>
    <t xml:space="preserve">FACHADA AMARILLA, ACESSO CONTROLADO, CASA IGUALES                                                                                                     </t>
  </si>
  <si>
    <t xml:space="preserve">AV PRECIDENTE JUAREZ     </t>
  </si>
  <si>
    <t>2004A</t>
  </si>
  <si>
    <t>1-1-2875-56702</t>
  </si>
  <si>
    <t>DANIEL GARCIA ROJAS</t>
  </si>
  <si>
    <t>Calle 16 Septiembre</t>
  </si>
  <si>
    <t xml:space="preserve">5611700464 PUERTA NEGRA CASA BLANCA DE 2 PISOS LLAMAR AL LLEGAR UNOS LOCALES EN OBRA NEGRA ALADO VIVIENDA RENTADA AQUI 4 A¿OS ES LIBRE ACCESO         </t>
  </si>
  <si>
    <t xml:space="preserve">16 de septiembre         </t>
  </si>
  <si>
    <t xml:space="preserve">SAN FRANCISCO TEPOJACO                                           </t>
  </si>
  <si>
    <t>1-1-6066-3229</t>
  </si>
  <si>
    <t>MARIA FERNANDA FINKENTHAL MONCAYO</t>
  </si>
  <si>
    <t>CS28</t>
  </si>
  <si>
    <t>RINCÓNADA SAN MIGUEL</t>
  </si>
  <si>
    <t>CUAUTITLÁN IZCALLI</t>
  </si>
  <si>
    <t xml:space="preserve">RINCONADA VIOLETA MZ 14 LT 14 CS 28 EN RINCONADA SAN MIGUEL                                                                                           </t>
  </si>
  <si>
    <t>1-1-2021-21540</t>
  </si>
  <si>
    <t>GABRIELA SEGURA GONZALEZ</t>
  </si>
  <si>
    <t>C RANCHO SAUCE</t>
  </si>
  <si>
    <t xml:space="preserve">L1R1OS                                                                                              </t>
  </si>
  <si>
    <t>1-1-4637-87757</t>
  </si>
  <si>
    <t>JUAN MANUEL MARTINEZ PANTOJA</t>
  </si>
  <si>
    <t>C ALMEZ MZA3</t>
  </si>
  <si>
    <t>LA PIEDAD</t>
  </si>
  <si>
    <t>1-39-4032-8383</t>
  </si>
  <si>
    <t>BRUNO ANGELES MORENO</t>
  </si>
  <si>
    <t>GARDENIAS</t>
  </si>
  <si>
    <t>MZ 24</t>
  </si>
  <si>
    <t>SAGITARIO 1</t>
  </si>
  <si>
    <t>9691 GCC ARBOLEDAS</t>
  </si>
  <si>
    <t xml:space="preserve">CASA DE TABIQUE PUERTA BLANCA DE TRES NIVELES CERCA DEL CLUB REJUL                                                                                    </t>
  </si>
  <si>
    <t>1-1-9701-4282</t>
  </si>
  <si>
    <t>ALDAIR SANCHEZ ESTRADA</t>
  </si>
  <si>
    <t>LT 42</t>
  </si>
  <si>
    <t>CIUDAD ADOLFO LOPEZ MATEOS CENTRO</t>
  </si>
  <si>
    <t xml:space="preserve">CASA DE TRES NIVELES COLOR AZUL PUERTA NEGRA EN EL DOMICILIO TIENEN UN LOCAL DE COMIDA Y EL APARTE TRABAJA EN EL MUNICIPIO DE TLALNEPANTLA 5572672039 </t>
  </si>
  <si>
    <t xml:space="preserve">ADOLFO LOPEZ MATEOS                                              </t>
  </si>
  <si>
    <t>1-1-4637-45259</t>
  </si>
  <si>
    <t>JUAN RAMON ROJAS BERNAL</t>
  </si>
  <si>
    <t>HOGAR DEL GOZO</t>
  </si>
  <si>
    <t>5B</t>
  </si>
  <si>
    <t>HOGARES DE ATIZAPAN</t>
  </si>
  <si>
    <t>1-1-1174-34796</t>
  </si>
  <si>
    <t>LUZ ADRIANA SANCHEZ ALTAMIRANO</t>
  </si>
  <si>
    <t>AJUSCO MZA 2 COND 10</t>
  </si>
  <si>
    <t>CS8</t>
  </si>
  <si>
    <t>LOMAS DEL PARQUE</t>
  </si>
  <si>
    <t>9694 GCC CHILPAN</t>
  </si>
  <si>
    <t xml:space="preserve">CASA ROJA REJA NEGRA TIENE EL NUM 8 ENFRENTE UNA TIENDA OXZO FAVOR DE IR ANTES DE MEDIO DIA GRACIAS                                                   </t>
  </si>
  <si>
    <t xml:space="preserve">BLVR REFORMA             </t>
  </si>
  <si>
    <t xml:space="preserve">LOMAS DEL PARQUE                                                 </t>
  </si>
  <si>
    <t>1-1-1106-43307</t>
  </si>
  <si>
    <t>MICAELA SARA NAVARRO IBARRA</t>
  </si>
  <si>
    <t>TOMA DE ZACATECAS</t>
  </si>
  <si>
    <t>MZ02</t>
  </si>
  <si>
    <t>9696 GCC FRANCISCO VILLA</t>
  </si>
  <si>
    <t xml:space="preserve">CS1 NIV PORTON ROJO A UNA CASA DE ESQUINA CON CALLE TOMA SE ZACATECAS                                                                                 </t>
  </si>
  <si>
    <t>1-1-5762-42667</t>
  </si>
  <si>
    <t>MARIA TRINIDAD BERMEO HERNANDEZ</t>
  </si>
  <si>
    <t>Cuauhtemoc</t>
  </si>
  <si>
    <t>TEPENEPLANTLA</t>
  </si>
  <si>
    <t>1-1-5937-47440</t>
  </si>
  <si>
    <t>CRISTAL DON DIEGO VALENCIA</t>
  </si>
  <si>
    <t>CDA PIRUL</t>
  </si>
  <si>
    <t>ARENITAS</t>
  </si>
  <si>
    <t xml:space="preserve">CASA DE 2 NIVELES FDA COLOR MELON ZAGUAN COLOR NEGRO AUN LADO DE LA LAVANDERIA                                                                        </t>
  </si>
  <si>
    <t>1-1-5762-91514</t>
  </si>
  <si>
    <t>PAMELA JAQUELINE ALVAREZ VALDES</t>
  </si>
  <si>
    <t>2da. Cda. la Virgen</t>
  </si>
  <si>
    <t>LOMAS DE TOTOLCO</t>
  </si>
  <si>
    <t xml:space="preserve">ZAGUAN ROJO FDA RUSTICO CS DE 3 PISOS ENFRENTE DEPARTAMENTOS ROJOS                                                                                    </t>
  </si>
  <si>
    <t>1-1-5885-78437</t>
  </si>
  <si>
    <t>VIRGINIA BALBUENA HERNANDEZ</t>
  </si>
  <si>
    <t>RAUL ROMERO</t>
  </si>
  <si>
    <t>9700 GCC AGUA AZUL</t>
  </si>
  <si>
    <t>1-39-5504-3679</t>
  </si>
  <si>
    <t>ANAHID YAÑEZ GARCIA</t>
  </si>
  <si>
    <t>INGENIERO JORGE LUQUE LOY</t>
  </si>
  <si>
    <t>COL AGUA AZUL</t>
  </si>
  <si>
    <t xml:space="preserve">FACHADA NARANJA SAGUAN BLANCO CASA DETRES PISOS                                                                                                       </t>
  </si>
  <si>
    <t xml:space="preserve">DIRECCION DE FINANASAS   </t>
  </si>
  <si>
    <t xml:space="preserve">NEZAHUALCOYOTL, ESTADO DE MEXICO                                 </t>
  </si>
  <si>
    <t>1-1-8507-53024</t>
  </si>
  <si>
    <t>ANTONIO RODRIGUEZ PALOMARES</t>
  </si>
  <si>
    <t>LAGO GUIJA</t>
  </si>
  <si>
    <t>AGUA AZUL SECCION PIRULES</t>
  </si>
  <si>
    <t>1-1-2435-5027</t>
  </si>
  <si>
    <t>MARIA TRINIDAD IZETA ARZATE</t>
  </si>
  <si>
    <t>OPICHEN</t>
  </si>
  <si>
    <t>MZ 31</t>
  </si>
  <si>
    <t>LOMAS DE PADIERNA</t>
  </si>
  <si>
    <t>9709 GCC PEDREGAL</t>
  </si>
  <si>
    <t>1-1-2066-5007</t>
  </si>
  <si>
    <t>AGUSTIN MANJARREZ CAMACHO</t>
  </si>
  <si>
    <t>AV MEXICO</t>
  </si>
  <si>
    <t>SANTA TERESA</t>
  </si>
  <si>
    <t xml:space="preserve">PTA COLOR TABIQUE FACH RUSTICA CASA DE 1 NIVEL REF A UN COSTADO DE UNA VULCANIZADORANO SE TIENE                                                       </t>
  </si>
  <si>
    <t xml:space="preserve">VARIAVLE                 </t>
  </si>
  <si>
    <t xml:space="preserve">SANTA TERESA                                                     </t>
  </si>
  <si>
    <t>1-1-2325-49838</t>
  </si>
  <si>
    <t>MARIA GUADALUPE MARINES ORTEGA</t>
  </si>
  <si>
    <t>L6</t>
  </si>
  <si>
    <t xml:space="preserve">LA CASA ES AMARILLA CON SAGUAN BLANCO  SE ENCUENTRA UNA CAMIONETA VERDE EN FRENTE DEL DOMICILIO                                                       </t>
  </si>
  <si>
    <t xml:space="preserve">LUIS ECHEVERRIA          </t>
  </si>
  <si>
    <t xml:space="preserve">MIGUEL HIDALGO 2A SECCION AMPLIACION                             </t>
  </si>
  <si>
    <t>1-1-3382-24913</t>
  </si>
  <si>
    <t>MARIA CRISTINA ALVAREZ CEDILLO</t>
  </si>
  <si>
    <t>IRINEO</t>
  </si>
  <si>
    <t>9710 GCC MOLINOS</t>
  </si>
  <si>
    <t xml:space="preserve">FACHADA GUINDA CON VENTANAS NEGRAS PUERTA NEGRA EL LOCAL DE JUGOS ES DE SU NUERA SE LLAMA JUGOS Y LICUADOS BIGOZ                                      </t>
  </si>
  <si>
    <t xml:space="preserve">MUNICIPIO LIBRE          </t>
  </si>
  <si>
    <t xml:space="preserve">SANTA CRUZ ATOYAC                                                </t>
  </si>
  <si>
    <t>1-1-165-40970</t>
  </si>
  <si>
    <t>VALENTIN PIÑA HERNANDEZ</t>
  </si>
  <si>
    <t>RÍO MIXCOAC</t>
  </si>
  <si>
    <t>MOLINO DE ROSAS</t>
  </si>
  <si>
    <t>1-33-9546-393181</t>
  </si>
  <si>
    <t>GUILLERMO TRILLO RIOS</t>
  </si>
  <si>
    <t>AVENIDA JESUS DEL MONTE</t>
  </si>
  <si>
    <t>Jesus Del Monte</t>
  </si>
  <si>
    <t>9711 GCC NAVIDAD NORTE</t>
  </si>
  <si>
    <t xml:space="preserve">Porton cafe                                                                                                                                           </t>
  </si>
  <si>
    <t>1-3-9687-56756</t>
  </si>
  <si>
    <t>HUGO DAMIAN ROMERO RODRIGUEZ</t>
  </si>
  <si>
    <t>9712 GCC PORTALES</t>
  </si>
  <si>
    <t xml:space="preserve">ENFRENTE DEL PARADERO TROLEBUS ENTRE ELLAS BANAMEX                                                                                                    </t>
  </si>
  <si>
    <t>1-1-1627-91548</t>
  </si>
  <si>
    <t>FABIAN ARTURO LOZANO GARCIA</t>
  </si>
  <si>
    <t>CALZADA DE TLALPAN</t>
  </si>
  <si>
    <t>Portales Sur</t>
  </si>
  <si>
    <t xml:space="preserve">Porton negro junto a la salida del metro Ermita                                                                                                       </t>
  </si>
  <si>
    <t>1-33-9546-1103585</t>
  </si>
  <si>
    <t>GRISELDA VIDAURRI TECUALT</t>
  </si>
  <si>
    <t>C JUAN SANCHE</t>
  </si>
  <si>
    <t>Del Valle</t>
  </si>
  <si>
    <t xml:space="preserve">Puerta de Madera                                                                                                                                      </t>
  </si>
  <si>
    <t>1-3-9687-35381</t>
  </si>
  <si>
    <t>MAGALI MARTINEZ RITO</t>
  </si>
  <si>
    <t>IXTLAHUACA</t>
  </si>
  <si>
    <t>SAN SIMON TICUMAC</t>
  </si>
  <si>
    <t>1-39-5840-23952</t>
  </si>
  <si>
    <t>CLAUDIA IVONNE VALERO SAID</t>
  </si>
  <si>
    <t>XOCHICALCO</t>
  </si>
  <si>
    <t>VERTIZ NARVARTE</t>
  </si>
  <si>
    <t xml:space="preserve">AVENIDA REFORMA          </t>
  </si>
  <si>
    <t>1-1-1627-35282</t>
  </si>
  <si>
    <t>SOCORRO LOPEZ GARDUÑO</t>
  </si>
  <si>
    <t>SAN SIMON</t>
  </si>
  <si>
    <t xml:space="preserve">COLOR DE FACHADA NARANJA PUERTA NEGRA                                                                                                                 </t>
  </si>
  <si>
    <t xml:space="preserve">SA SIMON                 </t>
  </si>
  <si>
    <t xml:space="preserve">SAN SIMON TICUMAC                                                </t>
  </si>
  <si>
    <t>1-20-5561-914</t>
  </si>
  <si>
    <t>MARTHA AGUILAR DEL CASTILLO</t>
  </si>
  <si>
    <t>C PATRICIO SANZ</t>
  </si>
  <si>
    <t>10A</t>
  </si>
  <si>
    <t>DEL VALLE NORTE</t>
  </si>
  <si>
    <t xml:space="preserve">CASA COLOR BALNCO CON GRIS PUERTA COLOR GRIS DE DOS NIVELES EN LAS ESQUINA DE VIADUCTO ESTA UN SALON DE FIESTAS TRAVIESOS                             </t>
  </si>
  <si>
    <t>1-1-2091-36828</t>
  </si>
  <si>
    <t>NAYELI AILIME REYES GONZALEZ</t>
  </si>
  <si>
    <t>C TAJIN</t>
  </si>
  <si>
    <t>PIEDAD NARVARTE</t>
  </si>
  <si>
    <t xml:space="preserve">FACHADA DE COLOR AZUL CON BLANCO OXXO EN LA ESQUINA DE OBRERO MUNDIAL Y PARQUE DELTA                                                                  </t>
  </si>
  <si>
    <t xml:space="preserve">DIVISION DEL NORTE       </t>
  </si>
  <si>
    <t xml:space="preserve">DEL VALLE CENTRO                                                 </t>
  </si>
  <si>
    <t>1-1-3382-35286</t>
  </si>
  <si>
    <t>ROSA MARIA MATILDE SUAREZ MATA</t>
  </si>
  <si>
    <t>CJON XOCOTITLA</t>
  </si>
  <si>
    <t>BIS1</t>
  </si>
  <si>
    <t>XOCO</t>
  </si>
  <si>
    <t xml:space="preserve">BARDA DE ENREDADERA NUMERO DE EXT VISIBLE CONTACTAR A TT                                                                                              </t>
  </si>
  <si>
    <t>1-20-1742-9977</t>
  </si>
  <si>
    <t>VICTOR ERASTO AVILA GONZALEZ</t>
  </si>
  <si>
    <t>ANTONIO RODR?GUEZ</t>
  </si>
  <si>
    <t>B 43</t>
  </si>
  <si>
    <t xml:space="preserve">EDIF AZUL CON PUERTA BLANCA EN CONTRA ESQUINA UAN TIENDA                                                                                              </t>
  </si>
  <si>
    <t xml:space="preserve">JAIME TORRES BODET       </t>
  </si>
  <si>
    <t xml:space="preserve">SANTA MARIA LA RIBERA                                            </t>
  </si>
  <si>
    <t>1-1-2192-52501</t>
  </si>
  <si>
    <t>MARLEN GONZALEZ BRUNO</t>
  </si>
  <si>
    <t>CDA VIRGILIO URIBE</t>
  </si>
  <si>
    <t>Americas Unidas</t>
  </si>
  <si>
    <t xml:space="preserve">Saguan Verde                                                                                                                                          </t>
  </si>
  <si>
    <t>1-39-4702-2552</t>
  </si>
  <si>
    <t>HILDA RIVERA ZARABIA</t>
  </si>
  <si>
    <t>Calz San Simon</t>
  </si>
  <si>
    <t xml:space="preserve">Iglesia de San Simon Y Centro De Salud                                                                                                                </t>
  </si>
  <si>
    <t>1-3-9687-36324</t>
  </si>
  <si>
    <t>REYNA MERCEDES RODRIGUEZ JASSO</t>
  </si>
  <si>
    <t>C LOGROÑO</t>
  </si>
  <si>
    <t>POSTAL</t>
  </si>
  <si>
    <t xml:space="preserve">HAY UN PARQUE DE LA POSTAL Y EL MERCADO                                                                                                               </t>
  </si>
  <si>
    <t>1-1-1892-46903</t>
  </si>
  <si>
    <t>JULIA CARRO ALARCON</t>
  </si>
  <si>
    <t>C CALETA</t>
  </si>
  <si>
    <t>Narvarte</t>
  </si>
  <si>
    <t xml:space="preserve">Fachada Naranja Puerta Cafe                                                                                                                           </t>
  </si>
  <si>
    <t>1-1-1627-75247</t>
  </si>
  <si>
    <t>MARCOS JESUS MERLOS MENDEZ</t>
  </si>
  <si>
    <t>C ELEUTERIO M</t>
  </si>
  <si>
    <t>San Simon Ticumac</t>
  </si>
  <si>
    <t>1-1-4747-57172</t>
  </si>
  <si>
    <t>ESMERALDA DE LOS A ORDONEZ ALMENDRA</t>
  </si>
  <si>
    <t>Vista Hermosa</t>
  </si>
  <si>
    <t>BIS 3</t>
  </si>
  <si>
    <t>PORTALES</t>
  </si>
  <si>
    <t>1-1-673-74153</t>
  </si>
  <si>
    <t>GUSTAVO MARTINEZ PADILLA</t>
  </si>
  <si>
    <t>Miguel Negrete</t>
  </si>
  <si>
    <t>Niños Heroes</t>
  </si>
  <si>
    <t xml:space="preserve">Puerta De Color Gris                                                                                                                                  </t>
  </si>
  <si>
    <t>1-1-1627-85358</t>
  </si>
  <si>
    <t>MATIAS RAMIREZ URRUTIA</t>
  </si>
  <si>
    <t>NECAXA</t>
  </si>
  <si>
    <t>Portales Norte</t>
  </si>
  <si>
    <t xml:space="preserve">Puerta Azul                                                                                                                                           </t>
  </si>
  <si>
    <t>1-9-201-8501</t>
  </si>
  <si>
    <t>ABRAHAM DOMINGUEZ OROPEZA</t>
  </si>
  <si>
    <t>Letran Valle</t>
  </si>
  <si>
    <t xml:space="preserve">Metal herrereria cafe                                                                                                                                 </t>
  </si>
  <si>
    <t>1-39-5840-9828</t>
  </si>
  <si>
    <t>RICARDO MONTALVAN ASCENCIO</t>
  </si>
  <si>
    <t>1-9-6255-5719</t>
  </si>
  <si>
    <t>EDUARDO ADRIAN CARRASCO LOPEZ</t>
  </si>
  <si>
    <t>GONZALEZ DE COSSIO</t>
  </si>
  <si>
    <t>DEL VALLE</t>
  </si>
  <si>
    <t>1-1-9508-2988</t>
  </si>
  <si>
    <t>MARIO ANTONIO MONTIEL TORRES</t>
  </si>
  <si>
    <t>FERNANDO MONTES DE OCA</t>
  </si>
  <si>
    <t xml:space="preserve">EDIFICIO GRIS CON AZUL RESTAURANTE EN LA PARTE DE ABAJO EL TRIGO DORADO TELEFONO DEL CLIENTE 5613809980 Y DE CASA 5589061979                          </t>
  </si>
  <si>
    <t xml:space="preserve">FRANCISCO MONTES DE OCA  </t>
  </si>
  <si>
    <t>1-1-9915-3396</t>
  </si>
  <si>
    <t>MIGUEL ANGEL RAMIREZ ILLOLDI</t>
  </si>
  <si>
    <t>Isabel la catolica</t>
  </si>
  <si>
    <t>Alamos</t>
  </si>
  <si>
    <t xml:space="preserve">Edificio Gris Con Rejas Cafes                                                                                                                         </t>
  </si>
  <si>
    <t>1-1-1627-18806</t>
  </si>
  <si>
    <t>ROBERTO ROCHA LORENZO</t>
  </si>
  <si>
    <t xml:space="preserve">CASA FACHADA COLOR AZUL ZAGUAN NEGRO                                                                                                                  </t>
  </si>
  <si>
    <t xml:space="preserve">AV COLECTOR              </t>
  </si>
  <si>
    <t xml:space="preserve">LINDAVISTA                                                       </t>
  </si>
  <si>
    <t>1-1-1627-88732</t>
  </si>
  <si>
    <t>FRANCISCO DANIEL MORENO GUZMAN</t>
  </si>
  <si>
    <t>REEMBOLSOS</t>
  </si>
  <si>
    <t xml:space="preserve">EDIFICIO 5 NIVELES COLOR CREMA PUERNA NEGRA NUMERO EXTERIOR VISIBLE                                                                                   </t>
  </si>
  <si>
    <t xml:space="preserve">Montes Urales 505        </t>
  </si>
  <si>
    <t xml:space="preserve">LOMAS DE CHAPULTEPEC                                             </t>
  </si>
  <si>
    <t>1-1-6173-10173</t>
  </si>
  <si>
    <t>RUTH TABARES ARCE</t>
  </si>
  <si>
    <t>MORENA</t>
  </si>
  <si>
    <t>NARVARTE</t>
  </si>
  <si>
    <t>1-39-5840-17810</t>
  </si>
  <si>
    <t>JUAN ALBERTO GONZALEZ VILLALOBOS</t>
  </si>
  <si>
    <t>PITAGORAS</t>
  </si>
  <si>
    <t>Narvarte Poniente</t>
  </si>
  <si>
    <t xml:space="preserve">Fachada amarilla                                                                                                                                      </t>
  </si>
  <si>
    <t>1-20-1651-5221</t>
  </si>
  <si>
    <t>ELIUT DIAZ MARTINEZ</t>
  </si>
  <si>
    <t>CANARIAS</t>
  </si>
  <si>
    <t xml:space="preserve">FACHADA COLOR ROJA PORTON NEGRO                                                                                                                       </t>
  </si>
  <si>
    <t xml:space="preserve">SUR  </t>
  </si>
  <si>
    <t xml:space="preserve">INSURGENTES MIXCOAC                                              </t>
  </si>
  <si>
    <t>1-1-7676-78964</t>
  </si>
  <si>
    <t>ALEJANDRO OCAÑA ESPINOSA</t>
  </si>
  <si>
    <t>Gabriel mancera</t>
  </si>
  <si>
    <t>Del Valle Sur</t>
  </si>
  <si>
    <t>1-33-9546-516092</t>
  </si>
  <si>
    <t>MARISOL CATALINA CHARRAGA URBAN</t>
  </si>
  <si>
    <t>TAJIN</t>
  </si>
  <si>
    <t>NARVARTE ORIENTE</t>
  </si>
  <si>
    <t xml:space="preserve">EDIFICIO DE 3 NIVELES INTERIOR 002 PARA ACCESO HAY INTERFON Y GUARDIA PB AL FONDO A UN COSTADO DE EDIFICIO AMARILLO FRENTE A EDIFICIO NARANJA         </t>
  </si>
  <si>
    <t xml:space="preserve">TAJIN                    </t>
  </si>
  <si>
    <t xml:space="preserve">NARVARTE ORIENTE                                                 </t>
  </si>
  <si>
    <t>1-1-3382-73954</t>
  </si>
  <si>
    <t>HUGO SANCHEZ HERNANDEZ</t>
  </si>
  <si>
    <t>gabriel mancera</t>
  </si>
  <si>
    <t xml:space="preserve">A LADO DE LA FUNERARIA GALLOSO                                                                                                                        </t>
  </si>
  <si>
    <t xml:space="preserve">gabriel mancera          </t>
  </si>
  <si>
    <t>1-1-6173-19774</t>
  </si>
  <si>
    <t>DANIEL ESEQUIEL ALVAREZ CASTELLANOS</t>
  </si>
  <si>
    <t>TOLEDO</t>
  </si>
  <si>
    <t>1-1-1627-6956</t>
  </si>
  <si>
    <t>IVONNE SANCHEZ SANCHEZ</t>
  </si>
  <si>
    <t>C301</t>
  </si>
  <si>
    <t>1-1-2286-73842</t>
  </si>
  <si>
    <t>ALDO ABRAHAM RAMIREZ VELOZ</t>
  </si>
  <si>
    <t>Rafael Martinez</t>
  </si>
  <si>
    <t>1-1-6173-2703</t>
  </si>
  <si>
    <t>ROBIN DOUAY ARIAS</t>
  </si>
  <si>
    <t>Palermo</t>
  </si>
  <si>
    <t>24A</t>
  </si>
  <si>
    <t xml:space="preserve">Fachada Azul                                                                                                                                          </t>
  </si>
  <si>
    <t>1-1-4941-154573</t>
  </si>
  <si>
    <t>YUSSEL NOE CUEVAS GARCIA</t>
  </si>
  <si>
    <t>CORUÑA</t>
  </si>
  <si>
    <t xml:space="preserve">FACHADA PORTON NEGRO CON MOSAICOS                                                                                                                     </t>
  </si>
  <si>
    <t xml:space="preserve">MAR MARMARA              </t>
  </si>
  <si>
    <t xml:space="preserve">POPOTLA                                                          </t>
  </si>
  <si>
    <t>1-1-6100-3235</t>
  </si>
  <si>
    <t>ALFREDO SANCHEZ AMBRIZ</t>
  </si>
  <si>
    <t>MIGUEL NEGRETE</t>
  </si>
  <si>
    <t>A301</t>
  </si>
  <si>
    <t>NINOS HEROES DE CHAPULTEPEC</t>
  </si>
  <si>
    <t>1-1-4747-83604</t>
  </si>
  <si>
    <t>JULIA DANAE MANDUJANO BARQUERA</t>
  </si>
  <si>
    <t>C PITAGORAS 120 2</t>
  </si>
  <si>
    <t>NARVARTE PONIENTE</t>
  </si>
  <si>
    <t xml:space="preserve">ENTRANDO EN LA SEGUNDA CASA AFUERA VERDE CON BLANCO AFUERA HAY UN ALTAR DE UNA VIRGEN LLAMARLE AL CLIENTE 5529545265                                  </t>
  </si>
  <si>
    <t xml:space="preserve">PITAGORAS                </t>
  </si>
  <si>
    <t>1-1-5106-1701</t>
  </si>
  <si>
    <t>NANCY ROSALBA CERVANTES PINEDA</t>
  </si>
  <si>
    <t>Avenida Cuauhtemoc</t>
  </si>
  <si>
    <t xml:space="preserve">Puerta Blanca Metalica Junto A Una Estetica                                                                                                           </t>
  </si>
  <si>
    <t>1-1-1627-82740</t>
  </si>
  <si>
    <t>PAOLA KARINA SOTO ESCOBAR</t>
  </si>
  <si>
    <t>Martin Mendalde</t>
  </si>
  <si>
    <t>Del Valle Centro</t>
  </si>
  <si>
    <t xml:space="preserve">Ciudad de Mexico                                                                                                                                      </t>
  </si>
  <si>
    <t>1-1-2244-68268</t>
  </si>
  <si>
    <t>MARIA DE LA PAZ AN MARTELL RODRIGUEZ</t>
  </si>
  <si>
    <t>Xochicalco</t>
  </si>
  <si>
    <t xml:space="preserve">Reja negra con puerta de cristal Edificio naranja                                                                                                     </t>
  </si>
  <si>
    <t>1-1-1643-67866</t>
  </si>
  <si>
    <t>EDUARDO TRINIDAD MARTINEZ</t>
  </si>
  <si>
    <t>JOSE LINARES</t>
  </si>
  <si>
    <t xml:space="preserve">EDIF DE COLOR ROSA PUERTA DE COLOR BLANCA INT4 PUERTA DE COLOR BLANCA CON REJA BLANCA LLAMAR ANTES DE LLEGAR 5554950657                               </t>
  </si>
  <si>
    <t xml:space="preserve">mendelson                </t>
  </si>
  <si>
    <t xml:space="preserve">VALLEJO                                                          </t>
  </si>
  <si>
    <t>LT48010174</t>
  </si>
  <si>
    <t>1-1-1627-59279</t>
  </si>
  <si>
    <t>MAGDALENA CAROLINA  FLORES</t>
  </si>
  <si>
    <t xml:space="preserve">FACHADA CAFE CON BEIGE PUERTA BEIGE EN PLANTA BAJA UN TALLER MECANICO FAVOR DE REALIZAR LA VISITA GRACIAS                                             </t>
  </si>
  <si>
    <t xml:space="preserve">BELGICA                  </t>
  </si>
  <si>
    <t>1-1-1627-30564</t>
  </si>
  <si>
    <t>MIGUEL FERNANDO GARCIA ORTIZ</t>
  </si>
  <si>
    <t>Rafael Martínez Rip Rip</t>
  </si>
  <si>
    <t xml:space="preserve">AV DEL IMAN              </t>
  </si>
  <si>
    <t xml:space="preserve">A110 </t>
  </si>
  <si>
    <t xml:space="preserve">COL PEDREGAL DE CARRASCO                                         </t>
  </si>
  <si>
    <t>1-1-2503-93250</t>
  </si>
  <si>
    <t>THALIA VIRIDIANA MARTINEZ MENDOZA</t>
  </si>
  <si>
    <t>ORIENTE 259</t>
  </si>
  <si>
    <t>SECCE</t>
  </si>
  <si>
    <t>AGRICOLA ORIENTAL</t>
  </si>
  <si>
    <t xml:space="preserve">9713 GCC AGRICOLA ORIENTAL 2 </t>
  </si>
  <si>
    <t xml:space="preserve">UNIDAD HABITACIONAL UNIDAD E CASA NARANJA DE 2 NIVELES CON PUERTA BLANCA                                                                              </t>
  </si>
  <si>
    <t>1-1-1795-83578</t>
  </si>
  <si>
    <t>NANCY ELENA LOPEZ GONZALEZ</t>
  </si>
  <si>
    <t>DENARIOS</t>
  </si>
  <si>
    <t>FERNANDO CASAS ALEMAN</t>
  </si>
  <si>
    <t>9714 GCC GRANJAS</t>
  </si>
  <si>
    <t xml:space="preserve">CASA CON FACHADA VERDE Y PUERTA BLANCA                                                                                                                </t>
  </si>
  <si>
    <t>L0181273</t>
  </si>
  <si>
    <t>1-1-3531-109493</t>
  </si>
  <si>
    <t>VIRIDIANA MEDINA GUZMAN</t>
  </si>
  <si>
    <t>NUEVA ATZACOALCO</t>
  </si>
  <si>
    <t xml:space="preserve">9716 GCC NUEVA AZTACOALCO </t>
  </si>
  <si>
    <t>1-1-4349-4138</t>
  </si>
  <si>
    <t>ERENDIRA LIZBETH NAVARRO MONCADA</t>
  </si>
  <si>
    <t>COYUCA</t>
  </si>
  <si>
    <t>San Felipe De Jesus</t>
  </si>
  <si>
    <t xml:space="preserve">Zaguan blanco                                                                                                                                         </t>
  </si>
  <si>
    <t>1-39-2741-10841</t>
  </si>
  <si>
    <t>MARGARITA ZOYOQUILA RAMIREZ</t>
  </si>
  <si>
    <t>CAMINO A TELERA</t>
  </si>
  <si>
    <t>PBLO SAN LORENZO TLACOYUCAN</t>
  </si>
  <si>
    <t>9719 GCC SAN PEDRO ACTOPAN</t>
  </si>
  <si>
    <t xml:space="preserve">CASA DE 2 NIVELES FDA DE TABIQUE GRIS ENTRADA LIBRE EL DOM SEUBICA 5 ACSAS ANTES DE LA CAPILLA CERCA DE UNA TIENDITA                                  </t>
  </si>
  <si>
    <t>1-1-4899-137520</t>
  </si>
  <si>
    <t>ROGELIO LEON ALVARADO</t>
  </si>
  <si>
    <t>C VOLCAN POPOCATEPEL</t>
  </si>
  <si>
    <t>MZ 23</t>
  </si>
  <si>
    <t>RANCHO LAS NIEVES</t>
  </si>
  <si>
    <t>9722 GCC CHICOLOAPAN 2</t>
  </si>
  <si>
    <t xml:space="preserve">FDA RUSTICA ZAHUAN VERDE CINTRO CASA 2 NIVELES UNA HERRERIA A 2 CASA EL DOM ESTA JUSTO FRENTE SIERRA DE CALDERA                                       </t>
  </si>
  <si>
    <t>1-1-6141-8900</t>
  </si>
  <si>
    <t>LEOPOLDO FRANCO RUEDA</t>
  </si>
  <si>
    <t>AV CONSTITUCION DE 1917</t>
  </si>
  <si>
    <t>Mz 58</t>
  </si>
  <si>
    <t>Revolucion</t>
  </si>
  <si>
    <t xml:space="preserve">CS RUSTICA ZAGU¿N NEGRO, CON CARPAS AFUERA                                                                                                            </t>
  </si>
  <si>
    <t xml:space="preserve">C 1917                   </t>
  </si>
  <si>
    <t xml:space="preserve">REVOLUCION                                                       </t>
  </si>
  <si>
    <t xml:space="preserve">CHICOLOAPAN              </t>
  </si>
  <si>
    <t xml:space="preserve">FANTASTICOS TEX                                                                                     </t>
  </si>
  <si>
    <t>1-1-2132-51419</t>
  </si>
  <si>
    <t>JOSUE ORTIZ MORENO</t>
  </si>
  <si>
    <t>Alcanfor</t>
  </si>
  <si>
    <t xml:space="preserve">Puerta O Zaguan Verde                                                                                                                                 </t>
  </si>
  <si>
    <t>1-1-5416-92316</t>
  </si>
  <si>
    <t>DULCE CRISTINA FERRER GARCIA</t>
  </si>
  <si>
    <t xml:space="preserve">FRENTE DE PARROQUIA SAN JUAN PABLO CASA DE 1 NIV FDA RUSTICA SAG BLANCO CON DIBUJO DE UN LEON                                                         </t>
  </si>
  <si>
    <t>1-1-5806-10679</t>
  </si>
  <si>
    <t>JUAN JOSE GUZMAN FUENTES</t>
  </si>
  <si>
    <t>EL FRAILE</t>
  </si>
  <si>
    <t>9725 GCC DOLORES HIDALGO NORTE</t>
  </si>
  <si>
    <t xml:space="preserve">CASA DE COLOR ANARANJADA DE UNA PLANTA CON PUERTA NEGRA Y PUERTA BLANCA ES ESQUINA CERCAS DE UN ATIENDA DE ABARROTES                                  </t>
  </si>
  <si>
    <t xml:space="preserve">SIN NOMBRE DE CALLE      </t>
  </si>
  <si>
    <t xml:space="preserve">SAN JOSE DEL PARAISO                                             </t>
  </si>
  <si>
    <t xml:space="preserve">SAN FELIPE               </t>
  </si>
  <si>
    <t xml:space="preserve">6781 TRABAJADORAS R5                                                                                </t>
  </si>
  <si>
    <t>1-1-2083-73838</t>
  </si>
  <si>
    <t>VALERIA VICTORIA QUEVEDO ARREDONDO</t>
  </si>
  <si>
    <t>SAN LUIS DE LA PAZ</t>
  </si>
  <si>
    <t>9726 GCC SAN LUIS DE LA PAZ NORTE</t>
  </si>
  <si>
    <t xml:space="preserve">CASA DE TABIQUE SIN APLANAR PORTON Y PUERTA COLOR NEGRO UNA TIANDA DE ABARROTES AY UN CARRO ROJO DESCOMPUESTO QUE NO SE MUEVE EN FRENTE               </t>
  </si>
  <si>
    <t>1-1-2083-30212</t>
  </si>
  <si>
    <t>ALVARO ALEJANDRO CARREON TORRES</t>
  </si>
  <si>
    <t>NUEVA DEL SOL</t>
  </si>
  <si>
    <t>1-1-6800-49419</t>
  </si>
  <si>
    <t>MARTIN ARTEAGA DE LA ROSA</t>
  </si>
  <si>
    <t>CIRCUITO CENPAZUCHITL</t>
  </si>
  <si>
    <t>RESIDENCIAL FLORESTA</t>
  </si>
  <si>
    <t>9728 GCC IRAPUATO SAN ROQUE</t>
  </si>
  <si>
    <t>1-3-8439-25808</t>
  </si>
  <si>
    <t>LORENA RAMIREZ DIAZ</t>
  </si>
  <si>
    <t>TOMELOPEZ</t>
  </si>
  <si>
    <t xml:space="preserve">FACHADA DE LADRILLO CON PUERTA VERDE CRUZA LA CALLE Y TIENE ENTRADA POR LA CALLE ZARAGOZA                                                             </t>
  </si>
  <si>
    <t>1-11-617-5091</t>
  </si>
  <si>
    <t>ALMA DELIA MARCELO BERNARDINO</t>
  </si>
  <si>
    <t>9732 GCC CHILPANCINGO SUR</t>
  </si>
  <si>
    <t xml:space="preserve">CASA CON DOS PORTONES ROJOS ENFRENTE HAY UN CONSULTORIO DENTAL DIANA                                                                                  </t>
  </si>
  <si>
    <t xml:space="preserve">GRUPO ESTRELLAS DE CHILPO R25                                                                       </t>
  </si>
  <si>
    <t>1-1-2079-117709</t>
  </si>
  <si>
    <t>DANIELA MENDOZA ARROYO</t>
  </si>
  <si>
    <t>ANDADOR 14</t>
  </si>
  <si>
    <t>MAZ18</t>
  </si>
  <si>
    <t xml:space="preserve">CASA DE MATERIAL PINTADA DE COLOR VERDE                                                                                                               </t>
  </si>
  <si>
    <t>ALEJANDRO CERVANTES DELGA</t>
  </si>
  <si>
    <t xml:space="preserve">PROGRESO                                                         </t>
  </si>
  <si>
    <t>1-1-6716-121461</t>
  </si>
  <si>
    <t>JAVIER CRUZ RETANA</t>
  </si>
  <si>
    <t>ANTONIA NAVA DE CATALAN M</t>
  </si>
  <si>
    <t>LT100</t>
  </si>
  <si>
    <t>EL PALMAR</t>
  </si>
  <si>
    <t xml:space="preserve">CASA DE MATERIAL 2 PLANTAS RUSTICO PORTON CAFE ENFRENTE UNA TORTILLERIA DE LA COLONIA AHI VIVE                                                        </t>
  </si>
  <si>
    <t xml:space="preserve">ANTONIA NAVA DE C MZ 8   </t>
  </si>
  <si>
    <t xml:space="preserve">EL PALMAR                                                        </t>
  </si>
  <si>
    <t>1-1-6067-127330</t>
  </si>
  <si>
    <t>AZUCENA MONCALLO CANO</t>
  </si>
  <si>
    <t>9733 GCC TLAPA 2</t>
  </si>
  <si>
    <t xml:space="preserve">CASA DE MATERIAL 1 PISO ROJO PUERTA AZUL A 1 CUADRA ANTES DE LLEGAR A LA ESCPRIM RAFAEL RAMIREZ                                                       </t>
  </si>
  <si>
    <t>1-51-6956-3556</t>
  </si>
  <si>
    <t>AMALIA FERINO ITURBIDE</t>
  </si>
  <si>
    <t>CUBA</t>
  </si>
  <si>
    <t>TLAPA DE COMONFORT</t>
  </si>
  <si>
    <t xml:space="preserve">CASA DEMATERIAL DE 2 PISOS COLOR BLANCA PUERTA COLOR BLANCA CON REJA NEGRA ENFRENTE LA PALETERIAL LA MICHOACANA                                       </t>
  </si>
  <si>
    <t xml:space="preserve">CRISTAL DE CUBA R5                                                                                  </t>
  </si>
  <si>
    <t>1-1-4983-12902</t>
  </si>
  <si>
    <t>JANNET BELEM CASTILLO ANDREU</t>
  </si>
  <si>
    <t>CALLE DE AGUA</t>
  </si>
  <si>
    <t>6B</t>
  </si>
  <si>
    <t>9734 GCC CUAUTLA NORTE</t>
  </si>
  <si>
    <t xml:space="preserve">CASA DOS PISOS PORTON CAFE NUMERO DE CASA 6B                                                                                                          </t>
  </si>
  <si>
    <t>LOS BRAVOS DIEZ Y DOCE BI</t>
  </si>
  <si>
    <t xml:space="preserve">CUAUTLA CENTRO                                                   </t>
  </si>
  <si>
    <t>1-1-2105-183425</t>
  </si>
  <si>
    <t>BRYAN ARTURO PEDROZA BRAVO</t>
  </si>
  <si>
    <t>JUAN MORALES</t>
  </si>
  <si>
    <t>YECAPIXTLA</t>
  </si>
  <si>
    <t xml:space="preserve">CASA 1 PISO FACHADA DE TABIQUE CON PORTON COLOR AZUL                                                                                                  </t>
  </si>
  <si>
    <t xml:space="preserve">BALUARTE                 </t>
  </si>
  <si>
    <t>1-3-8947-39606</t>
  </si>
  <si>
    <t>OSCAR ISAIAS VILLALBA HERNANDEZ</t>
  </si>
  <si>
    <t>PEDRO VELEZ</t>
  </si>
  <si>
    <t xml:space="preserve">CASA DE UN PISO CON LAMINA DE ASBESTO ZAGUAN NEGRO EN LA ESQUINA UNA TIENDA DE NOMBRE CONSITO                                                         </t>
  </si>
  <si>
    <t xml:space="preserve">PEDRO VELEZ              </t>
  </si>
  <si>
    <t xml:space="preserve">JUAN MORALES                                                     </t>
  </si>
  <si>
    <t>1-9-6259-4083</t>
  </si>
  <si>
    <t>LIZETH YAÑEZ VILLEGAS</t>
  </si>
  <si>
    <t>Calle Las Animas</t>
  </si>
  <si>
    <t>San Juan Tlacotompa tlacotompa</t>
  </si>
  <si>
    <t>ECATZINGO</t>
  </si>
  <si>
    <t>9735 GCC YECAPIXTLA</t>
  </si>
  <si>
    <t xml:space="preserve">Entrada De Piedra                                                                                                                                     </t>
  </si>
  <si>
    <t>1-9-5863-3534</t>
  </si>
  <si>
    <t>MARTIN ABELARDO VERGARA ROJAS</t>
  </si>
  <si>
    <t>PORTAL PRINCIPAL</t>
  </si>
  <si>
    <t>AJUCHITLAN DEL PROGRESO</t>
  </si>
  <si>
    <t>9736 GCC TLAPEHUALA</t>
  </si>
  <si>
    <t>1-1-9789-7966</t>
  </si>
  <si>
    <t>SHEILA GRISSEL FAUSTINO SALGADO</t>
  </si>
  <si>
    <t>AGUSTIN ITURBIDE</t>
  </si>
  <si>
    <t>SAN JERONIMO EL GRANDE</t>
  </si>
  <si>
    <t xml:space="preserve">VIVE FRENTE AL TEMPLO EVANGELICO CASA DE TABIQUE CON VARFANDALES NEGROS                                                                               </t>
  </si>
  <si>
    <t>1-1-7016-33375</t>
  </si>
  <si>
    <t>MARCELINO LEON DIAZ</t>
  </si>
  <si>
    <t>LOC COENANDIO</t>
  </si>
  <si>
    <t>COENANDIO (CUENANDIO)</t>
  </si>
  <si>
    <t>9737 GCC HUETAMO 2</t>
  </si>
  <si>
    <t xml:space="preserve">CLIENTE VIVE A UN LADO DE LA SRA RICARDA CASA CON FALCETE Y VENTANA VERDE                                                                             </t>
  </si>
  <si>
    <t xml:space="preserve">LOC COENANDIO            </t>
  </si>
  <si>
    <t xml:space="preserve">COENANDIO (CUENANDIO)                                            </t>
  </si>
  <si>
    <t>1-1-7016-44741</t>
  </si>
  <si>
    <t>ALBERTO SOLIS CABRERA</t>
  </si>
  <si>
    <t>Platanales</t>
  </si>
  <si>
    <t>HUETAMO DE NUÑEZ</t>
  </si>
  <si>
    <t>MICHOACÁN DE OCAMPO</t>
  </si>
  <si>
    <t xml:space="preserve">LA EL CLIENTA VIVE ENFRENTE A ALA CAPILLA EN LA MERA ESQUINA COLOR DE LA CASA ES DE TABIQUE SACAN SENA A UN LADO                                      </t>
  </si>
  <si>
    <t xml:space="preserve">PLATANALES               </t>
  </si>
  <si>
    <t xml:space="preserve">CUTZEO                                                           </t>
  </si>
  <si>
    <t xml:space="preserve">LAS MINIS HUETAMO R2                                                                                </t>
  </si>
  <si>
    <t>1-1-7294-18520</t>
  </si>
  <si>
    <t>KARLA VEGA TORRES</t>
  </si>
  <si>
    <t>PRIV FRAMBOYAN</t>
  </si>
  <si>
    <t>ARBOLEDA CHIPITLAN</t>
  </si>
  <si>
    <t>9738 GCC ATLACOMULCO MORELOS</t>
  </si>
  <si>
    <t xml:space="preserve">CASA NUMERO 30 MARCAR AL CLIENTE PARA DAR ENTRADA A LA PRIVADA                                                                                        </t>
  </si>
  <si>
    <t xml:space="preserve">Av Rio Mayo              </t>
  </si>
  <si>
    <t>1-1-2671-66954</t>
  </si>
  <si>
    <t>MARIA ELENA LAZCANO ARREDONDO</t>
  </si>
  <si>
    <t>1145A</t>
  </si>
  <si>
    <t>CONJ HAB VILLA REAL</t>
  </si>
  <si>
    <t xml:space="preserve">CASA BLANCA PUERTA DE MADERA CERCA DE LA BARRANCA A UN LADO DEL CONJUNTO EL ARROYO                                                                    </t>
  </si>
  <si>
    <t>1-1-3502-60195</t>
  </si>
  <si>
    <t>HEROFILO APARICIO PEREZ</t>
  </si>
  <si>
    <t>C TERESA DE MIER</t>
  </si>
  <si>
    <t>JARDIN JUAREZ</t>
  </si>
  <si>
    <t>1-1-3065-158947</t>
  </si>
  <si>
    <t>ANGEL OSVALDO CASTILLO URIOSTEGUI</t>
  </si>
  <si>
    <t xml:space="preserve">CASA DOS NIVELES CON LOSETA MARQUESINA PORTON NEGRO AL LAQDO DEL TALLER MECANICO MARQUIPESA                                                           </t>
  </si>
  <si>
    <t xml:space="preserve">titanio                  </t>
  </si>
  <si>
    <t xml:space="preserve">YAUTEPEC                 </t>
  </si>
  <si>
    <t>1-1-3065-56458</t>
  </si>
  <si>
    <t>INDALECIO RAMIREZ VILLASEÑOR</t>
  </si>
  <si>
    <t>ZODIACO</t>
  </si>
  <si>
    <t>9739 GCC RIO MAYO MORELOS</t>
  </si>
  <si>
    <t xml:space="preserve">CASA DE 1 PISO BARDA DE PIEDRA CON MALLA PORTON NEGRO EN LA ESQUINA GUARDERIA                                                                         </t>
  </si>
  <si>
    <t>1-1-3065-46106</t>
  </si>
  <si>
    <t>SILVIA FLORES LUNA</t>
  </si>
  <si>
    <t>LAURO ORTEGA</t>
  </si>
  <si>
    <t xml:space="preserve">Entren calle Niño Artillero A La Altura Del Dif                                                                                                       </t>
  </si>
  <si>
    <t>1-1-1012-45846</t>
  </si>
  <si>
    <t>BERENICE PEREZ BAUTISTA</t>
  </si>
  <si>
    <t>PIRUL</t>
  </si>
  <si>
    <t>13 DE SEPTIEMBRE</t>
  </si>
  <si>
    <t>9740 GCC YAUTEPEC DE ZARAGOZA</t>
  </si>
  <si>
    <t xml:space="preserve">CASA DE TABIQUE CON PORTON VERDE A 3 CASAS DE LA ESQUINA POR LA CALLE PRIMAVERA A EN CONTRAESQUINA ESTA UNA TIENDA DE ABARROTES                       </t>
  </si>
  <si>
    <t>1-1-1601-144302</t>
  </si>
  <si>
    <t>KENIA YULISSA RIVERA MANRIQUEZ</t>
  </si>
  <si>
    <t>Serapio Rendon</t>
  </si>
  <si>
    <t>9745 GCC APATZINGAN FORANEAS</t>
  </si>
  <si>
    <t xml:space="preserve">Porton Cafe Dos Arbolitos Afuera                                                                                                                      </t>
  </si>
  <si>
    <t>1-1-2451-53055</t>
  </si>
  <si>
    <t>JULIO CESAR SANCHEZ MENDOZA</t>
  </si>
  <si>
    <t>PAREDES</t>
  </si>
  <si>
    <t>PINZANDARO</t>
  </si>
  <si>
    <t xml:space="preserve">ULTIMAS CASAS DEL RANCHO RUSTICA BLANCA                                                                                                               </t>
  </si>
  <si>
    <t xml:space="preserve">PINZANDARO                                                       </t>
  </si>
  <si>
    <t xml:space="preserve">BUENAVISTA               </t>
  </si>
  <si>
    <t>1-1-6591-11044</t>
  </si>
  <si>
    <t>ROBERTO BRAVO MALDONADO</t>
  </si>
  <si>
    <t>DE EL TERCER TOPE A MANO IZQUIERDA AL TERMINAR LA ESQUINA CASA DE MATERIAL COLOR AMARILLA CON BARDA DOMIMILIO HAY UNA TIENDA DE ABARROTES LLAMADA ANGE</t>
  </si>
  <si>
    <t>1-1-3447-97638</t>
  </si>
  <si>
    <t>FERNANDO ROSAS VIVEROS</t>
  </si>
  <si>
    <t>CONDEMBARO</t>
  </si>
  <si>
    <t>TANCITARO</t>
  </si>
  <si>
    <t>1-9-1747-1789</t>
  </si>
  <si>
    <t>MARIA GUADALUPE RIOS HERNANDEZ</t>
  </si>
  <si>
    <t>AV CARLOS SALAZAR</t>
  </si>
  <si>
    <t>SANTA ANA AMATLAN</t>
  </si>
  <si>
    <t xml:space="preserve">CASA DE MATERIAL DOS PLANTAS AUN COSTADO DE ABARROTES DE LA SRA PINA                                                                                  </t>
  </si>
  <si>
    <t>1-1-8316-52791</t>
  </si>
  <si>
    <t>EDUARDO BARRIGA DELGADO</t>
  </si>
  <si>
    <t>STA MARIA</t>
  </si>
  <si>
    <t>EL CALVARIO</t>
  </si>
  <si>
    <t>PATZCUARO</t>
  </si>
  <si>
    <t>9748 GCC PATZCUARO SANTA CLARA</t>
  </si>
  <si>
    <t xml:space="preserve">CASA DE DOS PISOS COLOR BLANCO CON AZIL Y SIN APLANAR EL SEGUNDO PISO                                                                                 </t>
  </si>
  <si>
    <t xml:space="preserve">FELICITAS DEL RIO        </t>
  </si>
  <si>
    <t xml:space="preserve">SAN LAZARO                                                       </t>
  </si>
  <si>
    <t>1-1-8316-8792</t>
  </si>
  <si>
    <t>ANTONIO TALAVERA MORALES</t>
  </si>
  <si>
    <t>SAN LAZARO</t>
  </si>
  <si>
    <t xml:space="preserve">SAN JUAN DE VI?A         </t>
  </si>
  <si>
    <t xml:space="preserve">SAN JOSE GRANDE                                                  </t>
  </si>
  <si>
    <t>1-1-6111-24532</t>
  </si>
  <si>
    <t>GRISELDA SANDOVAL OCHOA</t>
  </si>
  <si>
    <t>REFORMA SUR</t>
  </si>
  <si>
    <t>LA HACIELA</t>
  </si>
  <si>
    <t>9750 GCC SAHUAYO FORANEA</t>
  </si>
  <si>
    <t xml:space="preserve">CASA DE 1 PISO COLOR BEIGE CON GUINDA CON PTA BLANCA EL DOM ESTA CERCA DE LA TORTILLERIA TORTICHOPS LCR RAPIDO Y FACIL                                </t>
  </si>
  <si>
    <t xml:space="preserve">CALZADA REFORMA          </t>
  </si>
  <si>
    <t xml:space="preserve">LA HACIELA                                                       </t>
  </si>
  <si>
    <t xml:space="preserve">JIQUILPAN                </t>
  </si>
  <si>
    <t>1-2-453-36175</t>
  </si>
  <si>
    <t>MARIA DEL ROSARIO MENDEZ EVINA</t>
  </si>
  <si>
    <t>PUREPERO LOTE</t>
  </si>
  <si>
    <t>GUADALAJARITA</t>
  </si>
  <si>
    <t>9751 GCC PERIBAN</t>
  </si>
  <si>
    <t xml:space="preserve">CASA DE UN PISOBLANCA AL ENTRAR PUENTE DELGADO DE FIERRO CON MESA DE GASPACHOS AFUERA COLONIA CONCORDIA                                               </t>
  </si>
  <si>
    <t>1-9-6819-23320</t>
  </si>
  <si>
    <t>FILIBERTO MAXIMINO TOLENTINO</t>
  </si>
  <si>
    <t>SAN FRANCISCO PERIBAN</t>
  </si>
  <si>
    <t>PERIBAN</t>
  </si>
  <si>
    <t>ES LA PEQUEÑA COLONIA QUE ESTA FRENTE A DONDE SALE EL LIBRAMIENTO CASA DE TABIQUE LA ESTAN ENJARRANDO PUERTAS Y VENTANAS NEGRAS PORTON BLANCO COLINDAN</t>
  </si>
  <si>
    <t xml:space="preserve">SAN FRANCISCO            </t>
  </si>
  <si>
    <t xml:space="preserve">SAN FRANCISCO PERIBAN                                            </t>
  </si>
  <si>
    <t xml:space="preserve">PERIBAN                  </t>
  </si>
  <si>
    <t>1-9-5682-2014</t>
  </si>
  <si>
    <t>ALFONSO GARCIA MENDEZ</t>
  </si>
  <si>
    <t>2A DE BONIFACIO MORENO</t>
  </si>
  <si>
    <t>CASA DE MATERIAL DE COLOR VERDE Y AMARILLO TINEN UN PORTON BLANCO EN FRENTE ESTAN CONSTRULLENDO UNA CASA DE DOS PISOS Y A LADO ESTA UN ESTACIONAMIENTO</t>
  </si>
  <si>
    <t>1-9-5682-1001</t>
  </si>
  <si>
    <t>GERARDO ALFONSO ARROYO PENA</t>
  </si>
  <si>
    <t>SAN JOSE APUPATARO</t>
  </si>
  <si>
    <t xml:space="preserve">DE LA SEGUNDA CANCHA A LA DERECHA Y DESPUES A LA IZQ HASTA EL FINAL DE LA CALLE CASA DE MADERA FRENTE A UNA CASA BARDEADA CON MALLA Y PORTON AZUL     </t>
  </si>
  <si>
    <t xml:space="preserve">NINGUNA                  </t>
  </si>
  <si>
    <t xml:space="preserve">SAN JOSE APUPATARO                                               </t>
  </si>
  <si>
    <t>1-9-5682-6029</t>
  </si>
  <si>
    <t>GUADALUPE NUÑEZ BARAJAS</t>
  </si>
  <si>
    <t>C ZARAGOZA</t>
  </si>
  <si>
    <t xml:space="preserve">CASI ENFRENTE DE LA DENTISTA MARA CASA CON UN PORTON ROJO AUN LADO DE HERBALIFE ARREGLAN LAVADORAS AHI EN EL DOMICILIO                                </t>
  </si>
  <si>
    <t xml:space="preserve">Zaragoza                 </t>
  </si>
  <si>
    <t>1-11-1500-815</t>
  </si>
  <si>
    <t>OBDULIA CARDENAS SALCEDO</t>
  </si>
  <si>
    <t>21 DE MAYO</t>
  </si>
  <si>
    <t>LOC SAN JOSE APUPATARO</t>
  </si>
  <si>
    <t>ANTES DE LLEGARA LA SEGUNDA CANCHA SOBRE LA CALLE PRINCIPAL HAY UNA CASA 2 PISOS AMARILLA CLIENTE VIVE A UN LADO ES EL MISMO TERRENO CASA SALMON PUERT</t>
  </si>
  <si>
    <t>1-1-6591-2108</t>
  </si>
  <si>
    <t>RAFAEL ROMAN OCHOA</t>
  </si>
  <si>
    <t>LAGOS DE MORENO</t>
  </si>
  <si>
    <t xml:space="preserve">EN ESQ CASA 2 PISOS BLANCA BARNADAL NEGRO AHI VENDE CENA PATY LA DE APATZINGAN                                                                        </t>
  </si>
  <si>
    <t>1-1-179-14191</t>
  </si>
  <si>
    <t>RAFAEL CARDENAS LUA</t>
  </si>
  <si>
    <t>Benito Juárez</t>
  </si>
  <si>
    <t>LOS PALILLOS</t>
  </si>
  <si>
    <t xml:space="preserve">CASA DE MATERIAL CON TECHO DE LAMINAS DE ALUMINIO COLOR VERDE CLARO AY DOS PORTONES Y UNA PUERTA EN MEDIO COLOR AZULES EN LA TACUACHERA PREGUNTAR POR </t>
  </si>
  <si>
    <t xml:space="preserve">LOS PALILLOS                                                     </t>
  </si>
  <si>
    <t>1-1-5569-8987</t>
  </si>
  <si>
    <t>CONSUELO ALVARADO CHAPARRO</t>
  </si>
  <si>
    <t>SAN VICENTE SOLIS</t>
  </si>
  <si>
    <t>9753 GCC CONTEPEC</t>
  </si>
  <si>
    <t>1-1-7074-36367</t>
  </si>
  <si>
    <t>MARIA HORTENCIA CORONEL QUINTANA</t>
  </si>
  <si>
    <t>SAN VICENTE EL GRANDE</t>
  </si>
  <si>
    <t>SSN</t>
  </si>
  <si>
    <t>SAN VICENTE</t>
  </si>
  <si>
    <t>SAN VICENTE EL GRANDE EL DOM ESTA PASANDO LA SECUNDARIA Y CERCAS DEL MOLINO DE NIXTAMAL DE SRA YOLANDA NIXTAMAL CASA DE ADOBE COLOR ROSA PUERTA DE MAD</t>
  </si>
  <si>
    <t xml:space="preserve">SAN VICENTE EL GRANDE    </t>
  </si>
  <si>
    <t xml:space="preserve">SAN VICENTE                                                      </t>
  </si>
  <si>
    <t xml:space="preserve">IRIMBO                   </t>
  </si>
  <si>
    <t>1-1-5569-11423</t>
  </si>
  <si>
    <t>JOSE CAJIGA ALCAUTE</t>
  </si>
  <si>
    <t>LOC SAN VICENTE SOLIS 50433</t>
  </si>
  <si>
    <t>1-9-3370-6974</t>
  </si>
  <si>
    <t>SALVADOR HERNANDEZ HERNANDEZ</t>
  </si>
  <si>
    <t>CUARTEL V</t>
  </si>
  <si>
    <t>SAN FRANCISCO DE LOS REYES</t>
  </si>
  <si>
    <t xml:space="preserve">DE LA CAPILLA DE SANTO NIÑO A 500 MT ESTA LA CASA DE ADOBE DE UN NIVEL CON TEJA A UN LADO HAY UNA SISTERNA DE COLOR ROJO Y HAY UN INVERNADERO         </t>
  </si>
  <si>
    <t>1-51-6646-3622</t>
  </si>
  <si>
    <t>MERCEDES AVILA BAUTISTA</t>
  </si>
  <si>
    <t>JUSTICIA SOCIAL</t>
  </si>
  <si>
    <t>MARAVATIO</t>
  </si>
  <si>
    <t xml:space="preserve">CASA COLOR AZUL PORTON NEGRO EN LA COLONIA SAN ANTONIO ATRAS DEL QUINDER MANUEL PAINO ES CALLE CERRADA ULTIMA CASA                                    </t>
  </si>
  <si>
    <t xml:space="preserve">JUSTTICIA SOCIAL         </t>
  </si>
  <si>
    <t xml:space="preserve">MARAVATIO                </t>
  </si>
  <si>
    <t xml:space="preserve">CREATIVAS U R2                                                                                      </t>
  </si>
  <si>
    <t>1-1-2049-23365</t>
  </si>
  <si>
    <t>LEODEGARIO CRUZ MORENO</t>
  </si>
  <si>
    <t>SANTA MARIA DE LOS ANGELE</t>
  </si>
  <si>
    <t>SANTA MARIA DE LOS ANGELES</t>
  </si>
  <si>
    <t xml:space="preserve">DOM 2 NIV DE COLOR AMARILLO ZAGUAN VERDE A 500MTS DEL CARCAMO DE AGUA EN EL NEG FABRICAN BOTES Y BRACEROS DE LAMINA                                   </t>
  </si>
  <si>
    <t xml:space="preserve">ADMINISTRACION DE CORREOS ATLACOMULCO DE FABELA                  </t>
  </si>
  <si>
    <t>1-1-5569-16143</t>
  </si>
  <si>
    <t>CLEMENTE GARDUÑO ALVA</t>
  </si>
  <si>
    <t>SAN FRANCISCO SOLI</t>
  </si>
  <si>
    <t xml:space="preserve">ANTES DE LLEGAR A LA IGLESIA A MAN DERE. SAGUAN AZUL HACIA EL FONDO CASA DE TEJA                                                                      </t>
  </si>
  <si>
    <t xml:space="preserve">SAN FRANCISCO SOLIS                                              </t>
  </si>
  <si>
    <t xml:space="preserve">TEMASCALCINGO            </t>
  </si>
  <si>
    <t>1-1-7074-33054</t>
  </si>
  <si>
    <t>JORGE LUIS MORA CORONEL</t>
  </si>
  <si>
    <t>LOMA DE LA ROSA</t>
  </si>
  <si>
    <t xml:space="preserve">Conocido                                                                                                                                              </t>
  </si>
  <si>
    <t>1-1-4171-12688</t>
  </si>
  <si>
    <t>GLORIA ELENA HERNANDEZ TORRES</t>
  </si>
  <si>
    <t>AND PASEO DEL HALCON</t>
  </si>
  <si>
    <t>9MN</t>
  </si>
  <si>
    <t>PILAR BLANCO INFONAVIT</t>
  </si>
  <si>
    <t>9756 GCC JESUS MARIA</t>
  </si>
  <si>
    <t xml:space="preserve">CONDOMINIOS PILAR BLANCO                                                                                                                              </t>
  </si>
  <si>
    <t xml:space="preserve">AV LAS AMERICAS          </t>
  </si>
  <si>
    <t xml:space="preserve">LAS ARBOLEDAS                                                    </t>
  </si>
  <si>
    <t>1-1-7541-11477</t>
  </si>
  <si>
    <t>JORGE ALFREDO CASTILLO OLVERA</t>
  </si>
  <si>
    <t>XILITLA</t>
  </si>
  <si>
    <t>9757 GCC XILITLA 2</t>
  </si>
  <si>
    <t xml:space="preserve">EN LA CASA GOMEZ CASA DE MATERIAL TECHO DE LOSA EN LA SEGUNDA PLANTA                                                                                  </t>
  </si>
  <si>
    <t>1-1-2649-71</t>
  </si>
  <si>
    <t>MARIA ANGELICA CALACUAYO GUZMAN</t>
  </si>
  <si>
    <t>EBANO</t>
  </si>
  <si>
    <t>9758 GCC EBANO 2</t>
  </si>
  <si>
    <t>ES UNA CASA BLANCA DE RAJA DE PALMA CON TECHO DE LAMINA CON PUERTA DE COLOR AZULCLARO COMO REFERENCIA SE ENCUENTRA A UN COSTADO DEL CECYTE ELLA SE ENC</t>
  </si>
  <si>
    <t>1-51-8113-73501</t>
  </si>
  <si>
    <t>GRISELDA GUADALUPE SANCHEZ ARRIAGA</t>
  </si>
  <si>
    <t>ZOSTEPEC</t>
  </si>
  <si>
    <t xml:space="preserve">CASA COLOR COLOR BLANCA A CONTRA ESQUINA DE MISCELANEA JUDIT                                                                                          </t>
  </si>
  <si>
    <t xml:space="preserve">GRUPO CEDRAL DE EBANO R22                                                                           </t>
  </si>
  <si>
    <t>1-2-1029-8361</t>
  </si>
  <si>
    <t>MA DEL SOCORRO BALLEZA CHAVEZ</t>
  </si>
  <si>
    <t>VIEJO TANTOAN</t>
  </si>
  <si>
    <t xml:space="preserve">VIEJO TANTOAN MANTE R15                                                                             </t>
  </si>
  <si>
    <t>1-1-5393-76540</t>
  </si>
  <si>
    <t>PALOMA MERCEDES CRUCES GARCIA</t>
  </si>
  <si>
    <t>DE LOS MEZQUITES</t>
  </si>
  <si>
    <t>147 F</t>
  </si>
  <si>
    <t>LOMAS DEL MEZQUUIT</t>
  </si>
  <si>
    <t>9759 GCC LOMAS SAN LUIS POTOSI</t>
  </si>
  <si>
    <t xml:space="preserve">VISITAR CASA COLOR VERDE CON VARANDAL CLANCO ENFRENTE HERRERIA PASAR 2PM GRACIAS                                                                      </t>
  </si>
  <si>
    <t xml:space="preserve">JACARANDAS                                                       </t>
  </si>
  <si>
    <t>1-1-151-5144</t>
  </si>
  <si>
    <t>PAULA AMEZQUITA ARMENTA</t>
  </si>
  <si>
    <t>GABRIEL GARCIA</t>
  </si>
  <si>
    <t>WENCESLAO VICTORIA</t>
  </si>
  <si>
    <t xml:space="preserve">CASA VERDECLARA CON UN VENTANA GRANDE CON PROTECCIONES COLOR BLANCA                                                                                   </t>
  </si>
  <si>
    <t xml:space="preserve">GABRIEL GARCIA           </t>
  </si>
  <si>
    <t xml:space="preserve">W    </t>
  </si>
  <si>
    <t xml:space="preserve">WENCESLAO VICTORIA                                               </t>
  </si>
  <si>
    <t>1-1-8679-78288</t>
  </si>
  <si>
    <t>ANTONIO MORQUECHO MEDELLIN</t>
  </si>
  <si>
    <t>AQUILES</t>
  </si>
  <si>
    <t>LOMAS DL VIRGEN</t>
  </si>
  <si>
    <t>9760 GCC TANGAMANGA</t>
  </si>
  <si>
    <t xml:space="preserve">CASA COLOR BLANCA 2 PISOS PUERTA COLOR NEGRA REFERENCIA UNA TIENDA DE ABARROTES EN FRENTEN DEL DOMICILIO                                              </t>
  </si>
  <si>
    <t xml:space="preserve">VILLA DEL CONDE DEL RASO </t>
  </si>
  <si>
    <t xml:space="preserve">VILLAANTIGUA                                                     </t>
  </si>
  <si>
    <t>L0183529</t>
  </si>
  <si>
    <t>1-1-2393-55364</t>
  </si>
  <si>
    <t>CLAUDIA SOFIA GARCIA RIVERA</t>
  </si>
  <si>
    <t>PRIV GUADALUPE RODEA   A</t>
  </si>
  <si>
    <t>SIMON DIAZ</t>
  </si>
  <si>
    <t xml:space="preserve">VISITA DURANTE EL DIA CSA COLOR AZUL PUERTA BLANCA JASPEADO DORADO                                                                                    </t>
  </si>
  <si>
    <t xml:space="preserve">EJE                      </t>
  </si>
  <si>
    <t>1-1-6020-119476</t>
  </si>
  <si>
    <t>CINTIA POZOS SANCHEZ</t>
  </si>
  <si>
    <t>R SAN CARLOS 1313</t>
  </si>
  <si>
    <t>M75</t>
  </si>
  <si>
    <t>L23</t>
  </si>
  <si>
    <t>9761 GCC CD VICTORIA CENTRO</t>
  </si>
  <si>
    <t xml:space="preserve">CASA DE DOS COLOR VERDE CON BLANCO MALLA VERDE EN LA COCHERA CAMIONETA VERDE Y ROJA LA TERMINAL DE LA ESTUDIANTIL A UNA CUADRA                        </t>
  </si>
  <si>
    <t xml:space="preserve">c rio San Carlos         </t>
  </si>
  <si>
    <t>1-1-8624-63409</t>
  </si>
  <si>
    <t>ALEJANDRO CARREON BERRONES</t>
  </si>
  <si>
    <t>TEPETLALI</t>
  </si>
  <si>
    <t>AMERICO VILLAREAL GUERRA</t>
  </si>
  <si>
    <t>1-9-1757-1506</t>
  </si>
  <si>
    <t>ARTURO MARTINEZ HERNANDEZ</t>
  </si>
  <si>
    <t>A 300 MTR DL PUENT EJ BRO</t>
  </si>
  <si>
    <t>XICOHTENCATL</t>
  </si>
  <si>
    <t>XICOTENCATL</t>
  </si>
  <si>
    <t>9762 GCC MANTE 2</t>
  </si>
  <si>
    <t xml:space="preserve">conocido                                                                                                                                              </t>
  </si>
  <si>
    <t>1-1-5594-27282</t>
  </si>
  <si>
    <t>DANIELA GUADALUPE HIPOLITO GARCIA</t>
  </si>
  <si>
    <t>OBREGON</t>
  </si>
  <si>
    <t>9763 GCC ALDAMA</t>
  </si>
  <si>
    <t xml:space="preserve">LA CLIENTA VIVE ATRAS DE LA CARNICERIA MORALES LA CASA NO ESTA PINTADA                                                                                </t>
  </si>
  <si>
    <t xml:space="preserve">LAS SOCIAS ALDAMA R7                                                                                </t>
  </si>
  <si>
    <t>1-1-5594-20830</t>
  </si>
  <si>
    <t>ESTRELLA GUZMAN PEREZ</t>
  </si>
  <si>
    <t>NUEVO PROGRESO</t>
  </si>
  <si>
    <t xml:space="preserve">CASA DE MATERIAL COLOR BLANCA A 4 CUADRAS DEL CBTA 56 HACIA EL FONDO EJ NUEVO PROGRESO                                                                </t>
  </si>
  <si>
    <t>1-1-5594-24190</t>
  </si>
  <si>
    <t>JESSICA DEL ANGEL CAMPA</t>
  </si>
  <si>
    <t>PROL HIDALGO</t>
  </si>
  <si>
    <t>tamasopo</t>
  </si>
  <si>
    <t>1-1-6095-1767</t>
  </si>
  <si>
    <t>AMALIA GRISELDA CANCHE MEX</t>
  </si>
  <si>
    <t>C58 X97 Y 99 MZA17 LT8 SM</t>
  </si>
  <si>
    <t>SUPERMANZANA 219</t>
  </si>
  <si>
    <t>9766 GCC PASEO DEL SOL</t>
  </si>
  <si>
    <t>1-1-214-34218</t>
  </si>
  <si>
    <t>JOSE VILLANUEVA VICTORINO</t>
  </si>
  <si>
    <t>C 151</t>
  </si>
  <si>
    <t>Supermanzana 103</t>
  </si>
  <si>
    <t xml:space="preserve">Frente A La Tortilleria La Michiaca                                                                                                                   </t>
  </si>
  <si>
    <t>1-1-1094-65990</t>
  </si>
  <si>
    <t>LEONARDO SOLANO CABRERA</t>
  </si>
  <si>
    <t>Cascada Los Helechos</t>
  </si>
  <si>
    <t>EL PETÉN MISOLHA</t>
  </si>
  <si>
    <t xml:space="preserve">Casa Color Blanco De 1 Piso Rejas Madera                                                                                                              </t>
  </si>
  <si>
    <t>1-1-6703-71805</t>
  </si>
  <si>
    <t>FELICIANO ROMAN MENDEZ</t>
  </si>
  <si>
    <t>Isla Gambier</t>
  </si>
  <si>
    <t>M529</t>
  </si>
  <si>
    <t>FRACC CIELO NUEVO</t>
  </si>
  <si>
    <t xml:space="preserve">Enfrente del six                                                                                                                                      </t>
  </si>
  <si>
    <t>1-1-6949-28301</t>
  </si>
  <si>
    <t>LORENA MICHELL AGUILAR RODRIGUEZ</t>
  </si>
  <si>
    <t>Mza 3</t>
  </si>
  <si>
    <t>L 22</t>
  </si>
  <si>
    <t>Hacienda Real Del Caribe</t>
  </si>
  <si>
    <t xml:space="preserve">CALLE 60 SM 219 M 47 CASA COLOR BLANCO CON REJAS DE MADERA. FRENTE A UNA CASA VERDE DE DOS PISOS.                                                     </t>
  </si>
  <si>
    <t>1-9-2133-14117</t>
  </si>
  <si>
    <t>DANIEL IVAN GARCIA SANCHEZ</t>
  </si>
  <si>
    <t>NUBE POR LA GRANJA</t>
  </si>
  <si>
    <t>ALFREDO V. BONFIL</t>
  </si>
  <si>
    <t>9767 GCC PARAISO MAYA</t>
  </si>
  <si>
    <t xml:space="preserve">CASA FACHADA DE BLOC 1 PISO REJA DE MADERA PALMERA REAL EN EL PATIO DIF A  2 CUADRAS 20.9898374-87.2111554                                            </t>
  </si>
  <si>
    <t xml:space="preserve">PTO MORELOS              </t>
  </si>
  <si>
    <t xml:space="preserve">LEONA VICARIO                                                    </t>
  </si>
  <si>
    <t>1-1-1094-36772</t>
  </si>
  <si>
    <t>FELICIANA VELAZQUEZ SALGADO</t>
  </si>
  <si>
    <t>ARDILLA M82 LEONA VICARIO</t>
  </si>
  <si>
    <t>M82</t>
  </si>
  <si>
    <t xml:space="preserve">LEONA VICARIO M82 SE ANEXA CROQUIS                                                                                                                    </t>
  </si>
  <si>
    <t xml:space="preserve">LEONA VICARIO            </t>
  </si>
  <si>
    <t>1-10-9434-902</t>
  </si>
  <si>
    <t>CARLOS ASCENCIO RODRIGUEZ</t>
  </si>
  <si>
    <t>CUIDAD NATURA</t>
  </si>
  <si>
    <t xml:space="preserve">SM260 MZ49 LT1 N20B FRACC PUNTA IKAL                                                                                                                  </t>
  </si>
  <si>
    <t xml:space="preserve">SM 92 MZ 36 LT 78        </t>
  </si>
  <si>
    <t>1-3-8853-49497</t>
  </si>
  <si>
    <t>ANA ROSA ROMERO CAMPOS</t>
  </si>
  <si>
    <t>DEL COYOTE</t>
  </si>
  <si>
    <t>COLINAS DEL VALLE</t>
  </si>
  <si>
    <t>9771 GCC ACUNA 2</t>
  </si>
  <si>
    <t>1-3-8866-41873</t>
  </si>
  <si>
    <t>MARGARITA DELGADO DELGADO</t>
  </si>
  <si>
    <t>CENTRAL</t>
  </si>
  <si>
    <t>PIEDRAS NEGRAS</t>
  </si>
  <si>
    <t>9772 GCC PIEDRAS NEGRAS 2</t>
  </si>
  <si>
    <t>1-3-8866-41527</t>
  </si>
  <si>
    <t>JESUS EMMANUEL GUERRERO SERVIN</t>
  </si>
  <si>
    <t>BUENAVISTA SUR</t>
  </si>
  <si>
    <t xml:space="preserve">Na                                                                                                                                                    </t>
  </si>
  <si>
    <t>1-1-550-79873</t>
  </si>
  <si>
    <t>JORGE LUIS PARDO ARIZPE</t>
  </si>
  <si>
    <t>LA PAZ SUR</t>
  </si>
  <si>
    <t>516 A</t>
  </si>
  <si>
    <t>9773 GCC LAREDO PONIENTE</t>
  </si>
  <si>
    <t xml:space="preserve">CASA COLOR VERDE TIENE FACHADA AMARILLA ENFRETE HAY UN TERRENO VALDIO TIENE PORTON BLANCO VISITA HOY MISMO                                            </t>
  </si>
  <si>
    <t xml:space="preserve">INDUSTRIAL RAILCENTER    </t>
  </si>
  <si>
    <t xml:space="preserve">EL CAMPANARIO                                                    </t>
  </si>
  <si>
    <t>1-33-9546-99273</t>
  </si>
  <si>
    <t>BRENDA YESENIA MENDOZA SOLIS</t>
  </si>
  <si>
    <t xml:space="preserve">CASA COLOR CREMA PORTON DE MAYA UNA ALBERCA ENFRENTE Y UNA LINEA DE CAMIONES AL LADO                                                                  </t>
  </si>
  <si>
    <t xml:space="preserve">BUENAVISTA                                                       </t>
  </si>
  <si>
    <t>1-1-550-69291</t>
  </si>
  <si>
    <t>JUAN ISIDORO QUINTERO CORTEZ</t>
  </si>
  <si>
    <t>AV AMADO NERV</t>
  </si>
  <si>
    <t xml:space="preserve">Porton Negro                                                                                                                                          </t>
  </si>
  <si>
    <t>1-3-8840-32558</t>
  </si>
  <si>
    <t>ERIC IVAN MORENO ALFEREZ</t>
  </si>
  <si>
    <t>PRIVADA 21 B</t>
  </si>
  <si>
    <t>NVAERA</t>
  </si>
  <si>
    <t xml:space="preserve">CASA DOS PLANTAS COLOR AZUL PORTON NEGRO ESCUELA PRIMARIA JESUS TERAN PEREDO                                                                          </t>
  </si>
  <si>
    <t xml:space="preserve">EVA SAMANO               </t>
  </si>
  <si>
    <t>1-11-571-2571</t>
  </si>
  <si>
    <t>YOLANDA GONZALEZ VILLARREAL</t>
  </si>
  <si>
    <t>LOPEZ Y NUEVO CEDI</t>
  </si>
  <si>
    <t>9775 GCC MIGUEL ALEMAN 2</t>
  </si>
  <si>
    <t xml:space="preserve">CASA COLOR AMARILLO ATRAS DEL SEGURO SOCIAL                                                                                                           </t>
  </si>
  <si>
    <t xml:space="preserve">LOPEZ Y NUEVO CEDILLO                                            </t>
  </si>
  <si>
    <t>1-39-5608-21146</t>
  </si>
  <si>
    <t>EVELYN KASANDRA MORALES BELTRAN</t>
  </si>
  <si>
    <t>MONTELLANO</t>
  </si>
  <si>
    <t>VALLE DE SANTA ELENA</t>
  </si>
  <si>
    <t>GENERAL ZUAZUA</t>
  </si>
  <si>
    <t>9776 GCC ZUAZUA 2</t>
  </si>
  <si>
    <t xml:space="preserve">CASA DE COLOR BLANCA CON CAFE                                                                                                                         </t>
  </si>
  <si>
    <t>1-33-9546-667518</t>
  </si>
  <si>
    <t>CESIA RUBI LANDA HERNANDEZ</t>
  </si>
  <si>
    <t>CIENEGA DE FLORES</t>
  </si>
  <si>
    <t xml:space="preserve">AIIA FACHADA BLANCA PORTON GRIS 1 NIVEL  A MEDIA CUADRA INSTITUTO IBEROAMERICANO                                                                      </t>
  </si>
  <si>
    <t xml:space="preserve">MORELOS Y MATAMOROS      </t>
  </si>
  <si>
    <t xml:space="preserve">CIENEGA DE FLORES        </t>
  </si>
  <si>
    <t>1-9-2836-2526</t>
  </si>
  <si>
    <t>CRISTIAN JOSE OSCA AGUIRRE GALLEGOS</t>
  </si>
  <si>
    <t>MELITON VILLARREAL</t>
  </si>
  <si>
    <t>EULALIO VILLARREAL</t>
  </si>
  <si>
    <t>9777 GCC SOLIDARIDAD</t>
  </si>
  <si>
    <t xml:space="preserve">CASA COLOR BLANCO PUERTA NEGRA AFUERA HAY CAMIONETA AZUL                                                                                              </t>
  </si>
  <si>
    <t>1-10-4571-736</t>
  </si>
  <si>
    <t>MARIA DE JESUS REYES MARTINEZ</t>
  </si>
  <si>
    <t>FLORENCIA</t>
  </si>
  <si>
    <t>VALLE DE SAN FRANCISCO</t>
  </si>
  <si>
    <t xml:space="preserve">CASA COLOR MORADA DE UAN PLANTA CON PORTON PLATEADO AFUERA UN APALMA A UNA CUADRA DE LA ESCUELA Y LA ROTONDA DEL OXXO GRACIAS                         </t>
  </si>
  <si>
    <t>1-10-235-2599</t>
  </si>
  <si>
    <t>LUIS ADRIAN ARREDONDO BALLESTEROS</t>
  </si>
  <si>
    <t>CENTRO DE SANTIAGO</t>
  </si>
  <si>
    <t>9778 GCC ALLENDE NL</t>
  </si>
  <si>
    <t xml:space="preserve">EL DOMICILIO ESTA UBICADO EN ALBERCAS EL CINDICATO FRENTE AL OXXO DE LA VILLA FRENTE A SMART SANTIAGO                                                 </t>
  </si>
  <si>
    <t xml:space="preserve">21 de marzo              </t>
  </si>
  <si>
    <t xml:space="preserve">SANTIAGO VILLA                                                   </t>
  </si>
  <si>
    <t xml:space="preserve">SANTIAGO                 </t>
  </si>
  <si>
    <t>1-1-2389-6772</t>
  </si>
  <si>
    <t>EDGAR CUPERTINO RIVERA DE LEON</t>
  </si>
  <si>
    <t>CRONOS</t>
  </si>
  <si>
    <t>VALLE DE LOS DURAZNOS</t>
  </si>
  <si>
    <t>EL CLIENTE VIVE EN LA PRIVADA SAN ANTONIO EN CALLE CRONOS ENTRANDO POR LA CASETA CALLE PENELOPE A UNA CUADRA A MANO IZQUIERDA UBICANDO UN PARQUE EN LA</t>
  </si>
  <si>
    <t xml:space="preserve">LINEA DE GAS             </t>
  </si>
  <si>
    <t xml:space="preserve">BOSQUES DEL NOGALAR                                              </t>
  </si>
  <si>
    <t>1-1-2389-9853</t>
  </si>
  <si>
    <t>CLAUDIA ELENA ARMENDARIZ MEDINA</t>
  </si>
  <si>
    <t>FRACC PRIV DE SAN ANTONIO</t>
  </si>
  <si>
    <t xml:space="preserve">CALLE CRONOS 549 CASA DE COLOR BLANCO CON GRIS PORTON BLANCO VISITAR                                                                                  </t>
  </si>
  <si>
    <t>1-1-8241-49820</t>
  </si>
  <si>
    <t>MA DELIA VEGA HERNANDEZ</t>
  </si>
  <si>
    <t>BCA 118</t>
  </si>
  <si>
    <t>KM 84</t>
  </si>
  <si>
    <t>JOSE SILVA SANCHEZ</t>
  </si>
  <si>
    <t>VALLE HERMOSO</t>
  </si>
  <si>
    <t>9779 GCC VALLE HERMOSO</t>
  </si>
  <si>
    <t>CLIENTE VIVE DESPUES DE LA COLONIA JOSE SILVA SANCHEZ UN RANCHO LLAMADO SACRIFICIOCASA GRANDE COLOR CAFE DE MATERIAL BODEGA GRANDE CON PORTONES AMARIL</t>
  </si>
  <si>
    <t xml:space="preserve">B 118                    </t>
  </si>
  <si>
    <t xml:space="preserve">JOSE SILVA SANCHEZ                                               </t>
  </si>
  <si>
    <t xml:space="preserve">VALLE HERMOSO            </t>
  </si>
  <si>
    <t>1-1-1397-30351</t>
  </si>
  <si>
    <t>JORGE HIRAM MARTINEZ TORRES</t>
  </si>
  <si>
    <t>1A OTE ENT 3A Y 4A NTE</t>
  </si>
  <si>
    <t>SAN BERNABE</t>
  </si>
  <si>
    <t>9782 GCC CHIAPA DE CORZO NE</t>
  </si>
  <si>
    <t xml:space="preserve">CASA DE UN SOLO PISO CON LOCAL COLOR BLANCO Y COCHERA EN OBRA NEGRA SIN PUERTA, ENFRENTE HAY UNA CASA DE 2 PISOS COLOR AMARILLA                       </t>
  </si>
  <si>
    <t>1-1-6134-28160</t>
  </si>
  <si>
    <t>ALFREDO COUTIÑO HERNANDEZ</t>
  </si>
  <si>
    <t>CALLE MEXICANIDAD CHIAPAN</t>
  </si>
  <si>
    <t>BARR SANTO TOMAS</t>
  </si>
  <si>
    <t xml:space="preserve">CASA COLOR BLANCO CON RAYAS ROSADAS AL LADO DE LA CASA DEL PRESIDENTE A MEDIA CUADRA DEL PARQUE                                                       </t>
  </si>
  <si>
    <t xml:space="preserve">Mexicanidad              </t>
  </si>
  <si>
    <t xml:space="preserve">SAN PEDRO                                                        </t>
  </si>
  <si>
    <t xml:space="preserve">CHIAPA DE CORZO          </t>
  </si>
  <si>
    <t>1-9-5907-14670</t>
  </si>
  <si>
    <t>CAROLINA SERAFIN MARTINEZ</t>
  </si>
  <si>
    <t>Estacion Chontalpa</t>
  </si>
  <si>
    <t>HUIMANGUILLO</t>
  </si>
  <si>
    <t>9783 GCC CHONTALPA</t>
  </si>
  <si>
    <t xml:space="preserve">Frente Al parque Primcipal                                                                                                                            </t>
  </si>
  <si>
    <t>1-1-6018-21572</t>
  </si>
  <si>
    <t>PAULA COLIN JIMENEZ</t>
  </si>
  <si>
    <t>JUAREZ CENTRO</t>
  </si>
  <si>
    <t>CENTRO VILLA LA VE</t>
  </si>
  <si>
    <t>9785 GCC COMALCALCO ORIENTE</t>
  </si>
  <si>
    <t xml:space="preserve">CASA DE MATERIAL COLOR AZUL CON LAMINA DE ALBESTO COMO A 20 M DEL RASTRO TIENEN UN NEGOCIO EN EL CENTRO ALADO HAY UN TERRENO BALDIO                   </t>
  </si>
  <si>
    <t>1-9-6245-1136</t>
  </si>
  <si>
    <t>DOROTEO PEREZ PEREZ</t>
  </si>
  <si>
    <t>La nueva</t>
  </si>
  <si>
    <t>9786 GCC JUAN CRISPIN</t>
  </si>
  <si>
    <t xml:space="preserve">CASA DE BLOK CON REPELLO BLANCO TECHO DE LAMINA PUERTA DE METRAL COLOR AZUL LA CASA SE ENCUNETRA A 10 MTSANTES  DE LA ESCUELA TELESECUNDARIA          </t>
  </si>
  <si>
    <t xml:space="preserve">LA NUEVA                                                         </t>
  </si>
  <si>
    <t xml:space="preserve">COPAINALA                </t>
  </si>
  <si>
    <t>1-9-8182-924</t>
  </si>
  <si>
    <t>ARGELIA JUAREZ MANUEL</t>
  </si>
  <si>
    <t>2A ORIENTE SUR</t>
  </si>
  <si>
    <t>EDEN</t>
  </si>
  <si>
    <t xml:space="preserve">EL CTE VIVE EN BALLE VERDE A UNA CUADRA DEL CENTRO DE SALUD FRENTE A UNA TORRE LA CASA ES DE TABLA EL TECHO DE ZINC LA PUERTA ES DE LAMINA COLOR CAFE </t>
  </si>
  <si>
    <t xml:space="preserve">CENTRAL                  </t>
  </si>
  <si>
    <t xml:space="preserve">TECPATAN                                                         </t>
  </si>
  <si>
    <t xml:space="preserve">TECPATAN                 </t>
  </si>
  <si>
    <t>1-39-2695-10662</t>
  </si>
  <si>
    <t>NELSON RAMIREZ RODRIGUEZ</t>
  </si>
  <si>
    <t>C IXTACOMITAN 13</t>
  </si>
  <si>
    <t>COL CAIMBA</t>
  </si>
  <si>
    <t>9787 GCC PICHUCALCO</t>
  </si>
  <si>
    <t xml:space="preserve">COL CAIMBA 2DA ENTRADA ATRAS DE LA TIENDA PERLITA A 2 CASAS ADELANTE DOM DE MATERIAL BLANCO PUERTA Y VENTANA DE HERRERIA NEGRO                        </t>
  </si>
  <si>
    <t xml:space="preserve">EL TRIUNFO 1RA SECC      </t>
  </si>
  <si>
    <t xml:space="preserve">JUAREZ                                                           </t>
  </si>
  <si>
    <t>1-39-2695-3915</t>
  </si>
  <si>
    <t>ADOLFO SANCHEZ MUÑOZ</t>
  </si>
  <si>
    <t>C 5 DE MAYO</t>
  </si>
  <si>
    <t>PICHUCALCO</t>
  </si>
  <si>
    <t xml:space="preserve">CASA DE MATERIAL COLOR AZUL SE ENCUTRA EN LA 5 DE MAYO LA PRIMERA SERRADO ALADO DE LA CASA DEL SUEGRO DEL GERENTE DE PRESTA PRENDA                    </t>
  </si>
  <si>
    <t xml:space="preserve">LIBARMIENTO              </t>
  </si>
  <si>
    <t xml:space="preserve">PICHUCALCO                                                       </t>
  </si>
  <si>
    <t xml:space="preserve">PICHUCALCO               </t>
  </si>
  <si>
    <t>1-9-5902-29</t>
  </si>
  <si>
    <t>MARIA DE LOS ANGEL RUIZ RICO</t>
  </si>
  <si>
    <t>RAFAEL ACOSTA</t>
  </si>
  <si>
    <t>PRI</t>
  </si>
  <si>
    <t>SAUCILLO</t>
  </si>
  <si>
    <t>9789 GCC CHIHUAHUA SAUCILLO</t>
  </si>
  <si>
    <t xml:space="preserve">CASA BLANCA EN LA ESQUINA EN ALTO CON ESCALERA DE PIEDRA FRENTE A LA DEPORTIVA                                                                        </t>
  </si>
  <si>
    <t xml:space="preserve">2DA                      </t>
  </si>
  <si>
    <t xml:space="preserve">ALTAVISTA                                                        </t>
  </si>
  <si>
    <t xml:space="preserve">SAUCILLO                 </t>
  </si>
  <si>
    <t>1-39-6937-3355</t>
  </si>
  <si>
    <t>ESTHER MARES RAMOS</t>
  </si>
  <si>
    <t>AV 16 DE SEPTIEMBRE</t>
  </si>
  <si>
    <t xml:space="preserve">CASA COLOR BLANCA CON ROSA A MEDIA CUADRA DEL PARQUE DEFUTBOL                                                                                         </t>
  </si>
  <si>
    <t>CARRETERA DELICIAS LAS VA</t>
  </si>
  <si>
    <t>1-1-5665-99613</t>
  </si>
  <si>
    <t>LUIS CARLOS LARA SANCHEZ</t>
  </si>
  <si>
    <t>SE</t>
  </si>
  <si>
    <t>LAS VIRGINIAS</t>
  </si>
  <si>
    <t>ENTRANDO ALAS VIRGINIAS VUELTA A MANO DERECHA Y DERECHO HASTA LA CALLE PAVIMENTADA LA CASA ES COLOR CREMITA ENSEGUIDA DE UN LOTE VALDIO Y ENFRENTE UNA</t>
  </si>
  <si>
    <t xml:space="preserve">SAUCILLO 2000                                                    </t>
  </si>
  <si>
    <t>1-1-2020-79170</t>
  </si>
  <si>
    <t>ERNESTO AZAHEL GUTIERREZ SANTILLAN</t>
  </si>
  <si>
    <t>CRISANTEMAS B 15 Y 16</t>
  </si>
  <si>
    <t>MEZQUITE</t>
  </si>
  <si>
    <t>9790 GCC SAN LUIS RIO COLORADO 2</t>
  </si>
  <si>
    <t xml:space="preserve">CJON LIBERTAD            </t>
  </si>
  <si>
    <t xml:space="preserve">MEZQUITE                                                         </t>
  </si>
  <si>
    <t>1-1-120-97495</t>
  </si>
  <si>
    <t>ALICIA GUADALUPE CASTRO VALENZUELA</t>
  </si>
  <si>
    <t>av jalisco y 40</t>
  </si>
  <si>
    <t>COMERCIAL</t>
  </si>
  <si>
    <t xml:space="preserve">CASA EMPLASTADA CERCO DE HERRERIA NEGRO PILARES DE CONCRETO                                                                                           </t>
  </si>
  <si>
    <t xml:space="preserve">AV AMAPOLAS 22 Y 23      </t>
  </si>
  <si>
    <t>1-1-7906-11917</t>
  </si>
  <si>
    <t>MARLON CESAR MICHE SAAVEDRA DE LA VEGA</t>
  </si>
  <si>
    <t>C FIALLO</t>
  </si>
  <si>
    <t>9791 GCC MONTOYA</t>
  </si>
  <si>
    <t xml:space="preserve">CASA DE MATERIAL CON PORTON BLANCO  ENFRENTE DE COLCHAS EL POBLANO A MEDIA CUADRA DE LA IGLESIA DE LA DEFENZA                                         </t>
  </si>
  <si>
    <t>1-1-7906-47685</t>
  </si>
  <si>
    <t>LILIANA NASHIELLY MARTINEZ SAAVEDRA</t>
  </si>
  <si>
    <t>1-1-1973-44595</t>
  </si>
  <si>
    <t>MARIA LUISA LOPEZ ANTONIO</t>
  </si>
  <si>
    <t>GALEANA</t>
  </si>
  <si>
    <t>LOC SAN PEDRO IXTLAHUACA</t>
  </si>
  <si>
    <t xml:space="preserve">CASA DE LAMINA COLOR BLANCO A LADO DE UN TALLER MEXCANICO Y UNA LAVANDERIA                                                                            </t>
  </si>
  <si>
    <t>1-1-1973-43043</t>
  </si>
  <si>
    <t>JOEL ENRIQUE PEREZ MUÑOZ</t>
  </si>
  <si>
    <t>F I MADERO</t>
  </si>
  <si>
    <t>SAN FELIPE TEJALAPAM</t>
  </si>
  <si>
    <t>1-39-5781-8900</t>
  </si>
  <si>
    <t>PAOLA VILCHIS MARROQUIN</t>
  </si>
  <si>
    <t>AV 10A SUR 2</t>
  </si>
  <si>
    <t>GUADALUPANO</t>
  </si>
  <si>
    <t>VILLA COMALTITLAN</t>
  </si>
  <si>
    <t>9792 GCC VILLA COMALTITLAN</t>
  </si>
  <si>
    <t xml:space="preserve">CTE VIVE PASANDO LA ESC PRIMARIA 13 DE ENERO ENFRENTE DE LAS CUARTERIA PORTON ROJO INTERIOR CASA DE MATERIAL TECHO DE LAMINA                          </t>
  </si>
  <si>
    <t>1-9-9861-804</t>
  </si>
  <si>
    <t>VICTOR HERNANDEZ GUZMAN</t>
  </si>
  <si>
    <t>EJ NUEVA ESPERANZA SN</t>
  </si>
  <si>
    <t>EJ NUEVA ESPERANZA</t>
  </si>
  <si>
    <t>1-1-6011-23575</t>
  </si>
  <si>
    <t>FREDY BENITO MAZARIEGOS GUZMAN</t>
  </si>
  <si>
    <t>MZA 6</t>
  </si>
  <si>
    <t>9793 GCC TAPACHULA NORTE</t>
  </si>
  <si>
    <t>CASA DE COLOR MELON CON HERRERIA DE COLOR NEGRO. DE LA FEDERAL NUMERO TRES A CUADRA Y MEDIA A TRAS DE LA ESCUELA PRIMARIA SEBASTIAN LERDO DE TAJADA. C</t>
  </si>
  <si>
    <t>1-6-5433-60</t>
  </si>
  <si>
    <t>LAURA RODRIGUEZ ORTEGA</t>
  </si>
  <si>
    <t>MIGUEL LERDO DE TEJADA</t>
  </si>
  <si>
    <t>9794 GCC RODRIGUEZ CLARA</t>
  </si>
  <si>
    <t>CASA COLOR MELON PUERTA BLANCA VIVE EN ESQUINA FRENTE CASAS ARMADA PTA BAJA ES BAR OK FAVOR DE VISITAR A CTE 9 AM A 1PM CTE SE LE EXPLICO EL PROCESO G</t>
  </si>
  <si>
    <t xml:space="preserve">LERDO                    </t>
  </si>
  <si>
    <t>1-1-5979-75807</t>
  </si>
  <si>
    <t>JUANA MARIA LUISA CALVO MORALES</t>
  </si>
  <si>
    <t>VERACRUZ CENTRO</t>
  </si>
  <si>
    <t xml:space="preserve">FACHADA ROSA PUERTA COLOR TABIQUE REJA COLOR ROJO CRISTALERIA EL ESPEJO A 100 M                                                                       </t>
  </si>
  <si>
    <t xml:space="preserve">la fragua                </t>
  </si>
  <si>
    <t>1-1-2180-18566</t>
  </si>
  <si>
    <t>IRSA SERNA GUZMAN</t>
  </si>
  <si>
    <t>C ENRIQUEZ 24</t>
  </si>
  <si>
    <t>LOS CUES 1</t>
  </si>
  <si>
    <t>PLATON SANCHEZ</t>
  </si>
  <si>
    <t>9795 GCC ATLAPEXCO 2</t>
  </si>
  <si>
    <t xml:space="preserve">FRENTE AL CAMPO DEPORTIVO TAVO LARA O DONDE ESTA LA CRUZ SALIDA A MONTE GRANDE                                                                        </t>
  </si>
  <si>
    <t xml:space="preserve">LOC ACECECA              </t>
  </si>
  <si>
    <t>1-1-7728-140221</t>
  </si>
  <si>
    <t>CARLOS ARIEL REYES SANTIAGO</t>
  </si>
  <si>
    <t>LOS CUES 2</t>
  </si>
  <si>
    <t xml:space="preserve">CLIENTE VIVE PASANDO LA CARPINTERIA DEL SR PASCUAL CASA DE MATERIAL RUSTICO TECHO DE LAMINA                                                           </t>
  </si>
  <si>
    <t xml:space="preserve">PLATON SANCHEZ           </t>
  </si>
  <si>
    <t xml:space="preserve">PLATON SANCHEZ                                                   </t>
  </si>
  <si>
    <t>1-1-5405-10255</t>
  </si>
  <si>
    <t>LUZ ABIGAIL VALDEZ GONZALEZ</t>
  </si>
  <si>
    <t>CALZADA NUEVA</t>
  </si>
  <si>
    <t>9796 GCC TUXPAN 2</t>
  </si>
  <si>
    <t xml:space="preserve">PUENTE PEATONAL ELEVADO SOBRE CARRETERA NACIONAL A 7 CASAS VIVE EL CLIENTE CASA ROJA FRANJA MELON PUERTA NEGRA                                        </t>
  </si>
  <si>
    <t xml:space="preserve">CERRO AZUL                                                       </t>
  </si>
  <si>
    <t xml:space="preserve">CERRO AZUL               </t>
  </si>
  <si>
    <t>1-3-8536-6352</t>
  </si>
  <si>
    <t>VIANEY HERNANDEZ DEL ANGEL</t>
  </si>
  <si>
    <t>RAFAEL NIETO</t>
  </si>
  <si>
    <t>CAMPO COMERCIAL LA CURVA</t>
  </si>
  <si>
    <t xml:space="preserve">CASA DE MAERIAL DE DOS PISO COLOR AZUL ENTRE CASA ORTEGA Y PAPELERIA LUGRIM                                                                           </t>
  </si>
  <si>
    <t xml:space="preserve">CERRO AZUL CAMPO COMERCIAL                                       </t>
  </si>
  <si>
    <t>1-1-5405-16832</t>
  </si>
  <si>
    <t>MAYBETH DE JESUS REYES CRUZ</t>
  </si>
  <si>
    <t>AGUILERA</t>
  </si>
  <si>
    <t xml:space="preserve">DEL CAMPO DEPORTIVO A 500 METROS C  ASA DE MATERIAL NARANJA CRUZANDO PUENTE DE TUBOS                                                                  </t>
  </si>
  <si>
    <t xml:space="preserve">RAFAEL NIETO             </t>
  </si>
  <si>
    <t xml:space="preserve">AGUILERA                                                         </t>
  </si>
  <si>
    <t>1-1-5405-644</t>
  </si>
  <si>
    <t>NICASIO HERNANDEZ SALVADOR</t>
  </si>
  <si>
    <t xml:space="preserve">DE LA ESC LAZARO CARDENAS HACIA ARRIBA                                                                                                                </t>
  </si>
  <si>
    <t xml:space="preserve">DOM CON                  </t>
  </si>
  <si>
    <t>1-1-6871-27234</t>
  </si>
  <si>
    <t>ANGELA MARTINEZ MEZA</t>
  </si>
  <si>
    <t>SANCHEZ LOYO AV GUERRERO</t>
  </si>
  <si>
    <t>PASO DEL MACHO</t>
  </si>
  <si>
    <t>9797 GCC PASO DEL MACHO</t>
  </si>
  <si>
    <t>1-1-2972-78727</t>
  </si>
  <si>
    <t>MARIA DEL SOCORRO GONZALEZ FLORES</t>
  </si>
  <si>
    <t>AND ALMENDRO</t>
  </si>
  <si>
    <t>BUENAVISTA INFONAVIT</t>
  </si>
  <si>
    <t>9798 GCC TEJERIA</t>
  </si>
  <si>
    <t xml:space="preserve">CLIENTE VIVE EN AND ALMENDRO 118 CASI ESQ LAUREL Y EBANO PUESTO DE ANTOJITOS AFUERA COLOR BLANCO CASA VERDE.                                          </t>
  </si>
  <si>
    <t xml:space="preserve">AND ALMENDRO             </t>
  </si>
  <si>
    <t xml:space="preserve">BUENAVISTA INFONAVIT                                             </t>
  </si>
  <si>
    <t xml:space="preserve">TRIUNFO UNIDO VNTE                                                                                  </t>
  </si>
  <si>
    <t>1-9-9860-4741</t>
  </si>
  <si>
    <t>MARIA GUADALUPE BAIZABAL ORTEGA</t>
  </si>
  <si>
    <t>AND GAMMA</t>
  </si>
  <si>
    <t>INFONAVIT BUENAVISTA</t>
  </si>
  <si>
    <t xml:space="preserve">CASA DE NIVELES DE COLOR CAFE A UN LADO DE LA ESCUELA NIÑOS HEROES LA CASA SE ENCUENTRA EN LA ESQUINA DEL ANDADOR                                     </t>
  </si>
  <si>
    <t>1-15-5502-15019</t>
  </si>
  <si>
    <t>BLANCA BERENICE SANCHEZ ZUNIGA</t>
  </si>
  <si>
    <t>TLACOLULAN</t>
  </si>
  <si>
    <t>9799 GCC NAOLINCO</t>
  </si>
  <si>
    <t xml:space="preserve">CASA DE UN PISOS COLOR VERDE TIENE UN PORTON NEGRO PUERTAS Y VENTANAS NEGRAS JUNTO DE UNA PANADERIA LLAMADA PEPIN                                     </t>
  </si>
  <si>
    <t xml:space="preserve">AV AMERICAS              </t>
  </si>
  <si>
    <t xml:space="preserve">JOSE CARDEL                                                      </t>
  </si>
  <si>
    <t>1-1-5131-74207</t>
  </si>
  <si>
    <t>SERGIO GOMEZ HERNANDEZ</t>
  </si>
  <si>
    <t>VILLAHERMOSA</t>
  </si>
  <si>
    <t>AMALIA PABELLO ACOSTA</t>
  </si>
  <si>
    <t>NAOLINCO</t>
  </si>
  <si>
    <t xml:space="preserve">CASA 2 PLANTAS COLOR VERDE PUERTA BLANCA CERCA DE LA ESCUELA AMALIA PABELLO                                                                           </t>
  </si>
  <si>
    <t>1-1-2106-73965</t>
  </si>
  <si>
    <t>ALMA ROSA GARCIA VASQUEZ</t>
  </si>
  <si>
    <t>Ciprés</t>
  </si>
  <si>
    <t>BANDERILLA</t>
  </si>
  <si>
    <t xml:space="preserve">EL DOMICILIO ESTA ATRES CASA DE LA 20DE MAYO CASA DE DOS PLANTA DE COLOR VERDE COMO REFERENCIA DOMICILIO ESTA A UN LADO DE TIENDITA                   </t>
  </si>
  <si>
    <t>1-9-6250-10963</t>
  </si>
  <si>
    <t>ARACELI LARES REYNOSO</t>
  </si>
  <si>
    <t>PABLO MARRERO SN</t>
  </si>
  <si>
    <t>CUENCAME DE CENICEROS</t>
  </si>
  <si>
    <t>CUENCAME</t>
  </si>
  <si>
    <t>9801 GCC CUENCAME</t>
  </si>
  <si>
    <t xml:space="preserve">JESS DIAZ Y JUAN PABLO MARRERO                                                                                                                        </t>
  </si>
  <si>
    <t xml:space="preserve">PABLO MARRERO            </t>
  </si>
  <si>
    <t xml:space="preserve">EL PANTEON                                                       </t>
  </si>
  <si>
    <t xml:space="preserve">CUENCAME                 </t>
  </si>
  <si>
    <t>1-9-6250-14855</t>
  </si>
  <si>
    <t>ITZMENE RODRIGUEZ BAILON</t>
  </si>
  <si>
    <t xml:space="preserve">A 10 MTS DEL ARROYO VIVIENDA COLOR VERDE PUERTA BEIGE SIN VENTANAS                                                                                    </t>
  </si>
  <si>
    <t>1-9-729-3340</t>
  </si>
  <si>
    <t>JAVIER DE LA TORRE CABRERA</t>
  </si>
  <si>
    <t>MIGUEL AUZA</t>
  </si>
  <si>
    <t xml:space="preserve">CASA DE ENJARRTE 2 VENTANAS Y UNA PUERTA EN COLOR NEGRO CON FACHADA                                                                                   </t>
  </si>
  <si>
    <t xml:space="preserve">FELIPE ANGELES           </t>
  </si>
  <si>
    <t xml:space="preserve">MIGUEL AUZA                                                      </t>
  </si>
  <si>
    <t xml:space="preserve">MIGUEL AUZA              </t>
  </si>
  <si>
    <t>1-9-729-17124</t>
  </si>
  <si>
    <t>MARIA MANUELA URBINA ALMANZA</t>
  </si>
  <si>
    <t xml:space="preserve">MIGUEL MAZ R5                                                                                       </t>
  </si>
  <si>
    <t>1-1-8361-65406</t>
  </si>
  <si>
    <t>DARIELA GREGORIA VIZCARRA QUInONES</t>
  </si>
  <si>
    <t>LOLITA CORTEZ</t>
  </si>
  <si>
    <t>VALLE DEL GUADIANA</t>
  </si>
  <si>
    <t>9802 GCC DURANGO EL ALACRAN</t>
  </si>
  <si>
    <t xml:space="preserve">CASA DE UNA PLANTA COLO AMARRILO EN LA FACHADA FRONTAL CON PORTON YPUERTAS BLANCAS PORTON TIENE BARANDAL                                              </t>
  </si>
  <si>
    <t xml:space="preserve">LOLITA CORTEZ            </t>
  </si>
  <si>
    <t xml:space="preserve">VALLE DEL GUADIANA                                               </t>
  </si>
  <si>
    <t>1-1-4433-80202</t>
  </si>
  <si>
    <t>RODRIGO ISMAEL FUENTES RAMIREZ</t>
  </si>
  <si>
    <t>IXTLAN</t>
  </si>
  <si>
    <t>LOC EL AHUACATE</t>
  </si>
  <si>
    <t>9804 GCC TEPIC NUEVA</t>
  </si>
  <si>
    <t xml:space="preserve">CASA DE UN PISOC COLOR NARANJA                                                                                                                        </t>
  </si>
  <si>
    <t>1-1-2392-53257</t>
  </si>
  <si>
    <t>JUAN CARLOS CORTEZ GUTIERREZ</t>
  </si>
  <si>
    <t>SAN GABRIEL AZTECA</t>
  </si>
  <si>
    <t>LOC SAN GABRIEL AZTECA</t>
  </si>
  <si>
    <t>9812 GCC CIUDAD SAHAGUN</t>
  </si>
  <si>
    <t xml:space="preserve">CASA DE OS PLANTAS COLOR VERDE CON SAHUAN CAFE CERCA HAY UNA TIENDA EN FRENTE DEL FRONTON                                                             </t>
  </si>
  <si>
    <t xml:space="preserve">ZONA INDUSTRIAL          </t>
  </si>
  <si>
    <t xml:space="preserve">TEPEAPULCO               </t>
  </si>
  <si>
    <t>1-1-2392-49674</t>
  </si>
  <si>
    <t>LUIS GUSTAVO TREJO JIMENEZ</t>
  </si>
  <si>
    <t>RUBI</t>
  </si>
  <si>
    <t>GRANGAS DE GUADALU</t>
  </si>
  <si>
    <t xml:space="preserve">CASA DE UNA SOLA PLANTA SIN COLOR SIN APLANADOS CON PUERTA GRIS EN LA ESUINA ESTA HUBICADO CENTRO DE REAHBILITACION                                   </t>
  </si>
  <si>
    <t xml:space="preserve">AVE TEPEAPULCO           </t>
  </si>
  <si>
    <t xml:space="preserve">TEPEAPULCO                                                       </t>
  </si>
  <si>
    <t>1-1-2392-18685</t>
  </si>
  <si>
    <t>AURORA AYALA MARTINEZ</t>
  </si>
  <si>
    <t>LOS SEÑORES DE COLHUACAN</t>
  </si>
  <si>
    <t>CARROS</t>
  </si>
  <si>
    <t>TEPEAPULCO</t>
  </si>
  <si>
    <t xml:space="preserve">CASA DE UNA PLANTA COLOR VERDE CON ZAGUAN BLANCO AUN LADO DE LA DULCERIA LICHA                                                                        </t>
  </si>
  <si>
    <t>1-1-2392-17954</t>
  </si>
  <si>
    <t>VERONICA LOPEZ MENESES</t>
  </si>
  <si>
    <t>TEPETATES</t>
  </si>
  <si>
    <t xml:space="preserve">EN LA CALLE PRINCIPAL UNA ABAJO DE LA CLINICA CASA D 1 PISO COLOR AMARILLO ENTRADA LIBRE HAY UN ARBOL GRANDE                                          </t>
  </si>
  <si>
    <t xml:space="preserve">CIUDAD FRAY BERNARDINO DE SAHAGUN CENTRO                         </t>
  </si>
  <si>
    <t>1-1-4221-18694</t>
  </si>
  <si>
    <t>JOSE ALFONSO BRAVO PLASCENCIA</t>
  </si>
  <si>
    <t>C ESTACION</t>
  </si>
  <si>
    <t>LOC LA CAPILLA</t>
  </si>
  <si>
    <t>IXTLAHUACAN DE LOS MEMBRILLOS</t>
  </si>
  <si>
    <t>9817 GCC LOMAS ATEQUIZA</t>
  </si>
  <si>
    <t xml:space="preserve">CASA DE UN PISO COLOR NARANJA ENFRENTE DE LAS VIAS DEL TREN                                                                                           </t>
  </si>
  <si>
    <t xml:space="preserve">ESTACION                 </t>
  </si>
  <si>
    <t xml:space="preserve">LA CAPILLA                                                       </t>
  </si>
  <si>
    <t>IXTLAHUACAN DE LOS MEMBRI</t>
  </si>
  <si>
    <t>1-1-2224-59745</t>
  </si>
  <si>
    <t>JOSE ANTONIO RAMIREZ LOZANO</t>
  </si>
  <si>
    <t>HORNOS</t>
  </si>
  <si>
    <t>Rancho El Zapote</t>
  </si>
  <si>
    <t xml:space="preserve">casa color verde                                                                                                                                      </t>
  </si>
  <si>
    <t>1-1-2225-13566</t>
  </si>
  <si>
    <t>VERONICA JIMENEZ CERDA</t>
  </si>
  <si>
    <t>CARMEN CELINA DE LA TORRE</t>
  </si>
  <si>
    <t>VISTAS DEL MAGUEY</t>
  </si>
  <si>
    <t>9818 GCC ATOTONILCO</t>
  </si>
  <si>
    <t xml:space="preserve">CASA DOS PISOS COLOR AZUL CON GRIS CON PUERTA COLOR NEGRA CASA EN ESQUINA SR CURA GUADALUPE DE LA TORRE EL CLIENTE VIVE EN EL SEGUNDO PISO            </t>
  </si>
  <si>
    <t>1-20-2354-13138</t>
  </si>
  <si>
    <t>ISAYRA OCHOA VELASCO</t>
  </si>
  <si>
    <t>GUSTAVO DIAZ ORDAZ</t>
  </si>
  <si>
    <t>9819 GCC COLLI</t>
  </si>
  <si>
    <t xml:space="preserve">CASA COLOR BEIGE DE DOS PISOS CON ESCALERAS DE METAL AFUERA A UN LADO DEL KINDER PLANTA BAJA                                                          </t>
  </si>
  <si>
    <t>1-1-1957-117225</t>
  </si>
  <si>
    <t>ROCIO JUAREZ CASTELLON</t>
  </si>
  <si>
    <t>PRIV LOMA DE LA MORA</t>
  </si>
  <si>
    <t>9820 GCC JALISCO</t>
  </si>
  <si>
    <t>1-39-4727-7552</t>
  </si>
  <si>
    <t>ANGEL XX GARCIA</t>
  </si>
  <si>
    <t>SAN JULIAN</t>
  </si>
  <si>
    <t xml:space="preserve">CASA CENTRICA                                                                                                                                         </t>
  </si>
  <si>
    <t xml:space="preserve">SAN JULIAN               </t>
  </si>
  <si>
    <t xml:space="preserve">JALISCO                                                          </t>
  </si>
  <si>
    <t>1-1-783-14295</t>
  </si>
  <si>
    <t>GUSTAVO LOZANO VAZQUEZ</t>
  </si>
  <si>
    <t>RANCHO POTRERILLOS</t>
  </si>
  <si>
    <t>ADMINISTRACION</t>
  </si>
  <si>
    <t xml:space="preserve">CASA DE DOS PISOS COLOR AZUL PUERTA NEGRA GRACIAS                                                                                                     </t>
  </si>
  <si>
    <t>1-39-4033-23615</t>
  </si>
  <si>
    <t>CRISTIAN ROBERTO ESTANQUERO MACEDO</t>
  </si>
  <si>
    <t>PRIVADA  27 DE SEPTIEMBRE</t>
  </si>
  <si>
    <t>SAN GASPAR DE LAS FLORES</t>
  </si>
  <si>
    <t>TONALÁ</t>
  </si>
  <si>
    <t xml:space="preserve">CASA DE UN PISO GRIS PUERTA BLANCA UN POSTED DE LUZ FUERA DEL DOMICILIO Y UNA CAMIONETA GRIS AFUERA DEL DOMICILIO                                     </t>
  </si>
  <si>
    <t>1-1-4294-42497</t>
  </si>
  <si>
    <t>FRANCISCO JAVIER VARGAS ARREGUIN</t>
  </si>
  <si>
    <t>SUPERACION</t>
  </si>
  <si>
    <t>SAN GASPAR DE LA FLORES</t>
  </si>
  <si>
    <t xml:space="preserve">CASA DE DOS PISOS COLOR ROSA CON CANCEL COLOR GRIS                                                                                                    </t>
  </si>
  <si>
    <t>1-1-4495-8791</t>
  </si>
  <si>
    <t>VICTOR EMMANUEL GOMEZ VALDERRAMA</t>
  </si>
  <si>
    <t>RUISENOR</t>
  </si>
  <si>
    <t>PINAR DE LAS PALOM</t>
  </si>
  <si>
    <t>1-1-4495-2814</t>
  </si>
  <si>
    <t>EVA ALICIA VILLALOBOS HERRERA</t>
  </si>
  <si>
    <t>COL SAN GASPAR</t>
  </si>
  <si>
    <t xml:space="preserve">CASA AZUL PUERTA BLANCA EN ESQUINA CON RUISENOR                                                                                                       </t>
  </si>
  <si>
    <t xml:space="preserve">TONALA CENTRO                                                    </t>
  </si>
  <si>
    <t>1-1-4295-52336</t>
  </si>
  <si>
    <t>CARLOS MAGALLANES MURGUIA</t>
  </si>
  <si>
    <t>PRIVADA EMILIANO ZAPATA</t>
  </si>
  <si>
    <t>LOMAS DEL AEROPUERTO</t>
  </si>
  <si>
    <t>9821 GCC LAS PINTAS</t>
  </si>
  <si>
    <t xml:space="preserve">CASA DE 2 PLANTAS DE COLOR BLANCA CON UN TINACO AFUERA DEL DOMICILIO ESTA A 2 CASAS DE LA ESQUINA CON OBSIDINA                                        </t>
  </si>
  <si>
    <t xml:space="preserve">AV JOSE MARIA MORELOS    </t>
  </si>
  <si>
    <t xml:space="preserve">ARCOS VALLARTA                                                   </t>
  </si>
  <si>
    <t>1-27-9165-597</t>
  </si>
  <si>
    <t>ECTOR LOPEZ HERNANDEZ</t>
  </si>
  <si>
    <t>SAN MARCELINO</t>
  </si>
  <si>
    <t>CTE VIVE EN SAN MARCELINO  2 EN LA HUIZACHERA EN CASA DE DOS PISOS CON FACHADA DE PIEDRA CERCA DE UN NEGOCIO DE VINOS Y LICORES EL PRIMO MUCHAS GRACIA</t>
  </si>
  <si>
    <t>EJERCITO Y BARTOLOME DE L</t>
  </si>
  <si>
    <t xml:space="preserve">QUINTA VELARDE                                                   </t>
  </si>
  <si>
    <t>1-1-4295-16205</t>
  </si>
  <si>
    <t>RAYMUNDO GUERRERO RIVERA</t>
  </si>
  <si>
    <t>8 DE AGOSTO</t>
  </si>
  <si>
    <t>Santa Cruz Del Valle</t>
  </si>
  <si>
    <t>1-1-128-42429</t>
  </si>
  <si>
    <t>JUAN OCTAVIO MACIAS MORAN</t>
  </si>
  <si>
    <t>SANTA CRUZ DEL VALLE</t>
  </si>
  <si>
    <t xml:space="preserve">CASA MARILLA CON VERDE PUERTA BLANCA FRENTE A UNA CASA DE DOS PISOS                                                                                   </t>
  </si>
  <si>
    <t xml:space="preserve">GOB CURIEL               </t>
  </si>
  <si>
    <t xml:space="preserve">EL MANANTIAL                                                     </t>
  </si>
  <si>
    <t>1-1-7036-2672</t>
  </si>
  <si>
    <t>PATRICIA GUTIERREZ HERRERA</t>
  </si>
  <si>
    <t>ISLA ZANZIBAR</t>
  </si>
  <si>
    <t>G11</t>
  </si>
  <si>
    <t>EL SAUZ</t>
  </si>
  <si>
    <t>9822 GCC POLANCO</t>
  </si>
  <si>
    <t>1-1-2764-118000</t>
  </si>
  <si>
    <t>LIZBETH OCHOA MARTINEZ</t>
  </si>
  <si>
    <t>ISLA FLORES</t>
  </si>
  <si>
    <t>JARDINES DE SAN JOSE</t>
  </si>
  <si>
    <t xml:space="preserve">CASA DE 2 PISOS COLOR CAFE CANCEL CAFE 1 ARBOLITO                                                                                                     </t>
  </si>
  <si>
    <t>1-1-5610-46717</t>
  </si>
  <si>
    <t>EDGAR EDUARDO SANDOVAL QUIROZ</t>
  </si>
  <si>
    <t>TORITOS</t>
  </si>
  <si>
    <t>144-A</t>
  </si>
  <si>
    <t>VALLE HERMOSO 3A SECCION</t>
  </si>
  <si>
    <t>9909 GCC CAMPESTRE</t>
  </si>
  <si>
    <t>CASA 2 PLANTAS COLOR ROSA PORTON BLANCO CLIENTE VIVE DEL LADO DERECHO LA CASA DIVIDIDA EN 2 PARTES ALADO DE UN BALDIO CASI FRENTE A TIENDA FAVOR CHECA</t>
  </si>
  <si>
    <t xml:space="preserve">INDUSTRIAL               </t>
  </si>
  <si>
    <t xml:space="preserve">INDUSTRIAL SAN JORGE                                             </t>
  </si>
  <si>
    <t>1-1-1964-6547</t>
  </si>
  <si>
    <t>GUADALUPE ARANDA CORTES</t>
  </si>
  <si>
    <t>PRESA ZAPOTILLO</t>
  </si>
  <si>
    <t>BALCONES DE LA PRESA II</t>
  </si>
  <si>
    <t xml:space="preserve">CASA DE DOS PLANTAS COLOR BEIGE PORTON CAFE Y TIENDITA EN PLANTA BAJA                                                                                 </t>
  </si>
  <si>
    <t xml:space="preserve">PRESA ZAPOTILLO          </t>
  </si>
  <si>
    <t xml:space="preserve">BALCONES DE LA PRESA II                                          </t>
  </si>
  <si>
    <t>LT48023592</t>
  </si>
  <si>
    <t>1-1-4747-75911</t>
  </si>
  <si>
    <t>SARAHI MATURANO LOPEZ</t>
  </si>
  <si>
    <t>Chicomostoc</t>
  </si>
  <si>
    <t>APATLACO</t>
  </si>
  <si>
    <t>9911 GCC APATLACO</t>
  </si>
  <si>
    <t xml:space="preserve">Casa planta baja, primer piso color blanco con azul si cuenta con timbre                                                                              </t>
  </si>
  <si>
    <t>1-1-1892-65153</t>
  </si>
  <si>
    <t>KARLA PAOLA AVILA RESENDIZ</t>
  </si>
  <si>
    <t>C FRANCISCO V</t>
  </si>
  <si>
    <t>EL TRIUNFO AMPLIACION</t>
  </si>
  <si>
    <t xml:space="preserve">Negra                                                                                                                                                 </t>
  </si>
  <si>
    <t>1-1-5494-24045</t>
  </si>
  <si>
    <t>MAYRA ALEJANDRA AVIÑA FLORES</t>
  </si>
  <si>
    <t>C ANDRES DE MELLADO</t>
  </si>
  <si>
    <t>9914 GCC SAN JUAN DE LOS LAGOS</t>
  </si>
  <si>
    <t xml:space="preserve">CASA DE UN PISO CON LA FACHADA DE ENJARRE LA PUERTA COLOR AZUL AFUERA DE LA CASA HAY UN ARBOL                                                         </t>
  </si>
  <si>
    <t>1-1-2626-36283</t>
  </si>
  <si>
    <t>CELIA CRUZ AMEZQUITA</t>
  </si>
  <si>
    <t>CDA NISPERO</t>
  </si>
  <si>
    <t xml:space="preserve">CASA DE 1 PISO COLOR BLANCA CON GRIS PUERTA COLOR BLANCA                                                                                              </t>
  </si>
  <si>
    <t>1-1-182-51090</t>
  </si>
  <si>
    <t>YADIRA PINEDA LOPEZ</t>
  </si>
  <si>
    <t>NARDOS</t>
  </si>
  <si>
    <t>MZA 4</t>
  </si>
  <si>
    <t>LT 2</t>
  </si>
  <si>
    <t>EJIDOS DE SAN CRISTOBAL</t>
  </si>
  <si>
    <t>9915 GCC EL CARMEN</t>
  </si>
  <si>
    <t xml:space="preserve">FACHADA VERDE SAHUAN CAFE CON NEGRO PROTECCION BLANCA 2 NIV CERCA FARMACIA JALIL                                                                      </t>
  </si>
  <si>
    <t>1-1-1915-115044</t>
  </si>
  <si>
    <t>ANA GABRIELA LOPEZ MERIDA</t>
  </si>
  <si>
    <t>CDA AVE FENIX</t>
  </si>
  <si>
    <t>SAN FRANCISCO DE ASIS</t>
  </si>
  <si>
    <t xml:space="preserve">2 NIV FACHADA DE LADRILLO ROJO PUERTA BLANCA DE ALCATRAZ EN ESQ COCINA                                                                                </t>
  </si>
  <si>
    <t xml:space="preserve">SN PEDRO XALOSTOC                                                </t>
  </si>
  <si>
    <t>1-1-2017-25082</t>
  </si>
  <si>
    <t>MARCELA ALICIA FAJARDO CALDERON</t>
  </si>
  <si>
    <t>PRIV IRUS MZ35 LT1</t>
  </si>
  <si>
    <t>CS32</t>
  </si>
  <si>
    <t>REAL DEL CID</t>
  </si>
  <si>
    <t>9916  GCC LOS HEROES OZUMBILLA</t>
  </si>
  <si>
    <t xml:space="preserve">MZ35 LT1 CS32  CASA DE 2 NIVELES COLOR CAFE EN LA ESQUINA LA TIENDA CHIP Y CIBERCAFE LONGE                                                            </t>
  </si>
  <si>
    <t xml:space="preserve">PRIV IRUS MZ35 LT1       </t>
  </si>
  <si>
    <t xml:space="preserve">CS32 </t>
  </si>
  <si>
    <t xml:space="preserve">REAL DEL CID                                                     </t>
  </si>
  <si>
    <t>1-9-8672-10295</t>
  </si>
  <si>
    <t>JESSICA CISNEROS GONZALEZ</t>
  </si>
  <si>
    <t>AZARES</t>
  </si>
  <si>
    <t>1-1-7663-58642</t>
  </si>
  <si>
    <t>JOSE ANTONIO PABLO ALONSO</t>
  </si>
  <si>
    <t>Lago Monitoba</t>
  </si>
  <si>
    <t>Lt 2</t>
  </si>
  <si>
    <t>VALLE SAN PEDRO</t>
  </si>
  <si>
    <t>TECÁMAC</t>
  </si>
  <si>
    <t>1-1-4637-7445</t>
  </si>
  <si>
    <t>MARIBEL HERNANDEZ GONZALEZ</t>
  </si>
  <si>
    <t>PRIV FOGARE CS 103</t>
  </si>
  <si>
    <t>MZ 43</t>
  </si>
  <si>
    <t>LT2</t>
  </si>
  <si>
    <t>CONJUNTO URBANO REAL VERONA</t>
  </si>
  <si>
    <t xml:space="preserve">PASANDO EL AVION  A MANO DERECHA CONTACTAR CLIENTE 5527858027                                                                                         </t>
  </si>
  <si>
    <t>1-1-181-37636</t>
  </si>
  <si>
    <t>HECTOR MIGUEL ROJAS MEZA</t>
  </si>
  <si>
    <t>TLATELOLCO MZ 2 LT 18</t>
  </si>
  <si>
    <t>Ciudad Cuauhtemoc Seccion Cuitlahuac</t>
  </si>
  <si>
    <t>9917  GCC SANTO TOMAS</t>
  </si>
  <si>
    <t xml:space="preserve">CASA DE 2 NIVELES FACHADA COLOR AZUL SAGUAN COLOR BLANCO A UNA CASA DE LA ESQUINA FRENTE A UNA TIENDA ABARROTES VERO                                  </t>
  </si>
  <si>
    <t>1-1-3175-88180</t>
  </si>
  <si>
    <t>FRANCISCO VITE HERNANDEZ</t>
  </si>
  <si>
    <t>MANUEL BUENDIA TELLEZ GIR</t>
  </si>
  <si>
    <t>SAN PABLO AUTOPAN</t>
  </si>
  <si>
    <t xml:space="preserve">9918  GCC SAN CRISTOBAL </t>
  </si>
  <si>
    <t xml:space="preserve">Domicilio  Conocido                                                                                                                                   </t>
  </si>
  <si>
    <t>1-1-673-54217</t>
  </si>
  <si>
    <t>ISRAEL GALICIA RIOJA</t>
  </si>
  <si>
    <t>LAGO DE LOS SUEÑOS</t>
  </si>
  <si>
    <t>MZ 72</t>
  </si>
  <si>
    <t>SELENE</t>
  </si>
  <si>
    <t>9919 GCC SELENE</t>
  </si>
  <si>
    <t xml:space="preserve">EL DOMICILIO QUEDA EN LA ESQUINA DE MONTES APENINOS Y LAGO DE LOS SUEÑOS ZAHUAN COLOR ROJO OXIDO                                                      </t>
  </si>
  <si>
    <t xml:space="preserve">LAGO DE LOS SUEOS        </t>
  </si>
  <si>
    <t xml:space="preserve">SELENE                                                           </t>
  </si>
  <si>
    <t>1-1-9940-601</t>
  </si>
  <si>
    <t>ADOLFO GOMEZ VALENCIA</t>
  </si>
  <si>
    <t>PROL MIGUEL ALEMAN</t>
  </si>
  <si>
    <t>8 6</t>
  </si>
  <si>
    <t>LA TRINIDAD</t>
  </si>
  <si>
    <t>9920 GCC CHAPINGO</t>
  </si>
  <si>
    <t>1-1-9568-18686</t>
  </si>
  <si>
    <t>YAZMIN NADZIELY TOLEDO MUÑOZ</t>
  </si>
  <si>
    <t>27 de octubre</t>
  </si>
  <si>
    <t>23 A</t>
  </si>
  <si>
    <t>Suteyn</t>
  </si>
  <si>
    <t xml:space="preserve">CASA COLOR CORAL PORTON BLANCO                                                                                                                        </t>
  </si>
  <si>
    <t>1-1-5364-77846</t>
  </si>
  <si>
    <t>OSCAR ALBERTO CHICO MUÑOZ</t>
  </si>
  <si>
    <t>SUR 69 A</t>
  </si>
  <si>
    <t>COL BANJIDAL</t>
  </si>
  <si>
    <t>9921 GCC CAFETALES</t>
  </si>
  <si>
    <t xml:space="preserve">EN LA CALLE ES UNA PRIVADA REJA NEGRA PREGUNTAR EN LA CASETA DE VIGILANCIA 1 PISO PORTON BLANCO 5576973180                                            </t>
  </si>
  <si>
    <t>1-1-2155-47635</t>
  </si>
  <si>
    <t>BEATRIZ DULCE MARI HERNANDEZ YAÑEZ</t>
  </si>
  <si>
    <t>Rodolfo Usigli</t>
  </si>
  <si>
    <t>ESCUADRON 201</t>
  </si>
  <si>
    <t xml:space="preserve">REJA BLANCA CASA BLANCA CON GRIS                                                                                                                      </t>
  </si>
  <si>
    <t>1-39-5492-5061</t>
  </si>
  <si>
    <t>ANTONIO EDUARDO CHAVEZ TORRES</t>
  </si>
  <si>
    <t>CALLE N</t>
  </si>
  <si>
    <t>ALIANZA POPULAR REVOLUCIONARIA FOVISSSTE</t>
  </si>
  <si>
    <t xml:space="preserve">AL COSTADO SE ENCUENTRA UN MERCADO U H ALIANZA POPULAR PRIV EDIF DE 5 NIV FACHADA BLANCA                                                              </t>
  </si>
  <si>
    <t>1-33-9546-1121470</t>
  </si>
  <si>
    <t>GUILLERMO FLORES ALARCON</t>
  </si>
  <si>
    <t>A III</t>
  </si>
  <si>
    <t>SAN ANDRES TOMATLAN</t>
  </si>
  <si>
    <t xml:space="preserve">CASA FRENTE A UN ARBOL DE BUGAMBILIA. PUERTA BLANCA REJA NEGRA                                                                                        </t>
  </si>
  <si>
    <t>1-1-9484-887</t>
  </si>
  <si>
    <t>VERONICA PATRICIA VILCHIS CORTES</t>
  </si>
  <si>
    <t>SAN LORENZO COACALCO</t>
  </si>
  <si>
    <t>9923 GCC SAN LUCAS</t>
  </si>
  <si>
    <t xml:space="preserve">FACHADA PUERTA NARANJA A LADO DE UN PUESTO CON LONA ROJA ENFRENTE HAY TIENDA CEL 7224127881                                                           </t>
  </si>
  <si>
    <t xml:space="preserve">MANUEL CLOUTHIER         </t>
  </si>
  <si>
    <t xml:space="preserve">PILARES                                                          </t>
  </si>
  <si>
    <t>1-1-2074-82064</t>
  </si>
  <si>
    <t>COLUMBA REYNA ACEVES GARCIA</t>
  </si>
  <si>
    <t>CARR A TLAZALA SN</t>
  </si>
  <si>
    <t>SB</t>
  </si>
  <si>
    <t>SANTA ANA JILOTZINGO</t>
  </si>
  <si>
    <t>OTZOLOTEPEC</t>
  </si>
  <si>
    <t>9924 GCC XONACATLAN</t>
  </si>
  <si>
    <t xml:space="preserve">SANTA ANA JILOTZINGO EN CARR A TLAZALA SN PASNDO LA PRIMARIA HACIA ARRIBA 300 MTS DESPUES DOM DE 1 NIV COLOR BLANCO ENTRADA POR LA CABAÑA AL FONDO    </t>
  </si>
  <si>
    <t xml:space="preserve">AVENIDA DE LAS PARTIDAS  </t>
  </si>
  <si>
    <t>1-1-2081-73157</t>
  </si>
  <si>
    <t>JOEL EDGAR MORENO LOPEZ</t>
  </si>
  <si>
    <t>HACIENDA DE ACAMBAY</t>
  </si>
  <si>
    <t>MZ 21</t>
  </si>
  <si>
    <t>LT 22</t>
  </si>
  <si>
    <t>LOS SAUCES V</t>
  </si>
  <si>
    <t>9925 GCC JICALTEPEC</t>
  </si>
  <si>
    <t xml:space="preserve">PENULTIMA CASA DE LA DERECHA CB                                                                                                                       </t>
  </si>
  <si>
    <t>1-1-2697-40728</t>
  </si>
  <si>
    <t>JUAN ANTONIO AVILA TORRES</t>
  </si>
  <si>
    <t>HACIENDA DE CERRO VIEJO</t>
  </si>
  <si>
    <t>MAZ17</t>
  </si>
  <si>
    <t>LOT14</t>
  </si>
  <si>
    <t>FRACC HACIENDA DEL VALLE II</t>
  </si>
  <si>
    <t xml:space="preserve">HACIENDA DEL VALLE II CERCA DE UNA LAVANDERIA CASA DE DOS PISOS COLOR BEIGE                                                                           </t>
  </si>
  <si>
    <t>1-1-2244-89137</t>
  </si>
  <si>
    <t>MIGUEL SANTES GARCIA</t>
  </si>
  <si>
    <t>TOTONACAS 325 MZ50</t>
  </si>
  <si>
    <t>LT28</t>
  </si>
  <si>
    <t>9926 GCC SANTA URSULA</t>
  </si>
  <si>
    <t xml:space="preserve">FDA AMARILLA ZAGUAN BLANCO FABRICA DE MIGUELITO EN LA ESQUINA DE TEPALCATZIN CAS ENFRETE DE LA ENTRADA UN ARBOL MUY GRANDE CERCA DEL ELEKTRA          </t>
  </si>
  <si>
    <t xml:space="preserve">TLALPAN CENTRO                                                   </t>
  </si>
  <si>
    <t>1-1-673-87269</t>
  </si>
  <si>
    <t>SILVIA GUADALUPE MARTINEZ PORTELA</t>
  </si>
  <si>
    <t>1ER ANDADOR DE SANTO TOMA</t>
  </si>
  <si>
    <t>ED6B</t>
  </si>
  <si>
    <t>CULHUACAN CTM OBRE</t>
  </si>
  <si>
    <t xml:space="preserve">Bombas Y Cafetales                                                                                                                                    </t>
  </si>
  <si>
    <t>1-39-5492-14382</t>
  </si>
  <si>
    <t>ROCIO GARCIA RAMIREZ</t>
  </si>
  <si>
    <t>CALZ DE LA VIRGEN</t>
  </si>
  <si>
    <t>Culhuacan Ctm Obrero Seccion 8</t>
  </si>
  <si>
    <t xml:space="preserve">Porton Amarillo                                                                                                                                       </t>
  </si>
  <si>
    <t>1-9-9859-1966</t>
  </si>
  <si>
    <t>YURITSY GUADALUPE ZALDIVAR ZALDIVAR</t>
  </si>
  <si>
    <t>SAN BENITO 198</t>
  </si>
  <si>
    <t>MZ613</t>
  </si>
  <si>
    <t>LT23</t>
  </si>
  <si>
    <t>PEDREGAL SANTA URSULA</t>
  </si>
  <si>
    <t xml:space="preserve">FDA NARANJA CON ZAGUAN CAFE COMO REF FRENTE UNA CLINICA DENTAL MARCAR A SU NUM CELULAR PARA MEJOR LOCALIZACION                                        </t>
  </si>
  <si>
    <t xml:space="preserve">JOSE VASCONSELO          </t>
  </si>
  <si>
    <t xml:space="preserve">CONDESA                                                          </t>
  </si>
  <si>
    <t>1-1-987-25006</t>
  </si>
  <si>
    <t>LORENZO LARA MERLIN</t>
  </si>
  <si>
    <t>SUR 15</t>
  </si>
  <si>
    <t>N402</t>
  </si>
  <si>
    <t>JARDIN</t>
  </si>
  <si>
    <t>9928 GCC XICO</t>
  </si>
  <si>
    <t xml:space="preserve">FDA RUSTICA ZAGUAN COCOLES CHISCO A UN LOTE DE OTE 4                                                                                                  </t>
  </si>
  <si>
    <t>1-1-806-2540</t>
  </si>
  <si>
    <t>JOSE LUIS ALONSO CHAVEZ</t>
  </si>
  <si>
    <t>CUITLAHUAC 17</t>
  </si>
  <si>
    <t>SANTA MARIA TULTEPEC CENTRO</t>
  </si>
  <si>
    <t>9930 GCC VISITACION</t>
  </si>
  <si>
    <t xml:space="preserve">LA CASA ASE EZQUINA CON BUENAVISTA NFRENTE HAY CASA ROSA TIENE PIRULES EN EL PATIO                                                                    </t>
  </si>
  <si>
    <t xml:space="preserve">LAGO DE GUADALUPE        </t>
  </si>
  <si>
    <t xml:space="preserve">CARTAGENA PARQUE INDUSTRIAL                                      </t>
  </si>
  <si>
    <t>1-1-6075-95923</t>
  </si>
  <si>
    <t>MARIA DOLORES LUNA MONTOYA</t>
  </si>
  <si>
    <t>CDA DE AYUNTAMIENTO</t>
  </si>
  <si>
    <t>EDUCACION</t>
  </si>
  <si>
    <t xml:space="preserve">CASA COLOR VERDE PUERTA NEGRA HAY UNA ESTETICA                                                                                                        </t>
  </si>
  <si>
    <t>1-1-5887-11682</t>
  </si>
  <si>
    <t>ARNULFO RAMIREZ ARRIAGA</t>
  </si>
  <si>
    <t>CDA CITLALLI</t>
  </si>
  <si>
    <t>1-1-2532-165390</t>
  </si>
  <si>
    <t>MARIO BARRAGAN MARTINEZ</t>
  </si>
  <si>
    <t>CDA DE LA TORRE</t>
  </si>
  <si>
    <t>EL HIELO</t>
  </si>
  <si>
    <t xml:space="preserve">9932 GCC CHIMALPA </t>
  </si>
  <si>
    <t xml:space="preserve">ENTRAR HACIA LA CERRADA EN CASA ESTILO RUSTICA CON PUERTA COLOR VERDE CON UN SOLO NIVEL ARRIBA COMUNICARSE CON CLIENTE 5632570102                     </t>
  </si>
  <si>
    <t xml:space="preserve">CDA TORRE                </t>
  </si>
  <si>
    <t xml:space="preserve">EL HIELO                                                         </t>
  </si>
  <si>
    <t>1-51-6438-3030</t>
  </si>
  <si>
    <t>MARIA ARACELI RIVERA HERNANDEZ</t>
  </si>
  <si>
    <t>DURAZNOS</t>
  </si>
  <si>
    <t>LOC LA UNIDAD HUITZIZILAPAN</t>
  </si>
  <si>
    <t xml:space="preserve">CASA DE 1 NIVEL COLOR AZUL A TARS ESTA UNA CASA AMARILLA DE 2 NIVELES COMO A 300 METROS ESTA LA IGLESIA                                               </t>
  </si>
  <si>
    <t xml:space="preserve">ZARZAMORAS VC                                                                                       </t>
  </si>
  <si>
    <t>1-1-1740-77107</t>
  </si>
  <si>
    <t>GABRIEL JEZIEL DAMASO RAMIREZ</t>
  </si>
  <si>
    <t>AVENIDA DEL TRABAJO</t>
  </si>
  <si>
    <t>MARTIRES DE RIO BLANCO AMPLIACION</t>
  </si>
  <si>
    <t>9933  GCC VALLE DORADO</t>
  </si>
  <si>
    <t xml:space="preserve">CASA SIN PINTAR PUERTA AZUL HAY UNAS TARIMAS AFUERA DEL DOMICILIO HAY UNA TIENDA EN LA ESQUINA                                                        </t>
  </si>
  <si>
    <t xml:space="preserve">AV PASEO DE LA REFORMA   </t>
  </si>
  <si>
    <t xml:space="preserve">SAN ISIDRO                                                       </t>
  </si>
  <si>
    <t>1-1-5487-129531</t>
  </si>
  <si>
    <t>DANTE RAMON SANCHEZ MIRANDA</t>
  </si>
  <si>
    <t>MZA 7 LT 4 CS</t>
  </si>
  <si>
    <t>Hornos Santa Barbara</t>
  </si>
  <si>
    <t>9934 GCC CERRO DE TEJOLOTE</t>
  </si>
  <si>
    <t>1-1-3162-118054</t>
  </si>
  <si>
    <t>MARCO ANTONIO GALICIA GARNICA</t>
  </si>
  <si>
    <t>C MOCTEZUMA</t>
  </si>
  <si>
    <t>CERRO DEL TEJOLOTE</t>
  </si>
  <si>
    <t xml:space="preserve">FDA RUSTICA SAHUAN VERDE UN NIVEL                                                                                                                     </t>
  </si>
  <si>
    <t>1-1-7040-93113</t>
  </si>
  <si>
    <t>GLORIA ARELI GARCIA HERNANDEZ</t>
  </si>
  <si>
    <t>CDA VOLCAN DE AGUA MZ45</t>
  </si>
  <si>
    <t>LT92</t>
  </si>
  <si>
    <t>CS A</t>
  </si>
  <si>
    <t>FRACCIONAMIENTO SAN BUENAVENTURA</t>
  </si>
  <si>
    <t>9935 GCC SAN BUENAVENTURA</t>
  </si>
  <si>
    <t xml:space="preserve">CDA SIN PORTON EN LA ESQ HAY UNA NEVERIA MICHOACANA CDA DE VOLCAN DE AGUA MZA 45 LT29 CS A CEL 5534386681                                             </t>
  </si>
  <si>
    <t xml:space="preserve">PASEO DE LOS CONVENTOS   </t>
  </si>
  <si>
    <t xml:space="preserve">SAN BUENAVENTURA                                                 </t>
  </si>
  <si>
    <t>1-1-7040-72352</t>
  </si>
  <si>
    <t>JUAN JULIAN CARRILLO CARRILLO</t>
  </si>
  <si>
    <t>M2C9</t>
  </si>
  <si>
    <t>C 11</t>
  </si>
  <si>
    <t>SAN JOSE DE LA PAL</t>
  </si>
  <si>
    <t xml:space="preserve">HAY REJA BLANCA FRENT ARBOL GRANDE EN ESQUINA HAY UNA TIENDITA FRENT CERRADA SAN ALEJANDRO                                                            </t>
  </si>
  <si>
    <t>ISABELES ESQ CHIMALHUACAN</t>
  </si>
  <si>
    <t>1-1-4899-28599</t>
  </si>
  <si>
    <t>ALONDRA PINEDA DIAZ</t>
  </si>
  <si>
    <t>CDA AGUILAS MZ 13 LT 32 C</t>
  </si>
  <si>
    <t>CAPILLA I</t>
  </si>
  <si>
    <t xml:space="preserve">Tienda Frente A La Cerrada                                                                                                                            </t>
  </si>
  <si>
    <t xml:space="preserve">AV MEXICO CUAUTLA        </t>
  </si>
  <si>
    <t xml:space="preserve">SANTA BARBARA                                                    </t>
  </si>
  <si>
    <t>1-1-9803-5827</t>
  </si>
  <si>
    <t>EUNICE CASTRO PAPALOTZI</t>
  </si>
  <si>
    <t>COLINAS DE LA CONCORDIA M</t>
  </si>
  <si>
    <t>35A</t>
  </si>
  <si>
    <t xml:space="preserve">COLINAS DE LA CONCORDIA M7 L35B AV TEL 56212 68420 CEL558572 9596                                                                                     </t>
  </si>
  <si>
    <t>1-1-8192-20597</t>
  </si>
  <si>
    <t>MIGUEL ANGEL FLORES HERRERA</t>
  </si>
  <si>
    <t>PASEO YURIRIA CS A M33</t>
  </si>
  <si>
    <t>L122A</t>
  </si>
  <si>
    <t>UHAB SAN BUENAVENTURA</t>
  </si>
  <si>
    <t xml:space="preserve">PISTA DE PATINAJE EN LA NORIA                                                                                                                         </t>
  </si>
  <si>
    <t xml:space="preserve">BULEVAR SAN BUENAVENTURA </t>
  </si>
  <si>
    <t>1-1-2120-26387</t>
  </si>
  <si>
    <t>MONICA IRIGOYEN LAGUNA</t>
  </si>
  <si>
    <t>BOBADILLA 103</t>
  </si>
  <si>
    <t>LT323</t>
  </si>
  <si>
    <t>CIUDAD ALEGRE</t>
  </si>
  <si>
    <t>9936 GCC ACUITLAPILCO</t>
  </si>
  <si>
    <t xml:space="preserve">CASA DE DOS NIVELES FACHADA CREMA SAGUAN BLANCO AL SEGUNDO POSTE DE TELEFONO ERNTRANDO POR ARCA DE NOE                                                </t>
  </si>
  <si>
    <t xml:space="preserve">CAMINO DE COATEPEC       </t>
  </si>
  <si>
    <t>MZ 60</t>
  </si>
  <si>
    <t xml:space="preserve">LT 1 </t>
  </si>
  <si>
    <t xml:space="preserve">COXTITLAN                                                        </t>
  </si>
  <si>
    <t>1-1-3544-80213</t>
  </si>
  <si>
    <t>VICTORINO REGULO ARRIAGA RODRIGUEZ</t>
  </si>
  <si>
    <t>CTO PICADEROCS217</t>
  </si>
  <si>
    <t>REAL DE COXTITLAN 1</t>
  </si>
  <si>
    <t>9937 GCC SANTA ROSA</t>
  </si>
  <si>
    <t xml:space="preserve">CSA 2 PISOS FCHADA SIMILAR ALADO UNA CSA BARDEADA SEGUNDA CSA LADO IZQUIERDO ENTRANDO N 5532057668                                                    </t>
  </si>
  <si>
    <t>L0174703</t>
  </si>
  <si>
    <t>1-1-9671-3826</t>
  </si>
  <si>
    <t>ALICIA HERRERA MOCTEZUMA</t>
  </si>
  <si>
    <t>CTO REAL DEL MOLINO CS C</t>
  </si>
  <si>
    <t>REAL DE COSTITLAN I</t>
  </si>
  <si>
    <t xml:space="preserve">FDA ROJA 1 INIVEL UN PINO AFUERA DEL DOMICILIO UNA BARDA COLOR VERDE 5572290450                                                                       </t>
  </si>
  <si>
    <t xml:space="preserve">GUELATAO                 </t>
  </si>
  <si>
    <t xml:space="preserve">EJERCITO DE ORIENTE 2                                            </t>
  </si>
  <si>
    <t>1-1-9789-8586</t>
  </si>
  <si>
    <t>ERIKA XOCHIHUA MORA</t>
  </si>
  <si>
    <t>CTO BALCON CS 102</t>
  </si>
  <si>
    <t>GEOVILLAS HDA COSTITLAN</t>
  </si>
  <si>
    <t xml:space="preserve">PORTON NEGRO PINO FUERA DEL DOMICILIO DOS NIVELES A UNA CALLE DE LA BIBLIOTECA DE ARA 3                                                               </t>
  </si>
  <si>
    <t>1-1-9789-953</t>
  </si>
  <si>
    <t>OSCAR SANCHEZ GUTIERREZ</t>
  </si>
  <si>
    <t>ABREVADERO CS 54</t>
  </si>
  <si>
    <t xml:space="preserve">FACHADA SIMILAR REJA CICLONICA CON PLASTICOS DE COLOR AZUL 5580202440                                                                                 </t>
  </si>
  <si>
    <t xml:space="preserve">LA RAZA                                                          </t>
  </si>
  <si>
    <t>1-1-4899-137978</t>
  </si>
  <si>
    <t>CRISTHIAN JAIR GOMEZ CANO</t>
  </si>
  <si>
    <t>PROL PINO</t>
  </si>
  <si>
    <t>TLAIXCO</t>
  </si>
  <si>
    <t xml:space="preserve">REJA CASA DE UN NIVEL EN LA ESQUINA                                                                                                                   </t>
  </si>
  <si>
    <t>1-1-5063-1627</t>
  </si>
  <si>
    <t>MARIA DEL ROSARIO ALVAREZ AGUILAR</t>
  </si>
  <si>
    <t>3ER. CJON. SAN ALBERTO SU</t>
  </si>
  <si>
    <t>MZ 14</t>
  </si>
  <si>
    <t>LT 34</t>
  </si>
  <si>
    <t xml:space="preserve">ENTRANDO AL CJON DE LADO IZQ F BEIGE PUERTA BLANCA CON PROTECCION NEGRA CSA DE JUNTO LONA DE HERBALIFE CS 15 5621952305                               </t>
  </si>
  <si>
    <t>1-1-6074-9424</t>
  </si>
  <si>
    <t>DILSA RIVERA PONCE</t>
  </si>
  <si>
    <t>Avenida Emiliano Zapata</t>
  </si>
  <si>
    <t>REAL DE SAN VICENTE II</t>
  </si>
  <si>
    <t xml:space="preserve">FDA RUSTICA SAHUAN VERDE EN EL DOMICILIO HAY LOGOTIPOS DE COCACOLA FRENTE A LA GOSOLINERIA                                                            </t>
  </si>
  <si>
    <t>4TA CDA DE MILIANO ZAPATA</t>
  </si>
  <si>
    <t>1-1-2123-62592</t>
  </si>
  <si>
    <t>REFUGIO SORIANO VAZQUEZ</t>
  </si>
  <si>
    <t>CDA PLATA MZA 3 LT 3</t>
  </si>
  <si>
    <t>MZA3</t>
  </si>
  <si>
    <t>PALMITAS</t>
  </si>
  <si>
    <t>9939 GCC XALPA</t>
  </si>
  <si>
    <t>CASA DE 3 NIV F AMARILLO HAY UNA CORTINA ROTULADA DE TORTILLERIA Z MORADO LILA HAY UN INTERNET EN EL DOMICILIO EL TT RECIBE AYUDA DEL GOBIERNO CADA DO</t>
  </si>
  <si>
    <t>1-1-7604-1660280</t>
  </si>
  <si>
    <t>ROBERTO MENDEZ SANTIAGO</t>
  </si>
  <si>
    <t>C ROSA</t>
  </si>
  <si>
    <t xml:space="preserve">FACHADA RUSTICA ZAGUAN NEGRO SE ENCUENTRA EN EZQUINA DE ROSA Y A UN LADO UN DISPENSARIO                                                               </t>
  </si>
  <si>
    <t>1-1-2123-15383</t>
  </si>
  <si>
    <t>FLORINDA CRUZ ACEVEDO</t>
  </si>
  <si>
    <t>GRANADA</t>
  </si>
  <si>
    <t>MZA 1</t>
  </si>
  <si>
    <t xml:space="preserve">CASA DE DOS NIVELES FACHADA DE FACHALETA FRENTE A UNA DENTISTA EN LS ESQUINA 3B                                                                       </t>
  </si>
  <si>
    <t xml:space="preserve">CALZ DE LAS BOMBAS       </t>
  </si>
  <si>
    <t xml:space="preserve">LOS GIRASOLES                                                    </t>
  </si>
  <si>
    <t>1-1-2123-18657</t>
  </si>
  <si>
    <t>FRANCISCO DE LA CRUZ MIJANGOS</t>
  </si>
  <si>
    <t>MAIZ</t>
  </si>
  <si>
    <t>MZ150</t>
  </si>
  <si>
    <t>LOS TENORIOS</t>
  </si>
  <si>
    <t xml:space="preserve">FDA CREMA  DE 2 NIVELES BARANDALES COLOR VERDE                                                                                                        </t>
  </si>
  <si>
    <t>1-1-2123-20005</t>
  </si>
  <si>
    <t>RODOLFO AGUILAR ORTIZ</t>
  </si>
  <si>
    <t>2DA DE TEJOCOTE</t>
  </si>
  <si>
    <t>MZ2</t>
  </si>
  <si>
    <t xml:space="preserve">FACHADA AZUL PUERTA NEGRA CORREGIDO TELEFONO DE LA 2 REFERENCIA GRACIAS                                                                               </t>
  </si>
  <si>
    <t xml:space="preserve">CALLE 6                  </t>
  </si>
  <si>
    <t xml:space="preserve">GRANJAS SAN ANTONIO                                              </t>
  </si>
  <si>
    <t>1-1-9562-1497</t>
  </si>
  <si>
    <t>OSIRIS RA MEZA ORTEGA</t>
  </si>
  <si>
    <t>CALLE 20A</t>
  </si>
  <si>
    <t>9940  GCC TLALNEPANTLA DE BAZ</t>
  </si>
  <si>
    <t xml:space="preserve">ES NUMERO 76 CASA ROSA PUERTA NEGRA  2 PISOS  EN LA ESQUINA HAY UN AUTO LAVADO SPLASH                                                                 </t>
  </si>
  <si>
    <t xml:space="preserve">c 20 a 76 b              </t>
  </si>
  <si>
    <t xml:space="preserve">SANTA ROSA                                                       </t>
  </si>
  <si>
    <t>1-1-1902-113630</t>
  </si>
  <si>
    <t>RUBEN ALBERTO RIVERA PORTILLO</t>
  </si>
  <si>
    <t>Lago Cuitzeo</t>
  </si>
  <si>
    <t>9941  GCC CLAVERIA</t>
  </si>
  <si>
    <t xml:space="preserve">*EDIF AMARILLO PUERTA CAFE FRENTE A TIENDA ABARROTES  DEPTO 302 TOCAR INTERFON O CASETA AVISAR  TEL 5617610331 / 5563687622                           </t>
  </si>
  <si>
    <t xml:space="preserve">lago largis              </t>
  </si>
  <si>
    <t xml:space="preserve">LOS MORALES                                                      </t>
  </si>
  <si>
    <t>1-1-4349-64801</t>
  </si>
  <si>
    <t>CASIMIRO PEREZ MANUEL</t>
  </si>
  <si>
    <t>LAGO PATZCUARO</t>
  </si>
  <si>
    <t>2 D</t>
  </si>
  <si>
    <t>1-1-4349-27196</t>
  </si>
  <si>
    <t>JUAN DAVID CORTEZ MUÑOZ</t>
  </si>
  <si>
    <t>C LAGO ZIRAHUEN</t>
  </si>
  <si>
    <t>A 102</t>
  </si>
  <si>
    <t>EDIFICIO COLOR CREMA CON VIVOS EN ROJO ENREJADO NEGORO ALADO HAY UNA PENCION Y ENFRENTE NEGOCIO DE OJALATERIA PARA INGRESAR AL DOMICILIO FAVOR DE LLAM</t>
  </si>
  <si>
    <t xml:space="preserve">AV PARQUE LIRA           </t>
  </si>
  <si>
    <t xml:space="preserve">OBSERVATORIO                                                     </t>
  </si>
  <si>
    <t>1-1-1643-10916</t>
  </si>
  <si>
    <t>IRMA MEJIA VALENCIA</t>
  </si>
  <si>
    <t>TONANTZIN</t>
  </si>
  <si>
    <t>B202</t>
  </si>
  <si>
    <t>TLAXPANA</t>
  </si>
  <si>
    <t xml:space="preserve">FACHADA DEL DOMICILIO COLOR GRIS SAHUAN GRIS CASI EN LA ESQUINA DE CANAL DE ZUES VISITAR ANTES DE LAS DOS DE LA TARDE                                 </t>
  </si>
  <si>
    <t>1-1-1326-16348</t>
  </si>
  <si>
    <t>ESPERANZA AIDEE SILVEIRA BONILLA</t>
  </si>
  <si>
    <t>CTO TULIPAN ORIENTE</t>
  </si>
  <si>
    <t>LOS TULIPANES FRACC</t>
  </si>
  <si>
    <t>PACHUCA DE SOTO</t>
  </si>
  <si>
    <t xml:space="preserve">9943  GCC ZONA PLATEADA </t>
  </si>
  <si>
    <t xml:space="preserve">CASA DE 1 PISO COLOR NARANJA ZAGUAN COLOR BLANCO AL LADO DE REJA NEGRA A MEDIA CUADRA DE TIENDA                                                       </t>
  </si>
  <si>
    <t>1-1-2312-35430</t>
  </si>
  <si>
    <t>ANAYELI MEDINA TREJO</t>
  </si>
  <si>
    <t>L3</t>
  </si>
  <si>
    <t>MANUEL AVILA CAMACHO</t>
  </si>
  <si>
    <t>9944  GCC PACHUCA CENTRO</t>
  </si>
  <si>
    <t xml:space="preserve">CASA DE DOS PISOS COLOR MELON CONMICELANEA ALADO                                                                                                      </t>
  </si>
  <si>
    <t xml:space="preserve">BOULEVARD COLOSIO        </t>
  </si>
  <si>
    <t xml:space="preserve">CIUDAD DE LOS NIÑOS                                              </t>
  </si>
  <si>
    <t xml:space="preserve">LAS MEGA ESTRELLAS PAC R4                                                                           </t>
  </si>
  <si>
    <t>1-1-9305-1887999</t>
  </si>
  <si>
    <t>ELVIA JANETH GARCIA ROMERO</t>
  </si>
  <si>
    <t>SN FELIPE LAS TORRES</t>
  </si>
  <si>
    <t>LAS PALMITAS</t>
  </si>
  <si>
    <t xml:space="preserve">CASA DE 2 NIVELES FACHADA COLOR AZULPUERTA NEGRA EN LA ESQUIN A DE LA CALLE HAY UNA CAPILLA                                                           </t>
  </si>
  <si>
    <t>1-1-2312-69518</t>
  </si>
  <si>
    <t>KARINA ITZEL HERNANDEZ GOMEZ</t>
  </si>
  <si>
    <t>C IGNACIO ZARAGOZA</t>
  </si>
  <si>
    <t xml:space="preserve">Tienda                                                                                                                                                </t>
  </si>
  <si>
    <t>1-1-6169-137407</t>
  </si>
  <si>
    <t>RODRIGO JARAMILLO HERNANDEZ</t>
  </si>
  <si>
    <t>BARR SAN MARCOS</t>
  </si>
  <si>
    <t>9945 GCC ZUMPANGO</t>
  </si>
  <si>
    <t xml:space="preserve">CASA DOS NIVELES COLOR NARANJA CON REJAS Y ZAGUAN BLANCO                                                                                              </t>
  </si>
  <si>
    <t xml:space="preserve">ABASOLO                  </t>
  </si>
  <si>
    <t xml:space="preserve">BARR SAN MARCOS                                                  </t>
  </si>
  <si>
    <t xml:space="preserve">ZUMPANGO                 </t>
  </si>
  <si>
    <t>1-1-6169-70825</t>
  </si>
  <si>
    <t>MARIA AZUCENA RIOS DEL VALLE</t>
  </si>
  <si>
    <t xml:space="preserve">CASA DE DOS PISOS EL SEGUNDO EN CONSTRUCCION                                                                                                          </t>
  </si>
  <si>
    <t xml:space="preserve">CANAL                    </t>
  </si>
  <si>
    <t xml:space="preserve">AGUA AZUL ZUM R1                                                                                    </t>
  </si>
  <si>
    <t>1-1-4514-121964</t>
  </si>
  <si>
    <t>TANIA MONSERRAT RODRIGUEZ LINARES</t>
  </si>
  <si>
    <t>CDA FRAMBOYANES MZA 4 LT</t>
  </si>
  <si>
    <t>FRACC RINCONADA SAN FELIPE</t>
  </si>
  <si>
    <t>9947 GCC VILLA DE LAS FLORES</t>
  </si>
  <si>
    <t>CASA DE DOS PISOS BEIGE CON PUERTA BLANCA ESCALERAS COLOR VINO EN LA ENTRADA DE LA UNIDAD ESTA UNA TIENDA KAREN Y UNA ESCUELA DEL DEPORTE Y LA ESCUELA</t>
  </si>
  <si>
    <t xml:space="preserve">CADA FRAMBOYANESMZ4      </t>
  </si>
  <si>
    <t xml:space="preserve">Lt34 </t>
  </si>
  <si>
    <t xml:space="preserve">RINCONADA SAN FELIPE                                             </t>
  </si>
  <si>
    <t>1-1-2017-77518</t>
  </si>
  <si>
    <t>BRENDA JAZMIN RAMIREZ GOMEZ</t>
  </si>
  <si>
    <t>SAN PABLO CTM</t>
  </si>
  <si>
    <t xml:space="preserve">DEPTO 401                                                                                                                                             </t>
  </si>
  <si>
    <t xml:space="preserve">ZARAGOZA UNIDAD URBANA                                           </t>
  </si>
  <si>
    <t>1-1-185-58213</t>
  </si>
  <si>
    <t>MARIANA GOMEZ PEREZ</t>
  </si>
  <si>
    <t>CHALMA DE GUADALUPE</t>
  </si>
  <si>
    <t>9948  GCC SAN MIGUEL CHALMA</t>
  </si>
  <si>
    <t>1-2-8345-14531</t>
  </si>
  <si>
    <t>MIRNA LUCIA MENDEZ BARRIOS</t>
  </si>
  <si>
    <t>C CERRO TRES CUMBRES</t>
  </si>
  <si>
    <t>TEPETLIXPA</t>
  </si>
  <si>
    <t>9949 GCC JUCHITEPEC</t>
  </si>
  <si>
    <t xml:space="preserve">OBRA NEGRACASADEUNASOLA PLANTA UNA SOLA ENTRADA TERRENO VALDIO SE LE CONOCE COMO CERRO 3 CUMBRES                                                      </t>
  </si>
  <si>
    <t>1-1-2157-14176</t>
  </si>
  <si>
    <t>MARIA FELIX MEDELLIN AVILA</t>
  </si>
  <si>
    <t>TIERRA Y LIBERTAD</t>
  </si>
  <si>
    <t>MZ 15</t>
  </si>
  <si>
    <t>9951 GCC COVADONGA</t>
  </si>
  <si>
    <t xml:space="preserve">FACHADA DE TABIQUE EN OBRA NEGRA CON SAGUAN DE MADERA AUN COTADO TIENDA DE NOMBRE EL CORONEL                                                          </t>
  </si>
  <si>
    <t xml:space="preserve">TIERREA Y LIBERTAD       </t>
  </si>
  <si>
    <t xml:space="preserve">M 15 </t>
  </si>
  <si>
    <t xml:space="preserve">L 34 </t>
  </si>
  <si>
    <t xml:space="preserve">21 DE MARZO                                                      </t>
  </si>
  <si>
    <t xml:space="preserve">CHALCO                   </t>
  </si>
  <si>
    <t>1-1-2157-51026</t>
  </si>
  <si>
    <t>HUGO ALBERTO PEREZ CRUZ</t>
  </si>
  <si>
    <t>C ORIENTE 35</t>
  </si>
  <si>
    <t>M89</t>
  </si>
  <si>
    <t>L28</t>
  </si>
  <si>
    <t>UNION DE GUADALUPE</t>
  </si>
  <si>
    <t xml:space="preserve">FDA COLOR NARANJA ZAGUAN BLANCO CVERCA UN POSTE DE LUZ FRANTE A CASA DE DOS PISOS SAGUAN NEGRO                                                        </t>
  </si>
  <si>
    <t xml:space="preserve">ENSENANZA TECNICA        </t>
  </si>
  <si>
    <t xml:space="preserve">CHALCO DE DIAZ COBARRUBIA                                        </t>
  </si>
  <si>
    <t>1-1-2154-26352</t>
  </si>
  <si>
    <t>GABRIELA PEREZ SANCHEZ</t>
  </si>
  <si>
    <t>BARR LAS CALAVERAS</t>
  </si>
  <si>
    <t>9952 GCC SAN ANDRES</t>
  </si>
  <si>
    <t xml:space="preserve">CASA DE UNA PLANTA FDA AMARILLA SAHUAN BLANCO ENTRANDO POR AGUILA ES LA 3RA CASA A MANO IZQUIERDA UN POSTE A LADO DEL DOMICILIO                       </t>
  </si>
  <si>
    <t>1-1-4460-19395</t>
  </si>
  <si>
    <t>JESUS GARCIA RAMIREZ</t>
  </si>
  <si>
    <t>1ER CIRCUITO MENDIOLA CS2</t>
  </si>
  <si>
    <t>MZ64</t>
  </si>
  <si>
    <t>LT40</t>
  </si>
  <si>
    <t>LOS HEROES CHALCO</t>
  </si>
  <si>
    <t xml:space="preserve">CALLE CERRADA MARCA AL NUMERO 8123393741 O 4434084301 EN LA VUELTA UNA TIENDA DE COLOR AZUL ATRAS DE UNA ESCUELA PRIMARIA                             </t>
  </si>
  <si>
    <t xml:space="preserve">vicente mendiola         </t>
  </si>
  <si>
    <t xml:space="preserve">LOS HEROES CHALCO                                                </t>
  </si>
  <si>
    <t>1-1-2023-8294</t>
  </si>
  <si>
    <t>MISAEL SANTAMARIA DIAZ</t>
  </si>
  <si>
    <t>CURRO RIVERA</t>
  </si>
  <si>
    <t>SAN ISIDRO LA PAZ</t>
  </si>
  <si>
    <t>9954 GCC LOMAS DE GUADALUPE</t>
  </si>
  <si>
    <t xml:space="preserve">Fachada Blanca Y Rejas Blancas                                                                                                                        </t>
  </si>
  <si>
    <t>1-1-2396-68896</t>
  </si>
  <si>
    <t>JESUS RUBEN GUZMAN LOPEZ</t>
  </si>
  <si>
    <t>1 CDA DE LA CRUZ</t>
  </si>
  <si>
    <t>BARRIO SANTA BARBARA</t>
  </si>
  <si>
    <t>9956 GCC ATLALILCO</t>
  </si>
  <si>
    <t>1-1-1889-34339</t>
  </si>
  <si>
    <t>SEBASTIAN GERARDO MIER GONZALEZ</t>
  </si>
  <si>
    <t>CALZ ERMITA IZTAPALAPA</t>
  </si>
  <si>
    <t>GRANJAS SAN ANTONIO</t>
  </si>
  <si>
    <t>1-1-1889-19290</t>
  </si>
  <si>
    <t>AMERICA GIOVANA JASSO LUNA</t>
  </si>
  <si>
    <t>AND 11 ERMITA IZTAPALAPA</t>
  </si>
  <si>
    <t>SAN LUCAS</t>
  </si>
  <si>
    <t>1-47-7705-105</t>
  </si>
  <si>
    <t>FERNANDO TREJO REBOLLO</t>
  </si>
  <si>
    <t>CDA 2 LOMA ENCANTADA</t>
  </si>
  <si>
    <t>MZ10B</t>
  </si>
  <si>
    <t>EL SANTUARIO</t>
  </si>
  <si>
    <t>1-1-2396-64855</t>
  </si>
  <si>
    <t>SONIA ELISA GARCIA MORALES</t>
  </si>
  <si>
    <t>C CATEDRAL DE JALAPA</t>
  </si>
  <si>
    <t xml:space="preserve">FACHADA DE COLOR AZUL Y PUERTADE COLOR NEGRO                                                                                                          </t>
  </si>
  <si>
    <t xml:space="preserve">EMILIO CARRANZA          </t>
  </si>
  <si>
    <t xml:space="preserve">PIEDAD NARVARTE                                                  </t>
  </si>
  <si>
    <t>L0190276</t>
  </si>
  <si>
    <t>1-1-6936-8764</t>
  </si>
  <si>
    <t>DAVID ALVEAR GUERRERO</t>
  </si>
  <si>
    <t>TELEPANQUETZIN</t>
  </si>
  <si>
    <t>M721</t>
  </si>
  <si>
    <t>LOS REYES CULHUACAN</t>
  </si>
  <si>
    <t xml:space="preserve">COSCACUAUTLI             </t>
  </si>
  <si>
    <t xml:space="preserve">LOS REYES CULHUACAN                                              </t>
  </si>
  <si>
    <t>1-1-6144-9471</t>
  </si>
  <si>
    <t>MERCEDES HERNANDEZ TERREROS</t>
  </si>
  <si>
    <t>SAN PABLO 43</t>
  </si>
  <si>
    <t>ED D</t>
  </si>
  <si>
    <t>DP104</t>
  </si>
  <si>
    <t>1-1-9305-1767385</t>
  </si>
  <si>
    <t>FRANCISCO CAMACHO RODRIGUEZ</t>
  </si>
  <si>
    <t>CALLE 8</t>
  </si>
  <si>
    <t xml:space="preserve">fachada amarilla naranja hay una tienda que se llama el atoron y hay una tienda de radiadores el abuelo 5549821212                                    </t>
  </si>
  <si>
    <t>1-1-3036-88917</t>
  </si>
  <si>
    <t>SYLVIA CASANOVA ORDAZ</t>
  </si>
  <si>
    <t>C 63</t>
  </si>
  <si>
    <t>SANTA CRUZ MEYEHUALCO</t>
  </si>
  <si>
    <t>9957 GCC SANTA MARIA AZTAHUACAN</t>
  </si>
  <si>
    <t xml:space="preserve">Papeleria SILVIA                                                                                                                                      </t>
  </si>
  <si>
    <t>1-9-3789-18046</t>
  </si>
  <si>
    <t>VIRGINIA CERVANTES GARCIA</t>
  </si>
  <si>
    <t>MONTE ALBAN</t>
  </si>
  <si>
    <t xml:space="preserve">CASA DE DOS NIVELES ROSA SAGUAN BLANCO                                                                                                                </t>
  </si>
  <si>
    <t>1-1-3793-170624</t>
  </si>
  <si>
    <t>JHORDANA ITZEL SANTOS ESCALANTE</t>
  </si>
  <si>
    <t>C SALVADOR ALLENDE</t>
  </si>
  <si>
    <t>MZ140</t>
  </si>
  <si>
    <t>L1968</t>
  </si>
  <si>
    <t>EJ SANTA MARIA AZTAHUACAN</t>
  </si>
  <si>
    <t>1-1-6081-23204</t>
  </si>
  <si>
    <t>JESUS CERDA RAMIREZ</t>
  </si>
  <si>
    <t>9958 GCC EL DORADO</t>
  </si>
  <si>
    <t xml:space="preserve">CASA 3 PISOS DE COLOR BEIG CON ROJO REFERENCIA ESTA AUN LADO TIENDA TABASQUEÑA LLAMAR A CLIENTE 5537673057                                            </t>
  </si>
  <si>
    <t>1-9-3440-2013</t>
  </si>
  <si>
    <t>JUAN ANTONIO CARMONA VAZQUEZ</t>
  </si>
  <si>
    <t>PROV DE CALABRIA</t>
  </si>
  <si>
    <t>ED105</t>
  </si>
  <si>
    <t>DT14</t>
  </si>
  <si>
    <t>PASEOS DE LA PRADERA</t>
  </si>
  <si>
    <t>ATOTONILCO DE TULA</t>
  </si>
  <si>
    <t xml:space="preserve">EDIFICIO COLOR AZUL ENTRANDO POR LAS CAMPANAS EN CONTRA ESQUINA LA TIENDA LOS ABUELOS                                                                 </t>
  </si>
  <si>
    <t xml:space="preserve">AV DE LA INDUSTRIA       </t>
  </si>
  <si>
    <t xml:space="preserve">EL TREBOL                                                        </t>
  </si>
  <si>
    <t>1-1-4637-83782</t>
  </si>
  <si>
    <t>KARINA MARTINEZ HERNANDEZ</t>
  </si>
  <si>
    <t>LINDON PRV</t>
  </si>
  <si>
    <t xml:space="preserve">CASA DE 2 NIVELES COLOR VERDE DESPUES DEL SEGUNDO OXXO Y POR EL POZO DE AGUA QUMA INTERIOR 5611139902                                                 </t>
  </si>
  <si>
    <t>1-1-6081-39381</t>
  </si>
  <si>
    <t>AMANDO VILLEGAS RODRIGUEZ</t>
  </si>
  <si>
    <t>BARR SAN BARTOLO</t>
  </si>
  <si>
    <t xml:space="preserve">H                                                                                                                                                     </t>
  </si>
  <si>
    <t>1-9-8683-4653</t>
  </si>
  <si>
    <t>ROSARIO RESENDIZ MACUIXTLE</t>
  </si>
  <si>
    <t>PLAN DE GUADALUPE 2</t>
  </si>
  <si>
    <t>9960  GCC PERINORTE</t>
  </si>
  <si>
    <t xml:space="preserve">ZAHUAN COLOR ANARANJADO CON AZUL Y ESTA UNA TIENDA AFUERA                                                                                             </t>
  </si>
  <si>
    <t>autopista mexico quetetar</t>
  </si>
  <si>
    <t xml:space="preserve">LECHERIA                                                         </t>
  </si>
  <si>
    <t>1-1-1067-37447</t>
  </si>
  <si>
    <t>DANIELA VELAZQUEZ CALLEJA</t>
  </si>
  <si>
    <t>C 7</t>
  </si>
  <si>
    <t>FRACC LA QUEBRADA</t>
  </si>
  <si>
    <t>CASA DE UN PISO CON FACHADA COLOR MELON Y NARANJA ZAGUAN DE REJA BLANCA AFUERA HAY UN ARBOL EN LA ESQUINA HACIA ARRIBA HAY UNA SECUNDARIO BENITO JUARE</t>
  </si>
  <si>
    <t>1-1-4637-49741</t>
  </si>
  <si>
    <t>DIEGO ARMANDO CORONA PAREDES</t>
  </si>
  <si>
    <t>C CARRIL DE LA SANTISIMA</t>
  </si>
  <si>
    <t>MZA 2</t>
  </si>
  <si>
    <t>SAN JOSE BUENAVISTA</t>
  </si>
  <si>
    <t>9961  GCC COFRADIAS</t>
  </si>
  <si>
    <t xml:space="preserve">PRIMERA CASA ENTRANDO A LA CDA CASA COLOR BLANCA PORTON NEGRO                                                                                         </t>
  </si>
  <si>
    <t>1-1-6066-2062</t>
  </si>
  <si>
    <t>NADIA MARICRUZ MALDONADO ARTEAGA</t>
  </si>
  <si>
    <t>COFRADIA</t>
  </si>
  <si>
    <t xml:space="preserve">A LADO IZQUIERDO  DE UNA TIENDA LLAMADA MARIFER Y EN LA PARTE DE ENFRENTE HAY  UNA LABANDERIA LLAMADA LA BURBUJA, FACHADA DE DOMICILIO COLOR NARANJA  </t>
  </si>
  <si>
    <t>1-10-7066-152</t>
  </si>
  <si>
    <t>MARIA ALEJANDRA BUSTAMANTE LOYA</t>
  </si>
  <si>
    <t>DIOS PAJARO</t>
  </si>
  <si>
    <t>PARQUES CUAUTITLAN IZCALLI</t>
  </si>
  <si>
    <t xml:space="preserve">CASA DE 3 PISOS COLOR AZUL SAHUAN BLANCO CON AZUL EN LA ESQUINA ESTA UNA TIENDA DE REGALOS                                                            </t>
  </si>
  <si>
    <t>1-20-1657-12623</t>
  </si>
  <si>
    <t>GUADALUPE FLORES ISLAS</t>
  </si>
  <si>
    <t>GOLFO DE BENGALA</t>
  </si>
  <si>
    <t>MZ 10</t>
  </si>
  <si>
    <t>JARDINES DE CASA N</t>
  </si>
  <si>
    <t>9962  GCC CERRO GORDO</t>
  </si>
  <si>
    <t xml:space="preserve">casa verde zahuan negro con bancas de piedra afuera del domicilio                                                                                     </t>
  </si>
  <si>
    <t>1-1-5814-1190</t>
  </si>
  <si>
    <t>ROBERTO FLORES ORTIZ</t>
  </si>
  <si>
    <t>3A. PRIV. V. GUERRERO</t>
  </si>
  <si>
    <t xml:space="preserve">CASAGRIS DE DOS NIVELES CASA DEL FONDO                                                                                                                </t>
  </si>
  <si>
    <t>1-20-1657-7129</t>
  </si>
  <si>
    <t>JOSE DE JESUS CARRERA PEREZ</t>
  </si>
  <si>
    <t>CALLE 13</t>
  </si>
  <si>
    <t>JARDINES DE CASA NUEVA</t>
  </si>
  <si>
    <t xml:space="preserve">EL UNICO ANDADOR ANCHO, FACHADA VERDE CON AZUL ZAGUAN BLANCO                                                                                          </t>
  </si>
  <si>
    <t xml:space="preserve">JARDINES DE SANTA CLARA                                          </t>
  </si>
  <si>
    <t>1-1-1009-79921</t>
  </si>
  <si>
    <t>JOB SANCHEZ CORTES</t>
  </si>
  <si>
    <t>C CORREG MIGUEL DOMINGUEZ</t>
  </si>
  <si>
    <t>Heroes De La Independencia</t>
  </si>
  <si>
    <t xml:space="preserve">Saguan Blanco Puerta Blanca                                                                                                                           </t>
  </si>
  <si>
    <t>1-39-2737-2294</t>
  </si>
  <si>
    <t>MILCA MAYLIM MALDONADO RANGEL</t>
  </si>
  <si>
    <t>AV PUERTO ACAPULCO</t>
  </si>
  <si>
    <t>N 30</t>
  </si>
  <si>
    <t>JARDINES DE CASA NUEVA 11</t>
  </si>
  <si>
    <t xml:space="preserve">FACHADA ROJA SAGUAN BLANCO Y PUERTA CHICA 4 CASAS DESPUES DEL TOPE                                                                                    </t>
  </si>
  <si>
    <t xml:space="preserve">JARDINES DE CASA NUEVA                                           </t>
  </si>
  <si>
    <t>1-1-1928-69032</t>
  </si>
  <si>
    <t>JUAN HERNANDEZ VICTORIANO</t>
  </si>
  <si>
    <t xml:space="preserve">FACHADA COLOR 2DA PLANTA TABIQUE ROJO FRENTE A UNA CAPILLA DE SAN JUDAS UNA RAMPA DE PIEDRA                                                           </t>
  </si>
  <si>
    <t xml:space="preserve">AZUCENAS                 </t>
  </si>
  <si>
    <t>MZ 57</t>
  </si>
  <si>
    <t xml:space="preserve">LT10 </t>
  </si>
  <si>
    <t>1-39-2737-4006</t>
  </si>
  <si>
    <t>ANTONIO ELISEO GUILLEN MARTINEZ</t>
  </si>
  <si>
    <t xml:space="preserve">CASA DE DOS NIVELES FACHADA VERDE ZAHUAN BLANCO EN EL DOMICILIO HAY UNA TERRAZA Y UNA LONA AZUL                                                       </t>
  </si>
  <si>
    <t xml:space="preserve">CALLE 5                  </t>
  </si>
  <si>
    <t>1-1-1245-170323</t>
  </si>
  <si>
    <t>ALEJANDRA CRUZ DIAZ</t>
  </si>
  <si>
    <t>AV CIRCUNVALACIon Oriente</t>
  </si>
  <si>
    <t>Jardines De Santa Clara</t>
  </si>
  <si>
    <t xml:space="preserve">DOS PORTONES BLANCOS                                                                                                                                  </t>
  </si>
  <si>
    <t>1-1-181-63831</t>
  </si>
  <si>
    <t>ALAN ALEJANDRO PARRA RANGEL</t>
  </si>
  <si>
    <t>CUMULO</t>
  </si>
  <si>
    <t>MZ313</t>
  </si>
  <si>
    <t>LT25</t>
  </si>
  <si>
    <t>FRACC JARDINES DE MORELOS</t>
  </si>
  <si>
    <t>9963  GCC LAGUNA CHICONAUTLA</t>
  </si>
  <si>
    <t xml:space="preserve">Puerta negra fachada verde                                                                                                                            </t>
  </si>
  <si>
    <t>1-33-7760-280113</t>
  </si>
  <si>
    <t>IVONNE GICELL MOLINA GALINDO</t>
  </si>
  <si>
    <t>AV LAGO TEXCOCO CS 176</t>
  </si>
  <si>
    <t>FRACC GEOVILLAS DE TERRANOVA</t>
  </si>
  <si>
    <t xml:space="preserve">FACHADA BEGE PUETANEGRA ENTRADA MAYA CICLONICA FRENTE A PUENTE DE PIEDRA                                                                              </t>
  </si>
  <si>
    <t xml:space="preserve">LAS AMERICAS             </t>
  </si>
  <si>
    <t xml:space="preserve">FRACC LAS AMERICAS                                               </t>
  </si>
  <si>
    <t>1-1-3654-63138</t>
  </si>
  <si>
    <t>JUAN CARLOS TURRUBIATES LOPEZ</t>
  </si>
  <si>
    <t>Ignacio M. Altamirano</t>
  </si>
  <si>
    <t>SAN PABLO PRIMERA SECCION</t>
  </si>
  <si>
    <t>9964 GCC SAN PABLO</t>
  </si>
  <si>
    <t>1-1-4543-139464</t>
  </si>
  <si>
    <t>BRYAN MICHAEL BELLO DELGADILLO</t>
  </si>
  <si>
    <t>ARTES</t>
  </si>
  <si>
    <t xml:space="preserve">FH BLANCA ZH BLANCO 2 PISOS AL LADO DE ACCESORIA CERRADA                                                                                              </t>
  </si>
  <si>
    <t>L0178089</t>
  </si>
  <si>
    <t>1-1-6027-103379</t>
  </si>
  <si>
    <t>CARLOS DANIEL RAMIREZ MATA</t>
  </si>
  <si>
    <t>Taletec</t>
  </si>
  <si>
    <t>C6</t>
  </si>
  <si>
    <t>MINEROS</t>
  </si>
  <si>
    <t xml:space="preserve">FACHADA COLOR AZUL  PORTON NEGRO  1 PISO  TIENE DOS JARDINERAS                                                                                        </t>
  </si>
  <si>
    <t>1-1-1158-2860</t>
  </si>
  <si>
    <t>ALEJANDRA PAULINA RAMALES FLORES</t>
  </si>
  <si>
    <t>Acalote</t>
  </si>
  <si>
    <t xml:space="preserve">FACHADA RUSTICA SAGUAN BL                                                                                                                             </t>
  </si>
  <si>
    <t>1-1-7041-67028</t>
  </si>
  <si>
    <t>GLORIA SAYAGO ALVARADO</t>
  </si>
  <si>
    <t>AGRICULTORES</t>
  </si>
  <si>
    <t>MZUNI</t>
  </si>
  <si>
    <t>9965 GCC SAN LORENZO</t>
  </si>
  <si>
    <t xml:space="preserve">ZAHUAN BLANCO FACHADA COLOR ROSA CON VERDE AFUERA DEL DOMICILIO SE ENCUENTRA UNA TIENDA  ANTES DE LLEGAR AL DOMICILIO AY DOS TIENDAS MAS              </t>
  </si>
  <si>
    <t xml:space="preserve">AV AGRICULTORES MZ UNICA </t>
  </si>
  <si>
    <t xml:space="preserve">LT23 </t>
  </si>
  <si>
    <t xml:space="preserve">AMPLIACION SAN LORENZO                                           </t>
  </si>
  <si>
    <t>1-1-7041-63747</t>
  </si>
  <si>
    <t>YAZMIN FABIOLA CASTILLO RODRIGUEZ</t>
  </si>
  <si>
    <t>N 21</t>
  </si>
  <si>
    <t>XOCHIACA</t>
  </si>
  <si>
    <t xml:space="preserve">FACHADA RUSTICA ZAHUAN NEGRO CASA DE DOS NIVELES ENFRENTE PURIFICADORA DE AGUA                                                                        </t>
  </si>
  <si>
    <t xml:space="preserve">CALLE OBREROS            </t>
  </si>
  <si>
    <t xml:space="preserve">XOCHIACA                                                         </t>
  </si>
  <si>
    <t>1-1-7041-5868</t>
  </si>
  <si>
    <t>RUFINA ANTONIA VAZQUEZ HERNANDEZ</t>
  </si>
  <si>
    <t>M28</t>
  </si>
  <si>
    <t>AV PDEL PUERTO Y LINDAVIS</t>
  </si>
  <si>
    <t>1-1-7041-41199</t>
  </si>
  <si>
    <t>ANA LUZ MARTINEZ RAMIREZ</t>
  </si>
  <si>
    <t xml:space="preserve">CASA 3 NIV FACHADA AZUL CON DETALLES ROJOS PORTON CAFE                                                                                                </t>
  </si>
  <si>
    <t xml:space="preserve">TLATOXCA                 </t>
  </si>
  <si>
    <t>1-20-2324-4671</t>
  </si>
  <si>
    <t>ANA ALEJANDRA HARO LEMUS</t>
  </si>
  <si>
    <t>INGENIEROS</t>
  </si>
  <si>
    <t>XOCHITENCO PRIMERA SECCION</t>
  </si>
  <si>
    <t xml:space="preserve">CASA DE 3 PISOS COLOR BLANCA SAGUAN BLANCO AFUERA DEL DOMICILIO UNA TIENDA TEL 5535677322                                                             </t>
  </si>
  <si>
    <t>1-33-9546-195605</t>
  </si>
  <si>
    <t>MARIAM CAROLINA MENDOZA ROMERO</t>
  </si>
  <si>
    <t>TEPETLAQUE 1 14</t>
  </si>
  <si>
    <t>CARLOS HANK GONZALEZ</t>
  </si>
  <si>
    <t>9967 GCC TABLAS DEL POZO</t>
  </si>
  <si>
    <t xml:space="preserve">FACHADA ES TLAPALERIA ZAGUAN AZUL MARINO  CEL  5620756677                                                                                             </t>
  </si>
  <si>
    <t xml:space="preserve">TEPETLAQUE               </t>
  </si>
  <si>
    <t xml:space="preserve">MZ 1 </t>
  </si>
  <si>
    <t xml:space="preserve">CARLOS HANK GONZALEZ                                             </t>
  </si>
  <si>
    <t>L0184682</t>
  </si>
  <si>
    <t>1-1-2063-84753</t>
  </si>
  <si>
    <t>JOCELYNE VERONICA VALDIVIA REYES</t>
  </si>
  <si>
    <t>LOS BORDOS</t>
  </si>
  <si>
    <t xml:space="preserve">FACHADA COLOR VERDE PUERTA GRIS 2 NIVELES DE LADO IZQ TIENDA Y UNA VERDULERIA EN LA ESQ                                                               </t>
  </si>
  <si>
    <t>1-1-5814-88952</t>
  </si>
  <si>
    <t>ENRIQUE PEREZ ARELLANO</t>
  </si>
  <si>
    <t>HANK GONZALEZ</t>
  </si>
  <si>
    <t xml:space="preserve">FACHADA AMARILLA ZAHUAN VERDE DOMICILIO CASI ESQUINA CON JIMENEZ CANTU                                                                                </t>
  </si>
  <si>
    <t>1-1-5814-127832</t>
  </si>
  <si>
    <t>AIDE GUADALUPE GONZALEZ GONZALEZ</t>
  </si>
  <si>
    <t>CARLOS HANK GONZAL</t>
  </si>
  <si>
    <t xml:space="preserve">FACHADA COLOR BEIGE ZAHUAN VERDE CON DOS VENTANAS GRANDES EN LA ESQUINA DE JAZMIN HAY UNA HERRERIA                                                    </t>
  </si>
  <si>
    <t>1-1-2063-81109</t>
  </si>
  <si>
    <t>OSCAR ALFONSO GARIBAY CAMPOS</t>
  </si>
  <si>
    <t>CALLE 40</t>
  </si>
  <si>
    <t>TEPEOLULCO</t>
  </si>
  <si>
    <t xml:space="preserve">EN EL MAPA ES CALLE B PTA NEGRA FACH MELON TIENDA CON JARDINERA  A 5 CASAS                                                                            </t>
  </si>
  <si>
    <t>Cuenta de CLIENTE_UNICO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</si>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</sst>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8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0.869513541664" createdVersion="7" refreshedVersion="7" minRefreshableVersion="3" recordCount="1994" xr:uid="{1E60E08A-17EA-4344-8851-CA94CE6FAE69}">
  <cacheSource type="worksheet">
    <worksheetSource ref="A1:CO1995" sheet="Cartera"/>
  </cacheSource>
  <cacheFields count="93">
    <cacheField name="CLIENTE_UNICO" numFmtId="0">
      <sharedItems/>
    </cacheField>
    <cacheField name="NOMBRE_CTE" numFmtId="0">
      <sharedItems/>
    </cacheField>
    <cacheField name="GENERO_CLIENTE" numFmtId="0">
      <sharedItems containsMixedTypes="1" containsNumber="1" containsInteger="1" minValue="1" maxValue="2"/>
    </cacheField>
    <cacheField name="EDAD_CLIENTE" numFmtId="0">
      <sharedItems containsMixedTypes="1" containsNumber="1" containsInteger="1" minValue="19" maxValue="84"/>
    </cacheField>
    <cacheField name="OCUPACION" numFmtId="0">
      <sharedItems/>
    </cacheField>
    <cacheField name="DIRECCION_CTE" numFmtId="0">
      <sharedItems containsMixedTypes="1" containsNumber="1" containsInteger="1" minValue="2" maxValue="311"/>
    </cacheField>
    <cacheField name="NUM_EXT_CTE" numFmtId="0">
      <sharedItems containsDate="1" containsMixedTypes="1" minDate="1899-12-31T01:16:12" maxDate="1900-01-01T19:35:04"/>
    </cacheField>
    <cacheField name="NUM_INT_CTE" numFmtId="0">
      <sharedItems containsDate="1" containsMixedTypes="1" minDate="1899-12-31T00:00:00" maxDate="1900-01-03T20:50:04"/>
    </cacheField>
    <cacheField name="CP_CTE" numFmtId="0">
      <sharedItems containsSemiMixedTypes="0" containsString="0" containsNumber="1" containsInteger="1" minValue="1140" maxValue="99700"/>
    </cacheField>
    <cacheField name="COLONIA_CTE" numFmtId="0">
      <sharedItems containsMixedTypes="1" containsNumber="1" containsInteger="1" minValue="288" maxValue="288"/>
    </cacheField>
    <cacheField name="POBLACION_CTE" numFmtId="0">
      <sharedItems containsDate="1" containsMixedTypes="1" minDate="1899-12-31T00:00:00" maxDate="1900-01-08T21:13:04"/>
    </cacheField>
    <cacheField name="ESTADO_CTE" numFmtId="0">
      <sharedItems containsMixedTypes="1" containsNumber="1" containsInteger="1" minValue="0" maxValue="941"/>
    </cacheField>
    <cacheField name="TERRITORIO" numFmtId="0">
      <sharedItems/>
    </cacheField>
    <cacheField name="TERRITORIAL" numFmtId="0">
      <sharedItems/>
    </cacheField>
    <cacheField name="ZONA" numFmtId="0">
      <sharedItems/>
    </cacheField>
    <cacheField name="ZONAL" numFmtId="0">
      <sharedItems/>
    </cacheField>
    <cacheField name="NOMBRE_DESPACHO" numFmtId="0">
      <sharedItems/>
    </cacheField>
    <cacheField name="GERENCIA" numFmtId="0">
      <sharedItems/>
    </cacheField>
    <cacheField name="FECHA_ASIGNACION" numFmtId="14">
      <sharedItems containsSemiMixedTypes="0" containsNonDate="0" containsDate="1" containsString="0" minDate="2025-01-23T00:00:00" maxDate="2025-05-03T00:00:00"/>
    </cacheField>
    <cacheField name="DIAS_ASIGNACION" numFmtId="0">
      <sharedItems containsSemiMixedTypes="0" containsString="0" containsNumber="1" containsInteger="1" minValue="1" maxValue="100"/>
    </cacheField>
    <cacheField name="REFERENCIAS_DOMICILIO" numFmtId="0">
      <sharedItems containsMixedTypes="1" containsNumber="1" containsInteger="1" minValue="1505" maxValue="1505"/>
    </cacheField>
    <cacheField name="CLASIFICACION_CTE" numFmtId="0">
      <sharedItems/>
    </cacheField>
    <cacheField name="DIQUE" numFmtId="0">
      <sharedItems/>
    </cacheField>
    <cacheField name="ATRASO_MAXIMO" numFmtId="0">
      <sharedItems containsSemiMixedTypes="0" containsString="0" containsNumber="1" containsInteger="1" minValue="-1" maxValue="630"/>
    </cacheField>
    <cacheField name="DIAS_ATRASO" numFmtId="0">
      <sharedItems containsSemiMixedTypes="0" containsString="0" containsNumber="1" containsInteger="1" minValue="-1" maxValue="4405"/>
    </cacheField>
    <cacheField name="SALDO" numFmtId="0">
      <sharedItems containsSemiMixedTypes="0" containsString="0" containsNumber="1" minValue="5433.73" maxValue="385594"/>
    </cacheField>
    <cacheField name="MORATORIOS" numFmtId="0">
      <sharedItems containsSemiMixedTypes="0" containsString="0" containsNumber="1" minValue="0" maxValue="552664.06000000006"/>
    </cacheField>
    <cacheField name="SALDO_TOTAL" numFmtId="0">
      <sharedItems containsSemiMixedTypes="0" containsString="0" containsNumber="1" minValue="13844" maxValue="599141.88"/>
    </cacheField>
    <cacheField name="SALDO ATRASADO" numFmtId="0">
      <sharedItems containsSemiMixedTypes="0" containsString="0" containsNumber="1" minValue="0" maxValue="385594"/>
    </cacheField>
    <cacheField name="SALDO REQUERIDO" numFmtId="0">
      <sharedItems containsSemiMixedTypes="0" containsString="0" containsNumber="1" minValue="0" maxValue="599141.88"/>
    </cacheField>
    <cacheField name="PAGO_NORMAL" numFmtId="0">
      <sharedItems containsSemiMixedTypes="0" containsString="0" containsNumber="1" minValue="0" maxValue="385593.52"/>
    </cacheField>
    <cacheField name="PRODUCTO" numFmtId="0">
      <sharedItems count="6">
        <s v="CREDIMAX"/>
        <s v="OTROS"/>
        <s v="TOR"/>
        <s v="CONSUMO"/>
        <s v="MAZ"/>
        <s v="TAZ"/>
      </sharedItems>
    </cacheField>
    <cacheField name="ESTRATEGIA" numFmtId="0">
      <sharedItems/>
    </cacheField>
    <cacheField name="FECHA_ULTIMO_PAGO" numFmtId="14">
      <sharedItems containsSemiMixedTypes="0" containsNonDate="0" containsDate="1" containsString="0" minDate="1901-01-01T00:00:00" maxDate="2025-05-03T00:00:00"/>
    </cacheField>
    <cacheField name="IMP_ULTIMO_PAGO" numFmtId="0">
      <sharedItems containsSemiMixedTypes="0" containsString="0" containsNumber="1" containsInteger="1" minValue="0" maxValue="26840"/>
    </cacheField>
    <cacheField name="CALLE_EMPLEO" numFmtId="0">
      <sharedItems containsMixedTypes="1" containsNumber="1" containsInteger="1" minValue="0" maxValue="311"/>
    </cacheField>
    <cacheField name="NUM_EXT_EMPLEO" numFmtId="0">
      <sharedItems containsMixedTypes="1" containsNumber="1" containsInteger="1" minValue="-1332" maxValue="60000"/>
    </cacheField>
    <cacheField name="NUM_INT_EMPLEO" numFmtId="0">
      <sharedItems containsMixedTypes="1" containsNumber="1" containsInteger="1" minValue="0" maxValue="41616"/>
    </cacheField>
    <cacheField name="COLONIA_EMPLEO" numFmtId="0">
      <sharedItems containsMixedTypes="1" containsNumber="1" containsInteger="1" minValue="94" maxValue="94"/>
    </cacheField>
    <cacheField name="POBLACION_EMPLEO" numFmtId="0">
      <sharedItems/>
    </cacheField>
    <cacheField name="ESTADO_EMPLEO" numFmtId="0">
      <sharedItems/>
    </cacheField>
    <cacheField name="NOMBRE_AVAL" numFmtId="0">
      <sharedItems/>
    </cacheField>
    <cacheField name="TEL_AVAL" numFmtId="0">
      <sharedItems/>
    </cacheField>
    <cacheField name="CALLE_AVAL" numFmtId="0">
      <sharedItems/>
    </cacheField>
    <cacheField name="NUM_EXT_AVAL" numFmtId="0">
      <sharedItems/>
    </cacheField>
    <cacheField name="COLONIA_AVAL" numFmtId="0">
      <sharedItems/>
    </cacheField>
    <cacheField name="CP_AVAL" numFmtId="0">
      <sharedItems containsMixedTypes="1" containsNumber="1" containsInteger="1" minValue="54660" maxValue="54660"/>
    </cacheField>
    <cacheField name="POBLACION_AVAL" numFmtId="0">
      <sharedItems/>
    </cacheField>
    <cacheField name="ESTADO_AVAL" numFmtId="0">
      <sharedItems/>
    </cacheField>
    <cacheField name="FIDIAPAGO" numFmtId="0">
      <sharedItems/>
    </cacheField>
    <cacheField name="TELEFONO1" numFmtId="0">
      <sharedItems containsMixedTypes="1" containsNumber="1" containsInteger="1" minValue="2212702214" maxValue="9999048522"/>
    </cacheField>
    <cacheField name="TELEFONO2" numFmtId="0">
      <sharedItems containsMixedTypes="1" containsNumber="1" containsInteger="1" minValue="0" maxValue="9998022657"/>
    </cacheField>
    <cacheField name="TELEFONO3" numFmtId="0">
      <sharedItems containsMixedTypes="1" containsNumber="1" containsInteger="1" minValue="0" maxValue="9999249613"/>
    </cacheField>
    <cacheField name="TELEFONO4" numFmtId="0">
      <sharedItems containsMixedTypes="1" containsNumber="1" containsInteger="1" minValue="0" maxValue="9992713093"/>
    </cacheField>
    <cacheField name="TIPOTEL1" numFmtId="0">
      <sharedItems/>
    </cacheField>
    <cacheField name="TIPOTEL2" numFmtId="0">
      <sharedItems/>
    </cacheField>
    <cacheField name="TIPOTEL3" numFmtId="0">
      <sharedItems/>
    </cacheField>
    <cacheField name="TIPOTEL4" numFmtId="0">
      <sharedItems/>
    </cacheField>
    <cacheField name="LATITUD" numFmtId="0">
      <sharedItems containsSemiMixedTypes="0" containsString="0" containsNumber="1" minValue="-116.924532" maxValue="32.633071975"/>
    </cacheField>
    <cacheField name="LONGITUD" numFmtId="0">
      <sharedItems containsSemiMixedTypes="0" containsString="0" containsNumber="1" minValue="-117.071659" maxValue="32.369517999999999"/>
    </cacheField>
    <cacheField name="DESPACHO_GESTIONO" numFmtId="0">
      <sharedItems containsSemiMixedTypes="0" containsString="0" containsNumber="1" containsInteger="1" minValue="1" maxValue="61073"/>
    </cacheField>
    <cacheField name="ULTIMA_GESTION" numFmtId="14">
      <sharedItems containsSemiMixedTypes="0" containsNonDate="0" containsDate="1" containsString="0" minDate="2025-04-29T00:00:00" maxDate="2025-05-03T00:00:00"/>
    </cacheField>
    <cacheField name="GESTION_DESC" numFmtId="0">
      <sharedItems/>
    </cacheField>
    <cacheField name="CAMPANIA_RELAMPAGO" numFmtId="0">
      <sharedItems/>
    </cacheField>
    <cacheField name="CAMPANIA" numFmtId="0">
      <sharedItems/>
    </cacheField>
    <cacheField name="TIPO_CARTERA" numFmtId="0">
      <sharedItems/>
    </cacheField>
    <cacheField name="ID_GRUPO" numFmtId="0">
      <sharedItems containsSemiMixedTypes="0" containsString="0" containsNumber="1" containsInteger="1" minValue="0" maxValue="648310663"/>
    </cacheField>
    <cacheField name="GRUPO_MAZ" numFmtId="0">
      <sharedItems/>
    </cacheField>
    <cacheField name="CLAVE_SPEI" numFmtId="0">
      <sharedItems containsMixedTypes="1" containsNumber="1" containsInteger="1" minValue="1.2797201000019901E+17" maxValue="1.2797201017937901E+17"/>
    </cacheField>
    <cacheField name="PAGOS_CLIENTE" numFmtId="0">
      <sharedItems containsSemiMixedTypes="0" containsString="0" containsNumber="1" containsInteger="1" minValue="0" maxValue="151"/>
    </cacheField>
    <cacheField name="MONTO_PAGOS" numFmtId="0">
      <sharedItems containsSemiMixedTypes="0" containsString="0" containsNumber="1" minValue="0" maxValue="211030.34"/>
    </cacheField>
    <cacheField name="TIPO_GESTION" numFmtId="0">
      <sharedItems/>
    </cacheField>
    <cacheField name="FOLIO_PLAN" numFmtId="0">
      <sharedItems containsString="0" containsBlank="1" containsNumber="1" containsInteger="1" minValue="368816921" maxValue="710458035"/>
    </cacheField>
    <cacheField name="SEGMENTO_GENERACION" numFmtId="0">
      <sharedItems containsString="0" containsBlank="1" containsNumber="1" containsInteger="1" minValue="5" maxValue="28"/>
    </cacheField>
    <cacheField name="ESTATUS_PLAN" numFmtId="0">
      <sharedItems/>
    </cacheField>
    <cacheField name="SEMANAS_ATRASO" numFmtId="0">
      <sharedItems containsString="0" containsBlank="1" containsNumber="1" containsInteger="1" minValue="2" maxValue="207"/>
    </cacheField>
    <cacheField name="ATRASO" numFmtId="0">
      <sharedItems containsString="0" containsBlank="1" containsNumber="1" containsInteger="1" minValue="0" maxValue="9"/>
    </cacheField>
    <cacheField name="GENERACION_PLAN" numFmtId="0">
      <sharedItems containsDate="1" containsMixedTypes="1" minDate="2018-01-26T00:00:00" maxDate="2025-05-01T00:00:00"/>
    </cacheField>
    <cacheField name="CANCELACION_CUMPLIMIENTO_PLAN" numFmtId="0">
      <sharedItems containsDate="1" containsMixedTypes="1" minDate="2021-07-24T00:00:00" maxDate="2022-11-14T00:00:00"/>
    </cacheField>
    <cacheField name="ULTIMO_ESTATUS" numFmtId="0">
      <sharedItems containsDate="1" containsMixedTypes="1" minDate="2018-01-26T00:00:00" maxDate="2025-05-01T00:00:00"/>
    </cacheField>
    <cacheField name="EMPLEADO" numFmtId="0">
      <sharedItems containsBlank="1" containsMixedTypes="1" containsNumber="1" containsInteger="1" minValue="1093148" maxValue="1093148"/>
    </cacheField>
    <cacheField name="CANAL" numFmtId="0">
      <sharedItems containsBlank="1"/>
    </cacheField>
    <cacheField name="ABONO_SEMANAL" numFmtId="0">
      <sharedItems containsSemiMixedTypes="0" containsString="0" containsNumber="1" containsInteger="1" minValue="0" maxValue="29396"/>
    </cacheField>
    <cacheField name="PLAZO" numFmtId="0">
      <sharedItems containsSemiMixedTypes="0" containsString="0" containsNumber="1" containsInteger="1" minValue="0" maxValue="150"/>
    </cacheField>
    <cacheField name="MONTO_ABONADO" numFmtId="0">
      <sharedItems containsSemiMixedTypes="0" containsString="0" containsNumber="1" containsInteger="1" minValue="0" maxValue="0"/>
    </cacheField>
    <cacheField name="MONTO_PLAN" numFmtId="0">
      <sharedItems containsString="0" containsBlank="1" containsNumber="1" containsInteger="1" minValue="1674" maxValue="195156"/>
    </cacheField>
    <cacheField name="ENGANCHE" numFmtId="0">
      <sharedItems containsSemiMixedTypes="0" containsString="0" containsNumber="1" containsInteger="1" minValue="0" maxValue="94621"/>
    </cacheField>
    <cacheField name="PAGOS_RECIBIDOS" numFmtId="0">
      <sharedItems containsSemiMixedTypes="0" containsString="0" containsNumber="1" containsInteger="1" minValue="0" maxValue="28508"/>
    </cacheField>
    <cacheField name="SALDO_ANTES_DEL_PLAN" numFmtId="0">
      <sharedItems containsSemiMixedTypes="0" containsString="0" containsNumber="1" containsInteger="1" minValue="0" maxValue="192993"/>
    </cacheField>
    <cacheField name="SALDO_ATRASADO_ANTES_PLAN" numFmtId="0">
      <sharedItems containsSemiMixedTypes="0" containsString="0" containsNumber="1" containsInteger="1" minValue="0" maxValue="90063"/>
    </cacheField>
    <cacheField name="MORATORIOS_ANTES_PLAN" numFmtId="0">
      <sharedItems containsSemiMixedTypes="0" containsString="0" containsNumber="1" containsInteger="1" minValue="0" maxValue="37203"/>
    </cacheField>
    <cacheField name="ESTATUS_PROMESA_PAGO" numFmtId="0">
      <sharedItems/>
    </cacheField>
    <cacheField name="MONTO_PROMESA_PAGO" numFmtId="0">
      <sharedItems containsSemiMixedTypes="0" containsString="0" containsNumber="1" containsInteger="1" minValue="0" maxValue="122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4">
  <r>
    <s v="1-1-5720-86712"/>
    <s v="JOSE DANIEL JUAREZ TORRES"/>
    <s v="M"/>
    <n v="24"/>
    <s v="CARGADORES ESTIBADORES                                                                              "/>
    <s v="Priv Nezahualcoyotl"/>
    <s v="Sin N"/>
    <s v="SN"/>
    <n v="52400"/>
    <s v="San Vicente"/>
    <s v="TENANCINGO"/>
    <s v="MEXICO"/>
    <s v="METRO SUR"/>
    <s v="00128018-PORTAFOLIO VACANTE"/>
    <s v="Metro Sur"/>
    <s v="281855-ENCISO HERNANDEZ JOSE ANTONIO"/>
    <s v="61073-FEDERICO YAÑEZ MANCERA"/>
    <s v="8016 GCC TENANCINGO"/>
    <d v="2025-04-09T00:00:00"/>
    <n v="24"/>
    <s v="CASA DE DOS PISOS COLOR AZUL PUERTA NEGRA FRENTE A PANADERIA LA ESCONDIDA                                                                             "/>
    <s v="MAS DE 55 SEMANAS"/>
    <s v="56 a 82"/>
    <n v="59"/>
    <n v="410"/>
    <n v="110317"/>
    <n v="32526"/>
    <n v="142843"/>
    <n v="79581"/>
    <n v="112107"/>
    <n v="1355"/>
    <x v="0"/>
    <s v="SIN INFORMACIÓN"/>
    <d v="2024-03-23T00:00:00"/>
    <n v="283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7221195129"/>
    <n v="7226796189"/>
    <n v="7223773883"/>
    <n v="7224032012"/>
    <s v="N/A"/>
    <s v="N/A"/>
    <s v="N/A"/>
    <s v="N/A"/>
    <n v="18.9636814789"/>
    <n v="-99.582376835800005"/>
    <n v="61073"/>
    <d v="2025-05-02T00:00:00"/>
    <s v="BL"/>
    <s v="NO"/>
    <s v="SIN CAMPAÑA"/>
    <s v="SIN PROYECTO_x0009_"/>
    <n v="0"/>
    <s v="N/A"/>
    <n v="1.27972010169274E+17"/>
    <n v="46"/>
    <n v="2542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20-88366"/>
    <s v="VICTOR HUGO MILLAN JACINTO"/>
    <s v="M"/>
    <n v="38"/>
    <s v="CARGADORES ESTIBADORES                                                                              "/>
    <s v="C MORELOS"/>
    <s v="SN"/>
    <s v="S/N"/>
    <n v="52400"/>
    <s v="SAN MARTIN COAPAXTONGO"/>
    <s v="TENANCINGO"/>
    <s v="MEXICO"/>
    <s v="METRO SUR"/>
    <s v="00128018-PORTAFOLIO VACANTE"/>
    <s v="Metro Sur"/>
    <s v="281855-ENCISO HERNANDEZ JOSE ANTONIO"/>
    <s v="61073-FEDERICO YAÑEZ MANCERA"/>
    <s v="8016 GCC TENANCINGO"/>
    <d v="2025-04-01T00:00:00"/>
    <n v="32"/>
    <s v="CASA DEL CLIENTE A UN LADO DE LA RENTA DE AUDIO SONIDO TROPICOSO                                                                                      "/>
    <s v="MAS DE 55 SEMANAS"/>
    <s v="56 a 82"/>
    <n v="60"/>
    <n v="418"/>
    <n v="125315"/>
    <n v="25711"/>
    <n v="151026"/>
    <n v="63943"/>
    <n v="89654"/>
    <n v="1069"/>
    <x v="0"/>
    <s v="SIN INFORMACIÓN"/>
    <d v="2024-03-03T00:00:00"/>
    <n v="760"/>
    <s v="PASEO DE LOS INSURGENTES "/>
    <s v="sn   "/>
    <s v="     "/>
    <s v="TENANCINGO                                                       "/>
    <s v="TENANCINGO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27971071"/>
    <n v="7227971071"/>
    <s v="N/A"/>
    <s v="N/A"/>
    <s v="N/A"/>
    <s v="N/A"/>
    <s v="N/A"/>
    <s v="N/A"/>
    <n v="18.993791000000002"/>
    <n v="-99.570302999999996"/>
    <n v="61073"/>
    <d v="2025-05-02T00:00:00"/>
    <s v="BL"/>
    <s v="NO"/>
    <s v="SIN CAMPAÑA"/>
    <s v="REESTRUCTURA"/>
    <n v="0"/>
    <s v="N/A"/>
    <n v="1.2797201009945699E+17"/>
    <n v="32"/>
    <n v="228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86-33353"/>
    <s v="MILAGROS ELENA SANCHEZ GOMEZ"/>
    <s v="F"/>
    <n v="38"/>
    <s v="ALBA-IL "/>
    <s v="R DIAZ 6"/>
    <s v="SN"/>
    <s v="S/N"/>
    <n v="51800"/>
    <s v="BARR SAN JOSE"/>
    <s v="ZACUALPAN"/>
    <s v="MEXICO"/>
    <s v="OCCIDENTE"/>
    <s v="957599-NANCY MARGARITA VAZQUEZ MARTINEZ"/>
    <s v="Queretaro"/>
    <s v="1030986-ALEXIS SINAI SALVATIERRA RODRIGUEZ"/>
    <s v="61073-FEDERICO YAÑEZ MANCERA"/>
    <s v="8018 GCC SULTEPEC"/>
    <d v="2025-04-01T00:00:00"/>
    <n v="32"/>
    <s v="CASA DE UN PISO COLOR BLANCA COMO REFERENCIA SE ENCUENTRA A MANO DERECHA SE ENCUENTRA LA COORDINACION DE SALUD PREGUNATR POR MILAGROS ELENA SANCHEZ GO"/>
    <s v="MAS DE 55 SEMANAS"/>
    <s v="56 a 82"/>
    <n v="60"/>
    <n v="419"/>
    <n v="131240"/>
    <n v="26486"/>
    <n v="157726"/>
    <n v="74134"/>
    <n v="100620"/>
    <n v="1241"/>
    <x v="1"/>
    <s v="CICERON"/>
    <d v="2024-08-14T00:00:00"/>
    <n v="342"/>
    <s v="ZACUALPAN                "/>
    <n v="7"/>
    <s v="     "/>
    <s v="ZACUALPAN                                                        "/>
    <s v="ZACUALP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7227820441"/>
    <n v="7224106362"/>
    <n v="7221486777"/>
    <s v="N/A"/>
    <s v="N/A"/>
    <s v="N/A"/>
    <s v="N/A"/>
    <s v="N/A"/>
    <n v="18.717472772499999"/>
    <n v="-99.777998924399995"/>
    <n v="61073"/>
    <d v="2025-05-02T00:00:00"/>
    <s v="BL"/>
    <s v="NO"/>
    <s v="SIN CAMPAÑA"/>
    <s v="REESTRUCTURA"/>
    <n v="0"/>
    <s v="N/A"/>
    <n v="1.2797201011028099E+17"/>
    <n v="50"/>
    <n v="559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277-50300"/>
    <s v="MARIA DEL CARMEN MEDINA GUTIERREZ"/>
    <s v="F"/>
    <n v="32"/>
    <s v="ARTISTA, CANTANTE, MUSICO DE VIA                                                                    "/>
    <s v="SAN MATEO ACATITLAN"/>
    <s v="SN"/>
    <s v="S/N"/>
    <n v="51200"/>
    <s v="LOC SAN MATEO ACATITLAN"/>
    <s v="VALLE DE BRAVO"/>
    <s v="MEXICO"/>
    <s v="OCCIDENTE"/>
    <s v="957599-NANCY MARGARITA VAZQUEZ MARTINEZ"/>
    <s v="Queretaro"/>
    <s v="1030986-ALEXIS SINAI SALVATIERRA RODRIGUEZ"/>
    <s v="61073-FEDERICO YAÑEZ MANCERA"/>
    <s v="8019 GCC AMANALCO"/>
    <d v="2025-03-22T00:00:00"/>
    <n v="42"/>
    <s v="CASA DE DOS NIVELES COLOR BLANCA TIENE PORTON DE MADERA EN LA TIENDA DE LICONSA LLAMAR 7261012374                                                     "/>
    <s v="MAS DE 55 SEMANAS"/>
    <s v="56 a 82"/>
    <n v="62"/>
    <n v="428"/>
    <n v="80079"/>
    <n v="14456"/>
    <n v="94535"/>
    <n v="42239"/>
    <n v="56695"/>
    <n v="688"/>
    <x v="0"/>
    <s v="SIN INFORMACIÓN"/>
    <d v="2024-08-04T00:00:00"/>
    <n v="2"/>
    <s v="                         "/>
    <s v="     "/>
    <s v="     "/>
    <s v="VALLE DE BRAVO                                                   "/>
    <s v="VALLE DE BRAV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7228847112"/>
    <n v="7222563601"/>
    <n v="7261012374"/>
    <s v="N/A"/>
    <s v="N/A"/>
    <s v="N/A"/>
    <s v="N/A"/>
    <s v="N/A"/>
    <n v="19.1871190984"/>
    <n v="-100.0960582206"/>
    <n v="61073"/>
    <d v="2025-05-02T00:00:00"/>
    <s v="BL"/>
    <s v="NO"/>
    <s v="SIN CAMPAÑA"/>
    <s v="SIN PROYECTO_x0009_"/>
    <n v="0"/>
    <s v="N/A"/>
    <n v="1.27972010142396E+17"/>
    <n v="25"/>
    <n v="208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65-58008"/>
    <s v="TERESA CARRILLO DAVILA"/>
    <s v="F"/>
    <n v="60"/>
    <s v="ALBA-IL "/>
    <s v="ALAMO"/>
    <s v="SN"/>
    <s v="S/N"/>
    <n v="50280"/>
    <s v="CALIXTLAHUACA"/>
    <s v="TOLUCA"/>
    <s v="MEXICO"/>
    <s v="METRO SUR"/>
    <s v="00128018-PORTAFOLIO VACANTE"/>
    <s v="Metro Sur"/>
    <s v="281855-ENCISO HERNANDEZ JOSE ANTONIO"/>
    <s v="61073-FEDERICO YAÑEZ MANCERA"/>
    <s v="8020 GCC VILLA VICTORIA"/>
    <d v="2025-03-28T00:00:00"/>
    <n v="36"/>
    <s v="CASA 1PISOS BLOK PUERTA BLANCA PRIMER CASA DE PRIVADITA ENTRANDO POR NOGAL ROTOPLAS ALA VISTA EN COLONIA PALMA                                        "/>
    <s v="MAS DE 55 SEMANAS"/>
    <s v="56 a 82"/>
    <n v="61"/>
    <n v="424"/>
    <n v="82959"/>
    <n v="14215"/>
    <n v="97174"/>
    <n v="35816"/>
    <n v="50031"/>
    <n v="595"/>
    <x v="0"/>
    <s v="CICERON"/>
    <d v="2024-03-13T00:00:00"/>
    <n v="611"/>
    <s v="CARRETERA ATLACOMULCO    "/>
    <s v="sn   "/>
    <s v="     "/>
    <s v="DEL NORTE                                                        "/>
    <s v="TOLUCA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7227898646"/>
    <s v="N/A"/>
    <s v="N/A"/>
    <s v="N/A"/>
    <s v="N/A"/>
    <s v="N/A"/>
    <s v="N/A"/>
    <s v="N/A"/>
    <n v="19.344765004100001"/>
    <n v="-99.703934905599993"/>
    <n v="61073"/>
    <d v="2025-05-02T00:00:00"/>
    <s v="BL"/>
    <s v="NO"/>
    <s v="SIN CAMPAÑA"/>
    <s v="REESTRUCTURA"/>
    <n v="0"/>
    <s v="N/A"/>
    <n v="1.27972010014606E+17"/>
    <n v="9"/>
    <n v="53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75-112362"/>
    <s v="MARGARITO SOSA SEBASTIAN"/>
    <s v="M"/>
    <n v="49"/>
    <s v="ALBA-IL "/>
    <s v="FERNANDO MUCIO"/>
    <n v="25"/>
    <s v="S/N"/>
    <n v="52230"/>
    <s v="LOC SANTA MARIA NATIVITAS"/>
    <s v="CALIMAYA"/>
    <s v="MEXICO"/>
    <s v="METRO SUR"/>
    <s v="00128018-PORTAFOLIO VACANTE"/>
    <s v="Metro Sur"/>
    <s v="281855-ENCISO HERNANDEZ JOSE ANTONIO"/>
    <s v="61073-FEDERICO YAÑEZ MANCERA"/>
    <s v="8021 GCC CALIMAYA"/>
    <d v="2025-04-01T00:00:00"/>
    <n v="32"/>
    <s v="                                                                                                                                                      "/>
    <s v="MAS DE 55 SEMANAS"/>
    <s v="56 a 82"/>
    <n v="60"/>
    <n v="417"/>
    <n v="124126"/>
    <n v="11379"/>
    <n v="135505"/>
    <n v="109936"/>
    <n v="121315"/>
    <n v="82028.66"/>
    <x v="2"/>
    <s v="SIN INFORMACIÓN"/>
    <d v="2024-07-11T00:00:00"/>
    <n v="152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292439743"/>
    <n v="7221853244"/>
    <s v="N/A"/>
    <s v="N/A"/>
    <s v="N/A"/>
    <s v="N/A"/>
    <s v="N/A"/>
    <s v="N/A"/>
    <n v="19.208600000000001"/>
    <n v="-99.634799999999998"/>
    <n v="61073"/>
    <d v="2025-05-02T00:00:00"/>
    <s v="BL"/>
    <s v="NO"/>
    <s v="SIN CAMPAÑA"/>
    <s v="SIN PROYECTO_x0009_"/>
    <n v="0"/>
    <s v="N/A"/>
    <n v="1.27972010132996E+17"/>
    <n v="38"/>
    <n v="180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12-16492"/>
    <s v="ROSA MARIA JIMENEZ TEMAHUAY"/>
    <s v="F"/>
    <n v="22"/>
    <s v="ALBA-IL "/>
    <s v="LAGUNA DEL VOLCAN"/>
    <n v="1107"/>
    <s v="S/N"/>
    <n v="50170"/>
    <s v="HEROES DEL 5 DE MAYO"/>
    <s v="TOLUCA"/>
    <s v="MEXICO"/>
    <s v="OCCIDENTE"/>
    <s v="957599-NANCY MARGARITA VAZQUEZ MARTINEZ"/>
    <s v="Queretaro"/>
    <s v="1030986-ALEXIS SINAI SALVATIERRA RODRIGUEZ"/>
    <s v="61073-FEDERICO YAÑEZ MANCERA"/>
    <s v="8024 GCC SEMINARIO "/>
    <d v="2025-04-01T00:00:00"/>
    <n v="32"/>
    <s v="CASA DE DOS PISOS COLOR NARANJA ZAGUAN BLANCO Y TOIENE DOS CORTINAS DE NEGOCIO A UN COSTADO UN EDIFICIO DE TRES PISOS                                 "/>
    <s v="MAS DE 55 SEMANAS"/>
    <s v="56 a 82"/>
    <n v="60"/>
    <n v="417"/>
    <n v="56776"/>
    <n v="17286"/>
    <n v="74062"/>
    <n v="42348"/>
    <n v="59634"/>
    <n v="719"/>
    <x v="3"/>
    <s v="SIN INFORMACIÓN"/>
    <d v="2024-03-04T00:00:00"/>
    <n v="657"/>
    <s v="ACUEDUCTO SANTIAGO OCOYOA"/>
    <n v="0"/>
    <s v="     "/>
    <s v="OCOYOACAC                                                        "/>
    <s v="OCOYOACAC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7226576830"/>
    <n v="7296576830"/>
    <n v="7224374696"/>
    <s v="N/A"/>
    <s v="N/A"/>
    <s v="N/A"/>
    <s v="N/A"/>
    <s v="N/A"/>
    <n v="19.263525999999999"/>
    <n v="-99.675473999999994"/>
    <n v="61073"/>
    <d v="2025-05-02T00:00:00"/>
    <s v="BL"/>
    <s v="NO"/>
    <s v="SIN CAMPAÑA"/>
    <s v="SIN PROYECTO_x0009_"/>
    <n v="0"/>
    <s v="N/A"/>
    <n v="1.2797201013177299E+17"/>
    <n v="40"/>
    <n v="2254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2-81497"/>
    <s v="ALFREDO MUCIÑO DELGADO"/>
    <s v="M"/>
    <n v="51"/>
    <s v="ALBA-IL "/>
    <s v="C ATLACOMULCO"/>
    <n v="346"/>
    <s v="S/N"/>
    <n v="51367"/>
    <s v="SAN CRISTOBAL TECOLIT"/>
    <s v="ZINACANTEPEC"/>
    <s v="MEXICO"/>
    <s v="OCCIDENTE"/>
    <s v="957599-NANCY MARGARITA VAZQUEZ MARTINEZ"/>
    <s v="Queretaro"/>
    <s v="1030986-ALEXIS SINAI SALVATIERRA RODRIGUEZ"/>
    <s v="61073-FEDERICO YAÑEZ MANCERA"/>
    <s v="8025 GCC ZINACANTEPEC 1"/>
    <d v="2025-04-01T00:00:00"/>
    <n v="32"/>
    <s v="CASA DE 1 PLANTA SIN PINTAR SAGUAN VERDE EN LA ESQUINA PRIMARIA EMILIANO ZAPATA DERECHA TIIENDALAESPERANZA Y EN FRENTE TORTILLRIA Y RECAUDERIA        "/>
    <s v="MAS DE 55 SEMANAS"/>
    <s v="56 a 82"/>
    <n v="60"/>
    <n v="418"/>
    <n v="59534"/>
    <n v="13512"/>
    <n v="73046"/>
    <n v="33657"/>
    <n v="47169"/>
    <n v="567"/>
    <x v="0"/>
    <s v="CICERON"/>
    <d v="2024-04-02T00:00:00"/>
    <n v="5594"/>
    <s v="RANCHO SAN LORENZO       "/>
    <s v="sn   "/>
    <s v="     "/>
    <s v="SAN LORENZO COACALCO                                             "/>
    <s v="METEPEC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21398108"/>
    <n v="7225852989"/>
    <s v="N/A"/>
    <s v="N/A"/>
    <s v="N/A"/>
    <s v="N/A"/>
    <s v="N/A"/>
    <s v="N/A"/>
    <n v="19.265237751600001"/>
    <n v="-99.744591805400006"/>
    <n v="61073"/>
    <d v="2025-05-02T00:00:00"/>
    <s v="BL"/>
    <s v="NO"/>
    <s v="SIN CAMPAÑA"/>
    <s v="REESTRUCTURA"/>
    <n v="0"/>
    <s v="N/A"/>
    <n v="1.2797201012940099E+17"/>
    <n v="48"/>
    <n v="229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49-40471"/>
    <s v="ANGEL GABRIEL SANCHEZ GUZMAN"/>
    <s v="M"/>
    <n v="25"/>
    <s v="ALBA-IL "/>
    <s v="CALLE 57"/>
    <n v="12"/>
    <s v="S/N"/>
    <n v="24115"/>
    <s v="MIAMI"/>
    <s v="CARMEN"/>
    <s v="CAMPECHE"/>
    <s v="SURESTE"/>
    <s v="1174526-JUAN CAMILO ALFEIRAN SANCHEZ"/>
    <s v="Merida"/>
    <s v="947475-AVILES CANCHE SAHIL"/>
    <s v="61073-FEDERICO YAÑEZ MANCERA"/>
    <s v="8026 GCC CD DEL CARMEN"/>
    <d v="2025-04-14T00:00:00"/>
    <n v="19"/>
    <s v="casa de dos piso de color blanca con porton negro                                                                                                     "/>
    <s v="MAS DE 55 SEMANAS"/>
    <s v="56 a 82"/>
    <n v="58"/>
    <n v="404"/>
    <n v="61824"/>
    <n v="11612"/>
    <n v="73436"/>
    <n v="28014"/>
    <n v="39626"/>
    <n v="483"/>
    <x v="3"/>
    <s v="SIN INFORMACIÓN"/>
    <d v="2024-08-27T00:00:00"/>
    <n v="0"/>
    <s v="puerto industrial        "/>
    <n v="2"/>
    <n v="0"/>
    <s v="PALLAS                                                           "/>
    <s v="CARMEN  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DOMINGO"/>
    <n v="9381419992"/>
    <n v="9381800619"/>
    <n v="9381201896"/>
    <n v="9381835624"/>
    <s v="N/A"/>
    <s v="N/A"/>
    <s v="N/A"/>
    <s v="N/A"/>
    <n v="18.638825345899999"/>
    <n v="-91.817501821600004"/>
    <n v="61073"/>
    <d v="2025-05-02T00:00:00"/>
    <s v="BL"/>
    <s v="NO"/>
    <s v="SIN CAMPAÑA"/>
    <s v="SIN PROYECTO_x0009_"/>
    <n v="0"/>
    <s v="N/A"/>
    <s v="N/A"/>
    <n v="0"/>
    <n v="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061-1860"/>
    <s v="YESENIA BARRERA RAMIREZ"/>
    <s v="F"/>
    <n v="46"/>
    <s v="NO DEFINIDA                                                                                         "/>
    <n v="38"/>
    <n v="127"/>
    <n v="6"/>
    <n v="24100"/>
    <s v="CENTRO"/>
    <s v="CARMEN"/>
    <s v="CAMPECHE"/>
    <s v="SURESTE"/>
    <s v="1174526-JUAN CAMILO ALFEIRAN SANCHEZ"/>
    <s v="Merida"/>
    <s v="947475-AVILES CANCHE SAHIL"/>
    <s v="61073-FEDERICO YAÑEZ MANCERA"/>
    <s v="8026 GCC CD DEL CARMEN"/>
    <d v="2025-04-01T00:00:00"/>
    <n v="32"/>
    <s v="casa color blanca, de dos ,pisos, antes de llegar a l restaurante de la veracruzana, alado esta una lavanderia                                        "/>
    <s v="MAS DE 55 SEMANAS"/>
    <s v="Menos de 56"/>
    <n v="0"/>
    <n v="0"/>
    <n v="22060"/>
    <n v="0"/>
    <n v="22060"/>
    <n v="0"/>
    <n v="0"/>
    <n v="501"/>
    <x v="4"/>
    <s v="CICERON"/>
    <d v="2025-04-25T00:00:00"/>
    <n v="450"/>
    <s v="                         "/>
    <s v="     "/>
    <s v="     "/>
    <s v="                                                                 "/>
    <s v=" "/>
    <s v=" "/>
    <s v="SIN AVAL"/>
    <s v="SIN TELEFONO AVAL"/>
    <s v="SIN DOMICILIO AVAL"/>
    <s v="SIN NUM.EXT. AVAL"/>
    <s v="SIN COLONIA AVAL"/>
    <s v="SIN CP AVAL"/>
    <s v="SIN POBLACION AVAL"/>
    <s v="SIN ESTADO AVAL"/>
    <s v="DOMINGO"/>
    <n v="9131032727"/>
    <n v="9131037054"/>
    <s v="N/A"/>
    <s v="N/A"/>
    <s v="MOVIL"/>
    <s v="N/A"/>
    <s v="N/A"/>
    <s v="N/A"/>
    <n v="0"/>
    <n v="0"/>
    <n v="61073"/>
    <d v="2025-05-02T00:00:00"/>
    <s v="BL"/>
    <s v="NO"/>
    <s v="SIN CAMPAÑA"/>
    <s v="SIN PROYECTO_x0009_"/>
    <n v="80332572"/>
    <s v="PANDITAS FRONTERA R7"/>
    <s v="N/A"/>
    <n v="52"/>
    <n v="260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PENDIENTE"/>
    <n v="0"/>
  </r>
  <r>
    <s v="1-1-197-40331"/>
    <s v="CELDY GRACIELA GURRIA GARCIA"/>
    <s v="F"/>
    <n v="40"/>
    <s v="ALBA-IL "/>
    <s v="C 17 A"/>
    <n v="1526"/>
    <s v="S/N"/>
    <n v="24180"/>
    <s v="BENITO JUAREZ"/>
    <s v="CARMEN"/>
    <s v="CAMPECHE"/>
    <s v="SURESTE"/>
    <s v="1174526-JUAN CAMILO ALFEIRAN SANCHEZ"/>
    <s v="Merida"/>
    <s v="947475-AVILES CANCHE SAHIL"/>
    <s v="61073-FEDERICO YAÑEZ MANCERA"/>
    <s v="8026 GCC CD DEL CARMEN"/>
    <d v="2025-03-23T00:00:00"/>
    <n v="41"/>
    <s v="TIENDA COLOR BLANCA CON REGISTRO DE LUZ FRENTE A LA CALLE 13 DE MAYO                                                                                  "/>
    <s v="MAS DE 55 SEMANAS"/>
    <s v="56 a 82"/>
    <n v="62"/>
    <n v="428"/>
    <n v="92384"/>
    <n v="31874"/>
    <n v="124258"/>
    <n v="82899"/>
    <n v="114773"/>
    <n v="1355"/>
    <x v="1"/>
    <s v="CICERON"/>
    <d v="2024-04-24T00:00:00"/>
    <n v="457"/>
    <s v="AV PASEO DEL MAR         "/>
    <n v="274"/>
    <s v="     "/>
    <s v="SAN CARLOS                                                       "/>
    <s v="CARMEN  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JUEVES"/>
    <n v="9381230502"/>
    <s v="N/A"/>
    <s v="N/A"/>
    <s v="N/A"/>
    <s v="N/A"/>
    <s v="N/A"/>
    <s v="N/A"/>
    <s v="N/A"/>
    <n v="18.639756522799999"/>
    <n v="-91.813953181399995"/>
    <n v="61073"/>
    <d v="2025-05-02T00:00:00"/>
    <s v="BL"/>
    <s v="NO"/>
    <s v="SIN CAMPAÑA"/>
    <s v="REESTRUCTURA"/>
    <n v="0"/>
    <s v="N/A"/>
    <n v="1.2797201016235299E+17"/>
    <n v="27"/>
    <n v="431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582817"/>
    <s v="RODRIGO ROMAN JHEMAN BRICEÑO"/>
    <s v="M"/>
    <n v="28"/>
    <s v="ALBA-IL "/>
    <s v="CALLE 34"/>
    <n v="153"/>
    <n v="0"/>
    <n v="24100"/>
    <s v="CENTRO"/>
    <s v="CARMEN"/>
    <s v="CAMPECHE"/>
    <s v="SURESTE"/>
    <s v="1174526-JUAN CAMILO ALFEIRAN SANCHEZ"/>
    <s v="Merida"/>
    <s v="947475-AVILES CANCHE SAHIL"/>
    <s v="61073-FEDERICO YAÑEZ MANCERA"/>
    <s v="8026 GCC CD DEL CARMEN"/>
    <d v="2025-03-26T00:00:00"/>
    <n v="38"/>
    <s v="CASA DE COLOR AMARILLO CON PORTON ES BLANCO ENFRENTE DE UNA CLINICA FUENTEZ MENA                                                                      "/>
    <s v="MAS DE 55 SEMANAS"/>
    <s v="56 a 82"/>
    <n v="28"/>
    <n v="423"/>
    <n v="80824"/>
    <n v="23657"/>
    <n v="104481"/>
    <n v="58772"/>
    <n v="82429"/>
    <n v="2099"/>
    <x v="0"/>
    <s v="CICERON"/>
    <d v="2024-03-01T00:00:00"/>
    <n v="2099"/>
    <n v="38"/>
    <n v="177"/>
    <s v="     "/>
    <s v="TECOLUTLA                                                        "/>
    <s v="CARMEN  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MARTES"/>
    <n v="9381139328"/>
    <n v="2282300515"/>
    <s v="N/A"/>
    <s v="N/A"/>
    <s v="N/A"/>
    <s v="N/A"/>
    <s v="N/A"/>
    <s v="N/A"/>
    <n v="18.640295270399999"/>
    <n v="-91.831722033700004"/>
    <n v="61073"/>
    <d v="2025-05-02T00:00:00"/>
    <s v="BL"/>
    <s v="NO"/>
    <s v="SIN CAMPAÑA"/>
    <s v="SIN PROYECTO_x0009_"/>
    <n v="0"/>
    <s v="N/A"/>
    <n v="1.27972010174058E+17"/>
    <n v="12"/>
    <n v="265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54-16701"/>
    <s v="PATRICIA DEL CARME VALENZUELA ZAPATA"/>
    <n v="2"/>
    <n v="44"/>
    <s v="ALBA-IL "/>
    <s v="C AURELIANO BARAJAU"/>
    <n v="11"/>
    <s v="SN"/>
    <n v="86200"/>
    <s v="BARR LA CANDELARIA"/>
    <s v="JALPA DE MENDEZ"/>
    <s v="TABASCO"/>
    <s v="TEAM SWAT"/>
    <s v="573423-ARROYO RUIZ ROBERTO CARLOS"/>
    <s v="SUR"/>
    <s v="00127025-PORTAFOLIO VACANTE"/>
    <s v="61073-FEDERICO YAÑEZ MANCERA"/>
    <s v="8027 GCC JALPA ORIENTE"/>
    <d v="2025-04-05T00:00:00"/>
    <n v="28"/>
    <s v="CAURELIANO BARJAU 11 BARRLA CANDELARIA LA CALLE FRENTE LISSET PASANDO LA CANTINA DE LITE Y EL BAR LIGONIO CASA COLOR AZUL                             "/>
    <s v="MAS DE 55 SEMANAS"/>
    <s v="56 a 82"/>
    <n v="60"/>
    <n v="413"/>
    <n v="65608"/>
    <n v="15931"/>
    <n v="81539"/>
    <n v="34976"/>
    <n v="50907"/>
    <n v="676"/>
    <x v="3"/>
    <s v="CICERON"/>
    <d v="2024-03-14T00:00:00"/>
    <n v="676"/>
    <s v="PLAZA HIDALGO            "/>
    <s v="sn   "/>
    <s v="SN   "/>
    <s v="JALPA DE MENDEZ                                                  "/>
    <s v="JALPA DE MENDEZ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VIERNES"/>
    <n v="9932844015"/>
    <s v="N/A"/>
    <s v="N/A"/>
    <s v="N/A"/>
    <s v="N/A"/>
    <s v="N/A"/>
    <s v="N/A"/>
    <s v="N/A"/>
    <n v="18.174806369599999"/>
    <n v="-93.061026744000003"/>
    <n v="61073"/>
    <d v="2025-05-02T00:00:00"/>
    <s v="BL"/>
    <s v="NO"/>
    <s v="SIN CAMPAÑA"/>
    <s v="SIN PROYECTO_x0009_"/>
    <n v="0"/>
    <s v="N/A"/>
    <n v="1.27972010114624E+17"/>
    <n v="73"/>
    <n v="238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258-1727"/>
    <s v="JOSE DEL CARMEN VALENZUELA MAY"/>
    <s v="M"/>
    <n v="69"/>
    <s v="CARGADORES ESTIBADORES                                                                              "/>
    <s v="AURELIANO BARJAU HERNANDE"/>
    <n v="9"/>
    <s v="S/N"/>
    <n v="86200"/>
    <s v="BARRIO LA CANDELARIA"/>
    <s v="JALPA DE MENDEZ"/>
    <s v="TABASCO"/>
    <s v="TEAM SWAT"/>
    <s v="573423-ARROYO RUIZ ROBERTO CARLOS"/>
    <s v="SUR"/>
    <s v="00127025-PORTAFOLIO VACANTE"/>
    <s v="61073-FEDERICO YAÑEZ MANCERA"/>
    <s v="8027 GCC JALPA ORIENTE"/>
    <d v="2025-04-05T00:00:00"/>
    <n v="28"/>
    <s v="CASA COLOR AZUL PASANDO EL RESTAURANT BAR LIGONIOS                                                                                                    "/>
    <s v="MAS DE 55 SEMANAS"/>
    <s v="56 a 82"/>
    <n v="60"/>
    <n v="413"/>
    <n v="89791"/>
    <n v="17708"/>
    <n v="107499"/>
    <n v="44173"/>
    <n v="61881"/>
    <n v="765"/>
    <x v="3"/>
    <s v="SIN INFORMACIÓN"/>
    <d v="2024-07-25T00:00:00"/>
    <n v="25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141290636"/>
    <s v="N/A"/>
    <s v="N/A"/>
    <s v="N/A"/>
    <s v="N/A"/>
    <s v="N/A"/>
    <s v="N/A"/>
    <s v="N/A"/>
    <n v="18.171223000000001"/>
    <n v="-93.060333"/>
    <n v="61073"/>
    <d v="2025-05-02T00:00:00"/>
    <s v="BL"/>
    <s v="NO"/>
    <s v="CLON 2"/>
    <s v="SIN PROYECTO_x0009_"/>
    <n v="0"/>
    <s v="N/A"/>
    <n v="1.27972010116506E+17"/>
    <n v="93"/>
    <n v="611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79-72512"/>
    <s v="OLGA SOLIS GARCIA"/>
    <s v="F"/>
    <n v="28"/>
    <s v="CARGADORES ESTIBADORES                                                                              "/>
    <s v="ZAFIRO"/>
    <s v="SN"/>
    <s v="SN"/>
    <n v="29963"/>
    <s v="LAS JOYAS"/>
    <s v="PALENQUE"/>
    <s v="CHIAPAS"/>
    <s v="SURESTE"/>
    <s v="1174526-JUAN CAMILO ALFEIRAN SANCHEZ"/>
    <s v="Villahermosa"/>
    <s v="1097811-RIOS GONZALEZ JULIO CESAR"/>
    <s v="61073-FEDERICO YAÑEZ MANCERA"/>
    <s v="8029 GCC PAKAL NA"/>
    <d v="2025-03-29T00:00:00"/>
    <n v="35"/>
    <s v="Calla1 Y Calle 2                                                                                                                                      "/>
    <s v="MAS DE 55 SEMANAS"/>
    <s v="56 a 82"/>
    <n v="61"/>
    <n v="420"/>
    <n v="99862"/>
    <n v="14442"/>
    <n v="114304"/>
    <n v="66755"/>
    <n v="81197"/>
    <n v="25954.89"/>
    <x v="2"/>
    <s v="CICERON"/>
    <d v="2024-07-29T00:00:00"/>
    <n v="59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127623264"/>
    <n v="9161216120"/>
    <n v="9161162393"/>
    <n v="9161230136"/>
    <s v="N/A"/>
    <s v="N/A"/>
    <s v="N/A"/>
    <s v="N/A"/>
    <n v="17.553725"/>
    <n v="-91.989379999999997"/>
    <n v="61073"/>
    <d v="2025-05-02T00:00:00"/>
    <s v="BL"/>
    <s v="NO"/>
    <s v="SIN CAMPAÑA"/>
    <s v="SIN PROYECTO_x0009_"/>
    <n v="0"/>
    <s v="N/A"/>
    <n v="1.27972010005828E+17"/>
    <n v="36"/>
    <n v="164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79-88654"/>
    <s v="MARIA ISABEL MARTINEZ PEÑATE"/>
    <s v="F"/>
    <n v="27"/>
    <s v="CARGADORES ESTIBADORES                                                                              "/>
    <s v="C TULUM SN"/>
    <n v="0"/>
    <s v="S/N"/>
    <n v="29960"/>
    <s v="COL TIKAL"/>
    <n v="0"/>
    <s v="SIN ESTADO"/>
    <s v="SURESTE"/>
    <s v="1174526-JUAN CAMILO ALFEIRAN SANCHEZ"/>
    <s v="Villahermosa"/>
    <s v="1097811-RIOS GONZALEZ JULIO CESAR"/>
    <s v="61073-FEDERICO YAÑEZ MANCERA"/>
    <s v="8029 GCC PAKAL NA"/>
    <d v="2025-04-07T00:00:00"/>
    <n v="26"/>
    <s v="COL.TIKAL C TULUM MZA 2 LT 4 ANTES DE LLEGAR ALA SUPERVICION 901 A MANO IZQ EN UN PORTON ROJO CASA DE MATERIAL DE DOS PLANTA COLOR AZUL CTE VIVE 2A PL"/>
    <s v="MAS DE 55 SEMANAS"/>
    <s v="56 a 82"/>
    <n v="59"/>
    <n v="411"/>
    <n v="58300"/>
    <n v="14516"/>
    <n v="72816"/>
    <n v="35128"/>
    <n v="49644"/>
    <n v="675"/>
    <x v="3"/>
    <s v="SIN INFORMACIÓN"/>
    <d v="2024-08-06T00:00:00"/>
    <n v="696"/>
    <s v="C TULUM                  "/>
    <s v="sn   "/>
    <s v="     "/>
    <s v="PAKALKIN                                                         "/>
    <s v="PALENQUE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DOMINGO"/>
    <n v="9161329507"/>
    <n v="9161272624"/>
    <n v="5531004384"/>
    <n v="9162546967"/>
    <s v="N/A"/>
    <s v="N/A"/>
    <s v="N/A"/>
    <s v="N/A"/>
    <n v="17.515685999999999"/>
    <n v="-91.990221000000005"/>
    <n v="61073"/>
    <d v="2025-05-02T00:00:00"/>
    <s v="BL"/>
    <s v="NO"/>
    <s v="SIN CAMPAÑA"/>
    <s v="SIN PROYECTO_x0009_"/>
    <n v="0"/>
    <s v="N/A"/>
    <n v="1.2797201001918E+17"/>
    <n v="50"/>
    <n v="2466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7563-9334"/>
    <s v="JESUS JIMENEZ JUAREZ"/>
    <s v="M"/>
    <n v="29"/>
    <s v="ALBA-IL "/>
    <s v="EJIDO  NICOLAS BRAVO"/>
    <s v="SN"/>
    <s v="S/N"/>
    <n v="86690"/>
    <s v="NICOLAS BRAVO"/>
    <s v="SN"/>
    <s v="SIN ESTADO"/>
    <s v="TEAM SWAT"/>
    <s v="573423-ARROYO RUIZ ROBERTO CARLOS"/>
    <s v="SUR"/>
    <s v="00127025-PORTAFOLIO VACANTE"/>
    <s v="61073-FEDERICO YAÑEZ MANCERA"/>
    <s v="8032 GCC TAMULTE"/>
    <d v="2025-04-07T00:00:00"/>
    <n v="26"/>
    <s v="CLT VIVE EN CUNDUACAN EJI NICOLAS BRAVO CORREGIDORA ORTIZ 4TA SECC CARR AL CAMELLON SN CASA SIN REPELLO 1NIVEL CON ALAMBRADO ALADO DE LA IGLESIA EN CO"/>
    <s v="MAS DE 55 SEMANAS"/>
    <s v="56 a 82"/>
    <n v="59"/>
    <n v="411"/>
    <n v="58442"/>
    <n v="23239"/>
    <n v="81681"/>
    <n v="50379"/>
    <n v="73618"/>
    <n v="971"/>
    <x v="3"/>
    <s v="CICERON"/>
    <d v="2024-07-17T00:00:00"/>
    <n v="582"/>
    <s v="CUCUYULAPA               "/>
    <s v="sn   "/>
    <s v="     "/>
    <s v="CUCUYALAPA 2A SECCION                                            "/>
    <s v="CUNDUACAN      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DOMINGO"/>
    <n v="9141243831"/>
    <n v="9331407850"/>
    <n v="9371407850"/>
    <n v="9371407850"/>
    <s v="N/A"/>
    <s v="N/A"/>
    <s v="N/A"/>
    <s v="N/A"/>
    <n v="17.957266000000001"/>
    <n v="-93.226731000000001"/>
    <n v="61073"/>
    <d v="2025-05-02T00:00:00"/>
    <s v="BL"/>
    <s v="NO"/>
    <s v="SIN CAMPAÑA"/>
    <s v="SIN PROYECTO_x0009_"/>
    <n v="0"/>
    <s v="N/A"/>
    <n v="1.27972010006808E+17"/>
    <n v="38"/>
    <n v="2220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08-78632"/>
    <s v="FERNANDO JESUS GARCIA CAMARA"/>
    <s v="M"/>
    <n v="33"/>
    <s v="ALBA-IL "/>
    <s v="AND XOCHICALCO"/>
    <n v="307"/>
    <s v="S/N"/>
    <n v="86018"/>
    <s v="INFONAVIT"/>
    <s v="CENTRO"/>
    <s v="TABASCO"/>
    <s v="SURESTE"/>
    <s v="1174526-JUAN CAMILO ALFEIRAN SANCHEZ"/>
    <s v="Villahermosa"/>
    <s v="1097811-RIOS GONZALEZ JULIO CESAR"/>
    <s v="61073-FEDERICO YAÑEZ MANCERA"/>
    <s v="8033 GCC VILLA OCUILTZAPOTLAN"/>
    <d v="2025-03-24T00:00:00"/>
    <n v="40"/>
    <s v="AND XOCHICALCO 307 EDIF 8 DEPT F PISO 2 INFONAVIT CD INDUSTRIAL CASA COLOR AMARILLA CON ROJO HERRERIA LA CASA TIENE UN BUHO PINTADO EN LA PARED ENTRE "/>
    <s v="MAS DE 55 SEMANAS"/>
    <s v="56 a 82"/>
    <n v="61"/>
    <n v="426"/>
    <n v="140601"/>
    <n v="31890"/>
    <n v="172491"/>
    <n v="80961"/>
    <n v="112851"/>
    <n v="1328"/>
    <x v="0"/>
    <s v="CICERON"/>
    <d v="2024-03-02T00:00:00"/>
    <n v="363"/>
    <s v="prolongacion de usumacint"/>
    <n v="1"/>
    <n v="1"/>
    <s v="CENTRO                                                           "/>
    <s v="CENTRO         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SABADO"/>
    <n v="9932244669"/>
    <n v="9933666903"/>
    <n v="8993442991"/>
    <n v="8994688927"/>
    <s v="N/A"/>
    <s v="N/A"/>
    <s v="N/A"/>
    <s v="N/A"/>
    <n v="18.025960000000001"/>
    <n v="-92.902111000000005"/>
    <n v="61073"/>
    <d v="2025-05-02T00:00:00"/>
    <s v="BL"/>
    <s v="NO"/>
    <s v="SIN CAMPAÑA"/>
    <s v="REESTRUCTURA"/>
    <n v="0"/>
    <s v="N/A"/>
    <n v="1.2797201003195299E+17"/>
    <n v="51"/>
    <n v="642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80-45747"/>
    <s v="SUSANA SALINAS LANDETA"/>
    <s v="F"/>
    <n v="59"/>
    <s v="ALBA-IL "/>
    <s v="IXTAPAN DE LA SAL"/>
    <n v="30"/>
    <s v="S/N"/>
    <n v="57720"/>
    <s v="ATLACOMULCO"/>
    <s v="NEZAHUALCOYOTL"/>
    <s v="MEXICO"/>
    <s v="METRO SUR"/>
    <s v="00128018-PORTAFOLIO VACANTE"/>
    <s v="Metro Sur"/>
    <s v="281855-ENCISO HERNANDEZ JOSE ANTONIO"/>
    <s v="61073-FEDERICO YAÑEZ MANCERA"/>
    <s v="8034 GCC JUAN ESCUTIA"/>
    <d v="2025-04-09T00:00:00"/>
    <n v="24"/>
    <s v="CASA DE 3 NIVELES FACHADA COLOR MELON ZAHUAN BLANCO                                                                                                   "/>
    <s v="MAS DE 55 SEMANAS"/>
    <s v="56 a 82"/>
    <n v="59"/>
    <n v="409"/>
    <n v="60147"/>
    <n v="13539"/>
    <n v="73686"/>
    <n v="33217"/>
    <n v="46756"/>
    <n v="563"/>
    <x v="3"/>
    <s v="CICERON"/>
    <d v="2024-03-15T00:00:00"/>
    <n v="563"/>
    <s v="IXTAPAN                  "/>
    <n v="30"/>
    <s v="     "/>
    <s v="ATLACOMULCO                     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557450028"/>
    <n v="5534736437"/>
    <n v="5534736435"/>
    <s v="N/A"/>
    <s v="N/A"/>
    <s v="N/A"/>
    <s v="N/A"/>
    <s v="N/A"/>
    <n v="19.393554999999999"/>
    <n v="-99.039148999999995"/>
    <n v="61073"/>
    <d v="2025-05-02T00:00:00"/>
    <s v="BL"/>
    <s v="NO"/>
    <s v="SIN CAMPAÑA"/>
    <s v="SIN PROYECTO_x0009_"/>
    <n v="0"/>
    <s v="N/A"/>
    <n v="1.2797201001610701E+17"/>
    <n v="41"/>
    <n v="149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07-146404"/>
    <s v="JESUS ALBERTO BARTOLO BUSTOS"/>
    <s v="M"/>
    <n v="26"/>
    <s v="CARGADORES ESTIBADORES                                                                              "/>
    <s v="TLALNEPANTLA"/>
    <n v="258"/>
    <s v="S/N"/>
    <n v="57710"/>
    <s v="AMPLIACION VICENTE VILLADA"/>
    <s v="NEZAHUALCOYOTL"/>
    <s v="MEXICO"/>
    <s v="METRO SUR"/>
    <s v="00128018-PORTAFOLIO VACANTE"/>
    <s v="Metro Sur"/>
    <s v="281855-ENCISO HERNANDEZ JOSE ANTONIO"/>
    <s v="61073-FEDERICO YAÑEZ MANCERA"/>
    <s v="8034 GCC JUAN ESCUTIA"/>
    <d v="2025-04-06T00:00:00"/>
    <n v="27"/>
    <s v="FACHA CAFE ZAGUAN CAFE                                                                                                                                "/>
    <s v="MAS DE 55 SEMANAS"/>
    <s v="56 a 82"/>
    <n v="59"/>
    <n v="412"/>
    <n v="95373"/>
    <n v="20341"/>
    <n v="115714"/>
    <n v="50802"/>
    <n v="71143"/>
    <n v="876"/>
    <x v="3"/>
    <s v="SIN INFORMACIÓN"/>
    <d v="2024-04-02T00:00:00"/>
    <n v="74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615298381"/>
    <n v="5620606053"/>
    <n v="5515750713"/>
    <n v="5577275982"/>
    <s v="N/A"/>
    <s v="N/A"/>
    <s v="N/A"/>
    <s v="N/A"/>
    <n v="19.389036000000001"/>
    <n v="-99.009630999999999"/>
    <n v="61073"/>
    <d v="2025-05-02T00:00:00"/>
    <s v="BL"/>
    <s v="NO"/>
    <s v="SIN CAMPAÑA"/>
    <s v="SIN PROYECTO_x0009_"/>
    <n v="0"/>
    <s v="N/A"/>
    <n v="1.2797201003473901E+17"/>
    <n v="50"/>
    <n v="13655"/>
    <s v="BANCO AZTECA"/>
    <n v="709701571"/>
    <n v="28"/>
    <s v="CANCELADO"/>
    <n v="28"/>
    <n v="0"/>
    <d v="2024-09-24T00:00:00"/>
    <s v="N/A"/>
    <d v="2024-09-29T00:00:00"/>
    <s v="L0179949"/>
    <s v="SCL"/>
    <n v="1369"/>
    <n v="0"/>
    <n v="0"/>
    <n v="64624"/>
    <n v="15340"/>
    <n v="0"/>
    <n v="95373"/>
    <n v="23646"/>
    <n v="7258"/>
    <s v="N/A"/>
    <n v="0"/>
  </r>
  <r>
    <s v="1-1-4899-56703"/>
    <s v="LAURA LIZBETH CAMARGO MOLINA"/>
    <s v="F"/>
    <n v="32"/>
    <s v="CARGADORES ESTIBADORES                                                                              "/>
    <s v="A RODRIGUEZ"/>
    <n v="129"/>
    <s v="S/N"/>
    <n v="57710"/>
    <s v="VICENTE VILLADA"/>
    <s v="NEZAHUALCOYOTL"/>
    <s v="MEXICO"/>
    <s v="METRO SUR"/>
    <s v="00128018-PORTAFOLIO VACANTE"/>
    <s v="Metro Sur"/>
    <s v="281855-ENCISO HERNANDEZ JOSE ANTONIO"/>
    <s v="61073-FEDERICO YAÑEZ MANCERA"/>
    <s v="8034 GCC JUAN ESCUTIA"/>
    <d v="2025-04-07T00:00:00"/>
    <n v="26"/>
    <s v="fachada rustica con zaguan negro  a mitad de calle cel 5613262940                                                                                     "/>
    <s v="MAS DE 55 SEMANAS"/>
    <s v="56 a 82"/>
    <n v="59"/>
    <n v="411"/>
    <n v="69461"/>
    <n v="17533"/>
    <n v="86994"/>
    <n v="42636"/>
    <n v="60169"/>
    <n v="729"/>
    <x v="3"/>
    <s v="CICERON"/>
    <d v="2024-03-10T00:00:00"/>
    <n v="66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18440624"/>
    <s v="N/A"/>
    <s v="N/A"/>
    <s v="N/A"/>
    <s v="N/A"/>
    <s v="N/A"/>
    <s v="N/A"/>
    <s v="N/A"/>
    <n v="19.406234999999999"/>
    <n v="-98.956496999999999"/>
    <n v="61073"/>
    <d v="2025-05-02T00:00:00"/>
    <s v="BL"/>
    <s v="NO"/>
    <s v="SIN CAMPAÑA"/>
    <s v="SIN PROYECTO_x0009_"/>
    <n v="0"/>
    <s v="N/A"/>
    <s v="N/A"/>
    <n v="7"/>
    <n v="474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675-19881"/>
    <s v="JOSE JUAN GARDUÑO PONCE"/>
    <s v="M"/>
    <n v="47"/>
    <s v="ALBA-IL "/>
    <s v="EMMA 11"/>
    <s v="INT 2"/>
    <s v="S/N"/>
    <n v="8100"/>
    <s v="PANTITLAN"/>
    <s v="IZTACALCO"/>
    <s v="CIUDAD DE MEXICO"/>
    <s v="METRO SUR"/>
    <s v="00128018-PORTAFOLIO VACANTE"/>
    <s v="Metro Sur"/>
    <s v="281855-ENCISO HERNANDEZ JOSE ANTONIO"/>
    <s v="61073-FEDERICO YAÑEZ MANCERA"/>
    <s v="8035 GCC ARENAL"/>
    <d v="2025-03-31T00:00:00"/>
    <n v="33"/>
    <s v="Atrs De Secundaria Tcnica  83                                                                                                                         "/>
    <s v="MAS DE 55 SEMANAS"/>
    <s v="56 a 82"/>
    <n v="60"/>
    <n v="418"/>
    <n v="89853"/>
    <n v="9966"/>
    <n v="99819"/>
    <n v="65398"/>
    <n v="75364"/>
    <n v="41363.43"/>
    <x v="2"/>
    <s v="SIN INFORMACIÓN"/>
    <d v="2024-07-05T00:00:00"/>
    <n v="28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7404141"/>
    <n v="5565597382"/>
    <s v="N/A"/>
    <s v="N/A"/>
    <s v="N/A"/>
    <s v="N/A"/>
    <s v="N/A"/>
    <s v="N/A"/>
    <n v="19.401637000000001"/>
    <n v="-99.059464000000006"/>
    <n v="61073"/>
    <d v="2025-05-02T00:00:00"/>
    <s v="BL"/>
    <s v="NO"/>
    <s v="SIN CAMPAÑA"/>
    <s v="SIN PROYECTO_x0009_"/>
    <n v="0"/>
    <s v="N/A"/>
    <n v="1.27972010036868E+17"/>
    <n v="27"/>
    <n v="112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81-76540"/>
    <s v="ALEJANDRA RAMIREZ HERRERA"/>
    <s v="F"/>
    <n v="35"/>
    <s v="ALBA-IL "/>
    <s v="NORTE 43"/>
    <s v="EDI22"/>
    <s v="DE101"/>
    <n v="8100"/>
    <s v="PANTITLAN"/>
    <s v="IZTACALCO"/>
    <s v="CIUDAD DE MEXICO"/>
    <s v="METRO SUR"/>
    <s v="00128018-PORTAFOLIO VACANTE"/>
    <s v="Metro Sur"/>
    <s v="281855-ENCISO HERNANDEZ JOSE ANTONIO"/>
    <s v="61073-FEDERICO YAÑEZ MANCERA"/>
    <s v="8035 GCC ARENAL"/>
    <d v="2025-04-07T00:00:00"/>
    <n v="26"/>
    <s v="ES UNA UNIDAD DONDE SE PIDE PERMISO PARA ENTRAR DE COLOR AMARILLO CON REJAS ROJAS ALADO DE LA IGLESIA                                                 "/>
    <s v="MAS DE 55 SEMANAS"/>
    <s v="56 a 82"/>
    <n v="59"/>
    <n v="412"/>
    <n v="107768"/>
    <n v="20803"/>
    <n v="128571"/>
    <n v="59056"/>
    <n v="79859"/>
    <n v="1012"/>
    <x v="0"/>
    <s v="CICERON"/>
    <d v="2024-08-05T00:00:00"/>
    <n v="668"/>
    <s v="AVIACION CIVIL           "/>
    <n v="15"/>
    <s v="     "/>
    <s v="AVIACION CIVIL                                                   "/>
    <s v="VENUSTIANO CARRANZA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20961907"/>
    <n v="5540870071"/>
    <n v="5527244137"/>
    <s v="N/A"/>
    <s v="N/A"/>
    <s v="N/A"/>
    <s v="N/A"/>
    <s v="N/A"/>
    <n v="19.410741999999999"/>
    <n v="-99.073175000000006"/>
    <n v="61073"/>
    <d v="2025-05-02T00:00:00"/>
    <s v="BL"/>
    <s v="NO"/>
    <s v="SIN CAMPAÑA"/>
    <s v="REESTRUCTURA"/>
    <n v="0"/>
    <s v="N/A"/>
    <n v="1.27972010104136E+17"/>
    <n v="52"/>
    <n v="51338"/>
    <s v="BANCO AZTECA"/>
    <n v="709617182"/>
    <n v="5"/>
    <s v="CANCELADO"/>
    <n v="25"/>
    <n v="0"/>
    <d v="2024-08-31T00:00:00"/>
    <s v="N/A"/>
    <d v="2024-09-08T00:00:00"/>
    <s v="L0178864"/>
    <s v="SCL"/>
    <n v="1211"/>
    <n v="0"/>
    <n v="0"/>
    <n v="64405"/>
    <n v="22020"/>
    <n v="0"/>
    <n v="107768"/>
    <n v="24648"/>
    <n v="3583"/>
    <s v="N/A"/>
    <n v="0"/>
  </r>
  <r>
    <s v="1-1-1481-63542"/>
    <s v="JOSE YAIR JIMENEZ ALVAREZ"/>
    <s v="M"/>
    <n v="32"/>
    <s v="CARGADORES ESTIBADORES                                                                              "/>
    <n v="3"/>
    <n v="68"/>
    <s v="B205"/>
    <n v="8100"/>
    <s v="PANTITLAN"/>
    <s v="IZTACALCO"/>
    <s v="CIUDAD DE MEXICO"/>
    <s v="METRO SUR"/>
    <s v="00128018-PORTAFOLIO VACANTE"/>
    <s v="Metro Sur"/>
    <s v="281855-ENCISO HERNANDEZ JOSE ANTONIO"/>
    <s v="61073-FEDERICO YAÑEZ MANCERA"/>
    <s v="8035 GCC ARENAL"/>
    <d v="2025-04-01T00:00:00"/>
    <n v="32"/>
    <s v="EDIF DE TRES PISOS FACHADA AMARILLA ENFRENTE FABRICAS ENTRADA VULCANIZADORA ORTON AZUL                                                                "/>
    <s v="MAS DE 55 SEMANAS"/>
    <s v="56 a 82"/>
    <n v="60"/>
    <n v="418"/>
    <n v="64004"/>
    <n v="15383"/>
    <n v="79387"/>
    <n v="38700"/>
    <n v="54083"/>
    <n v="645"/>
    <x v="3"/>
    <s v="CICERON"/>
    <d v="2024-08-10T00:00:00"/>
    <n v="512"/>
    <n v="3"/>
    <n v="68"/>
    <s v="b205 "/>
    <s v="AGRICOLA PANTITLAN                                               "/>
    <s v="IZTACALCO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11374865"/>
    <n v="5510943870"/>
    <n v="5610268430"/>
    <n v="5524738503"/>
    <s v="N/A"/>
    <s v="N/A"/>
    <s v="N/A"/>
    <s v="N/A"/>
    <n v="19.405788000000001"/>
    <n v="-99.065258999999998"/>
    <n v="61073"/>
    <d v="2025-05-02T00:00:00"/>
    <s v="BL"/>
    <s v="NO"/>
    <s v="SIN CAMPAÑA"/>
    <s v="SIN PROYECTO_x0009_"/>
    <n v="0"/>
    <s v="N/A"/>
    <n v="1.2797201016361501E+17"/>
    <n v="66"/>
    <n v="192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1-16813"/>
    <s v="ANTONIO VAZQUEZ VAZQUEZ"/>
    <s v="M"/>
    <n v="53"/>
    <s v="CARGADORES ESTIBADORES                                                                              "/>
    <s v="CA 4 72"/>
    <n v="72"/>
    <s v="S/N"/>
    <n v="57200"/>
    <s v="DEL SOL"/>
    <n v="72"/>
    <s v="SIN ESTADO"/>
    <s v="METRO SUR"/>
    <s v="00128018-PORTAFOLIO VACANTE"/>
    <s v="Metro Sur"/>
    <s v="281855-ENCISO HERNANDEZ JOSE ANTONIO"/>
    <s v="61073-FEDERICO YAÑEZ MANCERA"/>
    <s v="8035 GCC ARENAL"/>
    <d v="2025-03-31T00:00:00"/>
    <n v="33"/>
    <s v="FACHADA AZUL REJA BLANCA TOCAR TIMBRE DE LA REJA                                                                                                      "/>
    <s v="MAS DE 55 SEMANAS"/>
    <s v="56 a 82"/>
    <n v="60"/>
    <n v="418"/>
    <n v="79488"/>
    <n v="17702"/>
    <n v="97190"/>
    <n v="44160"/>
    <n v="61862"/>
    <n v="736"/>
    <x v="2"/>
    <s v="SIN INFORMACIÓN"/>
    <d v="2024-03-04T00:00:00"/>
    <n v="1472"/>
    <n v="2"/>
    <n v="8"/>
    <s v="     "/>
    <s v="DEL SOL                         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22557288"/>
    <n v="5527184538"/>
    <n v="5522280799"/>
    <s v="N/A"/>
    <s v="N/A"/>
    <s v="N/A"/>
    <s v="N/A"/>
    <s v="N/A"/>
    <n v="-99.048597999999998"/>
    <n v="19.433859000000002"/>
    <n v="61073"/>
    <d v="2025-05-02T00:00:00"/>
    <s v="BL"/>
    <s v="NO"/>
    <s v="SIN CAMPAÑA"/>
    <s v="SIN PROYECTO_x0009_"/>
    <n v="0"/>
    <s v="N/A"/>
    <s v="N/A"/>
    <n v="46"/>
    <n v="349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81-91314"/>
    <s v="JHOANA ITZEL MONTIEL PEREZ"/>
    <s v="F"/>
    <n v="24"/>
    <s v="CARGADORES ESTIBADORES                                                                              "/>
    <s v="AV NORTE EDF 2"/>
    <n v="177"/>
    <n v="201"/>
    <n v="8100"/>
    <s v="AGRICOLA PANTITLAN"/>
    <s v="IZTACALCO"/>
    <s v="CIUDAD DE MEXICO"/>
    <s v="METRO SUR"/>
    <s v="00128018-PORTAFOLIO VACANTE"/>
    <s v="Metro Sur"/>
    <s v="281855-ENCISO HERNANDEZ JOSE ANTONIO"/>
    <s v="61073-FEDERICO YAÑEZ MANCERA"/>
    <s v="8035 GCC ARENAL"/>
    <d v="2025-03-29T00:00:00"/>
    <n v="35"/>
    <s v="EDIF. ANARANJADO CON AMARILLO PORTON CAFE, JUNTO A TIENDA Y SALON DE FIESTAS QUFITOS                                                                  "/>
    <s v="MAS DE 55 SEMANAS"/>
    <s v="56 a 82"/>
    <n v="57"/>
    <n v="424"/>
    <n v="193086"/>
    <n v="1936"/>
    <n v="195022"/>
    <n v="188412"/>
    <n v="190348"/>
    <n v="183851.46"/>
    <x v="2"/>
    <s v="SIN INFORMACIÓN"/>
    <d v="2024-04-04T00:00:00"/>
    <n v="237"/>
    <n v="14"/>
    <n v="2"/>
    <s v="     "/>
    <s v="AGRICOLA ORIENTAL                                                "/>
    <s v="IZTACALCO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637080696"/>
    <n v="5567297194"/>
    <n v="5520224573"/>
    <n v="5548182668"/>
    <s v="N/A"/>
    <s v="N/A"/>
    <s v="N/A"/>
    <s v="N/A"/>
    <n v="19.410599999999999"/>
    <n v="-99.066100000000006"/>
    <n v="61073"/>
    <d v="2025-05-02T00:00:00"/>
    <s v="BL"/>
    <s v="NO"/>
    <s v="SIN CAMPAÑA"/>
    <s v="SIN PROYECTO_x0009_"/>
    <n v="0"/>
    <s v="N/A"/>
    <n v="1.2797201014891901E+17"/>
    <n v="14"/>
    <n v="11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73-8981"/>
    <s v="ARTURO CANO MERCADO"/>
    <s v="M"/>
    <n v="36"/>
    <s v="ALBA-IL "/>
    <s v="Calle 3"/>
    <n v="331"/>
    <s v="S/N"/>
    <n v="8100"/>
    <s v="AGRICOLA PANTITLAN"/>
    <s v="CUAUHTEMOC"/>
    <s v="CIUDAD DE MEXICO"/>
    <s v="METRO SUR"/>
    <s v="00128018-PORTAFOLIO VACANTE"/>
    <s v="Metro Sur"/>
    <s v="281855-ENCISO HERNANDEZ JOSE ANTONIO"/>
    <s v="61073-FEDERICO YAÑEZ MANCERA"/>
    <s v="8035 GCC ARENAL"/>
    <d v="2025-03-26T00:00:00"/>
    <n v="38"/>
    <s v="Fachada Gris                                                                                                                                          "/>
    <s v="MAS DE 55 SEMANAS"/>
    <s v="56 a 82"/>
    <n v="14"/>
    <n v="424"/>
    <n v="258231"/>
    <n v="0"/>
    <n v="258231"/>
    <n v="258231"/>
    <n v="258231"/>
    <n v="258231.29"/>
    <x v="2"/>
    <s v="SIN INFORMACIÓN"/>
    <d v="2024-07-14T00:00:00"/>
    <n v="1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3282666"/>
    <s v="N/A"/>
    <s v="N/A"/>
    <s v="N/A"/>
    <s v="N/A"/>
    <s v="N/A"/>
    <s v="N/A"/>
    <s v="N/A"/>
    <n v="19.418678"/>
    <n v="-99.063393000000005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977-2195"/>
    <s v="GUADALUPE DALILA GRIMALDO MERCADO"/>
    <s v="F"/>
    <n v="44"/>
    <s v="ALBA-IL "/>
    <s v="PRIVADA CARBAJAL Y MEJIA"/>
    <n v="1"/>
    <s v="S/N"/>
    <n v="8100"/>
    <s v="AGRICOLA PANTITLAN"/>
    <s v="CUAUHTEMOC"/>
    <s v="CIUDAD DE MEXICO"/>
    <s v="METRO SUR"/>
    <s v="00128018-PORTAFOLIO VACANTE"/>
    <s v="Metro Sur"/>
    <s v="281855-ENCISO HERNANDEZ JOSE ANTONIO"/>
    <s v="61073-FEDERICO YAÑEZ MANCERA"/>
    <s v="8035 GCC ARENAL"/>
    <d v="2025-03-26T00:00:00"/>
    <n v="38"/>
    <s v="Casa Blanca Puerta De Aluminio Y Reja Blanca                                                                                                          "/>
    <s v="MAS DE 55 SEMANAS"/>
    <s v="56 a 82"/>
    <n v="14"/>
    <n v="424"/>
    <n v="212799"/>
    <n v="0"/>
    <n v="212799"/>
    <n v="212799"/>
    <n v="212799"/>
    <n v="212798.61"/>
    <x v="2"/>
    <s v="SIN INFORMACIÓN"/>
    <d v="2024-03-10T00:00:00"/>
    <n v="45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3757261"/>
    <n v="5587188242"/>
    <s v="N/A"/>
    <s v="N/A"/>
    <s v="N/A"/>
    <s v="N/A"/>
    <s v="N/A"/>
    <s v="N/A"/>
    <n v="19.420202"/>
    <n v="-99.058000000000007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82214"/>
    <s v="LEONCIO JOSAFAT HERNANDEZ MEZA"/>
    <s v="M"/>
    <n v="39"/>
    <s v="ALBA-IL "/>
    <s v="Calle 7"/>
    <n v="250"/>
    <s v="S/N"/>
    <n v="8100"/>
    <s v="AGRICOLA PANTITLAN"/>
    <s v="CUAUHTEMOC"/>
    <s v="CIUDAD DE MEXICO"/>
    <s v="METRO SUR"/>
    <s v="00128018-PORTAFOLIO VACANTE"/>
    <s v="Metro Sur"/>
    <s v="281855-ENCISO HERNANDEZ JOSE ANTONIO"/>
    <s v="61073-FEDERICO YAÑEZ MANCERA"/>
    <s v="8035 GCC ARENAL"/>
    <d v="2025-03-29T00:00:00"/>
    <n v="35"/>
    <s v="Puerta Negra                                                                                                                                          "/>
    <s v="MAS DE 55 SEMANAS"/>
    <s v="56 a 82"/>
    <n v="45"/>
    <n v="424"/>
    <n v="129517"/>
    <n v="10636"/>
    <n v="140153"/>
    <n v="105849"/>
    <n v="116485"/>
    <n v="85689.19"/>
    <x v="2"/>
    <s v="SIN INFORMACIÓN"/>
    <d v="2024-08-10T00:00:00"/>
    <n v="468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8135073"/>
    <n v="5564199084"/>
    <s v="N/A"/>
    <s v="N/A"/>
    <s v="N/A"/>
    <s v="N/A"/>
    <s v="N/A"/>
    <s v="N/A"/>
    <n v="19.404999"/>
    <n v="-99.058727000000005"/>
    <n v="61073"/>
    <d v="2025-05-02T00:00:00"/>
    <s v="BL"/>
    <s v="NO"/>
    <s v="SIN CAMPAÑA"/>
    <s v="SIN PROYECTO_x0009_"/>
    <n v="0"/>
    <s v="N/A"/>
    <s v="N/A"/>
    <n v="57"/>
    <n v="181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4-33218"/>
    <s v="LAURA VANESA HERNANDEZ GARCIA"/>
    <s v="F"/>
    <n v="35"/>
    <s v="ALBA-IL "/>
    <s v="PRIV 1RO DE MAYO"/>
    <n v="113"/>
    <s v="S/N"/>
    <n v="8100"/>
    <s v="PANT1TLAN"/>
    <s v="IZTACALCO"/>
    <s v="CIUDAD DE MEXICO"/>
    <s v="METRO SUR"/>
    <s v="00128018-PORTAFOLIO VACANTE"/>
    <s v="Metro Sur"/>
    <s v="281855-ENCISO HERNANDEZ JOSE ANTONIO"/>
    <s v="61073-FEDERICO YAÑEZ MANCERA"/>
    <s v="8035 GCC ARENAL"/>
    <d v="2025-03-29T00:00:00"/>
    <n v="35"/>
    <s v="CASA DE DOS PSISO FACHADA BLANCA CON VERDE PUERTA DE REJAS BLANCA EL DOM HACE ESQUINA CON CALLE 3                                                     "/>
    <s v="MAS DE 55 SEMANAS"/>
    <s v="56 a 82"/>
    <n v="61"/>
    <n v="420"/>
    <n v="54351"/>
    <n v="16160"/>
    <n v="70511"/>
    <n v="40396"/>
    <n v="56556"/>
    <n v="678"/>
    <x v="3"/>
    <s v="CICERON"/>
    <d v="2024-07-30T00:00:00"/>
    <n v="620"/>
    <s v="JAZMIN                   "/>
    <s v="sn   "/>
    <s v="     "/>
    <s v="SAN JUAN                                                         "/>
    <s v="CHIMALHUA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61793845"/>
    <n v="5556953845"/>
    <n v="5632952321"/>
    <s v="N/A"/>
    <s v="N/A"/>
    <s v="N/A"/>
    <s v="N/A"/>
    <s v="N/A"/>
    <n v="19.414072000000001"/>
    <n v="-99.062376999999998"/>
    <n v="61073"/>
    <d v="2025-05-02T00:00:00"/>
    <s v="BL"/>
    <s v="NO"/>
    <s v="SIN CAMPAÑA"/>
    <s v="SIN PROYECTO_x0009_"/>
    <n v="0"/>
    <s v="N/A"/>
    <n v="1.2797201017425699E+17"/>
    <n v="14"/>
    <n v="664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368-9532"/>
    <s v="SALVADOR JARAMILLO ROMERO"/>
    <s v="M"/>
    <n v="58"/>
    <s v="ALBA-IL "/>
    <s v="AV MEXICO 20"/>
    <s v="EDIF"/>
    <n v="403"/>
    <n v="8100"/>
    <s v="PANTITLAN O AGRICOLA PANTITLAN"/>
    <s v="IZTACALCO"/>
    <s v="CIUDAD DE MEXICO"/>
    <s v="METRO SUR"/>
    <s v="00128018-PORTAFOLIO VACANTE"/>
    <s v="Metro Sur"/>
    <s v="281855-ENCISO HERNANDEZ JOSE ANTONIO"/>
    <s v="61073-FEDERICO YAÑEZ MANCERA"/>
    <s v="8035 GCC ARENAL"/>
    <d v="2025-04-05T00:00:00"/>
    <n v="28"/>
    <s v="UNIDAD HABITACIONAL EDIFICIOS COLOR NARANJA CON REJAS BLANCAS Y ZAGUAN NEGRO                                                                          "/>
    <s v="MAS DE 55 SEMANAS"/>
    <s v="56 a 82"/>
    <n v="60"/>
    <n v="416"/>
    <n v="83693"/>
    <n v="17515"/>
    <n v="101208"/>
    <n v="43738"/>
    <n v="61253"/>
    <n v="729"/>
    <x v="0"/>
    <s v="CICERON"/>
    <d v="2024-09-07T00:00:00"/>
    <n v="227"/>
    <s v="ORIENTE 229              "/>
    <n v="360"/>
    <s v="     "/>
    <s v="AGRICOLA ORIENTAL                                                "/>
    <s v="IZTACALCO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13796692"/>
    <s v="N/A"/>
    <s v="N/A"/>
    <s v="N/A"/>
    <s v="N/A"/>
    <s v="N/A"/>
    <s v="N/A"/>
    <s v="N/A"/>
    <n v="19.407013140499998"/>
    <n v="-99.068512695300001"/>
    <n v="61073"/>
    <d v="2025-05-02T00:00:00"/>
    <s v="BL"/>
    <s v="NO"/>
    <s v="SIN CAMPAÑA"/>
    <s v="REESTRUCTURA"/>
    <n v="0"/>
    <s v="N/A"/>
    <n v="1.27972010142046E+17"/>
    <n v="43"/>
    <n v="227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47-5954"/>
    <s v="OSCAR ARMANDO SOLACHE JIMENEZ"/>
    <s v="M"/>
    <n v="27"/>
    <s v="ALBA-IL "/>
    <s v="VALLE DE ORMUZ"/>
    <s v="MZ3"/>
    <s v="LT27"/>
    <n v="55280"/>
    <s v="EL RENACIMIENTO DE ARAGON"/>
    <s v="ECATEPEC"/>
    <s v="MEXICO"/>
    <s v="METRO NORTE"/>
    <s v="1027831-CUENCA SOLANO TANIA"/>
    <s v="Metro Norte"/>
    <s v="966679-ANGEL MANUEL SANSONETTI GUERRERO"/>
    <s v="61073-FEDERICO YAÑEZ MANCERA"/>
    <s v="8036 GCC FUENTES DE ARAGON"/>
    <d v="2025-04-29T00:00:00"/>
    <n v="4"/>
    <s v="FACHADA COLOR CARNE ZAGUAN NEGRO                                                                                                                      "/>
    <s v="MAS DE 55 SEMANAS"/>
    <s v="56 a 82"/>
    <n v="56"/>
    <n v="390"/>
    <n v="67906"/>
    <n v="19723"/>
    <n v="87629"/>
    <n v="45920"/>
    <n v="65643"/>
    <n v="820"/>
    <x v="0"/>
    <s v="SIN INFORMACIÓN"/>
    <d v="2024-03-31T00:00:00"/>
    <n v="1528"/>
    <s v="V DE ORMUZ               "/>
    <s v="mz3  "/>
    <s v="lt27 "/>
    <s v="VALLE DE ARAGON 3A SECCIO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12548542"/>
    <n v="5586785389"/>
    <n v="5621669113"/>
    <s v="N/A"/>
    <s v="N/A"/>
    <s v="N/A"/>
    <s v="N/A"/>
    <s v="N/A"/>
    <n v="19.492367169000001"/>
    <n v="-99.038997027500002"/>
    <n v="61073"/>
    <d v="2025-05-02T00:00:00"/>
    <s v="BL"/>
    <s v="NO"/>
    <s v="SIN CAMPAÑA"/>
    <s v="REESTRUCTURA"/>
    <n v="0"/>
    <s v="N/A"/>
    <n v="1.27972010103938E+17"/>
    <n v="59"/>
    <n v="371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66-99678"/>
    <s v="HECTOR ULISES HERRERA JUAREZ"/>
    <s v="M"/>
    <n v="39"/>
    <s v="ALBA-IL "/>
    <s v="Av 5"/>
    <n v="98"/>
    <s v="S/N"/>
    <n v="57120"/>
    <s v="Campestre Guadalupana"/>
    <s v="NEZAHUALCOYOTL"/>
    <s v="MEXICO"/>
    <s v="METRO NORTE"/>
    <s v="1027831-CUENCA SOLANO TANIA"/>
    <s v="Metro Norte"/>
    <s v="966679-ANGEL MANUEL SANSONETTI GUERRERO"/>
    <s v="61073-FEDERICO YAÑEZ MANCERA"/>
    <s v="8036 GCC FUENTES DE ARAGON"/>
    <d v="2025-03-26T00:00:00"/>
    <n v="38"/>
    <s v="Reja Negra Fachada Gris                                                                                                                               "/>
    <s v="MAS DE 55 SEMANAS"/>
    <s v="56 a 82"/>
    <n v="54"/>
    <n v="424"/>
    <n v="135156"/>
    <n v="4966"/>
    <n v="140122"/>
    <n v="124063"/>
    <n v="129029"/>
    <n v="112142.25"/>
    <x v="2"/>
    <s v="SIN INFORMACIÓN"/>
    <d v="2024-07-15T00:00:00"/>
    <n v="375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1408159"/>
    <n v="5588479666"/>
    <n v="5624471889"/>
    <n v="5622039867"/>
    <s v="N/A"/>
    <s v="N/A"/>
    <s v="N/A"/>
    <s v="N/A"/>
    <n v="19.424775"/>
    <n v="-99.036614999999998"/>
    <n v="61073"/>
    <d v="2025-05-02T00:00:00"/>
    <s v="BL"/>
    <s v="NO"/>
    <s v="SIN CAMPAÑA"/>
    <s v="SIN PROYECTO_x0009_"/>
    <n v="0"/>
    <s v="N/A"/>
    <s v="N/A"/>
    <n v="35"/>
    <n v="66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78-13516"/>
    <s v="VERONICA CHAVEZ AVILA"/>
    <s v="F"/>
    <n v="53"/>
    <s v="CARGADORES ESTIBADORES                                                                              "/>
    <s v="C ALVARO OBREGON 5"/>
    <s v="MZ 2"/>
    <s v="LT 3"/>
    <n v="55270"/>
    <s v="GRANJAS VALLE DE GUADALUPE SECCION A"/>
    <s v="ECATEPEC"/>
    <s v="MEXICO"/>
    <s v="METRO NORTE"/>
    <s v="1027831-CUENCA SOLANO TANIA"/>
    <s v="Metro Norte"/>
    <s v="966679-ANGEL MANUEL SANSONETTI GUERRERO"/>
    <s v="61073-FEDERICO YAÑEZ MANCERA"/>
    <s v="8036 GCC FUENTES DE ARAGON"/>
    <d v="2025-04-07T00:00:00"/>
    <n v="26"/>
    <s v="                                                                                                                                                      "/>
    <s v="MAS DE 55 SEMANAS"/>
    <s v="56 a 82"/>
    <n v="59"/>
    <n v="412"/>
    <n v="68006"/>
    <n v="16963"/>
    <n v="84969"/>
    <n v="42311"/>
    <n v="59274"/>
    <n v="739"/>
    <x v="0"/>
    <s v="CICERON"/>
    <d v="2024-05-06T00:00:00"/>
    <n v="65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74282867"/>
    <n v="5585570054"/>
    <n v="5585570054"/>
    <n v="5577457064"/>
    <s v="N/A"/>
    <s v="N/A"/>
    <s v="N/A"/>
    <s v="N/A"/>
    <n v="0"/>
    <n v="0"/>
    <n v="61073"/>
    <d v="2025-05-02T00:00:00"/>
    <s v="BL"/>
    <s v="NO"/>
    <s v="SIN CAMPAÑA"/>
    <s v="REESTRUCTURA"/>
    <n v="0"/>
    <s v="N/A"/>
    <s v="N/A"/>
    <n v="81"/>
    <n v="4178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37-2232"/>
    <s v="MARIA GUADALUPE NAVARRETE DIAZ"/>
    <s v="F"/>
    <n v="52"/>
    <s v="ELECTRICISTA                                                                                        "/>
    <s v="SALTILLO"/>
    <n v="12"/>
    <s v="SN"/>
    <n v="57140"/>
    <s v="JARDINES DE GUADALUPE"/>
    <s v="NEZAHUALCOYOTL"/>
    <s v="MEXICO"/>
    <s v="METRO NORTE"/>
    <s v="1027831-CUENCA SOLANO TANIA"/>
    <s v="Metro Norte"/>
    <s v="966679-ANGEL MANUEL SANSONETTI GUERRERO"/>
    <s v="61073-FEDERICO YAÑEZ MANCERA"/>
    <s v="8036 GCC FUENTES DE ARAGON"/>
    <d v="2025-04-01T00:00:00"/>
    <n v="32"/>
    <s v="COLOR DE FACHA AZUL MARINO CON PUERTA CAFE EN LA ESQUINA SE ENCUENTRA UNA TIENDA                                                                      "/>
    <s v="MAS DE 55 SEMANAS"/>
    <s v="56 a 82"/>
    <n v="60"/>
    <n v="419"/>
    <n v="100676"/>
    <n v="22116"/>
    <n v="122792"/>
    <n v="56771"/>
    <n v="78887"/>
    <n v="968"/>
    <x v="0"/>
    <s v="CICERON"/>
    <d v="2025-02-06T00:00:00"/>
    <n v="55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28755352"/>
    <n v="5538163567"/>
    <n v="5510324314"/>
    <n v="5528673219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35992E+17"/>
    <n v="93"/>
    <n v="448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22-972"/>
    <s v="AMELIA ALDAMA SANDOVAL"/>
    <s v="F"/>
    <n v="38"/>
    <s v="ALBA-IL "/>
    <s v="XOCHIAPAN"/>
    <n v="277"/>
    <s v="S/N"/>
    <n v="4369"/>
    <s v="PEDREGAL DE SANTO DOMINGO"/>
    <s v="COYOACAN"/>
    <s v="CIUDAD DE MEXICO"/>
    <s v="METRO SUR"/>
    <s v="00128018-PORTAFOLIO VACANTE"/>
    <s v="Metro Sur"/>
    <s v="281855-ENCISO HERNANDEZ JOSE ANTONIO"/>
    <s v="61073-FEDERICO YAÑEZ MANCERA"/>
    <s v="8037 GCC COYOACAN"/>
    <d v="2025-04-02T00:00:00"/>
    <n v="31"/>
    <s v="LA CASA ESTA EN ESQUINA CON XOCHIAPAN CASA DE TRES NIVELES FACHADA CON DIBUJOS PUERTA NEGRA MARCAR ANTES DE LLEGAR PORQUE SON VARIOS INQUIL           "/>
    <s v="MAS DE 55 SEMANAS"/>
    <s v="56 a 82"/>
    <n v="60"/>
    <n v="417"/>
    <n v="123237"/>
    <n v="26602"/>
    <n v="149839"/>
    <n v="65894"/>
    <n v="92496"/>
    <n v="1116"/>
    <x v="0"/>
    <s v="CICERON"/>
    <d v="2024-04-01T00:00:00"/>
    <n v="64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7353551016"/>
    <n v="7351650136"/>
    <n v="5635327342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15344099E+17"/>
    <n v="40"/>
    <n v="33603"/>
    <s v="BANCO AZTECA"/>
    <n v="709558761"/>
    <n v="5"/>
    <s v="CANCELADO"/>
    <n v="23"/>
    <n v="0"/>
    <d v="2024-08-13T00:00:00"/>
    <s v="N/A"/>
    <d v="2024-08-20T00:00:00"/>
    <s v="L0183794"/>
    <s v="SCL"/>
    <n v="0"/>
    <n v="0"/>
    <n v="0"/>
    <n v="62408"/>
    <n v="62408"/>
    <n v="0"/>
    <n v="123237"/>
    <n v="24602"/>
    <n v="5735"/>
    <s v="N/A"/>
    <n v="0"/>
  </r>
  <r>
    <s v="1-1-2244-123501"/>
    <s v="NOEMI JACQUELIN ANDRADE LUZ"/>
    <s v="F"/>
    <n v="31"/>
    <s v="CARGADORES ESTIBADORES                                                                              "/>
    <s v="C MAYAS"/>
    <s v="MZ65"/>
    <s v="LT3"/>
    <n v="4300"/>
    <s v="AJUSCO"/>
    <s v="COYOACAN"/>
    <s v="CIUDAD DE MEXICO"/>
    <s v="METRO SUR"/>
    <s v="00128018-PORTAFOLIO VACANTE"/>
    <s v="Metro Sur"/>
    <s v="281855-ENCISO HERNANDEZ JOSE ANTONIO"/>
    <s v="61073-FEDERICO YAÑEZ MANCERA"/>
    <s v="8037 GCC COYOACAN"/>
    <d v="2025-03-24T00:00:00"/>
    <n v="40"/>
    <s v="FDA COLOR AMARILLO CON PUERTA VERDE                                                                                                                   "/>
    <s v="MAS DE 55 SEMANAS"/>
    <s v="56 a 82"/>
    <n v="61"/>
    <n v="425"/>
    <n v="55871"/>
    <n v="14689"/>
    <n v="70560"/>
    <n v="37271"/>
    <n v="51960"/>
    <n v="611"/>
    <x v="3"/>
    <s v="CICERON"/>
    <d v="2024-06-23T00:00:00"/>
    <n v="132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30237150"/>
    <n v="5610332482"/>
    <s v="N/A"/>
    <s v="N/A"/>
    <s v="N/A"/>
    <s v="N/A"/>
    <s v="N/A"/>
    <s v="N/A"/>
    <n v="19.3241342036"/>
    <n v="-99.162791262200003"/>
    <n v="61073"/>
    <d v="2025-05-02T00:00:00"/>
    <s v="BL"/>
    <s v="NO"/>
    <s v="SIN CAMPAÑA"/>
    <s v="SIN PROYECTO_x0009_"/>
    <n v="0"/>
    <s v="N/A"/>
    <n v="1.27972010175318E+17"/>
    <n v="21"/>
    <n v="886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44-65371"/>
    <s v="JORGE ANTONIO RODRIGUEZ MORA"/>
    <s v="M"/>
    <n v="38"/>
    <s v="ALBA-IL "/>
    <s v="PAPALOTL"/>
    <n v="40"/>
    <n v="41"/>
    <n v="4369"/>
    <s v="PEDREGAL DE SANTO DOMINGO"/>
    <s v="COYOACAN"/>
    <s v="CIUDAD DE MEXICO"/>
    <s v="METRO SUR"/>
    <s v="00128018-PORTAFOLIO VACANTE"/>
    <s v="Metro Sur"/>
    <s v="281855-ENCISO HERNANDEZ JOSE ANTONIO"/>
    <s v="61073-FEDERICO YAÑEZ MANCERA"/>
    <s v="8037 GCC COYOACAN"/>
    <d v="2025-04-05T00:00:00"/>
    <n v="28"/>
    <s v="CASA DE TRES NIVELES DE LADRILLOS ROJOS PORTON CAFE OXXO EN LA ESQUINA                                                                                "/>
    <s v="MAS DE 55 SEMANAS"/>
    <s v="56 a 82"/>
    <n v="60"/>
    <n v="413"/>
    <n v="78948"/>
    <n v="16174"/>
    <n v="95122"/>
    <n v="50116"/>
    <n v="66290"/>
    <n v="848"/>
    <x v="0"/>
    <s v="CICERON"/>
    <d v="2024-07-27T00:00:00"/>
    <n v="430"/>
    <s v="VIADUCTO TLALPAN         "/>
    <n v="3330"/>
    <s v="     "/>
    <s v="RECIDENCIAL CAFETALES                                            "/>
    <s v="COYOACAN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34150471"/>
    <s v="N/A"/>
    <s v="N/A"/>
    <s v="N/A"/>
    <s v="N/A"/>
    <s v="N/A"/>
    <s v="N/A"/>
    <s v="N/A"/>
    <n v="19.325929344999999"/>
    <n v="-99.164250852699993"/>
    <n v="61073"/>
    <d v="2025-05-02T00:00:00"/>
    <s v="BL"/>
    <s v="NO"/>
    <s v="SIN CAMPAÑA"/>
    <s v="SIN PROYECTO_x0009_"/>
    <n v="0"/>
    <s v="N/A"/>
    <n v="1.2797201017515901E+17"/>
    <n v="6"/>
    <n v="107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44-29846"/>
    <s v="LUIS FELIPE PAGAZA BAUTISTA"/>
    <s v="M"/>
    <n v="50"/>
    <s v="ALBA-IL "/>
    <s v="2DO RET AV DEL PANTEON"/>
    <s v="MZ1"/>
    <s v="LT11"/>
    <n v="4380"/>
    <s v="LA CANDELARIA"/>
    <s v="COYOACAN"/>
    <s v="CIUDAD DE MEXICO"/>
    <s v="METRO SUR"/>
    <s v="00128018-PORTAFOLIO VACANTE"/>
    <s v="Metro Sur"/>
    <s v="281855-ENCISO HERNANDEZ JOSE ANTONIO"/>
    <s v="61073-FEDERICO YAÑEZ MANCERA"/>
    <s v="8037 GCC COYOACAN"/>
    <d v="2025-04-05T00:00:00"/>
    <n v="28"/>
    <s v="FACHADA VINO PUERTA NEGRA                                                                                                                             "/>
    <s v="MAS DE 55 SEMANAS"/>
    <s v="56 a 82"/>
    <n v="60"/>
    <n v="414"/>
    <n v="84192"/>
    <n v="21144"/>
    <n v="105336"/>
    <n v="50277"/>
    <n v="71421"/>
    <n v="879"/>
    <x v="0"/>
    <s v="CICERON"/>
    <d v="2024-06-01T00:00:00"/>
    <n v="1025"/>
    <s v="1ER RET DE PANTEON       "/>
    <n v="13"/>
    <s v="     "/>
    <s v="LA CANDELARIA                                                    "/>
    <s v="COYOACAN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45312379"/>
    <n v="5531252912"/>
    <n v="5560705756"/>
    <s v="N/A"/>
    <s v="N/A"/>
    <s v="N/A"/>
    <s v="N/A"/>
    <s v="N/A"/>
    <n v="19.330176443999999"/>
    <n v="-99.150839774100007"/>
    <n v="61073"/>
    <d v="2025-05-02T00:00:00"/>
    <s v="BL"/>
    <s v="NO"/>
    <s v="SIN CAMPAÑA"/>
    <s v="REESTRUCTURA"/>
    <n v="0"/>
    <s v="N/A"/>
    <n v="1.27972010127246E+17"/>
    <n v="53"/>
    <n v="427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31-5996"/>
    <s v="LUCERO ALCOCER CASTREJON"/>
    <s v="F"/>
    <n v="35"/>
    <s v="ELECTRICISTA                                                                                        "/>
    <s v="CDA GUILLERMO VALLE MZA"/>
    <n v="16"/>
    <s v="LT 9"/>
    <n v="4390"/>
    <s v="NUEVA DIAZ ORDAZ"/>
    <s v="COYOACAN"/>
    <s v="CIUDAD DE MEXICO"/>
    <s v="METRO SUR"/>
    <s v="00128018-PORTAFOLIO VACANTE"/>
    <s v="Metro Sur"/>
    <s v="281855-ENCISO HERNANDEZ JOSE ANTONIO"/>
    <s v="61073-FEDERICO YAÑEZ MANCERA"/>
    <s v="8037 GCC COYOACAN"/>
    <d v="2025-04-03T00:00:00"/>
    <n v="30"/>
    <s v="justo a un costado del parque huayamilpas en la cerrada que esta pasando el callejon                                                                  "/>
    <s v="MAS DE 55 SEMANAS"/>
    <s v="56 a 82"/>
    <n v="60"/>
    <n v="415"/>
    <n v="60860"/>
    <n v="13998"/>
    <n v="74858"/>
    <n v="36627"/>
    <n v="50625"/>
    <n v="614"/>
    <x v="3"/>
    <s v="CICERON"/>
    <d v="2024-07-05T00:00:00"/>
    <n v="49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28831042"/>
    <n v="5535010720"/>
    <s v="N/A"/>
    <s v="N/A"/>
    <s v="N/A"/>
    <s v="N/A"/>
    <s v="N/A"/>
    <s v="N/A"/>
    <n v="19.323950823099999"/>
    <n v="-99.148079426300001"/>
    <n v="61073"/>
    <d v="2025-05-02T00:00:00"/>
    <s v="BL"/>
    <s v="NO"/>
    <s v="SIN CAMPAÑA"/>
    <s v="SIN PROYECTO_x0009_"/>
    <n v="0"/>
    <s v="N/A"/>
    <s v="N/A"/>
    <n v="3"/>
    <n v="19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4-133020"/>
    <s v="GIOVANNI LEON SOSA"/>
    <s v="M"/>
    <n v="34"/>
    <s v="CARGADORES ESTIBADORES                                                                              "/>
    <s v="AV UNIVERSIDAD 1815 C"/>
    <n v="1815"/>
    <s v="C105"/>
    <n v="4318"/>
    <s v="OXTOPULCO"/>
    <s v="COYOACAN"/>
    <s v="CIUDAD DE MEXICO"/>
    <s v="METRO SUR"/>
    <s v="00128018-PORTAFOLIO VACANTE"/>
    <s v="Metro Sur"/>
    <s v="281855-ENCISO HERNANDEZ JOSE ANTONIO"/>
    <s v="61073-FEDERICO YAÑEZ MANCERA"/>
    <s v="8037 GCC COYOACAN"/>
    <d v="2025-04-01T00:00:00"/>
    <n v="32"/>
    <s v="LA ENTRADA AL DOMICILIO ESTA SOBRE UNIVERSIDAD A UN COSTADO DEL FRAICHE DEL LADO DEL KENTUCKY PREGUNTAR POR EL C105                                   "/>
    <s v="MAS DE 55 SEMANAS"/>
    <s v="56 a 82"/>
    <n v="60"/>
    <n v="417"/>
    <n v="71629"/>
    <n v="15752"/>
    <n v="87381"/>
    <n v="38627"/>
    <n v="54379"/>
    <n v="711"/>
    <x v="3"/>
    <s v="CICERON"/>
    <d v="2025-01-24T00:00:00"/>
    <n v="41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6591327"/>
    <s v="N/A"/>
    <s v="N/A"/>
    <s v="N/A"/>
    <s v="N/A"/>
    <s v="N/A"/>
    <s v="N/A"/>
    <s v="N/A"/>
    <n v="19.344402299999999"/>
    <n v="-99.181056900000002"/>
    <n v="61073"/>
    <d v="2025-05-02T00:00:00"/>
    <s v="BL"/>
    <s v="NO"/>
    <s v="SIN CAMPAÑA"/>
    <s v="SIN PROYECTO_x0009_"/>
    <n v="0"/>
    <s v="N/A"/>
    <n v="1.2797201011804301E+17"/>
    <n v="39"/>
    <n v="2281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91-1527"/>
    <s v="PATRICIA RICO DELGADO"/>
    <s v="F"/>
    <n v="56"/>
    <s v="CARNICERO                                                                                           "/>
    <s v="PASCLE"/>
    <n v="95"/>
    <s v="S/N"/>
    <n v="4369"/>
    <s v="PRADO SANTA URSULA COAPA"/>
    <n v="95"/>
    <s v="SIN ESTADO"/>
    <s v="METRO SUR"/>
    <s v="00128018-PORTAFOLIO VACANTE"/>
    <s v="Metro Sur"/>
    <s v="281855-ENCISO HERNANDEZ JOSE ANTONIO"/>
    <s v="61073-FEDERICO YAÑEZ MANCERA"/>
    <s v="8037 GCC COYOACAN"/>
    <d v="2025-04-05T00:00:00"/>
    <n v="28"/>
    <s v="DE LA ELEKTRA STO DOMINGO                                                                                                                             "/>
    <s v="MAS DE 55 SEMANAS"/>
    <s v="56 a 82"/>
    <n v="60"/>
    <n v="414"/>
    <n v="79799"/>
    <n v="32133"/>
    <n v="111932"/>
    <n v="76327"/>
    <n v="108460"/>
    <n v="1402"/>
    <x v="0"/>
    <s v="SIN INFORMACIÓN"/>
    <d v="2024-03-13T00:00:00"/>
    <n v="1402"/>
    <s v="MONROVIA                 "/>
    <n v="1210"/>
    <s v="     "/>
    <s v="PORTALES                                                         "/>
    <s v="BENITO JUAREZ            "/>
    <s v="DISTRITO FEDERAL         "/>
    <s v="SIN AVAL"/>
    <s v="SIN TELEFONO"/>
    <s v="SIN DOMICILIO AVAL"/>
    <s v="SIN NUM.EXT. AVAL"/>
    <s v="SIN COLONIA AVAL"/>
    <s v="SIN CP AVAL"/>
    <s v="SIN POBLACION AVAL"/>
    <s v="SIN ESTADO AVAL"/>
    <s v="JUEVES"/>
    <n v="5521769472"/>
    <n v="5556192869"/>
    <n v="5554218198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07934E+17"/>
    <n v="114"/>
    <n v="1359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5561-8141"/>
    <s v="DIANA ALEJANDRA BARRIENTOS VARGAS"/>
    <n v="2"/>
    <n v="35"/>
    <s v="NO DEFINIDA                                                                                         "/>
    <s v="Nustepec"/>
    <n v="46"/>
    <s v="Na"/>
    <n v="4369"/>
    <s v="PEDREGAL DE SANTO DOMINGO"/>
    <s v="COYOACAN"/>
    <s v="CIUDAD DE MEXICO"/>
    <s v="METRO SUR"/>
    <s v="00128018-PORTAFOLIO VACANTE"/>
    <s v="Metro Sur"/>
    <s v="281855-ENCISO HERNANDEZ JOSE ANTONIO"/>
    <s v="1- Despacho virtual"/>
    <s v="8037 GCC COYOACAN"/>
    <d v="2025-05-02T00:00:00"/>
    <n v="1"/>
    <s v="Edificio naranja en la e                                                                                                                              "/>
    <s v="MAS DE 55 SEMANAS"/>
    <s v="340 o más"/>
    <n v="630"/>
    <n v="4405"/>
    <n v="10284.26"/>
    <n v="112111.88"/>
    <n v="122396.14"/>
    <n v="10284.26"/>
    <n v="122396.14"/>
    <n v="617.17999999999995"/>
    <x v="4"/>
    <s v="CICERON"/>
    <d v="2019-02-19T00:00:00"/>
    <n v="0"/>
    <s v="                         "/>
    <s v="     "/>
    <s v="     "/>
    <s v="                                                                 "/>
    <s v=" "/>
    <s v=" "/>
    <s v="SIN AVAL"/>
    <s v="SIN TELEFONO AVAL"/>
    <s v="SIN DOMICILIO AVAL"/>
    <s v="SIN NUM.EXT. AVAL"/>
    <s v="SIN COLONIA AVAL"/>
    <s v="SIN CP AVAL"/>
    <s v="SIN POBLACION AVAL"/>
    <s v="SIN ESTADO AVAL"/>
    <s v="MIERCOLES"/>
    <n v="5652201308"/>
    <n v="5561528559"/>
    <n v="5554211072"/>
    <s v="N/A"/>
    <s v="FIJO"/>
    <s v="N/A"/>
    <s v="N/A"/>
    <s v="N/A"/>
    <n v="19.327097999999999"/>
    <n v="-99.157004999999998"/>
    <n v="1"/>
    <d v="2025-04-30T00:00:00"/>
    <s v="BL"/>
    <s v="NO"/>
    <s v="SIN CAMPAÑA"/>
    <s v="SIN PROYECTO_x0009_"/>
    <n v="2058456"/>
    <s v="SAN MACARIO COYOACAN"/>
    <s v="N/A"/>
    <n v="3"/>
    <n v="2588.23999999999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25-68001"/>
    <s v="MARCO ANTONIO REYES LOPEZ"/>
    <s v="M"/>
    <n v="40"/>
    <s v="CARGADORES ESTIBADORES                                                                              "/>
    <s v="AHUEHUETES"/>
    <s v="M14"/>
    <s v="L18"/>
    <n v="14738"/>
    <s v="BOSQUES DEL PEDREGAL"/>
    <s v="TLALPAN"/>
    <s v="CIUDAD DE MEXICO"/>
    <s v="METRO SUR"/>
    <s v="00128018-PORTAFOLIO VACANTE"/>
    <s v="Metro Sur"/>
    <s v="281855-ENCISO HERNANDEZ JOSE ANTONIO"/>
    <s v="61073-FEDERICO YAÑEZ MANCERA"/>
    <s v="8038 GCC HEROES DE PADIERNA"/>
    <d v="2025-04-30T00:00:00"/>
    <n v="3"/>
    <s v="FACHADA DE TABIQUE ROJO ENTRADA RUSTICA UNA VIRGEN EN LA ESQUINA                                                                                      "/>
    <s v="MAS DE 55 SEMANAS"/>
    <s v="56 a 82"/>
    <n v="56"/>
    <n v="388"/>
    <n v="163772"/>
    <n v="31751"/>
    <n v="195523"/>
    <n v="75030"/>
    <n v="106781"/>
    <n v="1355"/>
    <x v="1"/>
    <s v="CICERON"/>
    <d v="2024-09-21T00:00:00"/>
    <n v="20"/>
    <s v="HUEHUETAN                "/>
    <s v="sn   "/>
    <s v="     "/>
    <s v="HEROES DE PADIERNA                                               "/>
    <s v="TLALPAN                  "/>
    <s v="CIUDAD DE MÉXICO"/>
    <s v="SIN AVAL"/>
    <s v="SIN TELEFONO"/>
    <s v="SIN DOMICILIO AVAL"/>
    <s v="SIN NUM.EXT. AVAL"/>
    <s v="SIN COLONIA AVAL"/>
    <s v="SIN CP AVAL"/>
    <s v="SIN POBLACION AVAL"/>
    <s v="SIN ESTADO AVAL"/>
    <s v="MARTES"/>
    <n v="5522595297"/>
    <n v="0"/>
    <s v="N/A"/>
    <s v="N/A"/>
    <s v="N/A"/>
    <s v="N/A"/>
    <s v="N/A"/>
    <s v="N/A"/>
    <n v="19.271844999999999"/>
    <n v="-99.237899999999996"/>
    <n v="61073"/>
    <d v="2025-05-02T00:00:00"/>
    <s v="BL"/>
    <s v="NO"/>
    <s v="PROYECTO CDC"/>
    <s v="REESTRUCTURA"/>
    <n v="0"/>
    <s v="N/A"/>
    <n v="1.2797201000900499E+17"/>
    <n v="34"/>
    <n v="472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25-99892"/>
    <s v="JOSE DANIEL LOPEZ GUTIERREZ"/>
    <s v="M"/>
    <n v="32"/>
    <s v="CARGADORES ESTIBADORES                                                                              "/>
    <s v="Tekax"/>
    <n v="735"/>
    <s v="S/N"/>
    <n v="14230"/>
    <s v="Cultura Maya"/>
    <s v="MILPA ALTA"/>
    <s v="CIUDAD DE MEXICO"/>
    <s v="METRO SUR"/>
    <s v="00128018-PORTAFOLIO VACANTE"/>
    <s v="Metro Sur"/>
    <s v="281855-ENCISO HERNANDEZ JOSE ANTONIO"/>
    <s v="61073-FEDERICO YAÑEZ MANCERA"/>
    <s v="8038 GCC HEROES DE PADIERNA"/>
    <d v="2025-04-01T00:00:00"/>
    <n v="32"/>
    <s v="Puerta Negra                                                                                                                                          "/>
    <s v="MAS DE 55 SEMANAS"/>
    <s v="56 a 82"/>
    <n v="60"/>
    <n v="419"/>
    <n v="128219"/>
    <n v="29618"/>
    <n v="157837"/>
    <n v="73382"/>
    <n v="103000"/>
    <n v="1243"/>
    <x v="0"/>
    <s v="CICERON"/>
    <d v="2024-03-14T00:00:00"/>
    <n v="28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243169370"/>
    <s v="N/A"/>
    <s v="N/A"/>
    <s v="N/A"/>
    <s v="N/A"/>
    <s v="N/A"/>
    <s v="N/A"/>
    <s v="N/A"/>
    <n v="19.272602346900001"/>
    <n v="-99.234221684299996"/>
    <n v="61073"/>
    <d v="2025-05-02T00:00:00"/>
    <s v="BL"/>
    <s v="NO"/>
    <s v="SIN CAMPAÑA"/>
    <s v="REESTRUCTURA"/>
    <n v="0"/>
    <s v="N/A"/>
    <n v="1.2797201016393501E+17"/>
    <n v="30"/>
    <n v="1327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25-83859"/>
    <s v="BLANCA CELENE ALDAMA DESIDERIO"/>
    <s v="F"/>
    <n v="44"/>
    <s v="ALBA-IL "/>
    <s v="AV FERROCARRIL"/>
    <n v="816"/>
    <n v="9"/>
    <n v="14100"/>
    <s v="PEDREGAL DE SAN NICOLAS 3A SECCION"/>
    <s v="TLALPAN"/>
    <s v="CIUDAD DE MEXICO"/>
    <s v="METRO SUR"/>
    <s v="00128018-PORTAFOLIO VACANTE"/>
    <s v="Metro Sur"/>
    <s v="281855-ENCISO HERNANDEZ JOSE ANTONIO"/>
    <s v="61073-FEDERICO YAÑEZ MANCERA"/>
    <s v="8038 GCC HEROES DE PADIERNA"/>
    <d v="2025-03-25T00:00:00"/>
    <n v="39"/>
    <s v="                                                                                                                                                      "/>
    <s v="MAS DE 55 SEMANAS"/>
    <s v="56 a 82"/>
    <n v="61"/>
    <n v="424"/>
    <n v="128508"/>
    <n v="5677"/>
    <n v="134185"/>
    <n v="118124"/>
    <n v="123801"/>
    <n v="103963.67"/>
    <x v="2"/>
    <s v="SIN INFORMACIÓN"/>
    <d v="2024-02-26T00:00:00"/>
    <n v="25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5805144"/>
    <n v="5591866140"/>
    <s v="N/A"/>
    <s v="N/A"/>
    <s v="N/A"/>
    <s v="N/A"/>
    <s v="N/A"/>
    <s v="N/A"/>
    <n v="19.296098000000001"/>
    <n v="-99.224935000000002"/>
    <n v="61073"/>
    <d v="2025-05-02T00:00:00"/>
    <s v="BL"/>
    <s v="NO"/>
    <s v="PROYECTO CDC"/>
    <s v="SIN PROYECTO_x0009_"/>
    <n v="0"/>
    <s v="N/A"/>
    <n v="1.2797201015116E+17"/>
    <n v="23"/>
    <n v="54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25-35079"/>
    <s v="EILEN VERENICE LOPEZ JIMENEZ"/>
    <s v="F"/>
    <n v="57"/>
    <s v="CARGADORES ESTIBADORES                                                                              "/>
    <s v="BOKOBA"/>
    <s v="MZ59"/>
    <s v="LT6A"/>
    <n v="14100"/>
    <s v="PEDREGAL DE SAN NICOLAS 3A SECCION"/>
    <n v="59"/>
    <s v="6A"/>
    <s v="METRO SUR"/>
    <s v="00128018-PORTAFOLIO VACANTE"/>
    <s v="Metro Sur"/>
    <s v="281855-ENCISO HERNANDEZ JOSE ANTONIO"/>
    <s v="61073-FEDERICO YAÑEZ MANCERA"/>
    <s v="8038 GCC HEROES DE PADIERNA"/>
    <d v="2025-03-28T00:00:00"/>
    <n v="36"/>
    <s v="PUERTA DE LA CASA DE COLOR BLANCA FACHADA AMARILLO HUEVO EN LA CASA ESTA UNA IMPRENTA                                                                 "/>
    <s v="MAS DE 55 SEMANAS"/>
    <s v="56 a 82"/>
    <n v="61"/>
    <n v="422"/>
    <n v="84295"/>
    <n v="15533"/>
    <n v="99828"/>
    <n v="42523"/>
    <n v="58056"/>
    <n v="708"/>
    <x v="1"/>
    <s v="CICERON"/>
    <d v="2024-05-02T00:00:00"/>
    <n v="1861"/>
    <s v="BOKOBA                   "/>
    <s v="MZ59 "/>
    <s v="LT6A "/>
    <s v="PEDREGAL DE SAN NICOLAS 3A SECCION                               "/>
    <s v="TLALPAN   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IERCOLES"/>
    <n v="5516576207"/>
    <s v="N/A"/>
    <s v="N/A"/>
    <s v="N/A"/>
    <s v="N/A"/>
    <s v="N/A"/>
    <s v="N/A"/>
    <s v="N/A"/>
    <n v="19.282957"/>
    <n v="-99.230148"/>
    <n v="61073"/>
    <d v="2025-05-02T00:00:00"/>
    <s v="BL"/>
    <s v="NO"/>
    <s v="SIN CAMPAÑA"/>
    <s v="REESTRUCTURA"/>
    <n v="0"/>
    <s v="N/A"/>
    <n v="1.2797201002907E+17"/>
    <n v="34"/>
    <n v="264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25-136759"/>
    <s v="DAVID MENDOZA FLANDEZ"/>
    <s v="M"/>
    <n v="27"/>
    <s v="CARGADORES ESTIBADORES                                                                              "/>
    <s v="TIZIMIN"/>
    <s v="MZ802"/>
    <s v="LT1B"/>
    <n v="14100"/>
    <s v="PEDREGAL DE SAN NICOLAS 2A SECCION"/>
    <s v="TLALPAN"/>
    <s v="CIUDAD DE MEXICO"/>
    <s v="METRO SUR"/>
    <s v="00128018-PORTAFOLIO VACANTE"/>
    <s v="Metro Sur"/>
    <s v="281855-ENCISO HERNANDEZ JOSE ANTONIO"/>
    <s v="61073-FEDERICO YAÑEZ MANCERA"/>
    <s v="8038 GCC HEROES DE PADIERNA"/>
    <d v="2025-03-27T00:00:00"/>
    <n v="37"/>
    <s v="ZAGUAN DE COLOR ROJO Y FACHADA BLANCA FRENTE A UNA IMAGEN DE SAN JUDAS                                                                                "/>
    <s v="MAS DE 55 SEMANAS"/>
    <s v="56 a 82"/>
    <n v="61"/>
    <n v="422"/>
    <n v="68946"/>
    <n v="13473"/>
    <n v="82419"/>
    <n v="34609"/>
    <n v="48082"/>
    <n v="569"/>
    <x v="0"/>
    <s v="CICERON"/>
    <d v="2024-07-30T00:00:00"/>
    <n v="204"/>
    <s v="AV RIO DE LOS REMEDIOS   "/>
    <n v="5"/>
    <s v="     "/>
    <s v="TLALNEPANTLA DE BAZ CENTRO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75527777"/>
    <n v="5575527777"/>
    <n v="5575527777"/>
    <n v="5575527777"/>
    <s v="N/A"/>
    <s v="N/A"/>
    <s v="N/A"/>
    <s v="N/A"/>
    <n v="19.288166"/>
    <n v="-99.234665000000007"/>
    <n v="61073"/>
    <d v="2025-05-02T00:00:00"/>
    <s v="BL"/>
    <s v="NO"/>
    <s v="PROYECTO CDC"/>
    <s v="SIN PROYECTO_x0009_"/>
    <n v="0"/>
    <s v="N/A"/>
    <n v="1.27972010103036E+17"/>
    <n v="17"/>
    <n v="73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4-126038"/>
    <s v="MICHEL GUTIERREZ GOMEZ"/>
    <s v="M"/>
    <n v="26"/>
    <s v="ALBA-IL "/>
    <s v="C CEIBA MZ1 LT10"/>
    <s v="MZ1"/>
    <s v="LT10"/>
    <n v="14738"/>
    <s v="BOSQUES DEL PEDREGAL"/>
    <s v="TLALPAN"/>
    <s v="CIUDAD DE MEXICO"/>
    <s v="METRO SUR"/>
    <s v="00128018-PORTAFOLIO VACANTE"/>
    <s v="Metro Sur"/>
    <s v="281855-ENCISO HERNANDEZ JOSE ANTONIO"/>
    <s v="61073-FEDERICO YAÑEZ MANCERA"/>
    <s v="8038 GCC HEROES DE PADIERNA"/>
    <d v="2025-03-31T00:00:00"/>
    <n v="33"/>
    <s v="COLOR DE PUERTA BLANCA ALADO HAY UNA CORTINA COLOR BLANCA CERCA ESTA UNA TIENDA A CUADRAS ESTA LA SECUNDARIA Y ABAJO UNA PRIMARIA                     "/>
    <s v="MAS DE 55 SEMANAS"/>
    <s v="56 a 82"/>
    <n v="60"/>
    <n v="419"/>
    <n v="117294"/>
    <n v="23211"/>
    <n v="140505"/>
    <n v="58294"/>
    <n v="81505"/>
    <n v="975"/>
    <x v="0"/>
    <s v="CICERON"/>
    <d v="2024-03-09T00:00:00"/>
    <n v="485"/>
    <s v="CARRETERA PICACHO AJUSCO "/>
    <n v="401"/>
    <s v="     "/>
    <s v="HEROES DE PADIERNA    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76507433"/>
    <n v="5584266802"/>
    <n v="5536523781"/>
    <n v="5521493745"/>
    <s v="N/A"/>
    <s v="N/A"/>
    <s v="N/A"/>
    <s v="N/A"/>
    <n v="19.274444008500002"/>
    <n v="-99.235868149799998"/>
    <n v="61073"/>
    <d v="2025-05-02T00:00:00"/>
    <s v="BL"/>
    <s v="NO"/>
    <s v="PROYECTO CDC"/>
    <s v="REESTRUCTURA"/>
    <n v="0"/>
    <s v="N/A"/>
    <n v="1.27972010158204E+17"/>
    <n v="38"/>
    <n v="279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65-116330"/>
    <s v="YADIRA PAOLA SOTO FLORES"/>
    <s v="F"/>
    <n v="27"/>
    <s v="ALBA-IL "/>
    <s v="Turco"/>
    <n v="433"/>
    <s v="SN"/>
    <n v="32574"/>
    <s v="BOSQUES DE SALVARCAR"/>
    <s v="JUÁREZ"/>
    <s v="CHIHUAHUA"/>
    <s v="PACIFICO"/>
    <s v="952660-FLORES PALAFOX MERARY JACQUELINE"/>
    <s v="Hermosillo"/>
    <s v="1007612-ESPITIA ESTRADA SERGIO LUIS"/>
    <s v="61073-FEDERICO YAÑEZ MANCERA"/>
    <s v="8041 GCC PUERTO DE PALOS"/>
    <d v="2025-04-02T00:00:00"/>
    <n v="31"/>
    <s v="                                                                                                                                                      "/>
    <s v="MAS DE 55 SEMANAS"/>
    <s v="56 a 82"/>
    <n v="60"/>
    <n v="417"/>
    <n v="59163"/>
    <n v="12349"/>
    <n v="71512"/>
    <n v="31980"/>
    <n v="44329"/>
    <n v="533"/>
    <x v="1"/>
    <s v="CICERON"/>
    <d v="2024-08-31T00:00:00"/>
    <n v="3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391198245"/>
    <n v="6561198245"/>
    <n v="6566230949"/>
    <n v="6391198245"/>
    <s v="N/A"/>
    <s v="N/A"/>
    <s v="N/A"/>
    <s v="N/A"/>
    <n v="28.210186224200001"/>
    <n v="-105.4583210926"/>
    <n v="61073"/>
    <d v="2025-05-02T00:00:00"/>
    <s v="BL"/>
    <s v="NO"/>
    <s v="SIN CAMPAÑA"/>
    <s v="REESTRUCTURA"/>
    <n v="0"/>
    <s v="N/A"/>
    <n v="1.2797201011012099E+17"/>
    <n v="43"/>
    <n v="258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25-58528"/>
    <s v="JAIRO JESUS HERNANDEZ HERNANDEZ"/>
    <s v="M"/>
    <n v="28"/>
    <s v="ALBA-IL "/>
    <s v="BAHIA BLANCA"/>
    <n v="3412"/>
    <n v="2"/>
    <n v="32575"/>
    <s v="PARAJES DEL SUR"/>
    <s v="JUAREZ"/>
    <s v="CHIHUAHUA"/>
    <s v="PACIFICO"/>
    <s v="952660-FLORES PALAFOX MERARY JACQUELINE"/>
    <s v="Hermosillo"/>
    <s v="1007612-ESPITIA ESTRADA SERGIO LUIS"/>
    <s v="61073-FEDERICO YAÑEZ MANCERA"/>
    <s v="8041 GCC PUERTO DE PALOS"/>
    <d v="2025-04-03T00:00:00"/>
    <n v="30"/>
    <s v="CASA COLOR BLANCA CON PORTON NEGRO                                                                                                                    "/>
    <s v="MAS DE 55 SEMANAS"/>
    <s v="56 a 82"/>
    <n v="60"/>
    <n v="415"/>
    <n v="75990"/>
    <n v="14688"/>
    <n v="90678"/>
    <n v="41290"/>
    <n v="55978"/>
    <n v="694"/>
    <x v="0"/>
    <s v="CICERON"/>
    <d v="2024-04-28T00:00:00"/>
    <n v="581"/>
    <s v="MIGUEL DE LA MADRID      "/>
    <n v="724"/>
    <s v="     "/>
    <s v="LAS HACIENDAS 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MIERCOLES"/>
    <n v="6562767088"/>
    <s v="N/A"/>
    <s v="N/A"/>
    <s v="N/A"/>
    <s v="N/A"/>
    <s v="N/A"/>
    <s v="N/A"/>
    <s v="N/A"/>
    <n v="31.589200000000002"/>
    <n v="-106.383"/>
    <n v="61073"/>
    <d v="2025-05-02T00:00:00"/>
    <s v="BL"/>
    <s v="NO"/>
    <s v="SIN CAMPAÑA"/>
    <s v="SIN PROYECTO_x0009_"/>
    <n v="0"/>
    <s v="N/A"/>
    <n v="1.2797201017435101E+17"/>
    <n v="18"/>
    <n v="142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6-3938"/>
    <s v="ARACELY BARRON CORDOVA"/>
    <s v="F"/>
    <n v="50"/>
    <s v="ALBA-IL "/>
    <s v="WALTER WROPIUS"/>
    <n v="2155"/>
    <s v="SN"/>
    <n v="32575"/>
    <s v="HORIZONTES DEL SUR"/>
    <s v="JUAREZ"/>
    <s v="CHIHUAHUA"/>
    <s v="PACIFICO"/>
    <s v="952660-FLORES PALAFOX MERARY JACQUELINE"/>
    <s v="Hermosillo"/>
    <s v="1007612-ESPITIA ESTRADA SERGIO LUIS"/>
    <s v="61073-FEDERICO YAÑEZ MANCERA"/>
    <s v="8041 GCC PUERTO DE PALOS"/>
    <d v="2025-04-02T00:00:00"/>
    <n v="31"/>
    <s v="UN PARQUE EN LA ESQUINA ANTES DE LAS 12 DEL MEDIO DIA                                                                                                 "/>
    <s v="MAS DE 55 SEMANAS"/>
    <s v="56 a 82"/>
    <n v="60"/>
    <n v="417"/>
    <n v="112546"/>
    <n v="17696"/>
    <n v="130242"/>
    <n v="67939"/>
    <n v="85635"/>
    <n v="1147"/>
    <x v="1"/>
    <s v="CICERON"/>
    <d v="2024-09-17T00:00:00"/>
    <n v="386"/>
    <s v="R RIVERA LARA            "/>
    <s v="S/N  "/>
    <s v="S/N  "/>
    <s v="PARQUES INDUSTRIALES                                             "/>
    <s v="JUAREZ                   "/>
    <s v="CHIHUAHUA                "/>
    <s v="SIN AVAL"/>
    <s v="SIN TELEFONO"/>
    <s v="SIN DOMICILIO AVAL"/>
    <s v="SIN NUM.EXT. AVAL"/>
    <s v="SIN COLONIA AVAL"/>
    <s v="SIN CP AVAL"/>
    <s v="SIN POBLACION AVAL"/>
    <s v="SIN ESTADO AVAL"/>
    <s v="LUNES"/>
    <n v="6562104305"/>
    <n v="6566830214"/>
    <n v="6566701784"/>
    <n v="6565260287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44434E+17"/>
    <n v="64"/>
    <n v="7620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4-103479"/>
    <s v="VICTOR HUGO SANCHEZ CHAVARRIA"/>
    <s v="M"/>
    <n v="46"/>
    <s v="ALBA-IL "/>
    <s v="SIERRA VISTA"/>
    <n v="5934"/>
    <s v="S/N"/>
    <n v="32650"/>
    <s v="SUR LA CUESTA"/>
    <s v="JUAREZ"/>
    <s v="CHIHUAHUA"/>
    <s v="PACIFICO"/>
    <s v="952660-FLORES PALAFOX MERARY JACQUELINE"/>
    <s v="Hermosillo"/>
    <s v="1007612-ESPITIA ESTRADA SERGIO LUIS"/>
    <s v="61073-FEDERICO YAÑEZ MANCERA"/>
    <s v="8042 GCC JUAREZ CENTRO"/>
    <d v="2025-04-02T00:00:00"/>
    <n v="31"/>
    <s v="UNA CASA BLANCA Y ENSEGUIDA UNA PARED AZUL, FACHADA RUSTICA PORTON CAFE  DE UNA SOLA PLANTA                                                           "/>
    <s v="MAS DE 55 SEMANAS"/>
    <s v="56 a 82"/>
    <n v="60"/>
    <n v="416"/>
    <n v="84442"/>
    <n v="17393"/>
    <n v="101835"/>
    <n v="49915"/>
    <n v="67308"/>
    <n v="835"/>
    <x v="3"/>
    <s v="SIN INFORMACIÓN"/>
    <d v="2024-05-25T00:00:00"/>
    <n v="746"/>
    <s v="BLVD ZARAGOZA            "/>
    <n v="6008"/>
    <s v="     "/>
    <s v="PARQUE INDUSTRIAL AEROPUE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MARTES"/>
    <n v="6566828114"/>
    <s v="N/A"/>
    <s v="N/A"/>
    <s v="N/A"/>
    <s v="N/A"/>
    <s v="N/A"/>
    <s v="N/A"/>
    <s v="N/A"/>
    <n v="31.675276"/>
    <n v="-106.442475"/>
    <n v="61073"/>
    <d v="2025-05-02T00:00:00"/>
    <s v="BL"/>
    <s v="NO"/>
    <s v="SIN CAMPAÑA"/>
    <s v="SIN PROYECTO_x0009_"/>
    <n v="0"/>
    <s v="N/A"/>
    <n v="1.2797201014635101E+17"/>
    <n v="43"/>
    <n v="273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609921"/>
    <s v="GRISELDA FLORES CHAVEZ"/>
    <s v="F"/>
    <n v="29"/>
    <s v="ALBA-IL "/>
    <s v="AV VALENTN FUENTES"/>
    <n v="1829"/>
    <s v="S/N"/>
    <n v="32370"/>
    <s v="LA FUENTE"/>
    <s v="JUAREZ"/>
    <s v="CHIHUAHUA"/>
    <s v="PACIFICO"/>
    <s v="952660-FLORES PALAFOX MERARY JACQUELINE"/>
    <s v="Hermosillo"/>
    <s v="1007612-ESPITIA ESTRADA SERGIO LUIS"/>
    <s v="61073-FEDERICO YAÑEZ MANCERA"/>
    <s v="8042 GCC JUAREZ CENTRO"/>
    <d v="2025-04-09T00:00:00"/>
    <n v="24"/>
    <s v="LA PRIMARAI FRIDA KALO A 1 CASA                                                                                                                       "/>
    <s v="MAS DE 55 SEMANAS"/>
    <s v="56 a 82"/>
    <n v="59"/>
    <n v="409"/>
    <n v="88187"/>
    <n v="17693"/>
    <n v="105880"/>
    <n v="42193"/>
    <n v="59886"/>
    <n v="836"/>
    <x v="3"/>
    <s v="CICERON"/>
    <d v="2024-12-11T00:00:00"/>
    <n v="849"/>
    <s v="camino viejo a san jose  "/>
    <n v="6606"/>
    <s v="     "/>
    <s v="MONUMENTO     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MARTES"/>
    <n v="6563179840"/>
    <s v="N/A"/>
    <s v="N/A"/>
    <s v="N/A"/>
    <s v="N/A"/>
    <s v="N/A"/>
    <s v="N/A"/>
    <s v="N/A"/>
    <n v="31.716090999999999"/>
    <n v="-106.434161"/>
    <n v="61073"/>
    <d v="2025-05-02T00:00:00"/>
    <s v="BL"/>
    <s v="NO"/>
    <s v="SIN CAMPAÑA"/>
    <s v="SIN PROYECTO_x0009_"/>
    <n v="0"/>
    <s v="N/A"/>
    <n v="1.27972010125516E+17"/>
    <n v="84"/>
    <n v="3170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1338574"/>
    <s v="MARIA EVANGELINA SANCHEZ LUNA"/>
    <s v="F"/>
    <n v="50"/>
    <s v="ALBA-IL "/>
    <s v="CANDIDO NAVARRO"/>
    <n v="51"/>
    <s v="S/N"/>
    <n v="36212"/>
    <s v="LOC FRACC RAFAEL CORRALES AYALA"/>
    <s v="ROMITA"/>
    <s v="GUANAJUATO"/>
    <s v="OCCIDENTE"/>
    <s v="957599-NANCY MARGARITA VAZQUEZ MARTINEZ"/>
    <s v="Queretaro"/>
    <s v="1030986-ALEXIS SINAI SALVATIERRA RODRIGUEZ"/>
    <s v="61073-FEDERICO YAÑEZ MANCERA"/>
    <s v="8043 GCC ROMITA 1"/>
    <d v="2025-04-14T00:00:00"/>
    <n v="19"/>
    <s v="CASA DE UN PISO FACHADA DE LADRILLO PUERTA Y DOS VENTANAS BLANCAS EL DOMICILIO SE ENCUENTRA FRENTE A UN PORTON VERDE Y UN ROJO                        "/>
    <s v="MAS DE 55 SEMANAS"/>
    <s v="56 a 82"/>
    <n v="58"/>
    <n v="404"/>
    <n v="66984"/>
    <n v="22084"/>
    <n v="89068"/>
    <n v="49350"/>
    <n v="71434"/>
    <n v="1049"/>
    <x v="0"/>
    <s v="CICERON"/>
    <d v="2024-03-31T00:00:00"/>
    <n v="952"/>
    <s v="JAVIER MINA              "/>
    <n v="8"/>
    <s v="     "/>
    <s v="ZONA CENTRO                                                      "/>
    <s v="ROMITA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4321155194"/>
    <n v="4321279727"/>
    <s v="N/A"/>
    <s v="N/A"/>
    <s v="N/A"/>
    <s v="N/A"/>
    <s v="N/A"/>
    <s v="N/A"/>
    <n v="20.903042209599999"/>
    <n v="-101.5156327472"/>
    <n v="61073"/>
    <d v="2025-05-02T00:00:00"/>
    <s v="BL"/>
    <s v="NO"/>
    <s v="SIN CAMPAÑA"/>
    <s v="SIN PROYECTO_x0009_"/>
    <n v="0"/>
    <s v="N/A"/>
    <n v="1.2797201012035101E+17"/>
    <n v="52"/>
    <n v="4911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29-13234"/>
    <s v="HORTENCIA GALINDO VELAZQUEZ"/>
    <n v="2"/>
    <n v="51"/>
    <s v="CARGADORES ESTIBADORES                                                                              "/>
    <s v="CALLE ESCONDIDA"/>
    <n v="8"/>
    <s v="S/N"/>
    <n v="36275"/>
    <s v="REFUGIO DE LOS SAUCES"/>
    <s v="SILAO"/>
    <s v="GUANAJUATO"/>
    <s v="OCCIDENTE"/>
    <s v="957599-NANCY MARGARITA VAZQUEZ MARTINEZ"/>
    <s v="Queretaro"/>
    <s v="1030986-ALEXIS SINAI SALVATIERRA RODRIGUEZ"/>
    <s v="61073-FEDERICO YAÑEZ MANCERA"/>
    <s v="8043 GCC ROMITA 1"/>
    <d v="2025-03-31T00:00:00"/>
    <n v="33"/>
    <s v="FRENTE AL CAMPO Y FRENTE AL TEMPLO CASA COLOR CAFE OSCURO M                                                                                           "/>
    <s v="MAS DE 55 SEMANAS"/>
    <s v="56 a 82"/>
    <n v="60"/>
    <n v="419"/>
    <n v="68223"/>
    <n v="20071"/>
    <n v="88294"/>
    <n v="47977"/>
    <n v="68048"/>
    <n v="848"/>
    <x v="3"/>
    <s v="SIN INFORMACIÓN"/>
    <d v="2024-04-14T00:00:00"/>
    <n v="74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4721073648"/>
    <n v="4726993588"/>
    <n v="4721480172"/>
    <n v="4777315040"/>
    <s v="N/A"/>
    <s v="N/A"/>
    <s v="N/A"/>
    <s v="N/A"/>
    <n v="21.012197"/>
    <n v="-101.532425"/>
    <n v="61073"/>
    <d v="2025-05-02T00:00:00"/>
    <s v="BL"/>
    <s v="NO"/>
    <s v="SIN CAMPAÑA"/>
    <s v="SIN PROYECTO_x0009_"/>
    <n v="0"/>
    <s v="N/A"/>
    <n v="1.2797201000611901E+17"/>
    <n v="71"/>
    <n v="5295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-23169"/>
    <s v="FELIPA ALMARAZ ORTIZ"/>
    <s v="F"/>
    <n v="72"/>
    <s v="ALBA-IL "/>
    <s v="ALAMO 166"/>
    <n v="166"/>
    <s v="S/N"/>
    <n v="37680"/>
    <s v="LOS LOPEZ"/>
    <s v="LEON"/>
    <s v="GUANAJUATO"/>
    <s v="OCCIDENTE"/>
    <s v="957599-NANCY MARGARITA VAZQUEZ MARTINEZ"/>
    <s v="Queretaro"/>
    <s v="1030986-ALEXIS SINAI SALVATIERRA RODRIGUEZ"/>
    <s v="1- Despacho virtual"/>
    <s v="8043 GCC ROMITA 1"/>
    <d v="2025-03-19T00:00:00"/>
    <n v="44"/>
    <s v="RA HAY UNA CURVITA Y HAY UNA BAJADA FRENTE A LA BAJADA ESTA EL DOMICILIO POR FAVOR DE VISITAR DE 10 A 12 GRACIAS                                      "/>
    <s v="MAS DE 55 SEMANAS"/>
    <s v="56 a 82"/>
    <n v="56"/>
    <n v="386"/>
    <n v="111975"/>
    <n v="24472"/>
    <n v="136447"/>
    <n v="57597"/>
    <n v="82069"/>
    <n v="0"/>
    <x v="0"/>
    <s v="CICERON"/>
    <d v="2024-04-14T00:00:00"/>
    <n v="975"/>
    <s v="ALAMO                    "/>
    <n v="166"/>
    <s v="     "/>
    <s v="LOS LOPEZ        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VIERNES"/>
    <n v="4771542356"/>
    <s v="N/A"/>
    <s v="N/A"/>
    <s v="N/A"/>
    <s v="N/A"/>
    <s v="N/A"/>
    <s v="N/A"/>
    <s v="N/A"/>
    <n v="21.0222568511963"/>
    <n v="-101.53961944580099"/>
    <n v="1"/>
    <d v="2025-04-29T00:00:00"/>
    <s v="BL"/>
    <s v="NO"/>
    <s v="SIN CAMPAÑA"/>
    <s v="REESTRUCTURA"/>
    <n v="0"/>
    <s v="N/A"/>
    <n v="1.2797201003076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1738136"/>
    <s v="DULCE MARIA MARTINEZ LEON"/>
    <s v="F"/>
    <n v="31"/>
    <s v="ALBA-IL "/>
    <s v="CAMPOS JORDAN"/>
    <n v="142"/>
    <n v="302"/>
    <n v="37296"/>
    <s v="CAMPOS ELISEOS"/>
    <s v="LEON"/>
    <s v="GUANAJUATO"/>
    <s v="OCCIDENTE"/>
    <s v="957599-NANCY MARGARITA VAZQUEZ MARTINEZ"/>
    <s v="Aguascalientes"/>
    <s v="76800-ADRIAN SAID BAÑUELOS RODRIGUEZ"/>
    <s v="61073-FEDERICO YAÑEZ MANCERA"/>
    <s v="8044 GCC DELTA"/>
    <d v="2025-04-05T00:00:00"/>
    <n v="28"/>
    <s v="SON DEPARTAMENTOS VIVE EN EL TERCER PISO                                                                                                              "/>
    <s v="MAS DE 55 SEMANAS"/>
    <s v="56 a 82"/>
    <n v="60"/>
    <n v="413"/>
    <n v="69555"/>
    <n v="14812"/>
    <n v="84367"/>
    <n v="37053"/>
    <n v="51865"/>
    <n v="625"/>
    <x v="3"/>
    <s v="SIN INFORMACIÓN"/>
    <d v="2024-08-04T00:00:00"/>
    <n v="0"/>
    <s v="BLVD MINERAL DE PEÑAFIEL "/>
    <n v="402"/>
    <s v="     "/>
    <s v="SANTA FE DE GUADALUPE                                            "/>
    <s v="SILAO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VIERNES"/>
    <n v="4771890103"/>
    <n v="4779200805"/>
    <s v="N/A"/>
    <s v="N/A"/>
    <s v="N/A"/>
    <s v="N/A"/>
    <s v="N/A"/>
    <s v="N/A"/>
    <n v="21.119880092900001"/>
    <n v="-101.5889422371"/>
    <n v="61073"/>
    <d v="2025-05-02T00:00:00"/>
    <s v="BL"/>
    <s v="NO"/>
    <s v="SIN CAMPAÑA"/>
    <s v="SIN PROYECTO_x0009_"/>
    <n v="0"/>
    <s v="N/A"/>
    <n v="1.2797201017648701E+17"/>
    <n v="16"/>
    <n v="106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18-116637"/>
    <s v="VICTOR LOPEZ REYES"/>
    <s v="M"/>
    <n v="53"/>
    <s v="ALBA-IL "/>
    <s v="SINAI DE SAN FELIPE"/>
    <n v="402"/>
    <s v="S/N"/>
    <n v="37250"/>
    <s v="SAN FELIPE DE JESUS"/>
    <s v="LEON"/>
    <s v="GUANAJUATO"/>
    <s v="OCCIDENTE"/>
    <s v="957599-NANCY MARGARITA VAZQUEZ MARTINEZ"/>
    <s v="Aguascalientes"/>
    <s v="76800-ADRIAN SAID BAÑUELOS RODRIGUEZ"/>
    <s v="61073-FEDERICO YAÑEZ MANCERA"/>
    <s v="8045 GCC ARCOS LEON "/>
    <d v="2025-04-04T00:00:00"/>
    <n v="29"/>
    <s v="CASA DE DOS PISOS COLOR VERDE ESQUINA TORTILLERIA GUADALUPANA                                                                                         "/>
    <s v="MAS DE 55 SEMANAS"/>
    <s v="56 a 82"/>
    <n v="60"/>
    <n v="414"/>
    <n v="75565"/>
    <n v="18781"/>
    <n v="94346"/>
    <n v="46860"/>
    <n v="65641"/>
    <n v="781"/>
    <x v="3"/>
    <s v="CICERON"/>
    <d v="2024-03-07T00:00:00"/>
    <n v="71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4621882092"/>
    <n v="4776560380"/>
    <s v="N/A"/>
    <s v="N/A"/>
    <s v="N/A"/>
    <s v="N/A"/>
    <s v="N/A"/>
    <s v="N/A"/>
    <n v="21.1272496544"/>
    <n v="-101.6530566141"/>
    <n v="61073"/>
    <d v="2025-05-02T00:00:00"/>
    <s v="BL"/>
    <s v="NO"/>
    <s v="SIN CAMPAÑA"/>
    <s v="SIN PROYECTO_x0009_"/>
    <n v="0"/>
    <s v="N/A"/>
    <n v="1.2797201009928899E+17"/>
    <n v="17"/>
    <n v="84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18-126043"/>
    <s v="YOLANDA AGUIÑAGA HERNANDEZ"/>
    <s v="F"/>
    <n v="56"/>
    <s v="ALBA-IL "/>
    <s v="C MARAVATIO"/>
    <n v="613"/>
    <s v="S/N"/>
    <n v="37240"/>
    <s v="SAN AGUSTIN"/>
    <s v="LEON"/>
    <s v="GUANAJUATO"/>
    <s v="OCCIDENTE"/>
    <s v="957599-NANCY MARGARITA VAZQUEZ MARTINEZ"/>
    <s v="Aguascalientes"/>
    <s v="76800-ADRIAN SAID BAÑUELOS RODRIGUEZ"/>
    <s v="61073-FEDERICO YAÑEZ MANCERA"/>
    <s v="8045 GCC ARCOS LEON "/>
    <d v="2025-03-18T00:00:00"/>
    <n v="46"/>
    <s v="CASA DE UNA PLANTA DE COLOR ROSA CIN VIRGEN PINTADA                                                                                                   "/>
    <s v="MAS DE 55 SEMANAS"/>
    <s v="56 a 82"/>
    <n v="62"/>
    <n v="433"/>
    <n v="73460"/>
    <n v="16287"/>
    <n v="89747"/>
    <n v="41974"/>
    <n v="58261"/>
    <n v="677"/>
    <x v="0"/>
    <s v="CICERON"/>
    <d v="2024-02-18T00:00:00"/>
    <n v="677"/>
    <s v="SABINO                   "/>
    <n v="115"/>
    <s v="     "/>
    <s v="VALLE DE LEON    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SABADO"/>
    <n v="4776871669"/>
    <n v="4774655437"/>
    <s v="N/A"/>
    <s v="N/A"/>
    <s v="N/A"/>
    <s v="N/A"/>
    <s v="N/A"/>
    <s v="N/A"/>
    <n v="21.135041999999999"/>
    <n v="-101.67334099999999"/>
    <n v="61073"/>
    <d v="2025-05-02T00:00:00"/>
    <s v="BL"/>
    <s v="NO"/>
    <s v="SIN CAMPAÑA"/>
    <s v="REESTRUCTURA"/>
    <n v="0"/>
    <s v="N/A"/>
    <n v="1.27972010127376E+17"/>
    <n v="48"/>
    <n v="2273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-107625"/>
    <s v="CELIA MARGARITA TORRES JARAMILLO"/>
    <s v="F"/>
    <n v="29"/>
    <s v="ARTISTA, CANTANTE, MUSICO DE VIA                                                                    "/>
    <s v="SAN DIEGO"/>
    <n v="117"/>
    <n v="0"/>
    <n v="37260"/>
    <s v="DEL COECILLO"/>
    <s v="LEON"/>
    <s v="GUANAJUATO"/>
    <s v="OCCIDENTE"/>
    <s v="957599-NANCY MARGARITA VAZQUEZ MARTINEZ"/>
    <s v="Aguascalientes"/>
    <s v="76800-ADRIAN SAID BAÑUELOS RODRIGUEZ"/>
    <s v="61073-FEDERICO YAÑEZ MANCERA"/>
    <s v="8045 GCC ARCOS LEON "/>
    <d v="2025-04-01T00:00:00"/>
    <n v="32"/>
    <s v="CASA COLOR AMARILLA 3 PLANTAS PUERTA COLOR AMARILLA COMO REFERENCIA ESTA UNA TIENDA DE ABARROTES EN LA ESQUINA EN OTRA ESQUINA SE UBICA OTRA TIENDA DE"/>
    <s v="MAS DE 55 SEMANAS"/>
    <s v="56 a 82"/>
    <n v="60"/>
    <n v="417"/>
    <n v="70636"/>
    <n v="15512"/>
    <n v="86148"/>
    <n v="40620"/>
    <n v="56132"/>
    <n v="677"/>
    <x v="3"/>
    <s v="CICERON"/>
    <d v="2024-05-05T00:00:00"/>
    <n v="43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4774908462"/>
    <n v="4792972938"/>
    <s v="N/A"/>
    <s v="N/A"/>
    <s v="N/A"/>
    <s v="N/A"/>
    <s v="N/A"/>
    <s v="N/A"/>
    <n v="21.127796594799999"/>
    <n v="-101.6635654494"/>
    <n v="61073"/>
    <d v="2025-05-02T00:00:00"/>
    <s v="BL"/>
    <s v="NO"/>
    <s v="SIN CAMPAÑA"/>
    <s v="SIN PROYECTO_x0009_"/>
    <n v="0"/>
    <s v="N/A"/>
    <n v="1.2797201017802499E+17"/>
    <n v="8"/>
    <n v="43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94-91559"/>
    <s v="MARIA DAYSI MORENO LEZAMA"/>
    <s v="F"/>
    <n v="31"/>
    <s v="ALBA-IL "/>
    <s v="Josefa Ortiz De Dominguez"/>
    <n v="3218"/>
    <s v="S/N"/>
    <n v="88190"/>
    <s v="MIRADOR"/>
    <s v="NUEVO LAREDO"/>
    <s v="TAMAULIPAS"/>
    <s v="NORTE"/>
    <s v="00128022-PORTAFOLIO VACANTE"/>
    <s v="Nuevo Leon"/>
    <s v="680214-LOPEZ CASTILLO JUAN RAUL"/>
    <s v="61073-FEDERICO YAÑEZ MANCERA"/>
    <s v="8047 GCC NUEVO LAREDO 2"/>
    <d v="2025-04-06T00:00:00"/>
    <n v="27"/>
    <s v="Color Rosa De Madera Con Porton                                                                                                                       "/>
    <s v="MAS DE 55 SEMANAS"/>
    <s v="56 a 82"/>
    <n v="59"/>
    <n v="412"/>
    <n v="110083"/>
    <n v="20178"/>
    <n v="130261"/>
    <n v="53159"/>
    <n v="73337"/>
    <n v="901"/>
    <x v="0"/>
    <s v="SIN INFORMACIÓN"/>
    <d v="2024-03-09T00:00:00"/>
    <n v="82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671726316"/>
    <n v="8671575098"/>
    <s v="N/A"/>
    <s v="N/A"/>
    <s v="N/A"/>
    <s v="N/A"/>
    <s v="N/A"/>
    <s v="N/A"/>
    <n v="27.475698999999999"/>
    <n v="-99.531030000000001"/>
    <n v="61073"/>
    <d v="2025-05-02T00:00:00"/>
    <s v="BL"/>
    <s v="NO"/>
    <s v="SIN CAMPAÑA"/>
    <s v="SIN PROYECTO_x0009_"/>
    <n v="0"/>
    <s v="N/A"/>
    <s v="N/A"/>
    <n v="6"/>
    <n v="52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94-53940"/>
    <s v="BRENDA LILIANA BAEZ VAZQUEZ"/>
    <s v="F"/>
    <n v="35"/>
    <s v="ALBA-IL "/>
    <s v="SIMON BOLIVAR"/>
    <n v="1421"/>
    <s v="S/N"/>
    <n v="88000"/>
    <s v="CENTRO"/>
    <n v="1421"/>
    <s v="SIN ESTADO"/>
    <s v="NORTE"/>
    <s v="00128022-PORTAFOLIO VACANTE"/>
    <s v="Nuevo Leon"/>
    <s v="680214-LOPEZ CASTILLO JUAN RAUL"/>
    <s v="61073-FEDERICO YAÑEZ MANCERA"/>
    <s v="8047 GCC NUEVO LAREDO 2"/>
    <d v="2025-04-03T00:00:00"/>
    <n v="30"/>
    <s v="CASA COLOR CREMA CON CAFE  DE UN APLANTA  SIN PORTON ESTA EN CONTRA  ESQUINA RECEPCION OVIDIOS                                                        "/>
    <s v="MAS DE 55 SEMANAS"/>
    <s v="56 a 82"/>
    <n v="60"/>
    <n v="415"/>
    <n v="72772"/>
    <n v="16891"/>
    <n v="89663"/>
    <n v="42300"/>
    <n v="59191"/>
    <n v="847"/>
    <x v="3"/>
    <s v="CICERON"/>
    <d v="2024-03-06T00:00:00"/>
    <n v="62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8671421557"/>
    <n v="8671351954"/>
    <s v="N/A"/>
    <s v="N/A"/>
    <s v="N/A"/>
    <s v="N/A"/>
    <s v="N/A"/>
    <s v="N/A"/>
    <n v="27.489058"/>
    <n v="-99.493813000000003"/>
    <n v="61073"/>
    <d v="2025-05-02T00:00:00"/>
    <s v="BL"/>
    <s v="NO"/>
    <s v="SIN CAMPAÑA"/>
    <s v="SIN PROYECTO_x0009_"/>
    <n v="0"/>
    <s v="N/A"/>
    <n v="1.27972010043656E+17"/>
    <n v="76"/>
    <n v="2107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27-28619"/>
    <s v="JOSE MARIA ROMERO LAGUNAS"/>
    <s v="M"/>
    <n v="45"/>
    <s v="ALBA-IL "/>
    <s v="TAMARINDO"/>
    <n v="526"/>
    <s v="S/N"/>
    <n v="88293"/>
    <s v="VILLAS DEL PARAISO"/>
    <s v="NUEVO LAREDO"/>
    <s v="TAMAULIPAS"/>
    <s v="NORTE"/>
    <s v="00128022-PORTAFOLIO VACANTE"/>
    <s v="Nuevo Leon"/>
    <s v="680214-LOPEZ CASTILLO JUAN RAUL"/>
    <s v="61073-FEDERICO YAÑEZ MANCERA"/>
    <s v="8047 GCC NUEVO LAREDO 2"/>
    <d v="2025-04-05T00:00:00"/>
    <n v="28"/>
    <s v="CASA COLOR VERDE PUERTA COLOR CAFE AHI TOPA CALLE TAMARINDO                                                                                           "/>
    <s v="MAS DE 55 SEMANAS"/>
    <s v="56 a 82"/>
    <n v="60"/>
    <n v="413"/>
    <n v="58798"/>
    <n v="19653"/>
    <n v="78451"/>
    <n v="47328"/>
    <n v="66981"/>
    <n v="995"/>
    <x v="0"/>
    <s v="CICERON"/>
    <d v="2024-04-14T00:00:00"/>
    <n v="90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8671948384"/>
    <n v="8677364004"/>
    <n v="8671683668"/>
    <n v="8677260836"/>
    <s v="N/A"/>
    <s v="N/A"/>
    <s v="N/A"/>
    <s v="N/A"/>
    <n v="27.404225"/>
    <n v="-99.526525000000007"/>
    <n v="61073"/>
    <d v="2025-05-02T00:00:00"/>
    <s v="BL"/>
    <s v="NO"/>
    <s v="SIN CAMPAÑA"/>
    <s v="SIN PROYECTO_x0009_"/>
    <n v="0"/>
    <s v="N/A"/>
    <n v="1.2797201001311901E+17"/>
    <n v="27"/>
    <n v="210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94-87518"/>
    <s v="RAFAEL GARCIA SALAZAR"/>
    <s v="M"/>
    <n v="69"/>
    <s v="ALBA-IL "/>
    <s v="PINO SUAREZ"/>
    <n v="1106"/>
    <s v="S/N"/>
    <n v="88030"/>
    <s v="VICTORIA"/>
    <s v="NUEVO LAREDO"/>
    <s v="TAMAULIPAS"/>
    <s v="NORTE"/>
    <s v="00128022-PORTAFOLIO VACANTE"/>
    <s v="Nuevo Leon"/>
    <s v="680214-LOPEZ CASTILLO JUAN RAUL"/>
    <s v="61073-FEDERICO YAÑEZ MANCERA"/>
    <s v="8047 GCC NUEVO LAREDO 2"/>
    <d v="2025-03-22T00:00:00"/>
    <n v="42"/>
    <s v="FAVOR DE VISITAR CLIENTE 26 DE SEP A LAS 9 AM GRASIAS                                                                                                 "/>
    <s v="MAS DE 55 SEMANAS"/>
    <s v="56 a 82"/>
    <n v="62"/>
    <n v="427"/>
    <n v="208484"/>
    <n v="33546"/>
    <n v="242030"/>
    <n v="92876"/>
    <n v="126422"/>
    <n v="1498"/>
    <x v="0"/>
    <s v="CICERON"/>
    <d v="2024-02-21T00:00:00"/>
    <n v="2893"/>
    <s v="AQUILES SERDAN Y VICTORIA"/>
    <s v="sn   "/>
    <s v="     "/>
    <s v="NUEVO LAREDO CENTRO                                              "/>
    <s v="NUEVO LAREDO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VIERNES"/>
    <n v="8677127994"/>
    <s v="N/A"/>
    <s v="N/A"/>
    <s v="N/A"/>
    <s v="N/A"/>
    <s v="N/A"/>
    <s v="N/A"/>
    <s v="N/A"/>
    <n v="27.494465999999999"/>
    <n v="-99.492339000000001"/>
    <n v="61073"/>
    <d v="2025-05-02T00:00:00"/>
    <s v="BL"/>
    <s v="NO"/>
    <s v="SIN CAMPAÑA"/>
    <s v="SIN PROYECTO_x0009_"/>
    <n v="0"/>
    <s v="N/A"/>
    <n v="1.27972010018638E+17"/>
    <n v="20"/>
    <n v="192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94-66272"/>
    <s v="AMILCAR TOALA GUERRERO"/>
    <s v="M"/>
    <n v="32"/>
    <s v="ALBA-IL "/>
    <s v="HIDALGO"/>
    <n v="1109"/>
    <s v="S/N"/>
    <n v="88030"/>
    <s v="VICTORIA"/>
    <s v="NUEVO LAREDO"/>
    <s v="TAMAULIPAS"/>
    <s v="NORTE"/>
    <s v="00128022-PORTAFOLIO VACANTE"/>
    <s v="Nuevo Leon"/>
    <s v="680214-LOPEZ CASTILLO JUAN RAUL"/>
    <s v="61073-FEDERICO YAÑEZ MANCERA"/>
    <s v="8047 GCC NUEVO LAREDO 2"/>
    <d v="2025-04-07T00:00:00"/>
    <n v="26"/>
    <s v="CASA DE UN PISO COLOR VERDE BARANDALES BLANCOS A 2 CASA DE LA ESQUINA                                                                                 "/>
    <s v="MAS DE 55 SEMANAS"/>
    <s v="56 a 82"/>
    <n v="59"/>
    <n v="412"/>
    <n v="69987"/>
    <n v="14304"/>
    <n v="84291"/>
    <n v="38440"/>
    <n v="52744"/>
    <n v="655"/>
    <x v="0"/>
    <s v="CICERON"/>
    <d v="2024-04-14T00:00:00"/>
    <n v="171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8671268251"/>
    <n v="8671562586"/>
    <n v="8675933476"/>
    <n v="8675795400"/>
    <s v="N/A"/>
    <s v="N/A"/>
    <s v="N/A"/>
    <s v="N/A"/>
    <n v="27.49597"/>
    <n v="-99.498293000000004"/>
    <n v="61073"/>
    <d v="2025-05-02T00:00:00"/>
    <s v="BL"/>
    <s v="NO"/>
    <s v="SIN CAMPAÑA"/>
    <s v="REESTRUCTURA"/>
    <n v="0"/>
    <s v="N/A"/>
    <n v="1.27972010001922E+17"/>
    <n v="56"/>
    <n v="288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71-58506"/>
    <s v="ANGELICA JANETH CHAIRES ROJAS"/>
    <s v="F"/>
    <n v="36"/>
    <s v="CARGADORES ESTIBADORES                                                                              "/>
    <s v="Progreso"/>
    <n v="107"/>
    <s v="A"/>
    <n v="64470"/>
    <s v="OBRERISTA"/>
    <s v="MONTERREY"/>
    <s v="NUEVO LEON"/>
    <s v="NORTE"/>
    <s v="00128022-PORTAFOLIO VACANTE"/>
    <s v="Coahuila"/>
    <s v="267953-MARQUEZ ESCALANTE HECTOR ALEJANDRO"/>
    <s v="61073-FEDERICO YAÑEZ MANCERA"/>
    <s v="8048 GCC SANTA LUCIA 2"/>
    <d v="2025-04-07T00:00:00"/>
    <n v="26"/>
    <s v="CASA COLOR VERDE DOS PLANTAS                                                                                                                          "/>
    <s v="MAS DE 55 SEMANAS"/>
    <s v="56 a 82"/>
    <n v="53"/>
    <n v="433"/>
    <n v="95951"/>
    <n v="19873"/>
    <n v="115824"/>
    <n v="45098"/>
    <n v="64971"/>
    <n v="866"/>
    <x v="3"/>
    <s v="SIN INFORMACIÓN"/>
    <d v="2024-04-20T00:00:00"/>
    <n v="76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129250275"/>
    <n v="8136502068"/>
    <s v="N/A"/>
    <s v="N/A"/>
    <s v="N/A"/>
    <s v="N/A"/>
    <s v="N/A"/>
    <s v="N/A"/>
    <n v="25.691600000000001"/>
    <n v="-100.313"/>
    <n v="61073"/>
    <d v="2025-05-02T00:00:00"/>
    <s v="BL"/>
    <s v="NO"/>
    <s v="SIN CAMPAÑA"/>
    <s v="SIN PROYECTO_x0009_"/>
    <n v="0"/>
    <s v="N/A"/>
    <n v="1.2797201013854499E+17"/>
    <n v="33"/>
    <n v="179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913-24609"/>
    <s v="RAUL IBARRA RANGEL"/>
    <s v="M"/>
    <n v="73"/>
    <s v="CARPINTERO                                                                                          "/>
    <s v="HERIBERTO GARRIDO"/>
    <n v="129"/>
    <s v="S/N"/>
    <n v="66444"/>
    <s v="PEDREGAL DE SANTO DOMINGO"/>
    <s v="SAN NICOLAS DE LOS GARZA"/>
    <s v="NUEVO LEON"/>
    <s v="NORTE"/>
    <s v="00128022-PORTAFOLIO VACANTE"/>
    <s v="Coahuila"/>
    <s v="267953-MARQUEZ ESCALANTE HECTOR ALEJANDRO"/>
    <s v="61073-FEDERICO YAÑEZ MANCERA"/>
    <s v="8048 GCC SANTA LUCIA 2"/>
    <d v="2025-03-18T00:00:00"/>
    <n v="46"/>
    <s v="CASA COLOR MORADA DE UN PISO CON BARANDAL NEGRO                                                                                                       "/>
    <s v="MAS DE 55 SEMANAS"/>
    <s v="56 a 82"/>
    <n v="62"/>
    <n v="433"/>
    <n v="116176"/>
    <n v="27281"/>
    <n v="143457"/>
    <n v="64810"/>
    <n v="92091"/>
    <n v="1141"/>
    <x v="0"/>
    <s v="SIN INFORMACIÓN"/>
    <d v="2024-02-15T00:00:00"/>
    <n v="104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118413003"/>
    <n v="8130433849"/>
    <s v="N/A"/>
    <s v="N/A"/>
    <s v="N/A"/>
    <s v="N/A"/>
    <s v="N/A"/>
    <s v="N/A"/>
    <n v="25.731311000000002"/>
    <n v="-100.269879"/>
    <n v="61073"/>
    <d v="2025-05-02T00:00:00"/>
    <s v="BL"/>
    <s v="NO"/>
    <s v="SIN CAMPAÑA"/>
    <s v="REESTRUCTURA"/>
    <n v="0"/>
    <s v="N/A"/>
    <n v="1.2797201000439101E+17"/>
    <n v="28"/>
    <n v="2708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608-13760"/>
    <s v="GUADALUPE LEAL CHAPA"/>
    <s v="M"/>
    <n v="73"/>
    <s v="ALBA-IL "/>
    <s v="AVENIDA BENITO JUAREZ"/>
    <s v="SN-C"/>
    <s v="S/N"/>
    <n v="67100"/>
    <s v="CIUDAD GUADALUPE CENTRO"/>
    <s v="SN-C"/>
    <s v="SIN ESTADO"/>
    <s v="NORTE"/>
    <s v="00128022-PORTAFOLIO VACANTE"/>
    <s v="Coahuila"/>
    <s v="267953-MARQUEZ ESCALANTE HECTOR ALEJANDRO"/>
    <s v="61073-FEDERICO YAÑEZ MANCERA"/>
    <s v="8048 GCC SANTA LUCIA 2"/>
    <d v="2025-03-27T00:00:00"/>
    <n v="37"/>
    <s v="A UNA CASA DE LOS TAMALES DOÑA CHOLE DE MIGUEN ALEMAN                                                                                                 "/>
    <s v="MAS DE 55 SEMANAS"/>
    <s v="56 a 82"/>
    <n v="61"/>
    <n v="423"/>
    <n v="135283"/>
    <n v="19119"/>
    <n v="154402"/>
    <n v="48495"/>
    <n v="67614"/>
    <n v="795"/>
    <x v="1"/>
    <s v="CICERON"/>
    <d v="1901-01-01T00:00:00"/>
    <n v="0"/>
    <s v="matamoros                "/>
    <n v="572"/>
    <s v="pte  "/>
    <s v="MONTERREY CENTRO                                                 "/>
    <s v="MONTERREY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MARTES"/>
    <n v="8111317976"/>
    <s v="N/A"/>
    <s v="N/A"/>
    <s v="N/A"/>
    <s v="N/A"/>
    <s v="N/A"/>
    <s v="N/A"/>
    <s v="N/A"/>
    <n v="25.691403000000001"/>
    <n v="-100.24805600000001"/>
    <n v="61073"/>
    <d v="2025-05-02T00:00:00"/>
    <s v="BL"/>
    <s v="NO"/>
    <s v="SIN CAMPAÑA"/>
    <s v="REESTRUCTURA"/>
    <n v="0"/>
    <s v="N/A"/>
    <n v="1.2797201016023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02-2896"/>
    <s v="RODOLFO GUEVARA JARAMILLO"/>
    <s v="M"/>
    <n v="60"/>
    <s v="ALBA-IL "/>
    <s v="ABRAHAM VILLARREAL"/>
    <n v="157"/>
    <s v="PTE"/>
    <n v="66470"/>
    <s v="MIGUEL ALEMAN"/>
    <s v="SAN NICOLAS DE LOS GARZA"/>
    <s v="NUEVO LEON"/>
    <s v="NORTE"/>
    <s v="00128022-PORTAFOLIO VACANTE"/>
    <s v="Coahuila"/>
    <s v="267953-MARQUEZ ESCALANTE HECTOR ALEJANDRO"/>
    <s v="61073-FEDERICO YAÑEZ MANCERA"/>
    <s v="8048 GCC SANTA LUCIA 2"/>
    <d v="2025-04-12T00:00:00"/>
    <n v="21"/>
    <s v="CASA DE UNA PLANTA COLOR NARANJA                                                                                                                      "/>
    <s v="MAS DE 55 SEMANAS"/>
    <s v="56 a 82"/>
    <n v="59"/>
    <n v="406"/>
    <n v="108954"/>
    <n v="23914"/>
    <n v="132868"/>
    <n v="56648"/>
    <n v="80562"/>
    <n v="1003"/>
    <x v="0"/>
    <s v="CICERON"/>
    <d v="2024-03-29T00:00:00"/>
    <n v="98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8118674204"/>
    <n v="8112732220"/>
    <n v="8111630716"/>
    <n v="8122975909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51138E+17"/>
    <n v="41"/>
    <n v="3945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420282"/>
    <s v="JONATHAN ALEJANDRO COVARRUBIAS PALOMO"/>
    <s v="M"/>
    <n v="39"/>
    <s v="ALBA-IL "/>
    <s v="PUMA"/>
    <n v="6223"/>
    <s v="S/N"/>
    <n v="64110"/>
    <s v="RESIDENCIAL MISION LINCOLN"/>
    <s v="MONTERREY"/>
    <s v="NUEVO LEON"/>
    <s v="NORTE"/>
    <s v="00128022-PORTAFOLIO VACANTE"/>
    <s v="Coahuila"/>
    <s v="267953-MARQUEZ ESCALANTE HECTOR ALEJANDRO"/>
    <s v="61073-FEDERICO YAÑEZ MANCERA"/>
    <s v="8049 GCC ALIANZA"/>
    <d v="2025-03-25T00:00:00"/>
    <n v="39"/>
    <s v="FACH BLANCA PORTON GRIS DE 2 PISOS                                                                                                                    "/>
    <s v="MAS DE 55 SEMANAS"/>
    <s v="56 a 82"/>
    <n v="61"/>
    <n v="424"/>
    <n v="59196"/>
    <n v="14407"/>
    <n v="73603"/>
    <n v="37655"/>
    <n v="52062"/>
    <n v="619"/>
    <x v="3"/>
    <s v="CICERON"/>
    <d v="2024-05-19T00:00:00"/>
    <n v="626"/>
    <s v="PUMA                     "/>
    <n v="6223"/>
    <s v="     "/>
    <s v="RESIDENCIAL MISION LINCOLN                                       "/>
    <s v="MONTERREY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LUNES"/>
    <n v="8125801846"/>
    <s v="N/A"/>
    <s v="N/A"/>
    <s v="N/A"/>
    <s v="N/A"/>
    <s v="N/A"/>
    <s v="N/A"/>
    <s v="N/A"/>
    <n v="25.742100000000001"/>
    <n v="-100.375"/>
    <n v="61073"/>
    <d v="2025-05-02T00:00:00"/>
    <s v="BL"/>
    <s v="NO"/>
    <s v="SIN CAMPAÑA"/>
    <s v="SIN PROYECTO_x0009_"/>
    <n v="0"/>
    <s v="N/A"/>
    <n v="1.2797201017819E+17"/>
    <n v="7"/>
    <n v="38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-1528-4880"/>
    <s v="STEPHANIE VANESSA CARRILLO MONSIVAIS"/>
    <s v="F"/>
    <n v="29"/>
    <s v="CARGADORES ESTIBADORES                                                                              "/>
    <s v="CORRESPONSALES"/>
    <n v="722"/>
    <s v="S/N"/>
    <n v="64000"/>
    <s v="PERIODISTAS DE MEXICO"/>
    <s v="MONTERREY"/>
    <s v="NUEVO LEON"/>
    <s v="NORTE"/>
    <s v="00128022-PORTAFOLIO VACANTE"/>
    <s v="Coahuila"/>
    <s v="267953-MARQUEZ ESCALANTE HECTOR ALEJANDRO"/>
    <s v="61073-FEDERICO YAÑEZ MANCERA"/>
    <s v="8049 GCC ALIANZA"/>
    <d v="2025-03-25T00:00:00"/>
    <n v="39"/>
    <s v="CASA DE 2 PISOS COLOR GINDA CON BLANCO COLOR DE PUERTA DE VARANDAL BLANCO AY UN ARBOL AFUERA ALA VUELTA AY UNA IGLECIA                                "/>
    <s v="MAS DE 55 SEMANAS"/>
    <s v="56 a 82"/>
    <n v="61"/>
    <n v="424"/>
    <n v="66728"/>
    <n v="25704"/>
    <n v="92432"/>
    <n v="60502"/>
    <n v="86206"/>
    <n v="1375"/>
    <x v="3"/>
    <s v="CICERON"/>
    <d v="2024-03-04T00:00:00"/>
    <n v="119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111248737"/>
    <n v="8118534373"/>
    <n v="8119594969"/>
    <s v="N/A"/>
    <s v="N/A"/>
    <s v="N/A"/>
    <s v="N/A"/>
    <s v="N/A"/>
    <n v="25.791803176599998"/>
    <n v="-100.4029297638"/>
    <n v="61073"/>
    <d v="2025-05-02T00:00:00"/>
    <s v="BL"/>
    <s v="NO"/>
    <s v="SIN CAMPAÑA"/>
    <s v="SIN PROYECTO_x0009_"/>
    <n v="0"/>
    <s v="N/A"/>
    <n v="1.2797201013961299E+17"/>
    <n v="106"/>
    <n v="6475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836-2588"/>
    <s v="JORGE ARSENIO GARZA RODRIGUEZ"/>
    <s v="M"/>
    <n v="28"/>
    <s v="CARGADORES ESTIBADORES                                                                              "/>
    <s v="FOMENTO EJIDAL"/>
    <n v="632"/>
    <s v="S/N"/>
    <n v="64103"/>
    <s v="LA ALIANZA SECTOR SANTA ANA"/>
    <n v="632"/>
    <s v="SIN ESTADO"/>
    <s v="NORTE"/>
    <s v="00128022-PORTAFOLIO VACANTE"/>
    <s v="Coahuila"/>
    <s v="267953-MARQUEZ ESCALANTE HECTOR ALEJANDRO"/>
    <s v="61073-FEDERICO YAÑEZ MANCERA"/>
    <s v="8049 GCC ALIANZA"/>
    <d v="2025-03-30T00:00:00"/>
    <n v="34"/>
    <s v="CLIENTE VIVE EN SEGUNDA PLANTA CASA COLOR BLANCA FRENTE AL DEPORTIVO SAN GABRIEL                                                                      "/>
    <s v="MAS DE 55 SEMANAS"/>
    <s v="56 a 82"/>
    <n v="61"/>
    <n v="422"/>
    <n v="135423"/>
    <n v="19144"/>
    <n v="154567"/>
    <n v="48556"/>
    <n v="67700"/>
    <n v="796"/>
    <x v="1"/>
    <s v="SIN INFORMACIÓ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8136225437"/>
    <n v="8129338423"/>
    <s v="N/A"/>
    <s v="N/A"/>
    <s v="N/A"/>
    <s v="N/A"/>
    <s v="N/A"/>
    <s v="N/A"/>
    <n v="25.781610000000001"/>
    <n v="-100.404095"/>
    <n v="61073"/>
    <d v="2025-05-02T00:00:00"/>
    <s v="BL"/>
    <s v="NO"/>
    <s v="SIN CAMPAÑA"/>
    <s v="REESTRUCTURA"/>
    <n v="0"/>
    <s v="N/A"/>
    <n v="1.2797201001289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304-3979"/>
    <s v="VICTOR MANUEL SUAREZ OLVERA"/>
    <s v="M"/>
    <n v="32"/>
    <s v="ALBA-IL "/>
    <s v="C PLUTARCO ELIAS CALLES"/>
    <n v="319"/>
    <s v="S/N"/>
    <n v="65100"/>
    <s v="LA LOMA"/>
    <s v="MINA"/>
    <s v="NUEVO LEON"/>
    <s v="NORTE"/>
    <s v="00128022-PORTAFOLIO VACANTE"/>
    <s v="Coahuila"/>
    <s v="267953-MARQUEZ ESCALANTE HECTOR ALEJANDRO"/>
    <s v="61073-FEDERICO YAÑEZ MANCERA"/>
    <s v="8050 GCC SALINAS"/>
    <d v="2025-03-25T00:00:00"/>
    <n v="39"/>
    <s v="CASA COLOR VERDE CON PORTONES GRISES EN LA MISMA CASA ES TIENDA DE ABARROTES A UNA CUADRA ESTA UN PARQUECITO                                          "/>
    <s v="MAS DE 55 SEMANAS"/>
    <s v="56 a 82"/>
    <n v="61"/>
    <n v="424"/>
    <n v="66519"/>
    <n v="33933"/>
    <n v="100452"/>
    <n v="66519"/>
    <n v="100452"/>
    <n v="1360"/>
    <x v="0"/>
    <s v="SIN INFORMACIÓN"/>
    <d v="2024-05-27T00:00:00"/>
    <n v="2500"/>
    <s v="CARRETERA MTY COLOMBIA KM"/>
    <s v="KM 6 "/>
    <s v="KM 6 "/>
    <s v="GENERAL ESCOBEDO CENTRO                                          "/>
    <s v="GENERAL ESCOBEDO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LUNES"/>
    <n v="8291015506"/>
    <s v="N/A"/>
    <s v="N/A"/>
    <s v="N/A"/>
    <s v="N/A"/>
    <s v="N/A"/>
    <s v="N/A"/>
    <s v="N/A"/>
    <n v="26.005884000000002"/>
    <n v="-100.54064"/>
    <n v="61073"/>
    <d v="2025-05-02T00:00:00"/>
    <s v="BL"/>
    <s v="NO"/>
    <s v="SIN CAMPAÑA"/>
    <s v="SIN PROYECTO_x0009_"/>
    <n v="0"/>
    <s v="N/A"/>
    <n v="1.27972010165354E+17"/>
    <n v="51"/>
    <n v="7492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8-87563"/>
    <s v="EURY PRADO REYES"/>
    <s v="M"/>
    <n v="50"/>
    <s v="ALBA-IL "/>
    <s v="SAN CLEMENTE"/>
    <n v="511"/>
    <s v="S/N"/>
    <n v="66026"/>
    <s v="Valle De Lincoln"/>
    <s v="GARCIA"/>
    <s v="NUEVO LEON"/>
    <s v="NORTE"/>
    <s v="00128022-PORTAFOLIO VACANTE"/>
    <s v="Coahuila"/>
    <s v="267953-MARQUEZ ESCALANTE HECTOR ALEJANDRO"/>
    <s v="61073-FEDERICO YAÑEZ MANCERA"/>
    <s v="8052 GCC VALLE DE LINCOLN"/>
    <d v="2025-03-23T00:00:00"/>
    <n v="41"/>
    <s v="Malla Ciclonica A Un Costado                                                                                                                          "/>
    <s v="MAS DE 55 SEMANAS"/>
    <s v="56 a 82"/>
    <n v="62"/>
    <n v="431"/>
    <n v="69480"/>
    <n v="15590"/>
    <n v="85070"/>
    <n v="39684"/>
    <n v="55274"/>
    <n v="648"/>
    <x v="0"/>
    <s v="SIN INFORMACIÓN"/>
    <d v="2024-02-18T00:00:00"/>
    <n v="56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113925034"/>
    <n v="8113925034"/>
    <n v="8113925034"/>
    <n v="8113925034"/>
    <s v="N/A"/>
    <s v="N/A"/>
    <s v="N/A"/>
    <s v="N/A"/>
    <n v="25.795615000000002"/>
    <n v="-100.47832699999999"/>
    <n v="61073"/>
    <d v="2025-05-02T00:00:00"/>
    <s v="BL"/>
    <s v="NO"/>
    <s v="SIN CAMPAÑA"/>
    <s v="REESTRUCTURA"/>
    <n v="0"/>
    <s v="N/A"/>
    <n v="1.27972010154788E+17"/>
    <n v="78"/>
    <n v="177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92-1888"/>
    <s v="LUIS GERARDO AMAYA GOMEZ"/>
    <s v="M"/>
    <n v="29"/>
    <s v="ALBA-IL "/>
    <s v="VISTA DEL RIO"/>
    <n v="162"/>
    <s v="S/N"/>
    <n v="66000"/>
    <s v="VISTA BELLA"/>
    <s v="GARCIA"/>
    <s v="NUEVO LEON"/>
    <s v="NORTE"/>
    <s v="00128022-PORTAFOLIO VACANTE"/>
    <s v="Coahuila"/>
    <s v="267953-MARQUEZ ESCALANTE HECTOR ALEJANDRO"/>
    <s v="61073-FEDERICO YAÑEZ MANCERA"/>
    <s v="8052 GCC VALLE DE LINCOLN"/>
    <d v="2025-03-23T00:00:00"/>
    <n v="41"/>
    <s v="CASA DE UNA PLANTA COLOR CAFE CON BEIGE MARCAR ANTES DE IR AL DOMICILIO                                                                               "/>
    <s v="MAS DE 55 SEMANAS"/>
    <s v="56 a 82"/>
    <n v="62"/>
    <n v="428"/>
    <n v="62857"/>
    <n v="16429"/>
    <n v="79286"/>
    <n v="41666"/>
    <n v="58095"/>
    <n v="683"/>
    <x v="0"/>
    <s v="CICERON"/>
    <d v="2024-04-04T00:00:00"/>
    <n v="575"/>
    <s v="LIBRAMIENTO ARCO VIAL KM "/>
    <s v="SN   "/>
    <s v="     "/>
    <s v="GARCIA                                                           "/>
    <s v="GARCIA   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JUEVES"/>
    <n v="8122553164"/>
    <s v="N/A"/>
    <s v="N/A"/>
    <s v="N/A"/>
    <s v="N/A"/>
    <s v="N/A"/>
    <s v="N/A"/>
    <s v="N/A"/>
    <n v="25.8176685637"/>
    <n v="-100.53982729170001"/>
    <n v="61073"/>
    <d v="2025-05-02T00:00:00"/>
    <s v="BL"/>
    <s v="NO"/>
    <s v="SIN CAMPAÑA"/>
    <s v="REESTRUCTURA"/>
    <n v="0"/>
    <s v="N/A"/>
    <n v="1.27972010101452E+17"/>
    <n v="49"/>
    <n v="225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87-23205"/>
    <s v="MARCELINO REYES CRUZ"/>
    <s v="M"/>
    <n v="71"/>
    <s v="CARPINTERO                                                                                          "/>
    <s v="BALCONES DE SANTA CRUZ"/>
    <n v="420"/>
    <s v="A"/>
    <n v="66000"/>
    <s v="BALCONES DE GARCIA"/>
    <s v="GARCIA"/>
    <s v="NUEVO LEON"/>
    <s v="NORTE"/>
    <s v="00128022-PORTAFOLIO VACANTE"/>
    <s v="Coahuila"/>
    <s v="267953-MARQUEZ ESCALANTE HECTOR ALEJANDRO"/>
    <s v="61073-FEDERICO YAÑEZ MANCERA"/>
    <s v="8052 GCC VALLE DE LINCOLN"/>
    <d v="2025-03-26T00:00:00"/>
    <n v="38"/>
    <s v="CASA COLOR ALMENDRA DE UN PISO ESTA UN DEPOSITO EN LA ESQUINA LCR COMERCIO ALEIDA CONTRERAS                                                           "/>
    <s v="MAS DE 55 SEMANAS"/>
    <s v="56 a 82"/>
    <n v="61"/>
    <n v="423"/>
    <n v="78567"/>
    <n v="13067"/>
    <n v="91634"/>
    <n v="34185"/>
    <n v="47252"/>
    <n v="569"/>
    <x v="3"/>
    <s v="CICERON"/>
    <d v="2024-03-16T00:00:00"/>
    <n v="54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8115902836"/>
    <s v="N/A"/>
    <s v="N/A"/>
    <s v="N/A"/>
    <s v="N/A"/>
    <s v="N/A"/>
    <s v="N/A"/>
    <s v="N/A"/>
    <n v="25.795112087900002"/>
    <n v="-100.60100971200001"/>
    <n v="61073"/>
    <d v="2025-05-02T00:00:00"/>
    <s v="BL"/>
    <s v="NO"/>
    <s v="SIN CAMPAÑA"/>
    <s v="SIN PROYECTO_x0009_"/>
    <n v="0"/>
    <s v="N/A"/>
    <n v="1.2797201012980499E+17"/>
    <n v="3"/>
    <n v="22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82-106907"/>
    <s v="FRANCISCO ISMAEL CARMONA PEÑA"/>
    <s v="M"/>
    <n v="32"/>
    <s v="ALBA-IL "/>
    <s v="HDA LAS JACARANDAS"/>
    <n v="163"/>
    <s v="S/N"/>
    <n v="66636"/>
    <s v="PINOS 2O SECTOR"/>
    <s v="APODACA"/>
    <s v="NUEVO LEON"/>
    <s v="NORTE"/>
    <s v="00128022-PORTAFOLIO VACANTE"/>
    <s v="Coahuila"/>
    <s v="267953-MARQUEZ ESCALANTE HECTOR ALEJANDRO"/>
    <s v="61073-FEDERICO YAÑEZ MANCERA"/>
    <s v="8053 GCC SAN NICOLAS 2"/>
    <d v="2025-03-22T00:00:00"/>
    <n v="42"/>
    <s v="CASA DE UN PISO COLOR MORADO CON PALAM A FUERA                                                                                                        "/>
    <s v="MAS DE 55 SEMANAS"/>
    <s v="56 a 82"/>
    <n v="62"/>
    <n v="427"/>
    <n v="96120"/>
    <n v="32212"/>
    <n v="128332"/>
    <n v="83977"/>
    <n v="116189"/>
    <n v="1362"/>
    <x v="0"/>
    <s v="CICERON"/>
    <d v="2024-02-23T00:00:00"/>
    <n v="1198"/>
    <s v="CARRETERA MONCLOVA       "/>
    <s v="KM5  "/>
    <s v="KM5  "/>
    <s v="GENERAL ESCOBEDO                                                 "/>
    <s v="GENERAL ESCOBEDO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VIERNES"/>
    <n v="8128879898"/>
    <s v="N/A"/>
    <s v="N/A"/>
    <s v="N/A"/>
    <s v="N/A"/>
    <s v="N/A"/>
    <s v="N/A"/>
    <s v="N/A"/>
    <n v="25.774100000000001"/>
    <n v="-100.25"/>
    <n v="61073"/>
    <d v="2025-05-02T00:00:00"/>
    <s v="BL"/>
    <s v="NO"/>
    <s v="SIN CAMPAÑA"/>
    <s v="SIN PROYECTO_x0009_"/>
    <n v="0"/>
    <s v="N/A"/>
    <n v="1.2797201015470499E+17"/>
    <n v="31"/>
    <n v="400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768293"/>
    <s v="ROSAISELA GRANADOS HERRERA"/>
    <s v="F"/>
    <n v="52"/>
    <s v="CARGADORES ESTIBADORES                                                                              "/>
    <s v="VIGO 111 LOS ENCINOS"/>
    <s v="."/>
    <s v="S/N"/>
    <n v="66000"/>
    <s v="GARCIA"/>
    <s v="GARCIA"/>
    <s v="NUEVO LEON"/>
    <s v="NORTE"/>
    <s v="00128022-PORTAFOLIO VACANTE"/>
    <s v="Nuevo Leon"/>
    <s v="680214-LOPEZ CASTILLO JUAN RAUL"/>
    <s v="61073-FEDERICO YAÑEZ MANCERA"/>
    <s v="8054 GCC VALLE ORIENTE 1"/>
    <d v="2025-03-18T00:00:00"/>
    <n v="46"/>
    <s v="CASA COLOR MELON PORTON CREMA  DE 1 PLANTA                                                                                                            "/>
    <s v="MAS DE 55 SEMANAS"/>
    <s v="56 a 82"/>
    <n v="62"/>
    <n v="431"/>
    <n v="87476"/>
    <n v="17253"/>
    <n v="104729"/>
    <n v="44488"/>
    <n v="61741"/>
    <n v="726"/>
    <x v="3"/>
    <s v="CICERON"/>
    <d v="2024-02-26T00:00:00"/>
    <n v="57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8131023537"/>
    <s v="N/A"/>
    <s v="N/A"/>
    <s v="N/A"/>
    <s v="N/A"/>
    <s v="N/A"/>
    <s v="N/A"/>
    <s v="N/A"/>
    <n v="25.822937"/>
    <n v="-100.59340400000001"/>
    <n v="61073"/>
    <d v="2025-05-02T00:00:00"/>
    <s v="BL"/>
    <s v="NO"/>
    <s v="SIN CAMPAÑA"/>
    <s v="SIN PROYECTO_x0009_"/>
    <n v="0"/>
    <s v="N/A"/>
    <n v="1.27972010128784E+17"/>
    <n v="24"/>
    <n v="59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942-17866"/>
    <s v="ANA BERENICE GARCIA JIMENEZ"/>
    <s v="F"/>
    <n v="26"/>
    <s v="ALBA-IL "/>
    <s v="Axayacatl 141"/>
    <n v="141"/>
    <s v="S/N"/>
    <n v="66139"/>
    <s v="Rincon De Las Mitras fomerrey 2"/>
    <n v="141"/>
    <s v="SIN ESTADO"/>
    <s v="NORTE"/>
    <s v="00128022-PORTAFOLIO VACANTE"/>
    <s v="Nuevo Leon"/>
    <s v="680214-LOPEZ CASTILLO JUAN RAUL"/>
    <s v="61073-FEDERICO YAÑEZ MANCERA"/>
    <s v="8054 GCC VALLE ORIENTE 1"/>
    <d v="2025-03-24T00:00:00"/>
    <n v="40"/>
    <s v="EN LA ESQ FACHADA RUSTICA PRTA NEGRA 1 PISO 8114828161 CUAL DUDA SALDRA RAPIDO                                                                        "/>
    <s v="MAS DE 55 SEMANAS"/>
    <s v="56 a 82"/>
    <n v="61"/>
    <n v="426"/>
    <n v="68680"/>
    <n v="16239"/>
    <n v="84919"/>
    <n v="41480"/>
    <n v="57719"/>
    <n v="680"/>
    <x v="1"/>
    <s v="CICERON"/>
    <d v="2024-07-05T00:00:00"/>
    <n v="680"/>
    <s v="AXAYACATL                "/>
    <n v="141"/>
    <s v="     "/>
    <s v="RINCON DE LAS MITRAS                                             "/>
    <s v="SANTA CATARINA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SABADO"/>
    <n v="8114828161"/>
    <s v="N/A"/>
    <s v="N/A"/>
    <s v="N/A"/>
    <s v="N/A"/>
    <s v="N/A"/>
    <s v="N/A"/>
    <s v="N/A"/>
    <n v="25.6845"/>
    <n v="-100.429"/>
    <n v="61073"/>
    <d v="2025-05-02T00:00:00"/>
    <s v="BL"/>
    <s v="NO"/>
    <s v="SIN CAMPAÑA"/>
    <s v="REESTRUCTURA"/>
    <n v="0"/>
    <s v="N/A"/>
    <n v="1.2797201015163501E+17"/>
    <n v="3"/>
    <n v="23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8270-960"/>
    <s v="EDUARDO ROGELIO SALAS GONZALEZ"/>
    <s v="M"/>
    <n v="35"/>
    <s v="ALBA-IL "/>
    <s v="GAVILAN"/>
    <n v="199"/>
    <s v="S/N"/>
    <n v="25016"/>
    <s v="MIRASIERRA III E3"/>
    <s v="SALTILLO"/>
    <s v="COAHUILA DE ZARAGOZA"/>
    <s v="NORTE"/>
    <s v="00128022-PORTAFOLIO VACANTE"/>
    <s v="Coahuila"/>
    <s v="267953-MARQUEZ ESCALANTE HECTOR ALEJANDRO"/>
    <s v="61073-FEDERICO YAÑEZ MANCERA"/>
    <s v="8055 GCC SALTILLO 3"/>
    <d v="2025-04-06T00:00:00"/>
    <n v="27"/>
    <s v="CASA COLOR CAFE CON BLANCO DE UN PISO PUERTA BLANCA A LADO CASA COLOR MOSTAZA DE 2 PISOS                                                              "/>
    <s v="MAS DE 55 SEMANAS"/>
    <s v="56 a 82"/>
    <n v="59"/>
    <n v="412"/>
    <n v="97714"/>
    <n v="27200"/>
    <n v="124914"/>
    <n v="60064"/>
    <n v="87264"/>
    <n v="1125"/>
    <x v="3"/>
    <s v="CICERON"/>
    <d v="2024-05-25T00:00:00"/>
    <n v="700"/>
    <s v="ARTEAGA                  "/>
    <s v="SIN  "/>
    <s v="     "/>
    <s v="ARTEAGA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443552022"/>
    <n v="8445346811"/>
    <s v="N/A"/>
    <s v="N/A"/>
    <s v="N/A"/>
    <s v="N/A"/>
    <s v="N/A"/>
    <s v="N/A"/>
    <n v="25.358587"/>
    <n v="-101.007307"/>
    <n v="61073"/>
    <d v="2025-05-02T00:00:00"/>
    <s v="BL"/>
    <s v="NO"/>
    <s v="SIN CAMPAÑA"/>
    <s v="SIN PROYECTO_x0009_"/>
    <n v="0"/>
    <s v="N/A"/>
    <n v="1.2797201017370099E+17"/>
    <n v="21"/>
    <n v="233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6-1156-1552566"/>
    <s v="MARTIN EDUARDO ESTRADA HERNANDEZ"/>
    <s v="M"/>
    <n v="45"/>
    <s v="ALBA-IL "/>
    <s v="ELOY CAVAZOS"/>
    <n v="218"/>
    <n v="218"/>
    <n v="25298"/>
    <s v="PLAZA"/>
    <s v="SALTILLO"/>
    <s v="COAHUILA DE ZARAGOZA"/>
    <s v="NORTE"/>
    <s v="00128022-PORTAFOLIO VACANTE"/>
    <s v="Coahuila"/>
    <s v="267953-MARQUEZ ESCALANTE HECTOR ALEJANDRO"/>
    <s v="61073-FEDERICO YAÑEZ MANCERA"/>
    <s v="8055 GCC SALTILLO 3"/>
    <d v="2025-03-30T00:00:00"/>
    <n v="34"/>
    <s v="FRACC PLAZA CASA CREMA/CAFE X UN OXXO                                                                                                                 "/>
    <s v="MAS DE 55 SEMANAS"/>
    <s v="56 a 82"/>
    <n v="60"/>
    <n v="419"/>
    <n v="84200"/>
    <n v="19329"/>
    <n v="103529"/>
    <n v="49960"/>
    <n v="69289"/>
    <n v="856"/>
    <x v="0"/>
    <s v="CICERON"/>
    <d v="2024-08-12T00:00:00"/>
    <n v="649"/>
    <s v="ISIDRO LOPEZ             "/>
    <n v="5182"/>
    <s v="     "/>
    <s v="LOS PIRULES                                                      "/>
    <s v="SALTILLO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8445441567"/>
    <s v="N/A"/>
    <s v="N/A"/>
    <s v="N/A"/>
    <s v="N/A"/>
    <s v="N/A"/>
    <s v="N/A"/>
    <s v="N/A"/>
    <n v="25.452300000000001"/>
    <n v="-100.919"/>
    <n v="61073"/>
    <d v="2025-05-02T00:00:00"/>
    <s v="BL"/>
    <s v="NO"/>
    <s v="SIN CAMPAÑA"/>
    <s v="SIN PROYECTO_x0009_"/>
    <n v="0"/>
    <s v="N/A"/>
    <n v="1.2797201017364701E+17"/>
    <n v="29"/>
    <n v="281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0-57335"/>
    <s v="PEDRO MEJORADO GARZA"/>
    <s v="M"/>
    <n v="34"/>
    <s v="ALBA-IL "/>
    <s v="BERLLARDIA(LOS ALMENDROS)"/>
    <n v="125"/>
    <s v="S/N"/>
    <n v="88799"/>
    <s v="LOS ALMENDROS"/>
    <s v="REYNOSA"/>
    <s v="TAMAULIPAS"/>
    <s v="NORTE"/>
    <s v="00128022-PORTAFOLIO VACANTE"/>
    <s v="Nuevo Leon"/>
    <s v="680214-LOPEZ CASTILLO JUAN RAUL"/>
    <s v="61073-FEDERICO YAÑEZ MANCERA"/>
    <s v="8058 GCC REYNOSA 3"/>
    <d v="2025-04-07T00:00:00"/>
    <n v="26"/>
    <s v="CASA YA VISITADA POR JCC AMADO NUÑEZ                                                                                                                  "/>
    <s v="MAS DE 55 SEMANAS"/>
    <s v="56 a 82"/>
    <n v="59"/>
    <n v="411"/>
    <n v="94780"/>
    <n v="19050"/>
    <n v="113830"/>
    <n v="48506"/>
    <n v="67556"/>
    <n v="854"/>
    <x v="3"/>
    <s v="SIN INFORMACIÓN"/>
    <d v="2024-05-08T00:00:00"/>
    <n v="1580"/>
    <s v="                         "/>
    <s v="SN   "/>
    <s v="     "/>
    <s v="INDUSTRIAL                                                       "/>
    <s v="REYNOSA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999442545"/>
    <n v="8991657558"/>
    <n v="8998997590"/>
    <s v="N/A"/>
    <s v="N/A"/>
    <s v="N/A"/>
    <s v="N/A"/>
    <s v="N/A"/>
    <n v="25.994927000000001"/>
    <n v="-98.263822000000005"/>
    <n v="61073"/>
    <d v="2025-05-02T00:00:00"/>
    <s v="BL"/>
    <s v="NO"/>
    <s v="SIN CAMPAÑA"/>
    <s v="SIN PROYECTO_x0009_"/>
    <n v="0"/>
    <s v="N/A"/>
    <n v="1.2797201000059101E+17"/>
    <n v="49"/>
    <n v="241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753334"/>
    <s v="EVELYN YATZIRY SERNA CARDENAS"/>
    <s v="F"/>
    <n v="23"/>
    <s v="ALBA-IL "/>
    <s v="MANGANESO"/>
    <n v="201"/>
    <n v="201"/>
    <n v="88777"/>
    <s v="LA JOYA"/>
    <s v="REYNOSA"/>
    <s v="TAMAULIPAS"/>
    <s v="NORTE"/>
    <s v="00128022-PORTAFOLIO VACANTE"/>
    <s v="Nuevo Leon"/>
    <s v="680214-LOPEZ CASTILLO JUAN RAUL"/>
    <s v="61073-FEDERICO YAÑEZ MANCERA"/>
    <s v="8058 GCC REYNOSA 3"/>
    <d v="2025-04-04T00:00:00"/>
    <n v="29"/>
    <s v="PORTON                                                                                                                                                "/>
    <s v="MAS DE 55 SEMANAS"/>
    <s v="56 a 82"/>
    <n v="60"/>
    <n v="416"/>
    <n v="64990"/>
    <n v="14996"/>
    <n v="79986"/>
    <n v="38380"/>
    <n v="53376"/>
    <n v="647"/>
    <x v="3"/>
    <s v="CICERON"/>
    <d v="2024-03-25T00:00:00"/>
    <n v="611"/>
    <s v="BLV ALCALA               "/>
    <n v="778"/>
    <s v="     "/>
    <s v="BALCONES DE ALCALA                                               "/>
    <s v="REYNOSA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MARTES"/>
    <n v="8995459332"/>
    <s v="N/A"/>
    <s v="N/A"/>
    <s v="N/A"/>
    <s v="N/A"/>
    <s v="N/A"/>
    <s v="N/A"/>
    <s v="N/A"/>
    <n v="26.008298"/>
    <n v="-98.242041"/>
    <n v="61073"/>
    <d v="2025-05-02T00:00:00"/>
    <s v="BL"/>
    <s v="NO"/>
    <s v="SIN CAMPAÑA"/>
    <s v="SIN PROYECTO_x0009_"/>
    <n v="0"/>
    <s v="N/A"/>
    <n v="1.27972010128152E+17"/>
    <n v="43"/>
    <n v="161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83-107551"/>
    <s v="CLAUDIA SUHEY CASTRO GOMEZ"/>
    <s v="F"/>
    <n v="34"/>
    <s v="CARGADORES ESTIBADORES                                                                              "/>
    <s v="CIRCONIA"/>
    <n v="221"/>
    <s v="S/N"/>
    <n v="88777"/>
    <s v="LA JOYA"/>
    <s v="REYNOSA"/>
    <s v="TAMAULIPAS"/>
    <s v="NORTE"/>
    <s v="00128022-PORTAFOLIO VACANTE"/>
    <s v="Nuevo Leon"/>
    <s v="680214-LOPEZ CASTILLO JUAN RAUL"/>
    <s v="61073-FEDERICO YAÑEZ MANCERA"/>
    <s v="8058 GCC REYNOSA 3"/>
    <d v="2025-03-31T00:00:00"/>
    <n v="33"/>
    <s v="CASA DE COLOR GUINDA TIENE PORTON NEGRO ENFRENTE DE LA PLAZA                                                                                          "/>
    <s v="MAS DE 55 SEMANAS"/>
    <s v="56 a 82"/>
    <n v="60"/>
    <n v="418"/>
    <n v="58739"/>
    <n v="15006"/>
    <n v="73745"/>
    <n v="38662"/>
    <n v="53668"/>
    <n v="874"/>
    <x v="3"/>
    <s v="CICERON"/>
    <d v="2024-09-11T00:00:00"/>
    <n v="84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992291684"/>
    <n v="8991569833"/>
    <n v="8993898413"/>
    <s v="N/A"/>
    <s v="N/A"/>
    <s v="N/A"/>
    <s v="N/A"/>
    <s v="N/A"/>
    <n v="26.017399999999999"/>
    <n v="-98.244600000000005"/>
    <n v="61073"/>
    <d v="2025-05-02T00:00:00"/>
    <s v="BL"/>
    <s v="NO"/>
    <s v="SIN CAMPAÑA"/>
    <s v="SIN PROYECTO_x0009_"/>
    <n v="0"/>
    <s v="N/A"/>
    <n v="1.27972010165254E+17"/>
    <n v="50"/>
    <n v="1514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0-34488"/>
    <s v="CAYETANO SALAZAR ATILANO"/>
    <s v="M"/>
    <n v="73"/>
    <s v="ALBA-IL "/>
    <s v="JOSE MARIA MORELOS"/>
    <n v="391"/>
    <s v="S/N"/>
    <n v="88778"/>
    <s v="AMERICO VILLARREAL"/>
    <s v="REYNOSA"/>
    <s v="TAMAULIPAS"/>
    <s v="NORTE"/>
    <s v="00128022-PORTAFOLIO VACANTE"/>
    <s v="Nuevo Leon"/>
    <s v="680214-LOPEZ CASTILLO JUAN RAUL"/>
    <s v="61073-FEDERICO YAÑEZ MANCERA"/>
    <s v="8058 GCC REYNOSA 3"/>
    <d v="2025-04-29T00:00:00"/>
    <n v="4"/>
    <s v="COMO REFERENCIA EN FRENTE DE SU CASA ESTA TIENDA LA LUPITA EL DOMICILIO TIENE CERCA DE MADERA                                                         "/>
    <s v="MAS DE 55 SEMANAS"/>
    <s v="56 a 82"/>
    <n v="56"/>
    <n v="390"/>
    <n v="96291"/>
    <n v="17608"/>
    <n v="113899"/>
    <n v="60288"/>
    <n v="77896"/>
    <n v="1091"/>
    <x v="1"/>
    <s v="CICERON"/>
    <d v="2024-10-01T00:00:00"/>
    <n v="25"/>
    <s v="PARQUE IND DEL NORTE     "/>
    <s v="S N  "/>
    <s v="     "/>
    <s v="DEL PARQUE                                                       "/>
    <s v="REYNOSA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998773797"/>
    <n v="8991395402"/>
    <n v="8992145426"/>
    <n v="8992147938"/>
    <s v="N/A"/>
    <s v="N/A"/>
    <s v="N/A"/>
    <s v="N/A"/>
    <n v="26.0448112487793"/>
    <n v="-98.319534301757798"/>
    <n v="61073"/>
    <d v="2025-05-02T00:00:00"/>
    <s v="BL"/>
    <s v="NO"/>
    <s v="SIN CAMPAÑA"/>
    <s v="REESTRUCTURA"/>
    <n v="0"/>
    <s v="N/A"/>
    <n v="1.2797201004567E+17"/>
    <n v="39"/>
    <n v="499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59-138009"/>
    <s v="DARIO GARCIA VAZQUEZ"/>
    <s v="M"/>
    <n v="36"/>
    <s v="ALBA-IL "/>
    <s v="JOSE DE HINOJOSA"/>
    <n v="48"/>
    <s v="S/N"/>
    <n v="87496"/>
    <s v="FUNDADORES"/>
    <s v="MATAMOROS"/>
    <s v="TAMAULIPAS"/>
    <s v="NORTE"/>
    <s v="00128022-PORTAFOLIO VACANTE"/>
    <s v="Nuevo Leon"/>
    <s v="680214-LOPEZ CASTILLO JUAN RAUL"/>
    <s v="61073-FEDERICO YAÑEZ MANCERA"/>
    <s v="8059 GCC MATAMOROS 4"/>
    <d v="2025-04-04T00:00:00"/>
    <n v="29"/>
    <s v="CASA DE COLOR MORADO DE UNA PLANTA                                                                                                                    "/>
    <s v="MAS DE 55 SEMANAS"/>
    <s v="56 a 82"/>
    <n v="60"/>
    <n v="416"/>
    <n v="65661"/>
    <n v="29712"/>
    <n v="95373"/>
    <n v="65661"/>
    <n v="95373"/>
    <n v="1347"/>
    <x v="3"/>
    <s v="CICERON"/>
    <d v="2024-04-17T00:00:00"/>
    <n v="652"/>
    <s v="PONIENTE 2 LOTE 2Y3      "/>
    <s v="2Y3  "/>
    <s v="     "/>
    <s v="CIUDAD INDUSTRIAL                                                "/>
    <s v="MATAMOROS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MARTES"/>
    <n v="8682818692"/>
    <n v="8681904481"/>
    <s v="N/A"/>
    <s v="N/A"/>
    <s v="N/A"/>
    <s v="N/A"/>
    <s v="N/A"/>
    <s v="N/A"/>
    <n v="25.83501"/>
    <n v="-97.461725000000001"/>
    <n v="61073"/>
    <d v="2025-05-02T00:00:00"/>
    <s v="BL"/>
    <s v="NO"/>
    <s v="SIN CAMPAÑA"/>
    <s v="SIN PROYECTO_x0009_"/>
    <n v="0"/>
    <s v="N/A"/>
    <n v="1.2797201016255699E+17"/>
    <n v="57"/>
    <n v="7287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02-11867"/>
    <s v="ALMA FUENTES MEDINA"/>
    <s v="F"/>
    <n v="51"/>
    <s v="ALBA-IL "/>
    <s v="RIO PURIFICACION"/>
    <n v="321"/>
    <s v="S/N"/>
    <n v="87024"/>
    <s v="VALLE ORIENTE"/>
    <s v="VICTORIA"/>
    <s v="TAMAULIPAS"/>
    <s v="NORTE"/>
    <s v="00128022-PORTAFOLIO VACANTE"/>
    <s v="Nuevo Leon"/>
    <s v="680214-LOPEZ CASTILLO JUAN RAUL"/>
    <s v="61073-FEDERICO YAÑEZ MANCERA"/>
    <s v="8060 GCC CD VICTORIA 1"/>
    <d v="2025-03-31T00:00:00"/>
    <n v="33"/>
    <s v="CASA DE DOS PISOS PORTON CAFE OSCURO CASA COLOR BEICH ESTA ANTES DE LLEGAR AL PARQUE                                                                  "/>
    <s v="MAS DE 55 SEMANAS"/>
    <s v="56 a 82"/>
    <n v="60"/>
    <n v="418"/>
    <n v="62233"/>
    <n v="14593"/>
    <n v="76826"/>
    <n v="39330"/>
    <n v="53923"/>
    <n v="668"/>
    <x v="3"/>
    <s v="SIN INFORMACIÓN"/>
    <d v="2024-05-12T00:00:00"/>
    <n v="686"/>
    <s v="PARQUE BICENTENARIO      "/>
    <n v="13"/>
    <s v="     "/>
    <s v="PARQUE BICENTENARIO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341312338"/>
    <s v="N/A"/>
    <s v="N/A"/>
    <s v="N/A"/>
    <s v="N/A"/>
    <s v="N/A"/>
    <s v="N/A"/>
    <s v="N/A"/>
    <n v="23.754187565999999"/>
    <n v="-99.126944952900004"/>
    <n v="61073"/>
    <d v="2025-05-02T00:00:00"/>
    <s v="BL"/>
    <s v="NO"/>
    <s v="SIN CAMPAÑA"/>
    <s v="SIN PROYECTO_x0009_"/>
    <n v="0"/>
    <s v="N/A"/>
    <n v="1.2797201017854301E+17"/>
    <n v="5"/>
    <n v="50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277-4852"/>
    <s v="ISIDORA AGUILAR HERNANDEZ"/>
    <s v="F"/>
    <n v="69"/>
    <s v="CARGADORES ESTIBADORES                                                                              "/>
    <s v="VENUSTIANO CARRANZA"/>
    <n v="1114"/>
    <s v="S/N"/>
    <n v="87040"/>
    <s v="ASUNCION GOMEZ"/>
    <n v="1114"/>
    <s v="SIN ESTADO"/>
    <s v="NORTE"/>
    <s v="00128022-PORTAFOLIO VACANTE"/>
    <s v="Nuevo Leon"/>
    <s v="680214-LOPEZ CASTILLO JUAN RAUL"/>
    <s v="61073-FEDERICO YAÑEZ MANCERA"/>
    <s v="8060 GCC CD VICTORIA 1"/>
    <d v="2025-04-07T00:00:00"/>
    <n v="26"/>
    <s v="CLIENTA VIVE EN CALLE VENUSTIANO CARRANZA 22 ENTRE ANAYA Y BERRIOZABAL CASA VERDE CON BLANCO Y CON PORTON CAFE AL TERCER SOLAR DEL LAVADO DE AUTOS    "/>
    <s v="MAS DE 55 SEMANAS"/>
    <s v="56 a 82"/>
    <n v="59"/>
    <n v="412"/>
    <n v="66081"/>
    <n v="13616"/>
    <n v="79697"/>
    <n v="33394"/>
    <n v="47010"/>
    <n v="566"/>
    <x v="0"/>
    <s v="CICERON"/>
    <d v="2024-03-12T00:00:00"/>
    <n v="48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341246109"/>
    <s v="N/A"/>
    <s v="N/A"/>
    <s v="N/A"/>
    <s v="N/A"/>
    <s v="N/A"/>
    <s v="N/A"/>
    <s v="N/A"/>
    <n v="23.742528"/>
    <n v="-99.156076999999996"/>
    <n v="61073"/>
    <d v="2025-05-02T00:00:00"/>
    <s v="BL"/>
    <s v="NO"/>
    <s v="SIN CAMPAÑA"/>
    <s v="REESTRUCTURA"/>
    <n v="0"/>
    <s v="N/A"/>
    <n v="1.2797201000641E+17"/>
    <n v="38"/>
    <n v="120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85-30316"/>
    <s v="LAURA DEJANIN CASTILLO VIZCAINO"/>
    <s v="F"/>
    <n v="39"/>
    <s v="ALBA-IL "/>
    <s v="Carretera A Monterrey"/>
    <n v="2306"/>
    <s v="SN"/>
    <n v="87028"/>
    <s v="Club Campestre"/>
    <s v="VICTORIA"/>
    <s v="TAMAULIPAS"/>
    <s v="NORTE"/>
    <s v="00128022-PORTAFOLIO VACANTE"/>
    <s v="Nuevo Leon"/>
    <s v="680214-LOPEZ CASTILLO JUAN RAUL"/>
    <s v="61073-FEDERICO YAÑEZ MANCERA"/>
    <s v="8061 GCC CD VICTORIA 2"/>
    <d v="2025-04-04T00:00:00"/>
    <n v="29"/>
    <s v="CASA COLOR GRIS LOTE 2278                                                                                                                             "/>
    <s v="MAS DE 55 SEMANAS"/>
    <s v="56 a 82"/>
    <n v="60"/>
    <n v="414"/>
    <n v="81360"/>
    <n v="21746"/>
    <n v="103106"/>
    <n v="54240"/>
    <n v="75986"/>
    <n v="904"/>
    <x v="0"/>
    <s v="SIN INFORMACIÓN"/>
    <d v="2024-03-09T00:00:00"/>
    <n v="90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7225340480"/>
    <n v="9541815583"/>
    <n v="8341316337"/>
    <n v="9566487938"/>
    <s v="N/A"/>
    <s v="N/A"/>
    <s v="N/A"/>
    <s v="N/A"/>
    <n v="23.780656836799999"/>
    <n v="-99.136020317700002"/>
    <n v="61073"/>
    <d v="2025-05-02T00:00:00"/>
    <s v="BL"/>
    <s v="NO"/>
    <s v="SIN CAMPAÑA"/>
    <s v="SIN PROYECTO_x0009_"/>
    <n v="0"/>
    <s v="N/A"/>
    <n v="1.2797201016991E+17"/>
    <n v="10"/>
    <n v="92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5-144005"/>
    <s v="SERGIO AGUSTIN ARIZMENDI BUSTOS"/>
    <s v="M"/>
    <n v="55"/>
    <s v="ALBA-IL "/>
    <s v="SANTA LUISA DE MARILLAC"/>
    <n v="132"/>
    <s v="S/N"/>
    <n v="67286"/>
    <s v="Santa Monica"/>
    <s v="JUAREZ"/>
    <s v="NUEVO LEON"/>
    <s v="NORTE"/>
    <s v="00128022-PORTAFOLIO VACANTE"/>
    <s v="Nuevo Leon"/>
    <s v="680214-LOPEZ CASTILLO JUAN RAUL"/>
    <s v="61073-FEDERICO YAÑEZ MANCERA"/>
    <s v="8064 GCC JUAREZ 2"/>
    <d v="2025-03-26T00:00:00"/>
    <n v="38"/>
    <s v="Frente A Un Parque                                                                                                                                    "/>
    <s v="MAS DE 55 SEMANAS"/>
    <s v="56 a 82"/>
    <n v="61"/>
    <n v="423"/>
    <n v="59920"/>
    <n v="14256"/>
    <n v="74176"/>
    <n v="51765"/>
    <n v="66021"/>
    <n v="903"/>
    <x v="0"/>
    <s v="CICERON"/>
    <d v="2025-01-16T00:00:00"/>
    <n v="68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8129111318"/>
    <n v="8182827497"/>
    <s v="N/A"/>
    <s v="N/A"/>
    <s v="N/A"/>
    <s v="N/A"/>
    <s v="N/A"/>
    <s v="N/A"/>
    <n v="25.620909999999999"/>
    <n v="-100.173586"/>
    <n v="61073"/>
    <d v="2025-05-02T00:00:00"/>
    <s v="BL"/>
    <s v="NO"/>
    <s v="SIN CAMPAÑA"/>
    <s v="SIN PROYECTO_x0009_"/>
    <n v="0"/>
    <s v="N/A"/>
    <n v="1.27972010155162E+17"/>
    <n v="89"/>
    <n v="777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06-12486"/>
    <s v="JESSICA DEYANIRA ROMERO ROJAS"/>
    <s v="F"/>
    <n v="31"/>
    <s v="CARGADORES ESTIBADORES                                                                              "/>
    <s v="CEDRO"/>
    <n v="163"/>
    <s v="S/N"/>
    <n v="67262"/>
    <s v="COLINAS DE SAN JUAN"/>
    <n v="163"/>
    <s v="SIN ESTADO"/>
    <s v="NORTE"/>
    <s v="00128022-PORTAFOLIO VACANTE"/>
    <s v="Nuevo Leon"/>
    <s v="680214-LOPEZ CASTILLO JUAN RAUL"/>
    <s v="61073-FEDERICO YAÑEZ MANCERA"/>
    <s v="8064 GCC JUAREZ 2"/>
    <d v="2025-04-07T00:00:00"/>
    <n v="26"/>
    <s v="VISITAR TODO EL DIA                                                                                                                                   "/>
    <s v="MAS DE 55 SEMANAS"/>
    <s v="56 a 82"/>
    <n v="59"/>
    <n v="411"/>
    <n v="88886"/>
    <n v="19472"/>
    <n v="108358"/>
    <n v="47826"/>
    <n v="67298"/>
    <n v="811"/>
    <x v="3"/>
    <s v="SIN INFORMACIÓN"/>
    <d v="2024-03-11T00:00:00"/>
    <n v="523"/>
    <s v="CEDRO                    "/>
    <n v="163"/>
    <s v="     "/>
    <s v="COLINAS DE SAN JUAN                                              "/>
    <s v="JUAREZ   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DOMINGO"/>
    <n v="8281206225"/>
    <n v="8123315268"/>
    <n v="8128679258"/>
    <n v="0"/>
    <s v="N/A"/>
    <s v="N/A"/>
    <s v="N/A"/>
    <s v="N/A"/>
    <n v="25.636257000000001"/>
    <n v="-100.087526"/>
    <n v="61073"/>
    <d v="2025-05-02T00:00:00"/>
    <s v="BL"/>
    <s v="NO"/>
    <s v="SIN CAMPAÑA"/>
    <s v="SIN PROYECTO_x0009_"/>
    <n v="0"/>
    <s v="N/A"/>
    <n v="1.27972010167926E+17"/>
    <n v="70"/>
    <n v="293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85-15467"/>
    <s v="ROSA LAURA RAMOS RUBIO"/>
    <s v="F"/>
    <n v="46"/>
    <s v="CARGADORES ESTIBADORES                                                                              "/>
    <s v="MADRESELVA"/>
    <n v="652"/>
    <s v="S/N"/>
    <n v="66647"/>
    <s v="HACIENDA LAS MARGARITAS"/>
    <s v="APODACA"/>
    <s v="NUEVO LEON"/>
    <s v="NORTE"/>
    <s v="00128022-PORTAFOLIO VACANTE"/>
    <s v="Coahuila"/>
    <s v="267953-MARQUEZ ESCALANTE HECTOR ALEJANDRO"/>
    <s v="61073-FEDERICO YAÑEZ MANCERA"/>
    <s v="8065 GCC APODACA 3"/>
    <d v="2025-04-06T00:00:00"/>
    <n v="27"/>
    <s v="CASA COLOR BEIGE DE UN PISO ESTA UNA SECUNDARIA CERCA                                                                                                 "/>
    <s v="MAS DE 55 SEMANAS"/>
    <s v="56 a 82"/>
    <n v="59"/>
    <n v="412"/>
    <n v="60399"/>
    <n v="22445"/>
    <n v="82844"/>
    <n v="50757"/>
    <n v="73202"/>
    <n v="933"/>
    <x v="3"/>
    <s v="CICERON"/>
    <d v="2024-03-03T00:00:00"/>
    <n v="85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8119256095"/>
    <n v="8126243759"/>
    <n v="8124419543"/>
    <n v="8130418668"/>
    <s v="N/A"/>
    <s v="N/A"/>
    <s v="N/A"/>
    <s v="N/A"/>
    <n v="25.714632000000002"/>
    <n v="-100.15212699999999"/>
    <n v="61073"/>
    <d v="2025-05-02T00:00:00"/>
    <s v="BL"/>
    <s v="NO"/>
    <s v="SIN CAMPAÑA"/>
    <s v="SIN PROYECTO_x0009_"/>
    <n v="0"/>
    <s v="N/A"/>
    <n v="1.2797201016513901E+17"/>
    <n v="23"/>
    <n v="1689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432-11816"/>
    <s v="VIRGILIO GARCIA LUCIO"/>
    <s v="M"/>
    <n v="46"/>
    <s v="ALBA-IL "/>
    <s v="FRANCISCO I MADERO"/>
    <n v="4146"/>
    <s v="S/N"/>
    <n v="67110"/>
    <s v="NUEVO SAN RAFAEL"/>
    <s v="GUADALUPE"/>
    <s v="NUEVO LEON"/>
    <s v="NORTE"/>
    <s v="00128022-PORTAFOLIO VACANTE"/>
    <s v="Coahuila"/>
    <s v="267953-MARQUEZ ESCALANTE HECTOR ALEJANDRO"/>
    <s v="61073-FEDERICO YAÑEZ MANCERA"/>
    <s v="8065 GCC APODACA 3"/>
    <d v="2025-04-06T00:00:00"/>
    <n v="27"/>
    <s v="casa color rosa con barandal azul                                                                                                                     "/>
    <s v="MAS DE 55 SEMANAS"/>
    <s v="56 a 82"/>
    <n v="59"/>
    <n v="412"/>
    <n v="58895"/>
    <n v="13102"/>
    <n v="71997"/>
    <n v="32273"/>
    <n v="45375"/>
    <n v="547"/>
    <x v="3"/>
    <s v="CICERON"/>
    <d v="2024-12-18T00:00:00"/>
    <n v="31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125667725"/>
    <s v="N/A"/>
    <s v="N/A"/>
    <s v="N/A"/>
    <s v="N/A"/>
    <s v="N/A"/>
    <s v="N/A"/>
    <s v="N/A"/>
    <n v="25.692489999999999"/>
    <n v="-100.20582"/>
    <n v="61073"/>
    <d v="2025-05-02T00:00:00"/>
    <s v="BL"/>
    <s v="NO"/>
    <s v="SIN CAMPAÑA"/>
    <s v="SIN PROYECTO_x0009_"/>
    <n v="0"/>
    <s v="N/A"/>
    <s v="N/A"/>
    <n v="5"/>
    <n v="23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74-9442"/>
    <s v="ARTURO GHAVIRA POLANCO"/>
    <s v="M"/>
    <n v="57"/>
    <s v="ALBA-IL "/>
    <s v="C FRANCIA 1107"/>
    <n v="1107"/>
    <n v="1"/>
    <n v="66647"/>
    <s v="FRACC VIVIENDA DIGNA"/>
    <s v="APODACA"/>
    <s v="NUEVO LEON"/>
    <s v="NORTE"/>
    <s v="00128022-PORTAFOLIO VACANTE"/>
    <s v="Coahuila"/>
    <s v="267953-MARQUEZ ESCALANTE HECTOR ALEJANDRO"/>
    <s v="61073-FEDERICO YAÑEZ MANCERA"/>
    <s v="8065 GCC APODACA 3"/>
    <d v="2025-03-20T00:00:00"/>
    <n v="44"/>
    <s v="CASA COLOR GRIS AY UN MANDARINO AL FRENTE                                                                                                             "/>
    <s v="MAS DE 55 SEMANAS"/>
    <s v="56 a 82"/>
    <n v="62"/>
    <n v="430"/>
    <n v="57855"/>
    <n v="16240"/>
    <n v="74095"/>
    <n v="41895"/>
    <n v="58135"/>
    <n v="676"/>
    <x v="3"/>
    <s v="CICERON"/>
    <d v="2024-02-20T00:00:00"/>
    <n v="9249"/>
    <s v="BENITO JUAREZ            "/>
    <n v="904"/>
    <s v="     "/>
    <s v="EXPOSICION                                                       "/>
    <s v="GUADALUPE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MARTES"/>
    <n v="8129108949"/>
    <n v="8128108949"/>
    <n v="8129046441"/>
    <s v="N/A"/>
    <s v="N/A"/>
    <s v="N/A"/>
    <s v="N/A"/>
    <s v="N/A"/>
    <n v="25.708639999999999"/>
    <n v="-100.146862"/>
    <n v="61073"/>
    <d v="2025-05-02T00:00:00"/>
    <s v="BL"/>
    <s v="NO"/>
    <s v="SIN CAMPAÑA"/>
    <s v="SIN PROYECTO_x0009_"/>
    <n v="0"/>
    <s v="N/A"/>
    <n v="1.2797201014536301E+17"/>
    <n v="44"/>
    <n v="2960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8874-3114"/>
    <s v="GUADALUPE BEATRIZ LARA SERAPIO"/>
    <s v="F"/>
    <n v="38"/>
    <s v="NO DEFINIDA                                                                                         "/>
    <s v="ANTONIO AGUILAR"/>
    <n v="568"/>
    <s v="A"/>
    <n v="66670"/>
    <s v="CANTORAL"/>
    <s v="PESQUERIA"/>
    <s v="NUEVO LEON"/>
    <s v="NORTE"/>
    <s v="00128022-PORTAFOLIO VACANTE"/>
    <s v="Coahuila"/>
    <s v="267953-MARQUEZ ESCALANTE HECTOR ALEJANDRO"/>
    <s v="61073-FEDERICO YAÑEZ MANCERA"/>
    <s v="8066 GCC APOCADA 4"/>
    <d v="2025-04-02T00:00:00"/>
    <n v="31"/>
    <s v="DEPARTAMENTO PLANTA BAJA                                                                                                                              "/>
    <s v="MAS DE 55 SEMANAS"/>
    <s v="56 a 82"/>
    <n v="60"/>
    <n v="416"/>
    <n v="75045"/>
    <n v="14978"/>
    <n v="90023"/>
    <n v="37380"/>
    <n v="52358"/>
    <n v="623"/>
    <x v="3"/>
    <s v="SIN INFORMACIÓN"/>
    <d v="2024-08-01T00:00:00"/>
    <n v="43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8126367598"/>
    <n v="8113304344"/>
    <n v="8111927345"/>
    <n v="8186928804"/>
    <s v="N/A"/>
    <s v="N/A"/>
    <s v="N/A"/>
    <s v="N/A"/>
    <n v="17.895385000000001"/>
    <n v="-94.818169999999995"/>
    <n v="61073"/>
    <d v="2025-05-02T00:00:00"/>
    <s v="BL"/>
    <s v="NO"/>
    <s v="SIN CAMPAÑA"/>
    <s v="SIN PROYECTO_x0009_"/>
    <n v="8874553"/>
    <s v="LAS TEJANASS                                                                                        "/>
    <n v="1.2797201009893501E+17"/>
    <n v="37"/>
    <n v="131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70-3241"/>
    <s v="MIGUEL PEREZ DE LEON"/>
    <s v="N/A"/>
    <s v="Sin Informacion"/>
    <s v="CARNICERO                                                                                           "/>
    <s v="SIERRA DE SAN MIGUELITO"/>
    <n v="208"/>
    <s v="S/N"/>
    <n v="78437"/>
    <s v="LA SIERRA"/>
    <s v="SOLEDAD DE GRACIANO SANCHEZ"/>
    <s v="SAN LUIS POTOSI"/>
    <s v="OCCIDENTE"/>
    <s v="957599-NANCY MARGARITA VAZQUEZ MARTINEZ"/>
    <s v="Aguascalientes"/>
    <s v="76800-ADRIAN SAID BAÑUELOS RODRIGUEZ"/>
    <s v="61073-FEDERICO YAÑEZ MANCERA"/>
    <s v="8067 GCC SOLEDAD SUR"/>
    <d v="2025-03-25T00:00:00"/>
    <n v="39"/>
    <s v="N/A"/>
    <s v="MAS DE 55 SEMANAS"/>
    <s v="56 a 82"/>
    <n v="61"/>
    <n v="425"/>
    <n v="165279"/>
    <n v="32400"/>
    <n v="197679"/>
    <n v="82086"/>
    <n v="114486"/>
    <n v="1350"/>
    <x v="5"/>
    <s v="CICERON"/>
    <d v="2024-02-25T00:00:00"/>
    <n v="123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110618038"/>
    <n v="4448216524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2901501E+17"/>
    <n v="56"/>
    <n v="4187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1-48276"/>
    <s v="MARIA MERCEDES OJEDA ORTIZ"/>
    <n v="2"/>
    <n v="63"/>
    <s v="ALBA-IL "/>
    <s v="AV CORDILLERA ORIENTAL"/>
    <n v="622"/>
    <s v="A"/>
    <n v="78438"/>
    <s v="VILLA DE LOS CACTUS"/>
    <s v="SOLEDAD DE GRACIANO SANCHEZ"/>
    <s v="SAN LUIS POTOSI"/>
    <s v="OCCIDENTE"/>
    <s v="957599-NANCY MARGARITA VAZQUEZ MARTINEZ"/>
    <s v="Aguascalientes"/>
    <s v="76800-ADRIAN SAID BAÑUELOS RODRIGUEZ"/>
    <s v="61073-FEDERICO YAÑEZ MANCERA"/>
    <s v="8067 GCC SOLEDAD SUR"/>
    <d v="2025-04-02T00:00:00"/>
    <n v="31"/>
    <s v="CASA DE DOS PLANTAS COLOR ROSA CON DOS LOCALES COMERCIALES CARNICERIA Y TORTILLERIA                                                                   "/>
    <s v="MAS DE 55 SEMANAS"/>
    <s v="56 a 82"/>
    <n v="60"/>
    <n v="417"/>
    <n v="174770"/>
    <n v="31587"/>
    <n v="206357"/>
    <n v="81304"/>
    <n v="112891"/>
    <n v="1371"/>
    <x v="0"/>
    <s v="CICERON"/>
    <d v="2024-08-14T00:00:00"/>
    <n v="1264"/>
    <s v="AV CORDILLERA ORIENTAL   "/>
    <n v="622"/>
    <s v="A    "/>
    <s v="FRACCIONAMIENTO CACTUS 1A SECC                                   "/>
    <s v="SOLEDAD DE GRACIANO SANCH"/>
    <s v="SAN LUIS POTOSI     "/>
    <s v="SIN AVAL"/>
    <s v="SIN TELEFONO"/>
    <s v="SIN DOMICILIO AVAL"/>
    <s v="SIN NUM.EXT. AVAL"/>
    <s v="SIN COLONIA AVAL"/>
    <s v="SIN CP AVAL"/>
    <s v="SIN POBLACION AVAL"/>
    <s v="SIN ESTADO AVAL"/>
    <s v="LUNES"/>
    <n v="4448213202"/>
    <n v="4446585166"/>
    <s v="N/A"/>
    <s v="N/A"/>
    <s v="N/A"/>
    <s v="N/A"/>
    <s v="N/A"/>
    <s v="N/A"/>
    <n v="22.148351999999999"/>
    <n v="-100.905818"/>
    <n v="61073"/>
    <d v="2025-05-02T00:00:00"/>
    <s v="BL"/>
    <s v="NO"/>
    <s v="SIN CAMPAÑA"/>
    <s v="REESTRUCTURA"/>
    <n v="0"/>
    <s v="N/A"/>
    <n v="1.27972010149458E+17"/>
    <n v="59"/>
    <n v="2965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40-16917"/>
    <s v="MILITZA SOYULI PEREZ GALLARDO"/>
    <s v="F"/>
    <n v="24"/>
    <s v="ALBA-IL "/>
    <s v="C 38"/>
    <n v="324"/>
    <s v="C"/>
    <n v="78394"/>
    <s v="PRADOS SAN VICENTE 2A SECC"/>
    <s v="SAN LUIS POTOSI"/>
    <s v="SAN LUIS POTOSI"/>
    <s v="OCCIDENTE"/>
    <s v="957599-NANCY MARGARITA VAZQUEZ MARTINEZ"/>
    <s v="Aguascalientes"/>
    <s v="76800-ADRIAN SAID BAÑUELOS RODRIGUEZ"/>
    <s v="61073-FEDERICO YAÑEZ MANCERA"/>
    <s v="8067 GCC SOLEDAD SUR"/>
    <d v="2025-04-06T00:00:00"/>
    <n v="27"/>
    <s v="CONDOMINIO PARTE DE ENMEDIO                                                                                                                           "/>
    <s v="MAS DE 55 SEMANAS"/>
    <s v="56 a 82"/>
    <n v="59"/>
    <n v="412"/>
    <n v="76175"/>
    <n v="14510"/>
    <n v="90685"/>
    <n v="37405"/>
    <n v="51915"/>
    <n v="644"/>
    <x v="3"/>
    <s v="CICERON"/>
    <d v="2024-05-28T00:00:00"/>
    <n v="591"/>
    <s v="2DA DE ORIENTE           "/>
    <n v="222"/>
    <s v="     "/>
    <s v="RICARDO B ANAYA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SABADO"/>
    <n v="4412037704"/>
    <s v="N/A"/>
    <s v="N/A"/>
    <s v="N/A"/>
    <s v="N/A"/>
    <s v="N/A"/>
    <s v="N/A"/>
    <s v="N/A"/>
    <n v="22.130598838200001"/>
    <n v="-100.9122929592"/>
    <n v="61073"/>
    <d v="2025-05-02T00:00:00"/>
    <s v="BL"/>
    <s v="NO"/>
    <s v="SIN CAMPAÑA"/>
    <s v="SIN PROYECTO_x0009_"/>
    <n v="0"/>
    <s v="N/A"/>
    <n v="1.2797201017515699E+17"/>
    <n v="1"/>
    <n v="15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262-2237"/>
    <s v="JOSE GUMARO BAÑUELAS MENDEZ"/>
    <s v="M"/>
    <n v="63"/>
    <s v="ALBA-IL "/>
    <s v="CAMERUN"/>
    <n v="303"/>
    <s v="S/N"/>
    <n v="89339"/>
    <s v="SOL VOLUNTAD Y TRA"/>
    <n v="303"/>
    <s v="SIN ESTADO"/>
    <s v="NORTE"/>
    <s v="00128022-PORTAFOLIO VACANTE"/>
    <s v="Nuevo Leon"/>
    <s v="680214-LOPEZ CASTILLO JUAN RAUL"/>
    <s v="61073-FEDERICO YAÑEZ MANCERA"/>
    <s v="8068 GCC MADERO 3"/>
    <d v="2025-03-27T00:00:00"/>
    <n v="37"/>
    <s v="                                                                                                                                                      "/>
    <s v="MAS DE 55 SEMANAS"/>
    <s v="56 a 82"/>
    <n v="61"/>
    <n v="423"/>
    <n v="102782"/>
    <n v="29663"/>
    <n v="132445"/>
    <n v="86459"/>
    <n v="116122"/>
    <n v="12254"/>
    <x v="2"/>
    <s v="SIN INFORMACIÓN"/>
    <d v="2024-03-17T00:00:00"/>
    <n v="103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333007916"/>
    <n v="8333330079"/>
    <n v="8331517123"/>
    <s v="N/A"/>
    <s v="N/A"/>
    <s v="N/A"/>
    <s v="N/A"/>
    <s v="N/A"/>
    <n v="22.312179"/>
    <n v="-97.857074999999995"/>
    <n v="61073"/>
    <d v="2025-05-02T00:00:00"/>
    <s v="BL"/>
    <s v="NO"/>
    <s v="SIN CAMPAÑA"/>
    <s v="SELECT"/>
    <n v="0"/>
    <s v="N/A"/>
    <n v="1.27972010021576E+17"/>
    <n v="51"/>
    <n v="537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3-49257"/>
    <s v="JESUS MANUEL VERA ALEJANDRE"/>
    <s v="M"/>
    <n v="27"/>
    <s v="ALBA-IL "/>
    <s v="ISAAC SANCHEZ GARCIA"/>
    <n v="315"/>
    <s v="S/N"/>
    <n v="89317"/>
    <s v="NATIVIDAD GARZA LEAL"/>
    <s v="TAMPICO"/>
    <s v="TAMAULIPAS"/>
    <s v="NORTE"/>
    <s v="00128022-PORTAFOLIO VACANTE"/>
    <s v="Nuevo Leon"/>
    <s v="680214-LOPEZ CASTILLO JUAN RAUL"/>
    <s v="61073-FEDERICO YAÑEZ MANCERA"/>
    <s v="8068 GCC MADERO 3"/>
    <d v="2025-04-12T00:00:00"/>
    <n v="21"/>
    <s v="CASA DE DOS PISOS COLOR AMARILLA CERCA DE MADERA A MEDIA CUADRA DE UN MODELORAMA FRENTE A UN PORTON CAFE                                              "/>
    <s v="MAS DE 55 SEMANAS"/>
    <s v="56 a 82"/>
    <n v="59"/>
    <n v="406"/>
    <n v="82894"/>
    <n v="21765"/>
    <n v="104659"/>
    <n v="50318"/>
    <n v="72083"/>
    <n v="911"/>
    <x v="3"/>
    <s v="CICERON"/>
    <d v="2024-03-29T00:00:00"/>
    <n v="76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8332084632"/>
    <n v="8334757077"/>
    <n v="8331506825"/>
    <n v="5646644042"/>
    <s v="N/A"/>
    <s v="N/A"/>
    <s v="N/A"/>
    <s v="N/A"/>
    <n v="22.3101463659"/>
    <n v="-97.860988747899995"/>
    <n v="61073"/>
    <d v="2025-05-02T00:00:00"/>
    <s v="BL"/>
    <s v="NO"/>
    <s v="SIN CAMPAÑA"/>
    <s v="SIN PROYECTO_x0009_"/>
    <n v="0"/>
    <s v="N/A"/>
    <n v="1.2797201002668301E+17"/>
    <n v="39"/>
    <n v="2607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4607-8384"/>
    <s v="MARIA LUISA SERNA RAMIREZ"/>
    <s v="F"/>
    <n v="60"/>
    <s v="ALBA-IL "/>
    <s v="LAZARO CARDENAS"/>
    <n v="13"/>
    <s v="S/N"/>
    <n v="20862"/>
    <s v="JALTICHE DE ABAJO"/>
    <s v="CALVILLO"/>
    <s v="AGUASCALIENTES"/>
    <s v="OCCIDENTE"/>
    <s v="957599-NANCY MARGARITA VAZQUEZ MARTINEZ"/>
    <s v="Aguascalientes"/>
    <s v="76800-ADRIAN SAID BAÑUELOS RODRIGUEZ"/>
    <s v="61073-FEDERICO YAÑEZ MANCERA"/>
    <s v="8070 GCC JERES 2"/>
    <d v="2025-03-25T00:00:00"/>
    <n v="39"/>
    <s v="PUERTA DE MALLA CON PORTON COLOR NARANJA, SUBIR POR LA PUERTA DE MALLA HASTA LLEGAR LA CASA A UNOS 15 METROS, HAY ALBERCA Y UNA PALAPA CON CAMIONETAS "/>
    <s v="MAS DE 55 SEMANAS"/>
    <s v="56 a 82"/>
    <n v="61"/>
    <n v="425"/>
    <n v="187164"/>
    <n v="37956"/>
    <n v="225120"/>
    <n v="96258"/>
    <n v="134214"/>
    <n v="1578"/>
    <x v="1"/>
    <s v="CICERON"/>
    <d v="2024-03-02T00:00:00"/>
    <n v="427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4951022845"/>
    <n v="4951050714"/>
    <s v="N/A"/>
    <s v="N/A"/>
    <s v="N/A"/>
    <s v="N/A"/>
    <s v="N/A"/>
    <s v="N/A"/>
    <n v="21.77749"/>
    <n v="-102.807131"/>
    <n v="61073"/>
    <d v="2025-05-02T00:00:00"/>
    <s v="BL"/>
    <s v="NO"/>
    <s v="SIN CAMPAÑA"/>
    <s v="REESTRUCTURA"/>
    <n v="0"/>
    <s v="N/A"/>
    <n v="1.27972010034756E+17"/>
    <n v="28"/>
    <n v="453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765-1018"/>
    <s v="J TRINIDAD SERNA VAZQUEZ"/>
    <s v="M"/>
    <n v="57"/>
    <s v="CARGADORES ESTIBADORES                                                                              "/>
    <s v="C CAMINO REAL"/>
    <n v="836"/>
    <s v="S/N"/>
    <n v="99600"/>
    <s v="BARRIO DEL CARMEN"/>
    <s v="JALPA"/>
    <s v="ZACATECAS"/>
    <s v="OCCIDENTE"/>
    <s v="957599-NANCY MARGARITA VAZQUEZ MARTINEZ"/>
    <s v="Aguascalientes"/>
    <s v="76800-ADRIAN SAID BAÑUELOS RODRIGUEZ"/>
    <s v="61073-FEDERICO YAÑEZ MANCERA"/>
    <s v="8070 GCC JERES 2"/>
    <d v="2025-03-25T00:00:00"/>
    <n v="39"/>
    <s v="FACHADA TABIQUE PUERTA COLOR BLANCA CASA DE UNA SOLA PLANTA EL DOMICILIO ESTA MAS ALA ESQUINA DE VICTORIA                                             "/>
    <s v="MAS DE 55 SEMANAS"/>
    <s v="56 a 82"/>
    <n v="61"/>
    <n v="425"/>
    <n v="122493"/>
    <n v="16895"/>
    <n v="139388"/>
    <n v="44252"/>
    <n v="61147"/>
    <n v="737"/>
    <x v="1"/>
    <s v="CICERON"/>
    <d v="2024-07-05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631010288"/>
    <n v="4631187966"/>
    <s v="N/A"/>
    <s v="N/A"/>
    <s v="N/A"/>
    <s v="N/A"/>
    <s v="N/A"/>
    <s v="N/A"/>
    <n v="21.625843339199999"/>
    <n v="-102.98079258529999"/>
    <n v="61073"/>
    <d v="2025-05-02T00:00:00"/>
    <s v="BL"/>
    <s v="NO"/>
    <s v="SIN CAMPAÑA"/>
    <s v="REESTRUCTURA"/>
    <n v="0"/>
    <s v="N/A"/>
    <n v="1.2797201011695E+17"/>
    <n v="3"/>
    <n v="30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0-49138"/>
    <s v="CRISEL DEL CARMEN SILVA SOTERO"/>
    <s v="F"/>
    <n v="31"/>
    <s v="ALBA-IL "/>
    <s v="S MADRE DEL SUR"/>
    <n v="14"/>
    <s v="S/N"/>
    <n v="99700"/>
    <s v="LIBRAMIENTO"/>
    <s v="TLALTENANGO DE SANCHEZ ROMAN"/>
    <s v="ZACATECAS"/>
    <s v="OCCIDENTE"/>
    <s v="957599-NANCY MARGARITA VAZQUEZ MARTINEZ"/>
    <s v="Aguascalientes"/>
    <s v="76800-ADRIAN SAID BAÑUELOS RODRIGUEZ"/>
    <s v="61073-FEDERICO YAÑEZ MANCERA"/>
    <s v="8070 GCC JERES 2"/>
    <d v="2025-04-07T00:00:00"/>
    <n v="26"/>
    <s v="CASA VERDE PUERTAS BLANCA PANADERIA A UNAS CASAS Y TORTILLERIA A ESPALDAS                                                                             "/>
    <s v="MAS DE 55 SEMANAS"/>
    <s v="56 a 82"/>
    <n v="59"/>
    <n v="411"/>
    <n v="72468"/>
    <n v="18499"/>
    <n v="90967"/>
    <n v="44014"/>
    <n v="62513"/>
    <n v="898"/>
    <x v="3"/>
    <s v="CICERON"/>
    <d v="2024-03-17T00:00:00"/>
    <n v="893"/>
    <s v="SIERRA MADRE DEL SUR     "/>
    <n v="12"/>
    <s v="     "/>
    <s v="FRACC MORONES                                                    "/>
    <s v="TLALTENANGO DE SANCHEZ RO"/>
    <s v="ZACATECAS           "/>
    <s v="SIN AVAL"/>
    <s v="SIN TELEFONO"/>
    <s v="SIN DOMICILIO AVAL"/>
    <s v="SIN NUM.EXT. AVAL"/>
    <s v="SIN COLONIA AVAL"/>
    <s v="SIN CP AVAL"/>
    <s v="SIN POBLACION AVAL"/>
    <s v="SIN ESTADO AVAL"/>
    <s v="DOMINGO"/>
    <n v="4371085812"/>
    <n v="4371085812"/>
    <n v="4371085812"/>
    <n v="4371085812"/>
    <s v="N/A"/>
    <s v="N/A"/>
    <s v="N/A"/>
    <s v="N/A"/>
    <n v="21.773948237300001"/>
    <n v="-103.291115486"/>
    <n v="61073"/>
    <d v="2025-05-02T00:00:00"/>
    <s v="BL"/>
    <s v="NO"/>
    <s v="SIN CAMPAÑA"/>
    <s v="SIN PROYECTO_x0009_"/>
    <n v="0"/>
    <s v="N/A"/>
    <n v="1.2797201010395901E+17"/>
    <n v="90"/>
    <n v="5167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0-24885"/>
    <s v="MARIELA FLORES LEMUS"/>
    <s v="F"/>
    <n v="33"/>
    <s v="ALBA-IL "/>
    <s v="C ATOLINGA"/>
    <n v="82"/>
    <s v="S/N"/>
    <n v="99700"/>
    <s v="BARR EL OBISPO"/>
    <n v="82"/>
    <s v="SIN ESTADO"/>
    <s v="OCCIDENTE"/>
    <s v="957599-NANCY MARGARITA VAZQUEZ MARTINEZ"/>
    <s v="Aguascalientes"/>
    <s v="76800-ADRIAN SAID BAÑUELOS RODRIGUEZ"/>
    <s v="61073-FEDERICO YAÑEZ MANCERA"/>
    <s v="8070 GCC JERES 2"/>
    <d v="2025-04-01T00:00:00"/>
    <n v="32"/>
    <s v="CASA DE COLOR VERDE PUERTA NEGRA A MEDIA CUADRA DE LA ESCUELA                                                                                         "/>
    <s v="MAS DE 55 SEMANAS"/>
    <s v="56 a 82"/>
    <n v="60"/>
    <n v="417"/>
    <n v="126214"/>
    <n v="19620"/>
    <n v="145834"/>
    <n v="50047"/>
    <n v="69667"/>
    <n v="837"/>
    <x v="0"/>
    <s v="CICERON"/>
    <d v="2024-07-01T00:00:00"/>
    <n v="20"/>
    <s v="XICOTENCA                "/>
    <s v="SN   "/>
    <s v="     "/>
    <s v="TLALTENANGO DE SANCHEZ ROMAN                                     "/>
    <s v="TLALTENANGO DE SANCHEZ RO"/>
    <s v="ZACATECAS           "/>
    <s v="SIN AVAL"/>
    <s v="SIN TELEFONO"/>
    <s v="SIN DOMICILIO AVAL"/>
    <s v="SIN NUM.EXT. AVAL"/>
    <s v="SIN COLONIA AVAL"/>
    <s v="SIN CP AVAL"/>
    <s v="SIN POBLACION AVAL"/>
    <s v="SIN ESTADO AVAL"/>
    <s v="LUNES"/>
    <n v="3334690989"/>
    <n v="3334690989"/>
    <n v="3313119933"/>
    <n v="4371053475"/>
    <s v="N/A"/>
    <s v="N/A"/>
    <s v="N/A"/>
    <s v="N/A"/>
    <n v="21.778062811400002"/>
    <n v="-103.30103102859999"/>
    <n v="61073"/>
    <d v="2025-05-02T00:00:00"/>
    <s v="BL"/>
    <s v="NO"/>
    <s v="SIN CAMPAÑA"/>
    <s v="SIN PROYECTO_x0009_"/>
    <n v="0"/>
    <s v="N/A"/>
    <n v="1.27972010034762E+17"/>
    <n v="3"/>
    <n v="30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0-34883"/>
    <s v="LUIS CORDOVA FLORES"/>
    <s v="M"/>
    <n v="46"/>
    <s v="ALBA-IL "/>
    <s v="PALMA"/>
    <n v="6"/>
    <s v="S/N"/>
    <n v="99700"/>
    <s v="OBISPO"/>
    <s v="TLALTENANGO DE SANCHEZ ROMAN"/>
    <s v="ZACATECAS"/>
    <s v="OCCIDENTE"/>
    <s v="957599-NANCY MARGARITA VAZQUEZ MARTINEZ"/>
    <s v="Aguascalientes"/>
    <s v="76800-ADRIAN SAID BAÑUELOS RODRIGUEZ"/>
    <s v="61073-FEDERICO YAÑEZ MANCERA"/>
    <s v="8070 GCC JERES 2"/>
    <d v="2025-03-27T00:00:00"/>
    <n v="37"/>
    <s v="                                                                                                                                                      "/>
    <s v="MAS DE 55 SEMANAS"/>
    <s v="56 a 82"/>
    <n v="14"/>
    <n v="424"/>
    <n v="145847"/>
    <n v="0"/>
    <n v="145847"/>
    <n v="130653"/>
    <n v="130653"/>
    <n v="130819.82"/>
    <x v="2"/>
    <s v="SIN INFORMACIÓN"/>
    <d v="2025-05-01T00:00:00"/>
    <n v="57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371071930"/>
    <n v="4371079810"/>
    <s v="N/A"/>
    <s v="N/A"/>
    <s v="N/A"/>
    <s v="N/A"/>
    <s v="N/A"/>
    <s v="N/A"/>
    <n v="21.778345000000002"/>
    <n v="-103.299065"/>
    <n v="61073"/>
    <d v="2025-05-02T00:00:00"/>
    <s v="BL"/>
    <s v="NO"/>
    <s v="SIN CAMPAÑA"/>
    <s v="SIN PROYECTO_x0009_"/>
    <n v="0"/>
    <s v="N/A"/>
    <n v="1.27972010009724E+17"/>
    <n v="63"/>
    <n v="105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10-43048"/>
    <s v="TERESA TORRES HERNANDEZ"/>
    <s v="F"/>
    <n v="68"/>
    <s v="ALBA-IL "/>
    <s v="JUAN DE MONTORO"/>
    <n v="110"/>
    <s v="S/N"/>
    <n v="20320"/>
    <s v="JOSE MARIA MORELOS"/>
    <n v="110"/>
    <s v="SIN ESTADO"/>
    <s v="OCCIDENTE"/>
    <s v="957599-NANCY MARGARITA VAZQUEZ MARTINEZ"/>
    <s v="Aguascalientes"/>
    <s v="76800-ADRIAN SAID BAÑUELOS RODRIGUEZ"/>
    <s v="61073-FEDERICO YAÑEZ MANCERA"/>
    <s v="8071 GCC JESUS MARIA 2"/>
    <d v="2025-03-29T00:00:00"/>
    <n v="35"/>
    <s v="                                                                                                                                                      "/>
    <s v="MAS DE 55 SEMANAS"/>
    <s v="56 a 82"/>
    <n v="61"/>
    <n v="462"/>
    <n v="128691"/>
    <n v="9244"/>
    <n v="137935"/>
    <n v="115940"/>
    <n v="125184"/>
    <n v="90680.04"/>
    <x v="2"/>
    <s v="SIN INFORMACIÓN"/>
    <d v="2025-03-25T00:00:00"/>
    <n v="30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94346918"/>
    <n v="4494875076"/>
    <n v="4493424108"/>
    <n v="4495650135"/>
    <s v="N/A"/>
    <s v="N/A"/>
    <s v="N/A"/>
    <s v="N/A"/>
    <n v="22.000001000000001"/>
    <n v="-102.199451"/>
    <n v="61073"/>
    <d v="2025-05-02T00:00:00"/>
    <s v="BL"/>
    <s v="NO"/>
    <s v="SIN CAMPAÑA"/>
    <s v="SIN PROYECTO_x0009_"/>
    <n v="0"/>
    <s v="N/A"/>
    <n v="1.2797201001694301E+17"/>
    <n v="52"/>
    <n v="1795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54-11937"/>
    <s v="SAUL GALLEGOS CASTILLO"/>
    <s v="M"/>
    <n v="27"/>
    <s v="ALBA-IL "/>
    <s v="C MONTE DE SORA"/>
    <n v="220"/>
    <s v="S/N"/>
    <n v="20126"/>
    <s v="VILLA DE NUESTRA SEÑORA DE LA ASUNCION SECTOR ESTA"/>
    <s v="AGUASCALIENTES"/>
    <s v="AGUASCALIENTES"/>
    <s v="OCCIDENTE"/>
    <s v="957599-NANCY MARGARITA VAZQUEZ MARTINEZ"/>
    <s v="Aguascalientes"/>
    <s v="76800-ADRIAN SAID BAÑUELOS RODRIGUEZ"/>
    <s v="61073-FEDERICO YAÑEZ MANCERA"/>
    <s v="8071 GCC JESUS MARIA 2"/>
    <d v="2025-04-28T00:00:00"/>
    <n v="5"/>
    <s v="CASA BARDEADA DE LOS LADOS PERO SIN PORTON EN EL PASILLO HAY UNA PUERTA COLOR GRIS CASA DE DOS PLANTAS                                                "/>
    <s v="MAS DE 55 SEMANAS"/>
    <s v="56 a 82"/>
    <n v="56"/>
    <n v="390"/>
    <n v="57158"/>
    <n v="13011.66"/>
    <n v="70169.66"/>
    <n v="31874"/>
    <n v="44885.66"/>
    <n v="577"/>
    <x v="3"/>
    <s v="CICERON"/>
    <d v="2024-04-07T00:00:00"/>
    <n v="598"/>
    <s v="ROBERTO DIAZ RODRIGUEZ   "/>
    <s v="NA   "/>
    <s v="     "/>
    <s v="CIUDAD INDUSTRIAL                                                "/>
    <s v="AGUASCALIENTES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DOMINGO"/>
    <n v="4492699538"/>
    <s v="N/A"/>
    <s v="N/A"/>
    <s v="N/A"/>
    <s v="N/A"/>
    <s v="N/A"/>
    <s v="N/A"/>
    <s v="N/A"/>
    <n v="21.939663604500002"/>
    <n v="-102.2673159517"/>
    <n v="61073"/>
    <d v="2025-05-02T00:00:00"/>
    <s v="BL"/>
    <s v="NO"/>
    <s v="SIN CAMPAÑA"/>
    <s v="SIN PROYECTO_x0009_"/>
    <n v="0"/>
    <s v="N/A"/>
    <n v="1.27972010151268E+17"/>
    <n v="23"/>
    <n v="1067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90-28579"/>
    <s v="JOSE GUILLERMO CARDONA DIAZ"/>
    <n v="1"/>
    <n v="42"/>
    <s v="ALBA-IL "/>
    <s v="C TUXCUECA"/>
    <n v="547"/>
    <s v="S/N"/>
    <n v="20358"/>
    <s v="FRACC LA RIBERA"/>
    <s v="AGUASCALIENTES"/>
    <s v="AGUASCALIENTES"/>
    <s v="OCCIDENTE"/>
    <s v="957599-NANCY MARGARITA VAZQUEZ MARTINEZ"/>
    <s v="Aguascalientes"/>
    <s v="76800-ADRIAN SAID BAÑUELOS RODRIGUEZ"/>
    <s v="61073-FEDERICO YAÑEZ MANCERA"/>
    <s v="8071 GCC JESUS MARIA 2"/>
    <d v="2025-03-30T00:00:00"/>
    <n v="34"/>
    <s v="CASA DE UN PISO COLO AMARILLA CON MALLA VERDE                                                                                                         "/>
    <s v="MAS DE 55 SEMANAS"/>
    <s v="56 a 82"/>
    <n v="57"/>
    <n v="455"/>
    <n v="111126"/>
    <n v="25683"/>
    <n v="136809"/>
    <n v="62356"/>
    <n v="88039"/>
    <n v="1108"/>
    <x v="0"/>
    <s v="CICERON"/>
    <d v="2024-03-30T00:00:00"/>
    <n v="1069"/>
    <s v="HEROE DE ACOSARI         "/>
    <n v="2061"/>
    <s v="     "/>
    <s v="LAS HADAS                                                        "/>
    <s v="AGUASCALIENTES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VIERNES"/>
    <n v="4492440942"/>
    <n v="4493694407"/>
    <n v="4499124311"/>
    <n v="4495251216"/>
    <s v="N/A"/>
    <s v="N/A"/>
    <s v="N/A"/>
    <s v="N/A"/>
    <n v="21.958674999999999"/>
    <n v="-102.24767900000001"/>
    <n v="61073"/>
    <d v="2025-05-02T00:00:00"/>
    <s v="BL"/>
    <s v="NO"/>
    <s v="SIN CAMPAÑA"/>
    <s v="REESTRUCTURA"/>
    <n v="0"/>
    <s v="N/A"/>
    <n v="1.2797201004127501E+17"/>
    <n v="80"/>
    <n v="3288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23-57835"/>
    <s v="CRISTHIAN MARTIN GONZALEZ CHAGOYA"/>
    <s v="M"/>
    <n v="27"/>
    <s v="ALBA-IL "/>
    <s v="PRENSA LIBRE"/>
    <n v="507"/>
    <s v="S/N"/>
    <n v="37350"/>
    <s v="RICARDO FLORES MAGON"/>
    <s v="LEON"/>
    <s v="GUANAJUATO"/>
    <s v="OCCIDENTE"/>
    <s v="957599-NANCY MARGARITA VAZQUEZ MARTINEZ"/>
    <s v="Aguascalientes"/>
    <s v="76800-ADRIAN SAID BAÑUELOS RODRIGUEZ"/>
    <s v="61073-FEDERICO YAÑEZ MANCERA"/>
    <s v="8072 GCC LORETO 3"/>
    <d v="2025-03-26T00:00:00"/>
    <n v="38"/>
    <s v="ES UNA CASA DE DOS PLANTAS CON BARANDAL COLOR GRIS Y DOS LOCALES ALOS LADOS DE LA CASA DEL CLIENTE FAVRO DE VISITAR GRACIAS                           "/>
    <s v="MAS DE 55 SEMANAS"/>
    <s v="56 a 82"/>
    <n v="34"/>
    <n v="424"/>
    <n v="109101"/>
    <n v="15639"/>
    <n v="124740"/>
    <n v="48928"/>
    <n v="64567"/>
    <n v="18075.09"/>
    <x v="2"/>
    <s v="SIN INFORMACIÓN"/>
    <d v="2024-08-24T00:00:00"/>
    <n v="1186"/>
    <s v="AGUA MIEL                "/>
    <s v="SN   "/>
    <s v="     "/>
    <s v="PASEOS DE LA JOYA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VIERNES"/>
    <n v="4776535139"/>
    <n v="4773087263"/>
    <n v="4771793933"/>
    <s v="N/A"/>
    <s v="N/A"/>
    <s v="N/A"/>
    <s v="N/A"/>
    <s v="N/A"/>
    <n v="21.120099"/>
    <n v="-101.712491"/>
    <n v="61073"/>
    <d v="2025-05-02T00:00:00"/>
    <s v="BL"/>
    <s v="NO"/>
    <s v="SIN CAMPAÑA"/>
    <s v="SIN PROYECTO_x0009_"/>
    <n v="0"/>
    <s v="N/A"/>
    <n v="1.27972010040832E+17"/>
    <n v="68"/>
    <n v="487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1189-4602"/>
    <s v="LUCIA RAMIREZ MARTINEZ"/>
    <s v="F"/>
    <n v="47"/>
    <s v="ALBA-IL "/>
    <s v="Palma Cana"/>
    <n v="122"/>
    <s v="S/N"/>
    <n v="20263"/>
    <s v="Villa Las Palmas"/>
    <s v="AGUASCALIENTES"/>
    <s v="AGUASCALIENTES"/>
    <s v="OCCIDENTE"/>
    <s v="957599-NANCY MARGARITA VAZQUEZ MARTINEZ"/>
    <s v="Aguascalientes"/>
    <s v="76800-ADRIAN SAID BAÑUELOS RODRIGUEZ"/>
    <s v="61073-FEDERICO YAÑEZ MANCERA"/>
    <s v="8073 GCC AGUASCALIENTES SUR"/>
    <d v="2025-03-26T00:00:00"/>
    <n v="38"/>
    <s v="Jardin Con Savilas                                                                                                                                    "/>
    <s v="MAS DE 55 SEMANAS"/>
    <s v="56 a 82"/>
    <n v="14"/>
    <n v="424"/>
    <n v="138334"/>
    <n v="0"/>
    <n v="138334"/>
    <n v="138334"/>
    <n v="138334"/>
    <n v="138334.03"/>
    <x v="2"/>
    <s v="SIN INFORMACIÓN"/>
    <d v="2024-06-01T00:00:00"/>
    <n v="18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93431159"/>
    <n v="4499306468"/>
    <n v="4492235515"/>
    <s v="N/A"/>
    <s v="N/A"/>
    <s v="N/A"/>
    <s v="N/A"/>
    <s v="N/A"/>
    <n v="21.851240000000001"/>
    <n v="-102.23757999999999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585722"/>
    <s v="MICHELLE MOHAMMEH OSORIO ALCOCER"/>
    <s v="M"/>
    <n v="31"/>
    <s v="ALBA-IL "/>
    <s v="27bx110b Y 110c"/>
    <n v="896"/>
    <s v="S/N"/>
    <n v="97314"/>
    <s v="Caucel"/>
    <s v="MERIDA"/>
    <s v="YUCATAN"/>
    <s v="SURESTE"/>
    <s v="1174526-JUAN CAMILO ALFEIRAN SANCHEZ"/>
    <s v="Merida"/>
    <s v="947475-AVILES CANCHE SAHIL"/>
    <s v="61073-FEDERICO YAÑEZ MANCERA"/>
    <s v="8076 GCC CAUCEL"/>
    <d v="2025-03-31T00:00:00"/>
    <n v="33"/>
    <s v="CASA SIN COLOR                                                                                                                                        "/>
    <s v="MAS DE 55 SEMANAS"/>
    <s v="56 a 82"/>
    <n v="60"/>
    <n v="418"/>
    <n v="52111"/>
    <n v="19088"/>
    <n v="71199"/>
    <n v="43818"/>
    <n v="62906"/>
    <n v="826"/>
    <x v="3"/>
    <s v="CICERON"/>
    <d v="2024-10-01T00:00:00"/>
    <n v="79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9982919210"/>
    <s v="N/A"/>
    <s v="N/A"/>
    <s v="N/A"/>
    <s v="N/A"/>
    <s v="N/A"/>
    <s v="N/A"/>
    <s v="N/A"/>
    <n v="21.1647"/>
    <n v="-86.831100000000006"/>
    <n v="61073"/>
    <d v="2025-05-02T00:00:00"/>
    <s v="BL"/>
    <s v="NO"/>
    <s v="SIN CAMPAÑA"/>
    <s v="SIN PROYECTO_x0009_"/>
    <n v="0"/>
    <s v="N/A"/>
    <n v="1.2797201017200499E+17"/>
    <n v="107"/>
    <n v="6780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542-2290"/>
    <s v="ANTONIO DANIEL BALTAZAR"/>
    <s v="M"/>
    <n v="60"/>
    <s v="ALBA-IL "/>
    <s v="ARTURO JIMENEZ ORTEGA"/>
    <n v="148"/>
    <s v="S/N"/>
    <n v="45750"/>
    <s v="ZACOALCO DE TORRES"/>
    <s v="ZACOALCO DE TORRES"/>
    <s v="JALISCO"/>
    <s v="OCCIDENTE"/>
    <s v="957599-NANCY MARGARITA VAZQUEZ MARTINEZ"/>
    <s v="Guadalajara"/>
    <s v="85450-UVENCE LUNA JAIME ALBERTO"/>
    <s v="61073-FEDERICO YAÑEZ MANCERA"/>
    <s v="8081 GCC SANTA CRUZ"/>
    <d v="2025-03-18T00:00:00"/>
    <n v="46"/>
    <s v="CASA DE UN SOLO PISO FACHADA AMARILLA PUERTA COLOR AMARILLA                                                                                           "/>
    <s v="MAS DE 55 SEMANAS"/>
    <s v="56 a 82"/>
    <n v="62"/>
    <n v="432"/>
    <n v="81200"/>
    <n v="19098"/>
    <n v="100298"/>
    <n v="49290"/>
    <n v="68388"/>
    <n v="795"/>
    <x v="1"/>
    <s v="CICERON"/>
    <d v="2024-03-27T00:00:00"/>
    <n v="403"/>
    <s v="ARTURO JIMENEZ ORTEGA    "/>
    <n v="148"/>
    <s v="     "/>
    <s v="ZACOALCO DE TORRES                                               "/>
    <s v="ZACOALCO DE TORRES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DOMINGO"/>
    <n v="3312066826"/>
    <n v="3339455575"/>
    <s v="N/A"/>
    <s v="N/A"/>
    <s v="N/A"/>
    <s v="N/A"/>
    <s v="N/A"/>
    <s v="N/A"/>
    <n v="20.234504999999999"/>
    <n v="-103.572028"/>
    <n v="61073"/>
    <d v="2025-05-02T00:00:00"/>
    <s v="BL"/>
    <s v="NO"/>
    <s v="SIN CAMPAÑA"/>
    <s v="REESTRUCTURA"/>
    <n v="0"/>
    <s v="N/A"/>
    <n v="1.27972010002848E+17"/>
    <n v="36"/>
    <n v="173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790-16206"/>
    <s v="LEOPOLDO MARTINEZ ALBA"/>
    <s v="M"/>
    <n v="48"/>
    <s v="ALBA-IL "/>
    <s v="JUAREZ"/>
    <n v="56"/>
    <s v="S/N"/>
    <n v="45720"/>
    <s v="LOC BELLAVISTA"/>
    <s v="ACATLAN DE JUAREZ"/>
    <s v="JALISCO"/>
    <s v="OCCIDENTE"/>
    <s v="957599-NANCY MARGARITA VAZQUEZ MARTINEZ"/>
    <s v="Guadalajara"/>
    <s v="85450-UVENCE LUNA JAIME ALBERTO"/>
    <s v="61073-FEDERICO YAÑEZ MANCERA"/>
    <s v="8081 GCC SANTA CRUZ"/>
    <d v="2025-04-29T00:00:00"/>
    <n v="4"/>
    <s v="CASA DE DOS PISOS COLOR AMARILLA CON CAFE Y PLANTA ALTA CON BALCON PILASTRONES CAFES                                                                  "/>
    <s v="MAS DE 55 SEMANAS"/>
    <s v="56 a 82"/>
    <n v="56"/>
    <n v="389"/>
    <n v="76426"/>
    <n v="16893"/>
    <n v="93319"/>
    <n v="39808"/>
    <n v="56701"/>
    <n v="718"/>
    <x v="1"/>
    <s v="CICERON"/>
    <d v="2024-05-12T00:00:00"/>
    <n v="321"/>
    <s v="J ISAVEL VILLA NUEVA     "/>
    <n v="48"/>
    <s v="     "/>
    <s v="BELLAVISTA                                                       "/>
    <s v="ACATLAN DE JUAREZ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334563293"/>
    <n v="3334676260"/>
    <n v="3318328544"/>
    <s v="N/A"/>
    <s v="N/A"/>
    <s v="N/A"/>
    <s v="N/A"/>
    <s v="N/A"/>
    <n v="20.435987999999998"/>
    <n v="-103.63602299999999"/>
    <n v="61073"/>
    <d v="2025-05-02T00:00:00"/>
    <s v="BL"/>
    <s v="NO"/>
    <s v="SIN CAMPAÑA"/>
    <s v="REESTRUCTURA"/>
    <n v="0"/>
    <s v="N/A"/>
    <n v="1.27972010160406E+17"/>
    <n v="36"/>
    <n v="261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05-4119"/>
    <s v="MANUEL ZAYAS HERNANDEZ"/>
    <s v="M"/>
    <n v="59"/>
    <s v="CARGADORES ESTIBADORES                                                                              "/>
    <s v="LOMA ALTA"/>
    <s v="59 A"/>
    <s v="S/N"/>
    <n v="45180"/>
    <s v="LOMAS DE TABACHINES"/>
    <s v="ZAPOPAN"/>
    <s v="JALISCO"/>
    <s v="OCCIDENTE"/>
    <s v="957599-NANCY MARGARITA VAZQUEZ MARTINEZ"/>
    <s v="Guadalajara"/>
    <s v="85450-UVENCE LUNA JAIME ALBERTO"/>
    <s v="61073-FEDERICO YAÑEZ MANCERA"/>
    <s v="8082 GCC TABACHINES"/>
    <d v="2025-03-27T00:00:00"/>
    <n v="37"/>
    <s v="EL DOMICILIO ESTA AUN LADO DE UNA PURIFICADORA DE AGUA CASA CON CANCEL NEGRO Y COCHERA                                                                "/>
    <s v="MAS DE 55 SEMANAS"/>
    <s v="56 a 82"/>
    <n v="61"/>
    <n v="422"/>
    <n v="69365"/>
    <n v="17836"/>
    <n v="87201"/>
    <n v="40260"/>
    <n v="58096"/>
    <n v="727"/>
    <x v="3"/>
    <s v="CICERON"/>
    <d v="2024-05-24T00:00:00"/>
    <n v="9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3323789385"/>
    <s v="N/A"/>
    <s v="N/A"/>
    <s v="N/A"/>
    <s v="N/A"/>
    <s v="N/A"/>
    <s v="N/A"/>
    <s v="N/A"/>
    <n v="20.7485288494"/>
    <n v="-103.36155080570001"/>
    <n v="61073"/>
    <d v="2025-05-02T00:00:00"/>
    <s v="BL"/>
    <s v="NO"/>
    <s v="SIN CAMPAÑA"/>
    <s v="SIN PROYECTO_x0009_"/>
    <n v="0"/>
    <s v="N/A"/>
    <n v="1.2797201013817501E+17"/>
    <n v="22"/>
    <n v="137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56-52183"/>
    <s v="ANGEL LOPEZ VICENTE"/>
    <s v="M"/>
    <n v="49"/>
    <s v="ALBA-IL "/>
    <s v="C PASREO DE LOS HUZACHES"/>
    <n v="7"/>
    <s v="S/N"/>
    <n v="45189"/>
    <s v="MESA DE LOS OCOTES"/>
    <s v="ZAPOPAN"/>
    <s v="JALISCO"/>
    <s v="OCCIDENTE"/>
    <s v="957599-NANCY MARGARITA VAZQUEZ MARTINEZ"/>
    <s v="Guadalajara"/>
    <s v="85450-UVENCE LUNA JAIME ALBERTO"/>
    <s v="61073-FEDERICO YAÑEZ MANCERA"/>
    <s v="8082 GCC TABACHINES"/>
    <d v="2025-04-02T00:00:00"/>
    <n v="31"/>
    <s v="LA CASA ES DE COLOR LADRILLO Y AUN COSTADO ESTAN CONSTRULLENDO OTRA                                                                                   "/>
    <s v="MAS DE 55 SEMANAS"/>
    <s v="56 a 82"/>
    <n v="60"/>
    <n v="416"/>
    <n v="60231"/>
    <n v="13944"/>
    <n v="74175"/>
    <n v="35223"/>
    <n v="49167"/>
    <n v="602"/>
    <x v="3"/>
    <s v="CICERON"/>
    <d v="2024-08-01T00:00:00"/>
    <n v="465"/>
    <s v="GUSA                     "/>
    <n v="104"/>
    <s v="     "/>
    <s v="GUSA              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MARTES"/>
    <n v="3335735460"/>
    <n v="3339531454"/>
    <s v="N/A"/>
    <s v="N/A"/>
    <s v="N/A"/>
    <s v="N/A"/>
    <s v="N/A"/>
    <s v="N/A"/>
    <n v="20.766728945299999"/>
    <n v="-103.355499857"/>
    <n v="61073"/>
    <d v="2025-05-02T00:00:00"/>
    <s v="BL"/>
    <s v="NO"/>
    <s v="SIN CAMPAÑA"/>
    <s v="SIN PROYECTO_x0009_"/>
    <n v="0"/>
    <s v="N/A"/>
    <n v="1.27972010150104E+17"/>
    <n v="24"/>
    <n v="145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56-60153"/>
    <s v="CESAR ALDAIR MUÑOZ MURGUIA"/>
    <s v="M"/>
    <n v="26"/>
    <s v="CARGADORES ESTIBADORES                                                                              "/>
    <s v="CTO VILLABATE"/>
    <n v="730"/>
    <n v="34"/>
    <n v="45613"/>
    <s v="BELCANTO"/>
    <s v="TLAQUEPAQUE"/>
    <s v="JALISCO"/>
    <s v="OCCIDENTE"/>
    <s v="957599-NANCY MARGARITA VAZQUEZ MARTINEZ"/>
    <s v="Guadalajara"/>
    <s v="85450-UVENCE LUNA JAIME ALBERTO"/>
    <s v="61073-FEDERICO YAÑEZ MANCERA"/>
    <s v="8083 GCC CENTRO SUR"/>
    <d v="2025-03-31T00:00:00"/>
    <n v="33"/>
    <s v="CASA EN COTO VILLABATE DE 2 PLANTAS COLOR GRIS ENFRENTE DE LA TERRAZA                                                                                 "/>
    <s v="MAS DE 55 SEMANAS"/>
    <s v="56 a 82"/>
    <n v="60"/>
    <n v="419"/>
    <n v="79978"/>
    <n v="19872"/>
    <n v="99850"/>
    <n v="49081"/>
    <n v="68953"/>
    <n v="827"/>
    <x v="0"/>
    <s v="SIN INFORMACIÓN"/>
    <d v="2024-03-09T00:00:00"/>
    <n v="94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323566290"/>
    <s v="N/A"/>
    <s v="N/A"/>
    <s v="N/A"/>
    <s v="N/A"/>
    <s v="N/A"/>
    <s v="N/A"/>
    <s v="N/A"/>
    <n v="20.568805999999999"/>
    <n v="-103.381516"/>
    <n v="61073"/>
    <d v="2025-05-02T00:00:00"/>
    <s v="BL"/>
    <s v="NO"/>
    <s v="SIN CAMPAÑA"/>
    <s v="SIN PROYECTO_x0009_"/>
    <n v="0"/>
    <s v="N/A"/>
    <n v="1.2797201016734499E+17"/>
    <n v="4"/>
    <n v="27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682-19510"/>
    <s v="YONATAN MANUEL BARAJAS RODRIGUEZ"/>
    <s v="M"/>
    <n v="35"/>
    <s v="ALBA-IL "/>
    <s v="CLL INGENIERO RUBIO"/>
    <n v="1938"/>
    <s v="S/N"/>
    <n v="45234"/>
    <s v="Los Cajetes"/>
    <s v="ZAPOPAN"/>
    <s v="JALISCO"/>
    <s v="OCCIDENTE"/>
    <s v="957599-NANCY MARGARITA VAZQUEZ MARTINEZ"/>
    <s v="Guadalajara"/>
    <s v="85450-UVENCE LUNA JAIME ALBERTO"/>
    <s v="61073-FEDERICO YAÑEZ MANCERA"/>
    <s v="8083 GCC CENTRO SUR"/>
    <d v="2025-03-25T00:00:00"/>
    <n v="39"/>
    <s v="Cancel Blanco En La Esquina                                                                                                                           "/>
    <s v="MAS DE 55 SEMANAS"/>
    <s v="56 a 82"/>
    <n v="61"/>
    <n v="424"/>
    <n v="106239"/>
    <n v="27458"/>
    <n v="133697"/>
    <n v="70341"/>
    <n v="97799"/>
    <n v="1158"/>
    <x v="0"/>
    <s v="CICERON"/>
    <d v="2024-09-23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322549553"/>
    <n v="3326025474"/>
    <n v="3336848778"/>
    <s v="N/A"/>
    <s v="N/A"/>
    <s v="N/A"/>
    <s v="N/A"/>
    <s v="N/A"/>
    <n v="20.587986999999998"/>
    <n v="-103.427181"/>
    <n v="61073"/>
    <d v="2025-05-02T00:00:00"/>
    <s v="BL"/>
    <s v="NO"/>
    <s v="SIN CAMPAÑA"/>
    <s v="SIN PROYECTO_x0009_"/>
    <n v="0"/>
    <s v="N/A"/>
    <n v="1.27972010156636E+17"/>
    <n v="8"/>
    <n v="108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206-139084"/>
    <s v="FERNANDO FLORES RUIZ"/>
    <s v="M"/>
    <n v="31"/>
    <s v="ALBA-IL "/>
    <s v="CJON BRASILITO 117"/>
    <n v="117"/>
    <n v="117"/>
    <n v="29040"/>
    <s v="EL BRASILITO"/>
    <s v="TUXTLA GUTIERREZ"/>
    <s v="CHIAPAS"/>
    <s v="SURESTE"/>
    <s v="1174526-JUAN CAMILO ALFEIRAN SANCHEZ"/>
    <s v="Villahermosa"/>
    <s v="1097811-RIOS GONZALEZ JULIO CESAR"/>
    <s v="61073-FEDERICO YAÑEZ MANCERA"/>
    <s v="8085 GCC TUXTLA NORTE "/>
    <d v="2025-04-04T00:00:00"/>
    <n v="29"/>
    <s v="                                                                                                                                                      "/>
    <s v="MAS DE 55 SEMANAS"/>
    <s v="56 a 82"/>
    <n v="60"/>
    <n v="414"/>
    <n v="89120"/>
    <n v="14815"/>
    <n v="103935"/>
    <n v="36210"/>
    <n v="51025"/>
    <n v="616"/>
    <x v="3"/>
    <s v="CICERON"/>
    <d v="1901-01-01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9611121627"/>
    <s v="N/A"/>
    <s v="N/A"/>
    <s v="N/A"/>
    <s v="N/A"/>
    <s v="N/A"/>
    <s v="N/A"/>
    <s v="N/A"/>
    <n v="16.752998915399999"/>
    <n v="-93.093677886199998"/>
    <n v="61073"/>
    <d v="2025-05-02T00:00:00"/>
    <s v="BL"/>
    <s v="NO"/>
    <s v="SIN CAMPAÑA"/>
    <s v="SIN PROYECTO_x0009_"/>
    <n v="0"/>
    <s v="N/A"/>
    <n v="1.279720100111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135-6223"/>
    <s v="ROSARIO GERARDO GAXIOLA"/>
    <s v="M"/>
    <n v="66"/>
    <s v="ALBA-IL "/>
    <s v="C SIN NOMBRE MZA 19 LOTE"/>
    <n v="0"/>
    <n v="0"/>
    <n v="23920"/>
    <s v="LOS FRAILES"/>
    <n v="0"/>
    <n v="0"/>
    <s v="PACIFICO"/>
    <s v="952660-FLORES PALAFOX MERARY JACQUELINE"/>
    <s v="Hermosillo"/>
    <s v="1007612-ESPITIA ESTRADA SERGIO LUIS"/>
    <s v="61073-FEDERICO YAÑEZ MANCERA"/>
    <s v="8086 GCC SANTA ROSALIA"/>
    <d v="2025-03-24T00:00:00"/>
    <n v="40"/>
    <s v="ENFRENTE DEL ABARROTE ALEJRANDRA CASA COLOR ROSA MELON                                                                                                "/>
    <s v="MAS DE 55 SEMANAS"/>
    <s v="56 a 82"/>
    <n v="61"/>
    <n v="426"/>
    <n v="107853"/>
    <n v="21024"/>
    <n v="128877"/>
    <n v="53314"/>
    <n v="74338"/>
    <n v="874"/>
    <x v="1"/>
    <s v="CICERON"/>
    <d v="2024-02-24T00:00:00"/>
    <n v="791"/>
    <n v="0"/>
    <n v="0"/>
    <s v="     "/>
    <s v="SANTA ROSALIA                                                    "/>
    <s v="MULEGE                   "/>
    <s v="BAJA CALIFORNIA SUR "/>
    <s v="SIN AVAL"/>
    <s v="SIN TELEFONO"/>
    <s v="SIN DOMICILIO AVAL"/>
    <s v="SIN NUM.EXT. AVAL"/>
    <s v="SIN COLONIA AVAL"/>
    <s v="SIN CP AVAL"/>
    <s v="SIN POBLACION AVAL"/>
    <s v="SIN ESTADO AVAL"/>
    <s v="SABADO"/>
    <n v="6151133583"/>
    <s v="N/A"/>
    <s v="N/A"/>
    <s v="N/A"/>
    <s v="N/A"/>
    <s v="N/A"/>
    <s v="N/A"/>
    <s v="N/A"/>
    <n v="27.317391000000001"/>
    <n v="-112.238134"/>
    <n v="61073"/>
    <d v="2025-05-02T00:00:00"/>
    <s v="BL"/>
    <s v="NO"/>
    <s v="SIN CAMPAÑA"/>
    <s v="REESTRUCTURA"/>
    <n v="0"/>
    <s v="N/A"/>
    <n v="1.27972010011868E+17"/>
    <n v="50"/>
    <n v="2683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7-72280"/>
    <s v="JESSICA AMAIRANI TREJO TREJO"/>
    <s v="F"/>
    <n v="29"/>
    <s v="ALBA-IL "/>
    <s v="C 30 A X 71 Y 71 A"/>
    <n v="217"/>
    <s v="SN"/>
    <n v="97177"/>
    <s v="AZCORRA"/>
    <s v="MERIDA"/>
    <s v="YUCATAN"/>
    <s v="SURESTE"/>
    <s v="1174526-JUAN CAMILO ALFEIRAN SANCHEZ"/>
    <s v="Merida"/>
    <s v="947475-AVILES CANCHE SAHIL"/>
    <s v="61073-FEDERICO YAÑEZ MANCERA"/>
    <s v="8095 GCC XOCLAN"/>
    <d v="2025-04-05T00:00:00"/>
    <n v="28"/>
    <s v="CASA ES COLOR BLANCA CON REJAS ROJAS ALTAS A LADO DE TALLER MECANICO Y EN LA ESQUINA UNA TIENDA                                                       "/>
    <s v="MAS DE 55 SEMANAS"/>
    <s v="56 a 82"/>
    <n v="60"/>
    <n v="413"/>
    <n v="81466"/>
    <n v="12723"/>
    <n v="94189"/>
    <n v="31740"/>
    <n v="44463"/>
    <n v="529"/>
    <x v="0"/>
    <s v="CICERON"/>
    <d v="1901-01-01T00:00:00"/>
    <n v="0"/>
    <s v="C 50 X 47 Y 49           "/>
    <n v="454"/>
    <s v="SN   "/>
    <s v="CENTRO  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VIERNES"/>
    <n v="9999048522"/>
    <n v="9993816819"/>
    <s v="N/A"/>
    <s v="N/A"/>
    <s v="N/A"/>
    <s v="N/A"/>
    <s v="N/A"/>
    <s v="N/A"/>
    <n v="20.954412117699999"/>
    <n v="-89.604904729500007"/>
    <n v="61073"/>
    <d v="2025-05-02T00:00:00"/>
    <s v="BL"/>
    <s v="NO"/>
    <s v="SIN CAMPAÑA"/>
    <s v="SIN PROYECTO_x0009_"/>
    <n v="0"/>
    <s v="N/A"/>
    <n v="1.27972010163767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13-170055"/>
    <s v="ALEJANDRO SANTIAGO RODRIGUEZ LAVADORES"/>
    <s v="M"/>
    <n v="54"/>
    <s v="ALBA-IL "/>
    <s v="C 71 POR 40"/>
    <n v="439"/>
    <s v="S/N"/>
    <n v="97000"/>
    <s v="Merida Centro"/>
    <s v="MERIDA"/>
    <s v="YUCATAN"/>
    <s v="SURESTE"/>
    <s v="1174526-JUAN CAMILO ALFEIRAN SANCHEZ"/>
    <s v="Merida"/>
    <s v="947475-AVILES CANCHE SAHIL"/>
    <s v="61073-FEDERICO YAÑEZ MANCERA"/>
    <s v="8095 GCC XOCLAN"/>
    <d v="2025-04-04T00:00:00"/>
    <n v="29"/>
    <s v="Enfrente De Cubre Asientos Carrillo                                                                                                                   "/>
    <s v="MAS DE 55 SEMANAS"/>
    <s v="56 a 82"/>
    <n v="60"/>
    <n v="415"/>
    <n v="76148"/>
    <n v="18498"/>
    <n v="94646"/>
    <n v="46455"/>
    <n v="64953"/>
    <n v="781"/>
    <x v="0"/>
    <s v="CICERON"/>
    <d v="2024-04-16T00:00:00"/>
    <n v="85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9994596011"/>
    <s v="N/A"/>
    <s v="N/A"/>
    <s v="N/A"/>
    <s v="N/A"/>
    <s v="N/A"/>
    <s v="N/A"/>
    <s v="N/A"/>
    <n v="20.950144999999999"/>
    <n v="-89.613122000000004"/>
    <n v="61073"/>
    <d v="2025-05-02T00:00:00"/>
    <s v="BL"/>
    <s v="NO"/>
    <s v="SIN CAMPAÑA"/>
    <s v="REESTRUCTURA"/>
    <n v="0"/>
    <s v="N/A"/>
    <n v="1.27972010165266E+17"/>
    <n v="54"/>
    <n v="284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59-5483"/>
    <s v="MARTHA VERONICA CATZIN PAREDES"/>
    <s v="F"/>
    <n v="36"/>
    <s v="ALBA-IL "/>
    <s v="65 POR 26 Y 22"/>
    <n v="90"/>
    <s v="S/N"/>
    <n v="97166"/>
    <s v="Fidel Velazquez 2a Etapa"/>
    <s v="MERIDA"/>
    <s v="YUCATAN"/>
    <s v="SURESTE"/>
    <s v="1174526-JUAN CAMILO ALFEIRAN SANCHEZ"/>
    <s v="Merida"/>
    <s v="947475-AVILES CANCHE SAHIL"/>
    <s v="61073-FEDERICO YAÑEZ MANCERA"/>
    <s v="8113 GCC KUKULKAN"/>
    <d v="2025-04-03T00:00:00"/>
    <n v="30"/>
    <s v="CASA COLOR GRIS REJAS BLANCAS CON UN TOLDO VERDE FRENTE A LA ESCUELA PRIMARIA SOLIDARIDAD C 65 X 26 Y 22 N90 FIDEL VELAZQUEZ 2DA ETAPA                "/>
    <s v="MAS DE 55 SEMANAS"/>
    <s v="56 a 82"/>
    <n v="60"/>
    <n v="416"/>
    <n v="65616"/>
    <n v="13994"/>
    <n v="79610"/>
    <n v="42576"/>
    <n v="56570"/>
    <n v="720"/>
    <x v="1"/>
    <s v="CICERON"/>
    <d v="2024-07-20T00:00:00"/>
    <n v="46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9992241118"/>
    <s v="N/A"/>
    <s v="N/A"/>
    <s v="N/A"/>
    <s v="N/A"/>
    <s v="N/A"/>
    <s v="N/A"/>
    <s v="N/A"/>
    <n v="20.968"/>
    <n v="-89.569699999999997"/>
    <n v="61073"/>
    <d v="2025-05-02T00:00:00"/>
    <s v="BL"/>
    <s v="NO"/>
    <s v="SIN CAMPAÑA"/>
    <s v="REESTRUCTURA"/>
    <n v="0"/>
    <s v="N/A"/>
    <n v="1.2797201017075299E+17"/>
    <n v="8"/>
    <n v="98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27-27790"/>
    <s v="SELENE GUADALUPE LOPEZ CAMELO"/>
    <s v="F"/>
    <n v="35"/>
    <s v="ALBA-IL "/>
    <s v="C 69 X 6 A"/>
    <n v="123"/>
    <s v="S/N"/>
    <n v="97195"/>
    <s v="SAN ANTONIO KAUA"/>
    <s v="MERIDA"/>
    <s v="YUCATAN"/>
    <s v="SURESTE"/>
    <s v="1174526-JUAN CAMILO ALFEIRAN SANCHEZ"/>
    <s v="Merida"/>
    <s v="947475-AVILES CANCHE SAHIL"/>
    <s v="61073-FEDERICO YAÑEZ MANCERA"/>
    <s v="8113 GCC KUKULKAN"/>
    <d v="2025-03-26T00:00:00"/>
    <n v="38"/>
    <s v="                                                                                                                                                      "/>
    <s v="MAS DE 55 SEMANAS"/>
    <s v="56 a 82"/>
    <n v="14"/>
    <n v="424"/>
    <n v="143726"/>
    <n v="0"/>
    <n v="143726"/>
    <n v="143726"/>
    <n v="143726"/>
    <n v="143725.63"/>
    <x v="2"/>
    <s v="SIN INFORMACIÓN"/>
    <d v="2024-01-14T00:00:00"/>
    <n v="289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831652089"/>
    <s v="N/A"/>
    <s v="N/A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145715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5-118709"/>
    <s v="SERGIO ISRAEL GOMEZ VARGUEZ"/>
    <s v="M"/>
    <n v="25"/>
    <s v="ALBA-IL "/>
    <s v="55 A X 8 Y 6"/>
    <n v="251"/>
    <n v="4"/>
    <n v="97370"/>
    <s v="FRANCISCO VILLA ORIENTE"/>
    <s v="KANASIN"/>
    <s v="YUCATAN"/>
    <s v="SURESTE"/>
    <s v="1174526-JUAN CAMILO ALFEIRAN SANCHEZ"/>
    <s v="Merida"/>
    <s v="947475-AVILES CANCHE SAHIL"/>
    <s v="61073-FEDERICO YAÑEZ MANCERA"/>
    <s v="8113 GCC KUKULKAN"/>
    <d v="2025-04-09T00:00:00"/>
    <n v="24"/>
    <s v="CASA DE UN PISO COLOR AZUL PUERTA BLANCA A MEDIA CUADRA DE UNA TIENDA LLAMADO MI BUEN PASTOR                                                          "/>
    <s v="MAS DE 55 SEMANAS"/>
    <s v="56 a 82"/>
    <n v="59"/>
    <n v="409"/>
    <n v="75906"/>
    <n v="14888"/>
    <n v="90794"/>
    <n v="36594"/>
    <n v="51482"/>
    <n v="624"/>
    <x v="0"/>
    <s v="SIN INFORMACIÓN"/>
    <d v="2024-04-01T00:00:00"/>
    <n v="705"/>
    <s v="19 X 28 Y 26             "/>
    <s v="SN   "/>
    <s v="     "/>
    <s v="KANASIN                                                          "/>
    <s v="KANASIN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MARTES"/>
    <n v="9993300795"/>
    <s v="N/A"/>
    <s v="N/A"/>
    <s v="N/A"/>
    <s v="N/A"/>
    <s v="N/A"/>
    <s v="N/A"/>
    <s v="N/A"/>
    <n v="20.956147164400001"/>
    <n v="-89.559757793599999"/>
    <n v="61073"/>
    <d v="2025-05-02T00:00:00"/>
    <s v="BL"/>
    <s v="NO"/>
    <s v="SIN CAMPAÑA"/>
    <s v="SIN PROYECTO_x0009_"/>
    <n v="0"/>
    <s v="N/A"/>
    <n v="1.27972010132618E+17"/>
    <n v="20"/>
    <n v="127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918-12071"/>
    <s v="MA LILIA PEREZ MENDEZ"/>
    <s v="F"/>
    <n v="63"/>
    <s v="ALBA-IL "/>
    <s v="17 B X 6A Y 6C"/>
    <n v="175"/>
    <s v="S/N"/>
    <n v="97173"/>
    <s v="LOS VERGELES 1 2 3 Y 4"/>
    <s v="MERIDA"/>
    <s v="YUCATAN"/>
    <s v="SURESTE"/>
    <s v="1174526-JUAN CAMILO ALFEIRAN SANCHEZ"/>
    <s v="Merida"/>
    <s v="947475-AVILES CANCHE SAHIL"/>
    <s v="61073-FEDERICO YAÑEZ MANCERA"/>
    <s v="8113 GCC KUKULKAN"/>
    <d v="2025-03-25T00:00:00"/>
    <n v="39"/>
    <s v="CASA BLANCA CERCA DE LA HACIENDA MISNE                                                                                                                "/>
    <s v="MAS DE 55 SEMANAS"/>
    <s v="56 a 82"/>
    <n v="61"/>
    <n v="424"/>
    <n v="99548"/>
    <n v="30357"/>
    <n v="129905"/>
    <n v="77337"/>
    <n v="107694"/>
    <n v="1281"/>
    <x v="0"/>
    <s v="CICERON"/>
    <d v="2024-04-03T00:00:00"/>
    <n v="1604"/>
    <s v="C 17B POR 6A Y 6C        "/>
    <n v="175"/>
    <s v="     "/>
    <s v="LOS VERGELES 1 2 3 Y 4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LUNES"/>
    <n v="4291463899"/>
    <s v="N/A"/>
    <s v="N/A"/>
    <s v="N/A"/>
    <s v="N/A"/>
    <s v="N/A"/>
    <s v="N/A"/>
    <s v="N/A"/>
    <n v="20.953606603299999"/>
    <n v="-89.575611186700002"/>
    <n v="61073"/>
    <d v="2025-05-02T00:00:00"/>
    <s v="BL"/>
    <s v="NO"/>
    <s v="SIN CAMPAÑA"/>
    <s v="SIN PROYECTO_x0009_"/>
    <n v="0"/>
    <s v="N/A"/>
    <n v="1.2797201014263501E+17"/>
    <n v="68"/>
    <n v="695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89-10528"/>
    <s v="MARIA DEL CARMEN CRUZ MARTINEZ"/>
    <s v="F"/>
    <n v="61"/>
    <s v="CARGADORES ESTIBADORES                                                                              "/>
    <s v="VENUSTIANO CARRANZA"/>
    <n v="21"/>
    <s v="SN"/>
    <n v="96320"/>
    <s v="CENTRO"/>
    <s v="ZARAGOZA"/>
    <s v="VERACRUZ"/>
    <s v="SURESTE"/>
    <s v="1174526-JUAN CAMILO ALFEIRAN SANCHEZ"/>
    <s v="Villahermosa"/>
    <s v="1097811-RIOS GONZALEZ JULIO CESAR"/>
    <s v="61073-FEDERICO YAÑEZ MANCERA"/>
    <s v="8117 GCC MINATITLAN 3"/>
    <d v="2025-04-02T00:00:00"/>
    <n v="31"/>
    <s v="CASA DE MATERIAL SIN REPELLO ENTRANDO EN EL CALLEJON EN MEDIO DEL 2 LOCALES ENFRENTE DE AUTOLAVADO                                                    "/>
    <s v="MAS DE 55 SEMANAS"/>
    <s v="56 a 82"/>
    <n v="60"/>
    <n v="416"/>
    <n v="64854"/>
    <n v="14397"/>
    <n v="79251"/>
    <n v="37044"/>
    <n v="51441"/>
    <n v="618"/>
    <x v="0"/>
    <s v="SIN INFORMACIÓN"/>
    <d v="2024-06-16T00:00:00"/>
    <n v="6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9222273187"/>
    <n v="9222040536"/>
    <s v="N/A"/>
    <s v="N/A"/>
    <s v="N/A"/>
    <s v="N/A"/>
    <s v="N/A"/>
    <s v="N/A"/>
    <n v="17.958017394399999"/>
    <n v="-94.641456332199994"/>
    <n v="61073"/>
    <d v="2025-05-02T00:00:00"/>
    <s v="BL"/>
    <s v="NO"/>
    <s v="SIN CAMPAÑA"/>
    <s v="SIN PROYECTO_x0009_"/>
    <n v="0"/>
    <s v="N/A"/>
    <n v="1.27972010115436E+17"/>
    <n v="38"/>
    <n v="263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03-3386"/>
    <s v="ABEL MONTILLO RAMIREZ"/>
    <s v="M"/>
    <n v="55"/>
    <s v="ALBA-IL "/>
    <s v="CUITLAHUAC"/>
    <s v="MZ11"/>
    <s v="LT10"/>
    <n v="96569"/>
    <s v="CUAUHTEMOC"/>
    <s v="COATZACOALCOS"/>
    <s v="VERACRUZ"/>
    <s v="SURESTE"/>
    <s v="1174526-JUAN CAMILO ALFEIRAN SANCHEZ"/>
    <s v="Villahermosa"/>
    <s v="1097811-RIOS GONZALEZ JULIO CESAR"/>
    <s v="61073-FEDERICO YAÑEZ MANCERA"/>
    <s v="8118 GCC LAS MATAS"/>
    <d v="2025-04-10T00:00:00"/>
    <n v="23"/>
    <s v="CASA DE MATERIAL DE COLOR BLANCA PUERTA DE COLOR AZUL FRENTE A UNA MISCELANEAMISCELANEA                                                               "/>
    <s v="MAS DE 55 SEMANAS"/>
    <s v="56 a 82"/>
    <n v="59"/>
    <n v="410"/>
    <n v="158118"/>
    <n v="26046"/>
    <n v="184164"/>
    <n v="63897"/>
    <n v="89943"/>
    <n v="1083"/>
    <x v="1"/>
    <s v="CICERON"/>
    <d v="2024-03-10T00:00:00"/>
    <n v="980"/>
    <s v="NO SE TIENE              "/>
    <s v="S/N  "/>
    <s v="S/N  "/>
    <s v="TIERRA Y LIBERTAD                                                "/>
    <s v="COATZACOALCOS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9211035406"/>
    <n v="9211212510"/>
    <n v="9211532307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161256E+17"/>
    <n v="8"/>
    <n v="86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00314"/>
    <s v="FABIAN ARTURO MONTALVO LUIS"/>
    <s v="M"/>
    <n v="40"/>
    <s v="ALBA-IL "/>
    <s v="Avenida Pino Suarez"/>
    <n v="2402"/>
    <s v="S/N"/>
    <n v="96568"/>
    <s v="EMILIANO ZAPATA AMPLIACION"/>
    <s v="COATZACOALCOS"/>
    <s v="VERACRUZ"/>
    <s v="SURESTE"/>
    <s v="1174526-JUAN CAMILO ALFEIRAN SANCHEZ"/>
    <s v="Villahermosa"/>
    <s v="1097811-RIOS GONZALEZ JULIO CESAR"/>
    <s v="61073-FEDERICO YAÑEZ MANCERA"/>
    <s v="8118 GCC LAS MATAS"/>
    <d v="2025-03-26T00:00:00"/>
    <n v="38"/>
    <s v="FACHADA VERDE CON AZUL                                                                                                                                "/>
    <s v="MAS DE 55 SEMANAS"/>
    <s v="56 a 82"/>
    <n v="61"/>
    <n v="424"/>
    <n v="72808"/>
    <n v="12409"/>
    <n v="85217"/>
    <n v="34099"/>
    <n v="46508"/>
    <n v="561"/>
    <x v="1"/>
    <s v="SIN INFORMACIÓN"/>
    <d v="2025-04-30T00:00:00"/>
    <n v="436"/>
    <s v="sn                       "/>
    <s v="     "/>
    <s v="     "/>
    <s v="CENTRO                                                           "/>
    <s v="COATZACOALCOS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9212501937"/>
    <n v="9212702186"/>
    <s v="N/A"/>
    <s v="N/A"/>
    <s v="N/A"/>
    <s v="N/A"/>
    <s v="N/A"/>
    <s v="N/A"/>
    <n v="18.136662000000001"/>
    <n v="-94.431244000000007"/>
    <n v="61073"/>
    <d v="2025-05-02T00:00:00"/>
    <s v="BL"/>
    <s v="NO"/>
    <s v="SIN CAMPAÑA"/>
    <s v="REESTRUCTURA"/>
    <n v="0"/>
    <s v="N/A"/>
    <n v="1.27972010115856E+17"/>
    <n v="24"/>
    <n v="178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804-79396"/>
    <s v="MARIA DE ASUNCION GUTIERREZ SANCHEZ"/>
    <s v="F"/>
    <n v="34"/>
    <s v="ALBA-IL "/>
    <s v="JOHN SPARK"/>
    <n v="3402"/>
    <s v="S/N"/>
    <n v="96520"/>
    <s v="Playa De Oro"/>
    <s v="COATZACOALCOS"/>
    <s v="VERACRUZ"/>
    <s v="SURESTE"/>
    <s v="1174526-JUAN CAMILO ALFEIRAN SANCHEZ"/>
    <s v="Villahermosa"/>
    <s v="1097811-RIOS GONZALEZ JULIO CESAR"/>
    <s v="61073-FEDERICO YAÑEZ MANCERA"/>
    <s v="8118 GCC LAS MATAS"/>
    <d v="2025-03-31T00:00:00"/>
    <n v="33"/>
    <s v="Porton Blanco                                                                                                                                         "/>
    <s v="MAS DE 55 SEMANAS"/>
    <s v="56 a 82"/>
    <n v="60"/>
    <n v="419"/>
    <n v="101603"/>
    <n v="17508"/>
    <n v="119111"/>
    <n v="43065"/>
    <n v="60573"/>
    <n v="728"/>
    <x v="1"/>
    <s v="SIN INFORMACIÓN"/>
    <d v="2024-02-24T00:00:00"/>
    <n v="9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211201893"/>
    <s v="N/A"/>
    <s v="N/A"/>
    <s v="N/A"/>
    <s v="N/A"/>
    <s v="N/A"/>
    <s v="N/A"/>
    <s v="N/A"/>
    <n v="18.148313000000002"/>
    <n v="-94.465036999999995"/>
    <n v="61073"/>
    <d v="2025-05-02T00:00:00"/>
    <s v="BL"/>
    <s v="NO"/>
    <s v="SIN CAMPAÑA"/>
    <s v="REESTRUCTURA"/>
    <n v="0"/>
    <s v="N/A"/>
    <n v="1.27972010137348E+17"/>
    <n v="67"/>
    <n v="75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03-122749"/>
    <s v="OSWALDO DOMINGUEZ ALFONSO"/>
    <s v="M"/>
    <n v="36"/>
    <s v="ALBA-IL "/>
    <s v="27 DE NOVIEMBRE"/>
    <n v="815"/>
    <s v="S/N"/>
    <n v="96566"/>
    <s v="Villas Del Norte"/>
    <s v="COATZACOALCOS"/>
    <s v="VERACRUZ"/>
    <s v="SURESTE"/>
    <s v="1174526-JUAN CAMILO ALFEIRAN SANCHEZ"/>
    <s v="Villahermosa"/>
    <s v="1097811-RIOS GONZALEZ JULIO CESAR"/>
    <s v="61073-FEDERICO YAÑEZ MANCERA"/>
    <s v="8118 GCC LAS MATAS"/>
    <d v="2025-03-29T00:00:00"/>
    <n v="35"/>
    <s v="CASA COLOR BLANCO CORREDOR DE ARCOS, ESQUINA DE JUAN OSORIO LAVADO HASTA EL FONDO                                                                     "/>
    <s v="MAS DE 55 SEMANAS"/>
    <s v="56 a 82"/>
    <n v="14"/>
    <n v="424"/>
    <n v="124324"/>
    <n v="0"/>
    <n v="124324"/>
    <n v="124324"/>
    <n v="124324"/>
    <n v="124324.35"/>
    <x v="2"/>
    <s v="SIN INFORMACIÓN"/>
    <d v="2024-04-15T00:00:00"/>
    <n v="10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9212351040"/>
    <s v="N/A"/>
    <s v="N/A"/>
    <s v="N/A"/>
    <s v="N/A"/>
    <s v="N/A"/>
    <s v="N/A"/>
    <s v="N/A"/>
    <n v="18.119700000000002"/>
    <n v="-94.446600000000004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9-81967"/>
    <s v="RAQUEL CRUZ CONTRERAS"/>
    <s v="F"/>
    <n v="26"/>
    <s v="ALBA-IL "/>
    <s v="JAZMIN"/>
    <n v="220"/>
    <s v="D1"/>
    <n v="96565"/>
    <s v="CONSTITUYENTES"/>
    <s v="COATZACOALCOS"/>
    <s v="VERACRUZ"/>
    <s v="SURESTE"/>
    <s v="1174526-JUAN CAMILO ALFEIRAN SANCHEZ"/>
    <s v="Villahermosa"/>
    <s v="1097811-RIOS GONZALEZ JULIO CESAR"/>
    <s v="61073-FEDERICO YAÑEZ MANCERA"/>
    <s v="8118 GCC LAS MATAS"/>
    <d v="2025-03-30T00:00:00"/>
    <n v="34"/>
    <s v="ENTRANDO POR LA PAVIMENTADA CRISANTEMOS A LA CUARTA CASA COLOR GRIS CALLE DE TERRACERIA PORTON BLANCO 9212406814                                      "/>
    <s v="MAS DE 55 SEMANAS"/>
    <s v="56 a 82"/>
    <n v="60"/>
    <n v="419"/>
    <n v="127605"/>
    <n v="31742"/>
    <n v="159347"/>
    <n v="80461"/>
    <n v="112203"/>
    <n v="1363"/>
    <x v="0"/>
    <s v="CICERON"/>
    <d v="2024-07-30T00:00:00"/>
    <n v="2673"/>
    <s v="QUEVEDO                  "/>
    <n v="227"/>
    <s v="     "/>
    <s v="CENTRO                                                           "/>
    <s v="COATZACOALCOS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9212406814"/>
    <s v="N/A"/>
    <s v="N/A"/>
    <s v="N/A"/>
    <s v="N/A"/>
    <s v="N/A"/>
    <s v="N/A"/>
    <s v="N/A"/>
    <n v="18.130631179400002"/>
    <n v="-94.458821204200007"/>
    <n v="61073"/>
    <d v="2025-05-02T00:00:00"/>
    <s v="BL"/>
    <s v="NO"/>
    <s v="SIN CAMPAÑA"/>
    <s v="SIN PROYECTO_x0009_"/>
    <n v="0"/>
    <s v="N/A"/>
    <n v="1.2797201015910099E+17"/>
    <n v="57"/>
    <n v="716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6-66819"/>
    <s v="ADRIANA LOPEZ VAZQUEZ"/>
    <s v="F"/>
    <n v="38"/>
    <s v="ALBA-IL "/>
    <s v="GROSELLEROS"/>
    <n v="5022"/>
    <n v="1"/>
    <n v="72307"/>
    <s v="BOSQUES DE MANZANILLA"/>
    <s v="PUEBLA"/>
    <s v="PUEBLA"/>
    <s v="TIERRA CALIENTE"/>
    <s v="72805-SOSA ZAYAS ENRIQUE"/>
    <s v="Oaxaca"/>
    <s v="1095292-ALAN EDHER ISLAS GUEVARA"/>
    <s v="61073-FEDERICO YAÑEZ MANCERA"/>
    <s v="8119 GCC CENTRAL ABASTOS"/>
    <d v="2025-04-27T00:00:00"/>
    <n v="6"/>
    <s v="PORTON NEGRO CASA COLOR AZUL A 4 CASAS 1 FARMACIA PERLA                                                                                               "/>
    <s v="MAS DE 55 SEMANAS"/>
    <s v="56 a 82"/>
    <n v="56"/>
    <n v="391"/>
    <n v="65742"/>
    <n v="15307"/>
    <n v="81049"/>
    <n v="35510"/>
    <n v="50817"/>
    <n v="644"/>
    <x v="3"/>
    <s v="CICERON"/>
    <d v="2024-04-13T00:00:00"/>
    <n v="554"/>
    <s v="EVANO                    "/>
    <n v="939"/>
    <s v="     "/>
    <s v="SAN LORENZO ALMECATLA                                            "/>
    <s v="CUAUTLANCINGO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SABADO"/>
    <n v="2228761605"/>
    <s v="N/A"/>
    <s v="N/A"/>
    <s v="N/A"/>
    <s v="N/A"/>
    <s v="N/A"/>
    <s v="N/A"/>
    <s v="N/A"/>
    <n v="19.066125950699998"/>
    <n v="-98.148627630099995"/>
    <n v="61073"/>
    <d v="2025-05-02T00:00:00"/>
    <s v="BL"/>
    <s v="NO"/>
    <s v="SIN CAMPAÑA"/>
    <s v="SIN PROYECTO_x0009_"/>
    <n v="0"/>
    <s v="N/A"/>
    <n v="1.27972010177434E+17"/>
    <n v="17"/>
    <n v="108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09-118348"/>
    <s v="CESAR FERNANDEZ LARA"/>
    <s v="M"/>
    <n v="39"/>
    <s v="ALBA-IL "/>
    <s v="EMILIANO ZAPATA"/>
    <s v="PARC"/>
    <n v="1"/>
    <n v="96112"/>
    <s v="IXTAGAPA"/>
    <s v="ACAYUCAN"/>
    <s v="VERACRUZ"/>
    <s v="SURESTE"/>
    <s v="1174526-JUAN CAMILO ALFEIRAN SANCHEZ"/>
    <s v="Veracruz"/>
    <s v="87855-CARMONA ZARAGOZA HUGO FERNANDO"/>
    <s v="61073-FEDERICO YAÑEZ MANCERA"/>
    <s v="8121 GCC ACAYUCAN ORIENTE 2"/>
    <d v="2025-04-07T00:00:00"/>
    <n v="26"/>
    <s v="                                                                                                                                                      "/>
    <s v="MAS DE 55 SEMANAS"/>
    <s v="56 a 82"/>
    <n v="59"/>
    <n v="411"/>
    <n v="73055"/>
    <n v="14440"/>
    <n v="87495"/>
    <n v="35777"/>
    <n v="50217"/>
    <n v="703"/>
    <x v="3"/>
    <s v="CICERON"/>
    <d v="2024-08-20T00:00:00"/>
    <n v="124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241310559"/>
    <n v="9241406644"/>
    <n v="9241310559"/>
    <s v="N/A"/>
    <s v="N/A"/>
    <s v="N/A"/>
    <s v="N/A"/>
    <s v="N/A"/>
    <n v="18.055945999999999"/>
    <n v="-94.939366000000007"/>
    <n v="61073"/>
    <d v="2025-05-02T00:00:00"/>
    <s v="BL"/>
    <s v="NO"/>
    <s v="SIN CAMPAÑA"/>
    <s v="SIN PROYECTO_x0009_"/>
    <n v="0"/>
    <s v="N/A"/>
    <n v="1.2797201000249501E+17"/>
    <n v="7"/>
    <n v="343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103-744"/>
    <s v="JULIA OSORIO AGUILAR"/>
    <s v="F"/>
    <n v="56"/>
    <s v="NO DEFINIDA                                                                                         "/>
    <s v="HIGUERAS"/>
    <n v="16"/>
    <s v="SN"/>
    <n v="91190"/>
    <s v="REBOMBEO DE LAS ANIMAS"/>
    <s v="JALAPA"/>
    <s v="VERACRUZ"/>
    <s v="SURESTE"/>
    <s v="1174526-JUAN CAMILO ALFEIRAN SANCHEZ"/>
    <s v="Veracruz"/>
    <s v="87855-CARMONA ZARAGOZA HUGO FERNANDO"/>
    <s v="61073-FEDERICO YAÑEZ MANCERA"/>
    <s v="8122 GCC ACAYUCAN 2"/>
    <d v="2025-04-09T00:00:00"/>
    <n v="24"/>
    <s v="CASA DE DOS PISOS COLOR MARRON PUERTAS Y VENTAS DE COLOR NEGRAS VENTANAL GRANDE CERCA DE LA BONBA DE AGUA                                             "/>
    <s v="MAS DE 55 SEMANAS"/>
    <s v="56 a 82"/>
    <n v="59"/>
    <n v="410"/>
    <n v="78781"/>
    <n v="16753"/>
    <n v="95534"/>
    <n v="40626"/>
    <n v="57379"/>
    <n v="725"/>
    <x v="0"/>
    <s v="CICERON"/>
    <d v="2024-07-02T00:00:00"/>
    <n v="544"/>
    <s v="BETHOBEN                 "/>
    <n v="17"/>
    <s v="     "/>
    <s v="CAMINO ANTIGUO ALAS ANIMAS                                       "/>
    <s v="JALAPA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2712847084"/>
    <n v="2281203958"/>
    <n v="2281544181"/>
    <s v="N/A"/>
    <s v="N/A"/>
    <s v="N/A"/>
    <s v="N/A"/>
    <s v="N/A"/>
    <n v="19.537693000000001"/>
    <n v="-96.893754999999999"/>
    <n v="61073"/>
    <d v="2025-05-02T00:00:00"/>
    <s v="BL"/>
    <s v="NO"/>
    <s v="SIN CAMPAÑA"/>
    <s v="REESTRUCTURA"/>
    <n v="59982621"/>
    <s v="NARANJAS 02                                                                                         "/>
    <n v="1.2797201010896899E+17"/>
    <n v="59"/>
    <n v="2160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324-5646"/>
    <s v="RAFAEL PEREZ PEREZ"/>
    <s v="M"/>
    <n v="58"/>
    <s v="ALBA-IL "/>
    <s v="COYOACAN"/>
    <n v="34"/>
    <s v="S/N"/>
    <n v="91180"/>
    <s v="ENCINAL"/>
    <s v="JALAPA"/>
    <s v="VERACRUZ"/>
    <s v="SURESTE"/>
    <s v="1174526-JUAN CAMILO ALFEIRAN SANCHEZ"/>
    <s v="Veracruz"/>
    <s v="87855-CARMONA ZARAGOZA HUGO FERNANDO"/>
    <s v="61073-FEDERICO YAÑEZ MANCERA"/>
    <s v="8122 GCC ACAYUCAN 2"/>
    <d v="2025-03-31T00:00:00"/>
    <n v="33"/>
    <s v="CASA DE DOS PISOS COLOR AZUL CIELO CON UNA REJA COLOR BALNCA ENFRENTE DEL DOMICILIO SE ENCUENTRA LA ESCUELA RICARDO FLORES MAGON                      "/>
    <s v="MAS DE 55 SEMANAS"/>
    <s v="56 a 82"/>
    <n v="60"/>
    <n v="419"/>
    <n v="67435"/>
    <n v="31534"/>
    <n v="98969"/>
    <n v="67435"/>
    <n v="98969"/>
    <n v="1339"/>
    <x v="0"/>
    <s v="CICERON"/>
    <d v="2024-07-29T00:00:00"/>
    <n v="834"/>
    <s v="ARCO SUR                 "/>
    <n v="707"/>
    <s v="     "/>
    <s v="RAFAEL GUIZAR Y VALENCIA                                         "/>
    <s v="JALAPA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2299855087"/>
    <s v="N/A"/>
    <s v="N/A"/>
    <s v="N/A"/>
    <s v="N/A"/>
    <s v="N/A"/>
    <s v="N/A"/>
    <s v="N/A"/>
    <n v="19.534099999999999"/>
    <n v="-96.905900000000003"/>
    <n v="61073"/>
    <d v="2025-05-02T00:00:00"/>
    <s v="BL"/>
    <s v="NO"/>
    <s v="SIN CAMPAÑA"/>
    <s v="SIN PROYECTO_x0009_"/>
    <n v="0"/>
    <s v="N/A"/>
    <n v="1.2797201016472499E+17"/>
    <n v="53"/>
    <n v="6994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5-15856"/>
    <s v="MARIA ROSA HERNANDEZ HERNANDEZ"/>
    <s v="F"/>
    <n v="51"/>
    <s v="CARNICERO                                                                                           "/>
    <s v="Azucena"/>
    <s v="SN"/>
    <n v="0"/>
    <n v="62765"/>
    <s v="CUAUHTEMOC"/>
    <s v="EMILIANO ZAPATA"/>
    <s v="MORELOS"/>
    <s v="TIERRA CALIENTE"/>
    <s v="72805-SOSA ZAYAS ENRIQUE"/>
    <s v="Morelos"/>
    <s v="1095292-ALAN EDHER ISLAS GUEVARA"/>
    <s v="61073-FEDERICO YAÑEZ MANCERA"/>
    <s v="8123 GCC VILLA MORELOS"/>
    <d v="2025-03-25T00:00:00"/>
    <n v="39"/>
    <s v="CASA CERRADA CON TELA AFUERA TIENE GRANADAS ENFRENTE TIENDA GLORIA                                                                                    "/>
    <s v="MAS DE 55 SEMANAS"/>
    <s v="56 a 82"/>
    <n v="61"/>
    <n v="424"/>
    <n v="93793"/>
    <n v="16570"/>
    <n v="110363"/>
    <n v="41957"/>
    <n v="58527"/>
    <n v="692"/>
    <x v="3"/>
    <s v="SIN INFORMACIÓN"/>
    <d v="2024-04-03T00:00:00"/>
    <n v="43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7773059013"/>
    <n v="7775637140"/>
    <n v="7774479427"/>
    <n v="7773256985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17864E+17"/>
    <n v="15"/>
    <n v="101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92-65574"/>
    <s v="MARIA GUADALUPE OCHOA ESPINOZA"/>
    <s v="F"/>
    <n v="50"/>
    <s v="CARGADORES ESTIBADORES                                                                              "/>
    <s v="MARGARITAS"/>
    <s v="MZ9"/>
    <s v="LT 8"/>
    <n v="7410"/>
    <s v="JUAN GONZALEZ ROMERO"/>
    <s v="GUSTAVO A. MADERO"/>
    <s v="CIUDAD DE MEXICO"/>
    <s v="TIERRA CALIENTE"/>
    <s v="72805-SOSA ZAYAS ENRIQUE"/>
    <s v="Morelos"/>
    <s v="1095292-ALAN EDHER ISLAS GUEVARA"/>
    <s v="61073-FEDERICO YAÑEZ MANCERA"/>
    <s v="8123 GCC VILLA MORELOS"/>
    <d v="2025-04-05T00:00:00"/>
    <n v="28"/>
    <s v="CASA DE DOS PISOS COLOR BLANCO CRUZANDO PARQUE ESTA LA PRIVADA                                                                                        "/>
    <s v="MAS DE 55 SEMANAS"/>
    <s v="56 a 82"/>
    <n v="60"/>
    <n v="414"/>
    <n v="59576"/>
    <n v="17425"/>
    <n v="77001"/>
    <n v="44132"/>
    <n v="61557"/>
    <n v="747"/>
    <x v="0"/>
    <s v="SIN INFORMACIÓN"/>
    <d v="2024-05-22T00:00:00"/>
    <n v="9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5570114476"/>
    <n v="7776500309"/>
    <s v="N/A"/>
    <s v="N/A"/>
    <s v="N/A"/>
    <s v="N/A"/>
    <s v="N/A"/>
    <s v="N/A"/>
    <n v="19.508865837799998"/>
    <n v="-99.090215454299994"/>
    <n v="61073"/>
    <d v="2025-05-02T00:00:00"/>
    <s v="BL"/>
    <s v="NO"/>
    <s v="SIN CAMPAÑA"/>
    <s v="REESTRUCTURA"/>
    <n v="0"/>
    <s v="N/A"/>
    <n v="1.2797201010462E+17"/>
    <n v="83"/>
    <n v="3127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4-8380"/>
    <s v="JUAN MANUEL MEDINA IBARRA"/>
    <s v="M"/>
    <n v="31"/>
    <s v="ALBA-IL "/>
    <s v="TIZAPAN"/>
    <n v="51"/>
    <s v="S/N"/>
    <n v="45412"/>
    <s v="JALISCO"/>
    <s v="TONALA"/>
    <s v="JALISCO"/>
    <s v="OCCIDENTE"/>
    <s v="957599-NANCY MARGARITA VAZQUEZ MARTINEZ"/>
    <s v="Guadalajara"/>
    <s v="85450-UVENCE LUNA JAIME ALBERTO"/>
    <s v="61073-FEDERICO YAÑEZ MANCERA"/>
    <s v="8124 GCC NVA COYULA"/>
    <d v="2025-04-06T00:00:00"/>
    <n v="27"/>
    <s v="CASA DE UNA PLANTA COLOR AMARILLO                                                                                                                     "/>
    <s v="MAS DE 55 SEMANAS"/>
    <s v="56 a 82"/>
    <n v="59"/>
    <n v="412"/>
    <n v="76734"/>
    <n v="27098"/>
    <n v="103832"/>
    <n v="64093"/>
    <n v="91191"/>
    <n v="1127"/>
    <x v="3"/>
    <s v="CICERON"/>
    <d v="2024-08-05T00:00:00"/>
    <n v="887"/>
    <s v="JUAN DE LA BARRERA       "/>
    <n v="3609"/>
    <s v="     "/>
    <s v="PARQUE INDUSTRIAL EL ALAMO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14477718"/>
    <n v="3314236944"/>
    <s v="N/A"/>
    <s v="N/A"/>
    <s v="N/A"/>
    <s v="N/A"/>
    <s v="N/A"/>
    <s v="N/A"/>
    <n v="20.650997"/>
    <n v="-103.271877"/>
    <n v="61073"/>
    <d v="2025-05-02T00:00:00"/>
    <s v="BL"/>
    <s v="NO"/>
    <s v="SIN CAMPAÑA"/>
    <s v="SIN PROYECTO_x0009_"/>
    <n v="0"/>
    <s v="N/A"/>
    <n v="1.27972010173706E+17"/>
    <n v="29"/>
    <n v="3095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727-14416"/>
    <s v="MARIA DE LA LUZ ESPARZA TORRES"/>
    <s v="F"/>
    <n v="50"/>
    <s v="ALBA-IL "/>
    <s v="C MANUEL M DIEGUEZ"/>
    <n v="55"/>
    <s v="S/N"/>
    <n v="45412"/>
    <s v="JALISCO"/>
    <s v="TONALA"/>
    <s v="JALISCO"/>
    <s v="OCCIDENTE"/>
    <s v="957599-NANCY MARGARITA VAZQUEZ MARTINEZ"/>
    <s v="Guadalajara"/>
    <s v="85450-UVENCE LUNA JAIME ALBERTO"/>
    <s v="61073-FEDERICO YAÑEZ MANCERA"/>
    <s v="8124 GCC NVA COYULA"/>
    <d v="2025-04-06T00:00:00"/>
    <n v="27"/>
    <s v="CASA DE DOS PLANTAS COLOR BLANCA CON ESCALERA ROJAS Y PORTON COLOR BLANCO                                                                             "/>
    <s v="MAS DE 55 SEMANAS"/>
    <s v="56 a 82"/>
    <n v="59"/>
    <n v="412"/>
    <n v="111767"/>
    <n v="32262"/>
    <n v="144029"/>
    <n v="78281"/>
    <n v="110543"/>
    <n v="1346"/>
    <x v="0"/>
    <s v="CICERON"/>
    <d v="2024-03-24T00:00:00"/>
    <n v="3735"/>
    <s v="MANUEL LOPEZ COTILLA     "/>
    <n v="737"/>
    <s v="     "/>
    <s v="AMERICANA     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32298360"/>
    <s v="N/A"/>
    <s v="N/A"/>
    <s v="N/A"/>
    <s v="N/A"/>
    <s v="N/A"/>
    <s v="N/A"/>
    <s v="N/A"/>
    <n v="20.692388082800001"/>
    <n v="-103.2633331589"/>
    <n v="61073"/>
    <d v="2025-05-02T00:00:00"/>
    <s v="BL"/>
    <s v="NO"/>
    <s v="SIN CAMPAÑA"/>
    <s v="SIN PROYECTO_x0009_"/>
    <n v="0"/>
    <s v="N/A"/>
    <n v="1.2797201014704E+17"/>
    <n v="20"/>
    <n v="233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95-17880"/>
    <s v="CARLOS SALVADOR MARES GARCIA"/>
    <s v="M"/>
    <n v="23"/>
    <s v="ALBA-IL "/>
    <s v="C TRENTINO"/>
    <n v="143"/>
    <s v="SN"/>
    <n v="45410"/>
    <s v="MISION DE LOS VI¿¿¿¿¿¿EDOS"/>
    <s v="TONALA"/>
    <s v="JALISCO"/>
    <s v="OCCIDENTE"/>
    <s v="957599-NANCY MARGARITA VAZQUEZ MARTINEZ"/>
    <s v="Guadalajara"/>
    <s v="85450-UVENCE LUNA JAIME ALBERTO"/>
    <s v="61073-FEDERICO YAÑEZ MANCERA"/>
    <s v="8124 GCC NVA COYULA"/>
    <d v="2025-03-25T00:00:00"/>
    <n v="39"/>
    <s v="CASA DE UN PISO COLOR BEIGE A DOS CUADRAS ESTA UN MINI SUPER                                                                                          "/>
    <s v="MAS DE 55 SEMANAS"/>
    <s v="56 a 82"/>
    <n v="61"/>
    <n v="425"/>
    <n v="105830"/>
    <n v="20549"/>
    <n v="126379"/>
    <n v="52298"/>
    <n v="72847"/>
    <n v="872"/>
    <x v="1"/>
    <s v="SIN INFORMACIÓN"/>
    <d v="2024-03-02T00:00:00"/>
    <n v="920"/>
    <s v="AVENIDA SAN GASPAAR      "/>
    <n v="3026"/>
    <s v="     "/>
    <s v="SAN GASPAR                                                       "/>
    <s v="TONALA 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DOMINGO"/>
    <n v="3335969058"/>
    <n v="3335969058"/>
    <s v="N/A"/>
    <s v="N/A"/>
    <s v="N/A"/>
    <s v="N/A"/>
    <s v="N/A"/>
    <s v="N/A"/>
    <n v="20.652889999999999"/>
    <n v="-103.211884"/>
    <n v="61073"/>
    <d v="2025-05-02T00:00:00"/>
    <s v="BL"/>
    <s v="NO"/>
    <s v="SIN CAMPAÑA"/>
    <s v="REESTRUCTURA"/>
    <n v="0"/>
    <s v="N/A"/>
    <n v="1.2797201010639101E+17"/>
    <n v="33"/>
    <n v="292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8-37398"/>
    <s v="MARTHA SILVA GAYTAN"/>
    <s v="F"/>
    <n v="62"/>
    <s v="CARGADORES ESTIBADORES                                                                              "/>
    <s v="Loma Larga"/>
    <n v="71"/>
    <s v="S/N"/>
    <n v="45694"/>
    <s v="LOMA DEL VERDE"/>
    <s v="EL SALTO"/>
    <s v="JALISCO"/>
    <s v="OCCIDENTE"/>
    <s v="957599-NANCY MARGARITA VAZQUEZ MARTINEZ"/>
    <s v="Guadalajara"/>
    <s v="85450-UVENCE LUNA JAIME ALBERTO"/>
    <s v="61073-FEDERICO YAÑEZ MANCERA"/>
    <s v="8125 GCC EL TAPATIO"/>
    <d v="2025-04-02T00:00:00"/>
    <n v="31"/>
    <s v="HABLARLE ALA CLIENTE YA QUE ES LA CALLE 3314424720 CASA BLANCA REJAS A ESPALA DE FARMACIA SAN PABLO                                                   "/>
    <s v="MAS DE 55 SEMANAS"/>
    <s v="56 a 82"/>
    <n v="60"/>
    <n v="416"/>
    <n v="56988"/>
    <n v="17298"/>
    <n v="74286"/>
    <n v="39420"/>
    <n v="56718"/>
    <n v="720"/>
    <x v="3"/>
    <s v="CICERON"/>
    <d v="2024-04-11T00:00:00"/>
    <n v="43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3310454768"/>
    <n v="3312064688"/>
    <n v="3315422342"/>
    <n v="3320453228"/>
    <s v="N/A"/>
    <s v="N/A"/>
    <s v="N/A"/>
    <s v="N/A"/>
    <n v="20.5697631835938"/>
    <n v="-103.285568237305"/>
    <n v="61073"/>
    <d v="2025-05-02T00:00:00"/>
    <s v="BL"/>
    <s v="NO"/>
    <s v="SIN CAMPAÑA"/>
    <s v="SIN PROYECTO_x0009_"/>
    <n v="0"/>
    <s v="N/A"/>
    <n v="1.2797201003113E+17"/>
    <n v="83"/>
    <n v="4361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8244-7382"/>
    <s v="CARLOS EDUARDO ALCALA GARCIA"/>
    <s v="M"/>
    <n v="21"/>
    <s v="ALBA-IL "/>
    <s v="C VICENTE GUERRERO"/>
    <n v="128"/>
    <s v="S/N"/>
    <n v="45623"/>
    <s v="LAS LIEBRES"/>
    <s v="TLAQUEPAQUE"/>
    <s v="JALISCO"/>
    <s v="OCCIDENTE"/>
    <s v="957599-NANCY MARGARITA VAZQUEZ MARTINEZ"/>
    <s v="Guadalajara"/>
    <s v="85450-UVENCE LUNA JAIME ALBERTO"/>
    <s v="61073-FEDERICO YAÑEZ MANCERA"/>
    <s v="8125 GCC EL TAPATIO"/>
    <d v="2025-03-26T00:00:00"/>
    <n v="38"/>
    <s v="CASA DE DOS PISOS COLOR AMARILLO TIENE UNA PLACA QUE DICE PALLECA                                                                                     "/>
    <s v="MAS DE 55 SEMANAS"/>
    <s v="56 a 82"/>
    <n v="61"/>
    <n v="423"/>
    <n v="68145"/>
    <n v="13849"/>
    <n v="81994"/>
    <n v="37765"/>
    <n v="51614"/>
    <n v="620"/>
    <x v="0"/>
    <s v="CICERON"/>
    <d v="2024-07-02T00:00:00"/>
    <n v="30"/>
    <s v="HEROES FERROCARRILEROS   "/>
    <n v="1290"/>
    <s v="     "/>
    <s v="FERROCARRIL   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MARTES"/>
    <n v="3313843085"/>
    <s v="N/A"/>
    <s v="N/A"/>
    <s v="N/A"/>
    <s v="N/A"/>
    <s v="N/A"/>
    <s v="N/A"/>
    <s v="N/A"/>
    <n v="20.5840563179"/>
    <n v="-103.31371806990001"/>
    <n v="61073"/>
    <d v="2025-05-02T00:00:00"/>
    <s v="BL"/>
    <s v="NO"/>
    <s v="SIN CAMPAÑA"/>
    <s v="SIN PROYECTO_x0009_"/>
    <n v="0"/>
    <s v="N/A"/>
    <n v="1.27972010159346E+17"/>
    <n v="18"/>
    <n v="125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24-40297"/>
    <s v="SERGIO GUERRERO GUERRERO"/>
    <s v="M"/>
    <n v="40"/>
    <s v="ALBA-IL "/>
    <s v="MORA"/>
    <n v="92"/>
    <s v="S/N"/>
    <n v="45589"/>
    <s v="LAS HUERTAS"/>
    <s v="TLAQUEPAQUE"/>
    <s v="JALISCO"/>
    <s v="OCCIDENTE"/>
    <s v="957599-NANCY MARGARITA VAZQUEZ MARTINEZ"/>
    <s v="Guadalajara"/>
    <s v="85450-UVENCE LUNA JAIME ALBERTO"/>
    <s v="61073-FEDERICO YAÑEZ MANCERA"/>
    <s v="8125 GCC EL TAPATIO"/>
    <d v="2025-03-30T00:00:00"/>
    <n v="34"/>
    <s v="MI CASA TIENE UNA MAYA VERDE POR FUERA Y ENFRENTE ESTA UN COLEGIO LLAMADO NVA ESPAÑA Y ME PUEDEN ENCONTRAR POR LAS TARDES GRACIAS                     "/>
    <s v="MAS DE 55 SEMANAS"/>
    <s v="56 a 82"/>
    <n v="60"/>
    <n v="419"/>
    <n v="79801"/>
    <n v="17061"/>
    <n v="96862"/>
    <n v="42437"/>
    <n v="59498"/>
    <n v="824"/>
    <x v="3"/>
    <s v="SIN INFORMACIÓN"/>
    <d v="2024-04-08T00:00:00"/>
    <n v="685"/>
    <s v="BATALLA DE PUEBLA        "/>
    <n v="3569"/>
    <s v="     "/>
    <s v="LOMAS DEL TAPATIO                                                "/>
    <s v="TLAQUEPAQUE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14418700"/>
    <n v="3319649496"/>
    <n v="3334104859"/>
    <n v="3541211295"/>
    <s v="N/A"/>
    <s v="N/A"/>
    <s v="N/A"/>
    <s v="N/A"/>
    <n v="20.611772999999999"/>
    <n v="-103.305536"/>
    <n v="61073"/>
    <d v="2025-05-02T00:00:00"/>
    <s v="BL"/>
    <s v="NO"/>
    <s v="SIN CAMPAÑA"/>
    <s v="SIN PROYECTO_x0009_"/>
    <n v="0"/>
    <s v="N/A"/>
    <n v="1.27972010002712E+17"/>
    <n v="77"/>
    <n v="3358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49-77516"/>
    <s v="FATIMA VIRIDIANA RINCON RUIZ"/>
    <s v="F"/>
    <n v="33"/>
    <s v="ALBA-IL "/>
    <s v="2A SUR ORIENTE"/>
    <n v="132"/>
    <s v="S/N"/>
    <n v="30470"/>
    <s v="VILLAFLORES"/>
    <s v="VILLAFLORES"/>
    <s v="CHIAPAS"/>
    <s v="SURESTE"/>
    <s v="1174526-JUAN CAMILO ALFEIRAN SANCHEZ"/>
    <s v="Villahermosa"/>
    <s v="1097811-RIOS GONZALEZ JULIO CESAR"/>
    <s v="61073-FEDERICO YAÑEZ MANCERA"/>
    <s v="8133 GCC VILLACORZO"/>
    <d v="2025-04-02T00:00:00"/>
    <n v="31"/>
    <s v="CASA DE MATERIAL COLOR BLANCA ENTRADA DE PORTON NEGRO AL LADO DE LA CARNICERIA PUERTA NEGRA                                                           "/>
    <s v="MAS DE 55 SEMANAS"/>
    <s v="56 a 82"/>
    <n v="60"/>
    <n v="416"/>
    <n v="62197"/>
    <n v="13236"/>
    <n v="75433"/>
    <n v="31923"/>
    <n v="45159"/>
    <n v="668"/>
    <x v="3"/>
    <s v="CICERON"/>
    <d v="2024-03-28T00:00:00"/>
    <n v="1095"/>
    <s v="2A SUR ORIENTE           "/>
    <s v="SN   "/>
    <s v="     "/>
    <s v="VILLAFLORES                                                      "/>
    <s v="VILLAFLORES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MARTES"/>
    <n v="9656973687"/>
    <n v="9651059100"/>
    <s v="N/A"/>
    <s v="N/A"/>
    <s v="N/A"/>
    <s v="N/A"/>
    <s v="N/A"/>
    <s v="N/A"/>
    <n v="16.236443000000001"/>
    <n v="-93.262828999999996"/>
    <n v="61073"/>
    <d v="2025-05-02T00:00:00"/>
    <s v="BL"/>
    <s v="NO"/>
    <s v="SIN CAMPAÑA"/>
    <s v="SIN PROYECTO_x0009_"/>
    <n v="0"/>
    <s v="N/A"/>
    <n v="1.2797201001386701E+17"/>
    <n v="75"/>
    <n v="2983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206-149630"/>
    <s v="CARLOS JOVANY JOSE CUNDAPI"/>
    <s v="M"/>
    <n v="26"/>
    <s v="ALBA-IL "/>
    <s v="AV 3A PONIENTE SUR ENTRE"/>
    <n v="1200"/>
    <s v="S/N"/>
    <n v="29057"/>
    <s v="PLUMA DE ORO"/>
    <s v="TUXTLA GUTIERREZ"/>
    <s v="CHIAPAS"/>
    <s v="SURESTE"/>
    <s v="1174526-JUAN CAMILO ALFEIRAN SANCHEZ"/>
    <s v="Villahermosa"/>
    <s v="1097811-RIOS GONZALEZ JULIO CESAR"/>
    <s v="61073-FEDERICO YAÑEZ MANCERA"/>
    <s v="8134 GCC TERAN"/>
    <d v="2025-03-25T00:00:00"/>
    <n v="39"/>
    <s v="CASA DE BLOCK EN OBRA NEGRA PUERTA DE LAMINA LA CASA SE ENCUENTRA AL FONDO CON UN PORTON DE MAYA A LADO SE RENTAN CARPAS PARA EVENTOS A DOS CUADRAS DE"/>
    <s v="MAS DE 55 SEMANAS"/>
    <s v="56 a 82"/>
    <n v="61"/>
    <n v="424"/>
    <n v="106012"/>
    <n v="29535"/>
    <n v="135547"/>
    <n v="70683"/>
    <n v="100218"/>
    <n v="1285"/>
    <x v="3"/>
    <s v="CICERON"/>
    <d v="2024-08-08T00:00:00"/>
    <n v="427"/>
    <s v="3 PONIENTE SUR ENTRE 5 Y "/>
    <s v="SN   "/>
    <s v="SN   "/>
    <s v="PLUMA DE ORO                                                     "/>
    <s v="TUXTLA GUTIERREZ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LUNES"/>
    <n v="9613190686"/>
    <s v="N/A"/>
    <s v="N/A"/>
    <s v="N/A"/>
    <s v="N/A"/>
    <s v="N/A"/>
    <s v="N/A"/>
    <s v="N/A"/>
    <n v="16.739023056099999"/>
    <n v="-93.183582355599995"/>
    <n v="61073"/>
    <d v="2025-05-02T00:00:00"/>
    <s v="BL"/>
    <s v="NO"/>
    <s v="SIN CAMPAÑA"/>
    <s v="SIN PROYECTO_x0009_"/>
    <n v="0"/>
    <s v="N/A"/>
    <n v="1.2797201002789699E+17"/>
    <n v="51"/>
    <n v="5115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58-74072"/>
    <s v="MA DE LA LUZ CAMPA POZO"/>
    <s v="F"/>
    <n v="54"/>
    <s v="ALBA-IL "/>
    <s v="HIDALGO"/>
    <n v="506"/>
    <s v="S/N"/>
    <n v="38150"/>
    <s v="RINCON DE TAMAYO"/>
    <s v="CELAYA"/>
    <s v="GUANAJUATO"/>
    <s v="OCCIDENTE"/>
    <s v="957599-NANCY MARGARITA VAZQUEZ MARTINEZ"/>
    <s v="Queretaro"/>
    <s v="1030986-ALEXIS SINAI SALVATIERRA RODRIGUEZ"/>
    <s v="61073-FEDERICO YAÑEZ MANCERA"/>
    <s v="8136 GCC CELAYA PORTAL"/>
    <d v="2025-04-11T00:00:00"/>
    <n v="22"/>
    <s v="FACHADA DE TABIQUE PUERTA METALICA NEGRA. A LA VUELTA DEL SALON CERVANTES.                                                                            "/>
    <s v="MAS DE 55 SEMANAS"/>
    <s v="56 a 82"/>
    <n v="59"/>
    <n v="409"/>
    <n v="95945"/>
    <n v="11653"/>
    <n v="107598"/>
    <n v="59105"/>
    <n v="70758"/>
    <n v="1045"/>
    <x v="0"/>
    <s v="CICERON"/>
    <d v="2024-11-24T00:00:00"/>
    <n v="154"/>
    <s v="CONSTITUYENTES           "/>
    <n v="203"/>
    <s v="     "/>
    <s v="BARRIO DE TIERRA BLANCA                                          "/>
    <s v="CELAYA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MARTES"/>
    <n v="4611087303"/>
    <n v="4613172876"/>
    <s v="N/A"/>
    <s v="N/A"/>
    <s v="N/A"/>
    <s v="N/A"/>
    <s v="N/A"/>
    <s v="N/A"/>
    <n v="20.409673999999999"/>
    <n v="-100.801334"/>
    <n v="61073"/>
    <d v="2025-05-02T00:00:00"/>
    <s v="BL"/>
    <s v="NO"/>
    <s v="SIN CAMPAÑA"/>
    <s v="REESTRUCTURA"/>
    <n v="0"/>
    <s v="N/A"/>
    <n v="1.27972010020662E+17"/>
    <n v="69"/>
    <n v="7714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426-6267"/>
    <s v="SALVADOR GUERRERO MARTINEZ"/>
    <s v="M"/>
    <n v="82"/>
    <s v="CARNICERO                                                                                           "/>
    <s v="CDA 1A DE MAYO"/>
    <n v="116"/>
    <s v="S/N"/>
    <n v="38000"/>
    <s v="CELAYA CENTRO"/>
    <s v="CELAYA"/>
    <s v="GUANAJUATO"/>
    <s v="OCCIDENTE"/>
    <s v="957599-NANCY MARGARITA VAZQUEZ MARTINEZ"/>
    <s v="Queretaro"/>
    <s v="1030986-ALEXIS SINAI SALVATIERRA RODRIGUEZ"/>
    <s v="61073-FEDERICO YAÑEZ MANCERA"/>
    <s v="8136 GCC CELAYA PORTAL"/>
    <d v="2025-03-27T00:00:00"/>
    <n v="37"/>
    <s v="CASA DE DOS PLANTAS FACHADA COLOR BLANCA CON REJA NEGRA                                                                                               "/>
    <s v="MAS DE 55 SEMANAS"/>
    <s v="56 a 82"/>
    <n v="61"/>
    <n v="423"/>
    <n v="92494"/>
    <n v="20255"/>
    <n v="112749"/>
    <n v="75703"/>
    <n v="95958"/>
    <n v="1296"/>
    <x v="0"/>
    <s v="CICERON"/>
    <d v="2024-10-16T00:00:00"/>
    <n v="779"/>
    <s v="AV IRRIGACION            "/>
    <s v="SN   "/>
    <s v="     "/>
    <s v="RESIDENCIAL TECNOLOGICO                                          "/>
    <s v="CELAYA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MARTES"/>
    <n v="4616124760"/>
    <n v="5618360629"/>
    <n v="5564865485"/>
    <s v="N/A"/>
    <s v="N/A"/>
    <s v="N/A"/>
    <s v="N/A"/>
    <s v="N/A"/>
    <n v="20.530742"/>
    <n v="-100.815344"/>
    <n v="61073"/>
    <d v="2025-05-02T00:00:00"/>
    <s v="BL"/>
    <s v="NO"/>
    <s v="SIN CAMPAÑA"/>
    <s v="REESTRUCTURA"/>
    <n v="0"/>
    <s v="N/A"/>
    <n v="1.27972010023102E+17"/>
    <n v="90"/>
    <n v="1211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-47732"/>
    <s v="ALICIA MONSERRAT ACOSTA MORENO"/>
    <s v="F"/>
    <n v="26"/>
    <s v="ALBA-IL "/>
    <s v="AGAVE"/>
    <n v="109"/>
    <n v="0"/>
    <n v="38085"/>
    <s v="BOSQUES"/>
    <s v="CELAYA"/>
    <s v="GUANAJUATO"/>
    <s v="OCCIDENTE"/>
    <s v="957599-NANCY MARGARITA VAZQUEZ MARTINEZ"/>
    <s v="Queretaro"/>
    <s v="1030986-ALEXIS SINAI SALVATIERRA RODRIGUEZ"/>
    <s v="61073-FEDERICO YAÑEZ MANCERA"/>
    <s v="8136 GCC CELAYA PORTAL"/>
    <d v="2025-03-25T00:00:00"/>
    <n v="39"/>
    <s v="CASA DE UNA PLANTA PUERTA DE COLOR NEGRA CON MANCHAS DORADAS                                                                                          "/>
    <s v="MAS DE 55 SEMANAS"/>
    <s v="56 a 82"/>
    <n v="61"/>
    <n v="425"/>
    <n v="110191"/>
    <n v="15161"/>
    <n v="125352"/>
    <n v="39250"/>
    <n v="54411"/>
    <n v="650"/>
    <x v="1"/>
    <s v="CICERON"/>
    <d v="2024-07-01T00:00:00"/>
    <n v="0"/>
    <s v="MERCADO DORADO           "/>
    <s v="SN   "/>
    <s v="     "/>
    <s v="CELAYA CENTRO                                                    "/>
    <s v="CELAYA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4613050662"/>
    <n v="4612701072"/>
    <n v="4613007339"/>
    <n v="4613007339"/>
    <s v="N/A"/>
    <s v="N/A"/>
    <s v="N/A"/>
    <s v="N/A"/>
    <n v="20.503732589199998"/>
    <n v="-100.7966788044"/>
    <n v="61073"/>
    <d v="2025-05-02T00:00:00"/>
    <s v="BL"/>
    <s v="NO"/>
    <s v="SIN CAMPAÑA"/>
    <s v="REESTRUCTURA"/>
    <n v="0"/>
    <s v="N/A"/>
    <n v="1.27972010028658E+17"/>
    <n v="0"/>
    <n v="4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439-273"/>
    <s v="MA CONCEPCION ALVARADO GONZALEZ"/>
    <s v="F"/>
    <n v="68"/>
    <s v="ELECTRICISTA                                                                                        "/>
    <s v="ANDRES FIGUEROA"/>
    <n v="932"/>
    <s v="S/N"/>
    <n v="36530"/>
    <s v="ALVARO OBREGON"/>
    <s v="IRAPUATO"/>
    <s v="GUANAJUATO"/>
    <s v="OCCIDENTE"/>
    <s v="957599-NANCY MARGARITA VAZQUEZ MARTINEZ"/>
    <s v="Queretaro"/>
    <s v="1030986-ALEXIS SINAI SALVATIERRA RODRIGUEZ"/>
    <s v="61073-FEDERICO YAÑEZ MANCERA"/>
    <s v="8137 GCC IRAPUATO CENTRO"/>
    <d v="2025-04-13T00:00:00"/>
    <n v="20"/>
    <s v="CASA DE DOS PLANTAS COLOR ROJA CON CAFE PUERTA NEGRA CERCA DE SORIANA EXPRESS                                                                         "/>
    <s v="MAS DE 55 SEMANAS"/>
    <s v="56 a 82"/>
    <n v="58"/>
    <n v="405"/>
    <n v="61959"/>
    <n v="13530"/>
    <n v="75489"/>
    <n v="30353"/>
    <n v="43883"/>
    <n v="585"/>
    <x v="3"/>
    <s v="CICERON"/>
    <d v="2024-03-06T00:00:00"/>
    <n v="41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621927654"/>
    <s v="N/A"/>
    <s v="N/A"/>
    <s v="N/A"/>
    <s v="N/A"/>
    <s v="N/A"/>
    <s v="N/A"/>
    <s v="N/A"/>
    <n v="20.672999999999998"/>
    <n v="-101.358"/>
    <n v="61073"/>
    <d v="2025-05-02T00:00:00"/>
    <s v="BL"/>
    <s v="NO"/>
    <s v="SIN CAMPAÑA"/>
    <s v="SIN PROYECTO_x0009_"/>
    <n v="0"/>
    <s v="N/A"/>
    <n v="1.2797201013664099E+17"/>
    <n v="45"/>
    <n v="10923"/>
    <s v="MAXIMUS"/>
    <n v="709541550"/>
    <n v="5"/>
    <s v="CANCELADO"/>
    <n v="20"/>
    <n v="0"/>
    <d v="2024-08-08T00:00:00"/>
    <s v="N/A"/>
    <d v="2024-08-11T00:00:00"/>
    <s v="L0184176"/>
    <s v="SCL"/>
    <n v="1196"/>
    <n v="0"/>
    <n v="0"/>
    <n v="40396"/>
    <n v="9300"/>
    <n v="0"/>
    <n v="61959"/>
    <n v="11310"/>
    <n v="2537"/>
    <s v="N/A"/>
    <n v="0"/>
  </r>
  <r>
    <s v="1-1-1083-52235"/>
    <s v="EMILIO GONZALEZ RODRIGUEZ"/>
    <s v="M"/>
    <n v="50"/>
    <s v="CARGADORES ESTIBADORES                                                                              "/>
    <s v="AV ALDAMA"/>
    <n v="38"/>
    <n v="38"/>
    <n v="30500"/>
    <s v="BARRIO NICATAN"/>
    <s v="TONALA"/>
    <s v="CHIAPAS"/>
    <s v="SURESTE"/>
    <s v="1174526-JUAN CAMILO ALFEIRAN SANCHEZ"/>
    <s v="Villahermosa"/>
    <s v="1097811-RIOS GONZALEZ JULIO CESAR"/>
    <s v="61073-FEDERICO YAÑEZ MANCERA"/>
    <s v="8138 GCC TONALA SUR"/>
    <d v="2025-04-10T00:00:00"/>
    <n v="23"/>
    <s v="CASA COLOR VERDE CON AMARILLO ALADO DE UNA TIENDA DE ABARROTES                                                                                        "/>
    <s v="MAS DE 55 SEMANAS"/>
    <s v="56 a 82"/>
    <n v="59"/>
    <n v="410"/>
    <n v="57307"/>
    <n v="15002"/>
    <n v="72309"/>
    <n v="36776"/>
    <n v="51778"/>
    <n v="629"/>
    <x v="0"/>
    <s v="CICERON"/>
    <d v="2024-08-08T00:00:00"/>
    <n v="22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661362241"/>
    <n v="9666668816"/>
    <s v="N/A"/>
    <s v="N/A"/>
    <s v="N/A"/>
    <s v="N/A"/>
    <s v="N/A"/>
    <s v="N/A"/>
    <n v="16.085599999999999"/>
    <n v="-93.750699999999995"/>
    <n v="61073"/>
    <d v="2025-05-02T00:00:00"/>
    <s v="BL"/>
    <s v="NO"/>
    <s v="SIN CAMPAÑA"/>
    <s v="SIN PROYECTO_x0009_"/>
    <n v="0"/>
    <s v="N/A"/>
    <n v="1.27972010143574E+17"/>
    <n v="10"/>
    <n v="58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84-11320"/>
    <s v="ELVIDA ZEPEDA JIMENEZ"/>
    <s v="F"/>
    <n v="45"/>
    <s v="CARGADORES ESTIBADORES                                                                              "/>
    <s v="ENTRADA CTRO DE SALUD 1ER"/>
    <s v="TOPE"/>
    <s v="DEREC"/>
    <n v="30820"/>
    <s v="VIVA MEXICO"/>
    <s v="TAPACHULA"/>
    <s v="CHIAPAS"/>
    <s v="SURESTE"/>
    <s v="1174526-JUAN CAMILO ALFEIRAN SANCHEZ"/>
    <s v="Villahermosa"/>
    <s v="1097811-RIOS GONZALEZ JULIO CESAR"/>
    <s v="61073-FEDERICO YAÑEZ MANCERA"/>
    <s v="8139 GCC TAPACHULA PONIENTE"/>
    <d v="2025-03-27T00:00:00"/>
    <n v="37"/>
    <s v="ENTRAR POR EL CENTRO DE SALUD AL LLEGAR AL 1ER TOPE DOBLAR A MANO DERECHA PASANDO EL PUENTE DEL ARROYO 1CUADRA DE LA TIENDA DE ABARROTES DE DON LACHO "/>
    <s v="MAS DE 55 SEMANAS"/>
    <s v="56 a 82"/>
    <n v="61"/>
    <n v="422"/>
    <n v="107746"/>
    <n v="25190"/>
    <n v="132936"/>
    <n v="68132"/>
    <n v="93322"/>
    <n v="1130"/>
    <x v="3"/>
    <s v="SIN INFORMACIÓN"/>
    <d v="2024-03-23T00:00:00"/>
    <n v="846"/>
    <s v="CALLE DEL CENTRO DE SALUD"/>
    <s v="1ER T"/>
    <s v="A DER"/>
    <s v="VIVA MEXICO                                                      "/>
    <s v="TAPACHULA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MIERCOLES"/>
    <n v="9625218691"/>
    <n v="9993246584"/>
    <n v="9621393884"/>
    <n v="9624259293"/>
    <s v="N/A"/>
    <s v="N/A"/>
    <s v="N/A"/>
    <s v="N/A"/>
    <n v="14.908801"/>
    <n v="-92.326403999999997"/>
    <n v="61073"/>
    <d v="2025-05-02T00:00:00"/>
    <s v="BL"/>
    <s v="NO"/>
    <s v="SIN CAMPAÑA"/>
    <s v="SIN PROYECTO_x0009_"/>
    <n v="0"/>
    <s v="N/A"/>
    <n v="1.27972010024008E+17"/>
    <n v="44"/>
    <n v="4069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84-135039"/>
    <s v="OCTAVIO ROBLERO RAMIREZ"/>
    <s v="M"/>
    <n v="63"/>
    <s v="ALBA-IL "/>
    <s v="CUARTA AVENIDA PAVORREAL"/>
    <n v="37"/>
    <s v="sn"/>
    <n v="30700"/>
    <s v="TAPACHULA CENTRO"/>
    <s v="TAPACHULA"/>
    <s v="CHIAPAS"/>
    <s v="SURESTE"/>
    <s v="1174526-JUAN CAMILO ALFEIRAN SANCHEZ"/>
    <s v="Villahermosa"/>
    <s v="1097811-RIOS GONZALEZ JULIO CESAR"/>
    <s v="61073-FEDERICO YAÑEZ MANCERA"/>
    <s v="8139 GCC TAPACHULA PONIENTE"/>
    <d v="2025-03-25T00:00:00"/>
    <n v="39"/>
    <s v="CLIENTE VIVE EN LA COLONIA LOS SAUCES PASANDO EL PUENTE A MEDIA CUADRA DE LA PURIFICADORA Y LA TORTILLERIA CT VI VE NE LA MZA 06 LT263                "/>
    <s v="MAS DE 55 SEMANAS"/>
    <s v="56 a 82"/>
    <n v="61"/>
    <n v="425"/>
    <n v="60348"/>
    <n v="10545"/>
    <n v="70893"/>
    <n v="27189"/>
    <n v="37734"/>
    <n v="447"/>
    <x v="1"/>
    <s v="CICERON"/>
    <d v="2024-07-11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9622106862"/>
    <n v="9621040441"/>
    <n v="9623266243"/>
    <n v="9371473338"/>
    <s v="N/A"/>
    <s v="N/A"/>
    <s v="N/A"/>
    <s v="N/A"/>
    <n v="14.889704999999999"/>
    <n v="-92.304635000000005"/>
    <n v="61073"/>
    <d v="2025-05-02T00:00:00"/>
    <s v="BL"/>
    <s v="NO"/>
    <s v="SIN CAMPAÑA"/>
    <s v="REESTRUCTURA"/>
    <n v="0"/>
    <s v="N/A"/>
    <n v="1.27972010005606E+17"/>
    <n v="18"/>
    <n v="86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02-72156"/>
    <s v="JOSE ANTONIO MORENO SOLORZA"/>
    <s v="M"/>
    <n v="48"/>
    <s v="CARPINTERO                                                                                          "/>
    <s v="DEL PALACIO"/>
    <n v="5721"/>
    <s v="S/N"/>
    <n v="82090"/>
    <s v="URBIVILLA DEL REAL"/>
    <s v="MAZATLAN"/>
    <s v="SINALOA"/>
    <s v="PACIFICO"/>
    <s v="952660-FLORES PALAFOX MERARY JACQUELINE"/>
    <s v="Hermosillo"/>
    <s v="1007612-ESPITIA ESTRADA SERGIO LUIS"/>
    <s v="61073-FEDERICO YAÑEZ MANCERA"/>
    <s v="8141 GCC MAZATLAN 2"/>
    <d v="2025-03-18T00:00:00"/>
    <n v="46"/>
    <s v="CASA DE UN PISO COLOR ARENA CERCA UN PARQUE Y UN KINDER                                                                                               "/>
    <s v="MAS DE 55 SEMANAS"/>
    <s v="56 a 82"/>
    <n v="62"/>
    <n v="432"/>
    <n v="84754"/>
    <n v="21367"/>
    <n v="106121"/>
    <n v="55227"/>
    <n v="76594"/>
    <n v="892"/>
    <x v="1"/>
    <s v="CICERON"/>
    <d v="2024-02-27T00:00:00"/>
    <n v="969"/>
    <s v="DEL PALACIO              "/>
    <n v="5721"/>
    <s v="     "/>
    <s v="URBIVILLA DEL REAL                                               "/>
    <s v="MAZATL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DOMINGO"/>
    <n v="6692184195"/>
    <s v="N/A"/>
    <s v="N/A"/>
    <s v="N/A"/>
    <s v="N/A"/>
    <s v="N/A"/>
    <s v="N/A"/>
    <s v="N/A"/>
    <n v="23.225200000000001"/>
    <n v="-106.369"/>
    <n v="61073"/>
    <d v="2025-05-02T00:00:00"/>
    <s v="BL"/>
    <s v="NO"/>
    <s v="SIN CAMPAÑA"/>
    <s v="REESTRUCTURA"/>
    <n v="0"/>
    <s v="N/A"/>
    <n v="1.2797201016437299E+17"/>
    <n v="1"/>
    <n v="10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64-41803"/>
    <s v="JOSE ERNESTO  ESPARZA"/>
    <s v="M"/>
    <n v="39"/>
    <s v="ALBA-IL "/>
    <s v="CABO COLONET"/>
    <n v="11"/>
    <s v="SN"/>
    <n v="82010"/>
    <s v="LIBERTAD"/>
    <s v="MAZATLAN"/>
    <s v="SINALOA"/>
    <s v="PACIFICO"/>
    <s v="952660-FLORES PALAFOX MERARY JACQUELINE"/>
    <s v="Hermosillo"/>
    <s v="1007612-ESPITIA ESTRADA SERGIO LUIS"/>
    <s v="61073-FEDERICO YAÑEZ MANCERA"/>
    <s v="8141 GCC MAZATLAN 2"/>
    <d v="2025-03-26T00:00:00"/>
    <n v="38"/>
    <s v="                                                                                                                                                      "/>
    <s v="MAS DE 55 SEMANAS"/>
    <s v="56 a 82"/>
    <n v="28"/>
    <n v="424"/>
    <n v="95665"/>
    <n v="6539"/>
    <n v="102204"/>
    <n v="70113"/>
    <n v="76652"/>
    <n v="51159.4"/>
    <x v="2"/>
    <s v="SIN INFORMACIÓN"/>
    <d v="2025-03-25T00:00:00"/>
    <n v="66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91888308"/>
    <n v="6699806061"/>
    <n v="6691888308"/>
    <n v="6691077407"/>
    <s v="N/A"/>
    <s v="N/A"/>
    <s v="N/A"/>
    <s v="N/A"/>
    <n v="23.218264000000001"/>
    <n v="-106.41104199999999"/>
    <n v="61073"/>
    <d v="2025-05-02T00:00:00"/>
    <s v="BL"/>
    <s v="NO"/>
    <s v="SIN CAMPAÑA"/>
    <s v="SIN PROYECTO_x0009_"/>
    <n v="0"/>
    <s v="N/A"/>
    <n v="1.2797201000115E+17"/>
    <n v="88"/>
    <n v="48620"/>
    <s v="BANCO AZTECA"/>
    <n v="709965215"/>
    <n v="6"/>
    <s v="CANCELADO"/>
    <n v="40"/>
    <n v="0"/>
    <d v="2024-12-12T00:00:00"/>
    <s v="N/A"/>
    <d v="2024-12-20T00:00:00"/>
    <s v="L0178276"/>
    <s v="SCL"/>
    <n v="0"/>
    <n v="0"/>
    <n v="0"/>
    <n v="23422"/>
    <n v="23422"/>
    <n v="0"/>
    <n v="50467"/>
    <n v="1"/>
    <n v="27046"/>
    <s v="N/A"/>
    <n v="0"/>
  </r>
  <r>
    <s v="1-1-5117-28082"/>
    <s v="RICARDO VALDEZ GALINDO"/>
    <s v="M"/>
    <n v="41"/>
    <s v="ALBA-IL "/>
    <s v="Acapulvo"/>
    <n v="20000"/>
    <s v="S/N"/>
    <n v="82090"/>
    <s v="Hacienda De Urias"/>
    <s v="MAZATLAN"/>
    <s v="SINALOA"/>
    <s v="PACIFICO"/>
    <s v="952660-FLORES PALAFOX MERARY JACQUELINE"/>
    <s v="Hermosillo"/>
    <s v="1007612-ESPITIA ESTRADA SERGIO LUIS"/>
    <s v="61073-FEDERICO YAÑEZ MANCERA"/>
    <s v="8141 GCC MAZATLAN 2"/>
    <d v="2025-03-29T00:00:00"/>
    <n v="35"/>
    <s v="                                                                                                                                                      "/>
    <s v="MAS DE 55 SEMANAS"/>
    <s v="56 a 82"/>
    <n v="61"/>
    <n v="421"/>
    <n v="110460"/>
    <n v="18056"/>
    <n v="128516"/>
    <n v="77697"/>
    <n v="95753"/>
    <n v="24956.81"/>
    <x v="2"/>
    <s v="CICERON"/>
    <d v="2024-08-07T00:00:00"/>
    <n v="57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92808031"/>
    <n v="6691465985"/>
    <s v="N/A"/>
    <s v="N/A"/>
    <s v="N/A"/>
    <s v="N/A"/>
    <s v="N/A"/>
    <s v="N/A"/>
    <n v="23.224305999999999"/>
    <n v="-106.375433"/>
    <n v="61073"/>
    <d v="2025-05-02T00:00:00"/>
    <s v="BL"/>
    <s v="NO"/>
    <s v="SIN CAMPAÑA"/>
    <s v="SIN PROYECTO_x0009_"/>
    <n v="0"/>
    <s v="N/A"/>
    <n v="1.27972010164424E+17"/>
    <n v="46"/>
    <n v="422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64-69712"/>
    <s v="FRANCISCO GARCIA ASCENCIO"/>
    <s v="M"/>
    <n v="41"/>
    <s v="ALBA-IL "/>
    <s v="ROSALEDA"/>
    <n v="5209"/>
    <s v="SN"/>
    <n v="82180"/>
    <s v="HACIENDA DE URIAS"/>
    <s v="MAZATLAN"/>
    <s v="SINALOA"/>
    <s v="PACIFICO"/>
    <s v="952660-FLORES PALAFOX MERARY JACQUELINE"/>
    <s v="Hermosillo"/>
    <s v="1007612-ESPITIA ESTRADA SERGIO LUIS"/>
    <s v="61073-FEDERICO YAÑEZ MANCERA"/>
    <s v="8141 GCC MAZATLAN 2"/>
    <d v="2025-04-02T00:00:00"/>
    <n v="31"/>
    <s v="CASA ROJO DE UN NIVEL SERVICIOS REGIONALES DE LA SEP ENFRENTE                                                                                         "/>
    <s v="MAS DE 55 SEMANAS"/>
    <s v="56 a 82"/>
    <n v="60"/>
    <n v="416"/>
    <n v="57040"/>
    <n v="16096"/>
    <n v="73136"/>
    <n v="38943"/>
    <n v="55039"/>
    <n v="669"/>
    <x v="3"/>
    <s v="CICERON"/>
    <d v="2024-03-05T00:00:00"/>
    <n v="58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6691296574"/>
    <n v="6691527406"/>
    <n v="6691626720"/>
    <s v="N/A"/>
    <s v="N/A"/>
    <s v="N/A"/>
    <s v="N/A"/>
    <s v="N/A"/>
    <n v="23.222231000000001"/>
    <n v="-106.376209"/>
    <n v="61073"/>
    <d v="2025-05-02T00:00:00"/>
    <s v="BL"/>
    <s v="NO"/>
    <s v="SIN CAMPAÑA"/>
    <s v="SIN PROYECTO_x0009_"/>
    <n v="0"/>
    <s v="N/A"/>
    <n v="1.27972010037364E+17"/>
    <n v="28"/>
    <n v="1494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0-80539"/>
    <s v="JOSE ALFREDO GUEVARA DE ANDA"/>
    <s v="M"/>
    <n v="30"/>
    <s v="ALBA-IL "/>
    <s v="MEXICO"/>
    <n v="4015"/>
    <s v="S/N"/>
    <n v="22200"/>
    <s v="AMPLIACION LOMA BO"/>
    <n v="4015"/>
    <s v="SIN ESTADO"/>
    <s v="PACIFICO"/>
    <s v="952660-FLORES PALAFOX MERARY JACQUELINE"/>
    <s v="Hermosillo"/>
    <s v="1007612-ESPITIA ESTRADA SERGIO LUIS"/>
    <s v="61073-FEDERICO YAÑEZ MANCERA"/>
    <s v="8153 GCC EL FLORIDO"/>
    <d v="2025-03-18T00:00:00"/>
    <n v="46"/>
    <s v="CASA COLOR BEIGE CORTINA DE METAL VERDE AZULADO HACIA ARRIBA DE ABARROTES LITZY                                                                       "/>
    <s v="MAS DE 55 SEMANAS"/>
    <s v="56 a 82"/>
    <n v="62"/>
    <n v="431"/>
    <n v="138315"/>
    <n v="41509"/>
    <n v="179824"/>
    <n v="96863"/>
    <n v="138372"/>
    <n v="1919"/>
    <x v="3"/>
    <s v="SIN INFORMACIÓN"/>
    <d v="2024-04-12T00:00:00"/>
    <n v="1731"/>
    <s v="ALAMO                    "/>
    <n v="2530"/>
    <s v="     "/>
    <s v="AMPLIACION GUAYCURA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LUNES"/>
    <n v="6643532083"/>
    <n v="6643493379"/>
    <s v="N/A"/>
    <s v="N/A"/>
    <s v="N/A"/>
    <s v="N/A"/>
    <s v="N/A"/>
    <s v="N/A"/>
    <n v="32.515675000000002"/>
    <n v="-116.911511"/>
    <n v="61073"/>
    <d v="2025-05-02T00:00:00"/>
    <s v="BL"/>
    <s v="NO"/>
    <s v="SIN CAMPAÑA"/>
    <s v="SIN PROYECTO_x0009_"/>
    <n v="0"/>
    <s v="N/A"/>
    <n v="1.27972010035334E+17"/>
    <n v="59"/>
    <n v="8945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0-65731"/>
    <s v="DAVID GARIBALDY SANCHEZ"/>
    <s v="M"/>
    <n v="34"/>
    <s v="ALBA-IL "/>
    <s v="Sierra punta canoas"/>
    <n v="21716"/>
    <s v="S/N"/>
    <n v="22214"/>
    <s v="Ampliacion Guaycura"/>
    <s v="TIJUANA"/>
    <s v="BAJA CALIFORNIA"/>
    <s v="PACIFICO"/>
    <s v="952660-FLORES PALAFOX MERARY JACQUELINE"/>
    <s v="Hermosillo"/>
    <s v="1007612-ESPITIA ESTRADA SERGIO LUIS"/>
    <s v="61073-FEDERICO YAÑEZ MANCERA"/>
    <s v="8153 GCC EL FLORIDO"/>
    <d v="2025-03-26T00:00:00"/>
    <n v="38"/>
    <s v="CASA DOS PISOS GRIS                                                                                                                                   "/>
    <s v="MAS DE 55 SEMANAS"/>
    <s v="56 a 82"/>
    <n v="14"/>
    <n v="424"/>
    <n v="201070"/>
    <n v="0"/>
    <n v="201070"/>
    <n v="201070"/>
    <n v="201070"/>
    <n v="201069.53"/>
    <x v="2"/>
    <s v="SIN INFORMACIÓN"/>
    <d v="2024-02-17T00:00:00"/>
    <n v="17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43875434"/>
    <n v="6631268397"/>
    <s v="N/A"/>
    <s v="N/A"/>
    <s v="N/A"/>
    <s v="N/A"/>
    <s v="N/A"/>
    <s v="N/A"/>
    <n v="32.473980022399999"/>
    <n v="-116.9179989025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20-64550"/>
    <s v="RAYMUNDO MEDINA MORALES"/>
    <s v="M"/>
    <n v="35"/>
    <s v="ALBA-IL "/>
    <s v="LA SERENATA"/>
    <s v="A"/>
    <n v="304"/>
    <n v="22210"/>
    <s v="PORTICO DEL LAGO I"/>
    <s v="A"/>
    <n v="304"/>
    <s v="PACIFICO"/>
    <s v="952660-FLORES PALAFOX MERARY JACQUELINE"/>
    <s v="Hermosillo"/>
    <s v="1007612-ESPITIA ESTRADA SERGIO LUIS"/>
    <s v="61073-FEDERICO YAÑEZ MANCERA"/>
    <s v="8153 GCC EL FLORIDO"/>
    <d v="2025-03-29T00:00:00"/>
    <n v="35"/>
    <s v="                                                                                                                                                      "/>
    <s v="MAS DE 55 SEMANAS"/>
    <s v="56 a 82"/>
    <n v="30"/>
    <n v="424"/>
    <n v="98898"/>
    <n v="5448"/>
    <n v="104346"/>
    <n v="82586"/>
    <n v="88034"/>
    <n v="69833.22"/>
    <x v="2"/>
    <s v="SIN INFORMACIÓN"/>
    <d v="2025-03-12T00:00:00"/>
    <n v="43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43708746"/>
    <n v="6643716469"/>
    <n v="6644279947"/>
    <n v="0"/>
    <s v="N/A"/>
    <s v="N/A"/>
    <s v="N/A"/>
    <s v="N/A"/>
    <n v="32.510987999999998"/>
    <n v="-116.92053300000001"/>
    <n v="61073"/>
    <d v="2025-05-02T00:00:00"/>
    <s v="BL"/>
    <s v="NO"/>
    <s v="SIN CAMPAÑA"/>
    <s v="SIN PROYECTO_x0009_"/>
    <n v="0"/>
    <s v="N/A"/>
    <n v="1.2797201003899501E+17"/>
    <n v="110"/>
    <n v="519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0-103790"/>
    <s v="VICTOR MANUEL GIRON SANCHEZ"/>
    <s v="M"/>
    <n v="29"/>
    <s v="ALBA-IL "/>
    <s v="C SEGUNDA"/>
    <n v="24002"/>
    <s v="S/N"/>
    <n v="22473"/>
    <s v="RANCHO ESCONDIDO"/>
    <s v="TIJUANA"/>
    <s v="BAJA CALIFORNIA"/>
    <s v="PACIFICO"/>
    <s v="952660-FLORES PALAFOX MERARY JACQUELINE"/>
    <s v="Hermosillo"/>
    <s v="1007612-ESPITIA ESTRADA SERGIO LUIS"/>
    <s v="61073-FEDERICO YAÑEZ MANCERA"/>
    <s v="8154 GCC OTAY"/>
    <d v="2025-04-06T00:00:00"/>
    <n v="27"/>
    <s v="CASA COLOR VERDE LIMON REJAS NEGRAS FRENTE BARBERIA LAS TORRES Y CERCA TAQUERIA LOS CUATES                                                            "/>
    <s v="MAS DE 55 SEMANAS"/>
    <s v="56 a 82"/>
    <n v="59"/>
    <n v="412"/>
    <n v="78022"/>
    <n v="11357"/>
    <n v="89379"/>
    <n v="30082"/>
    <n v="41439"/>
    <n v="510"/>
    <x v="0"/>
    <s v="SIN INFORMACIÓN"/>
    <d v="2024-05-07T00:00:00"/>
    <n v="8"/>
    <s v="SORJUANA INES DELA CRUZ  "/>
    <n v="5"/>
    <s v="     "/>
    <s v="NUEVA TIJUANA      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SABADO"/>
    <n v="6633249531"/>
    <n v="6645026463"/>
    <s v="N/A"/>
    <s v="N/A"/>
    <s v="N/A"/>
    <s v="N/A"/>
    <s v="N/A"/>
    <s v="N/A"/>
    <n v="32.547936999999997"/>
    <n v="-116.875066"/>
    <n v="61073"/>
    <d v="2025-05-02T00:00:00"/>
    <s v="BL"/>
    <s v="NO"/>
    <s v="SIN CAMPAÑA"/>
    <s v="SIN PROYECTO_x0009_"/>
    <n v="0"/>
    <s v="N/A"/>
    <n v="1.27972010104464E+17"/>
    <n v="1"/>
    <n v="5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0-83532"/>
    <s v="ARANTXA SOFIA GUADARRAMA CASTILLO"/>
    <s v="F"/>
    <n v="29"/>
    <s v="ALBA-IL "/>
    <s v="CJON DE SERVICIO"/>
    <n v="251"/>
    <s v="B"/>
    <n v="22300"/>
    <s v="LIBERTAD"/>
    <s v="TIJUANA"/>
    <s v="BAJA CALIFORNIA"/>
    <s v="PACIFICO"/>
    <s v="952660-FLORES PALAFOX MERARY JACQUELINE"/>
    <s v="Hermosillo"/>
    <s v="1007612-ESPITIA ESTRADA SERGIO LUIS"/>
    <s v="61073-FEDERICO YAÑEZ MANCERA"/>
    <s v="8154 GCC OTAY"/>
    <d v="2025-03-19T00:00:00"/>
    <n v="45"/>
    <s v="CASA DE UN PISO COLOR DE CEMENTO, PORTOM CAFE LA CASA ESTA AL FINAL DEL CALLEJON                                                                      "/>
    <s v="MAS DE 55 SEMANAS"/>
    <s v="56 a 82"/>
    <n v="62"/>
    <n v="430"/>
    <n v="83277"/>
    <n v="14260"/>
    <n v="97537"/>
    <n v="41937"/>
    <n v="56197"/>
    <n v="687"/>
    <x v="3"/>
    <s v="CICERON"/>
    <d v="2024-07-05T00:00:00"/>
    <n v="58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6646954907"/>
    <n v="6645208839"/>
    <s v="N/A"/>
    <s v="N/A"/>
    <s v="N/A"/>
    <s v="N/A"/>
    <s v="N/A"/>
    <s v="N/A"/>
    <n v="32.537035000000003"/>
    <n v="-117.01095100000001"/>
    <n v="61073"/>
    <d v="2025-05-02T00:00:00"/>
    <s v="BL"/>
    <s v="NO"/>
    <s v="SIN CAMPAÑA"/>
    <s v="SIN PROYECTO_x0009_"/>
    <n v="0"/>
    <s v="N/A"/>
    <n v="1.2797201016382099E+17"/>
    <n v="62"/>
    <n v="236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7-46538"/>
    <s v="LEA OYUKI MACIEL CORTES"/>
    <s v="F"/>
    <n v="44"/>
    <s v="ELECTRICISTA                                                                                        "/>
    <s v="ARCOIRIS"/>
    <n v="15842"/>
    <n v="19"/>
    <n v="22163"/>
    <s v="FRACC NATURA"/>
    <s v="TIJUANA"/>
    <s v="BAJA CALIFORNIA"/>
    <s v="PACIFICO"/>
    <s v="952660-FLORES PALAFOX MERARY JACQUELINE"/>
    <s v="Hermosillo"/>
    <s v="1007612-ESPITIA ESTRADA SERGIO LUIS"/>
    <s v="61073-FEDERICO YAÑEZ MANCERA"/>
    <s v="8163 GCC URBI"/>
    <d v="2025-04-01T00:00:00"/>
    <n v="32"/>
    <s v="                                                                                                                                                      "/>
    <s v="MAS DE 55 SEMANAS"/>
    <s v="56 a 82"/>
    <n v="60"/>
    <n v="419"/>
    <n v="124784"/>
    <n v="27885"/>
    <n v="152669"/>
    <n v="81026"/>
    <n v="108911"/>
    <n v="1393"/>
    <x v="1"/>
    <s v="CICERON"/>
    <d v="2024-07-13T00:00:00"/>
    <n v="60"/>
    <s v="HEROES DEL INDEPENDENCIA "/>
    <n v="10721"/>
    <s v="     "/>
    <s v="                   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SABADO"/>
    <n v="6642355908"/>
    <n v="6642446751"/>
    <n v="6646406489"/>
    <n v="6645871583"/>
    <s v="N/A"/>
    <s v="N/A"/>
    <s v="N/A"/>
    <s v="N/A"/>
    <n v="-116.924532"/>
    <n v="32.369517999999999"/>
    <n v="61073"/>
    <d v="2025-05-02T00:00:00"/>
    <s v="BL"/>
    <s v="NO"/>
    <s v="SIN CAMPAÑA"/>
    <s v="REESTRUCTURA"/>
    <n v="0"/>
    <s v="N/A"/>
    <n v="1.2797201001649101E+17"/>
    <n v="61"/>
    <n v="8888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085-4229"/>
    <s v="MARIA GUADALUPE TEREZA GARCIA"/>
    <s v="F"/>
    <n v="39"/>
    <s v="ALBA-IL "/>
    <s v="DEL AMANECER"/>
    <n v="72"/>
    <s v="S/N"/>
    <n v="22163"/>
    <s v="FRACC NATURA"/>
    <s v="TIJUANA"/>
    <s v="BAJA CALIFORNIA"/>
    <s v="PACIFICO"/>
    <s v="952660-FLORES PALAFOX MERARY JACQUELINE"/>
    <s v="Hermosillo"/>
    <s v="1007612-ESPITIA ESTRADA SERGIO LUIS"/>
    <s v="61073-FEDERICO YAÑEZ MANCERA"/>
    <s v="8163 GCC URBI"/>
    <d v="2025-03-30T00:00:00"/>
    <n v="34"/>
    <s v="FRACC NATURA SECCION VISTAS DEL SOL PRIVADA ATARDECER DEPARTAMENTOS COLOR CREMA PORTON NEGRO ENFRENTE DE UN KINDER NUEVA CREACION                     "/>
    <s v="MAS DE 55 SEMANAS"/>
    <s v="56 a 82"/>
    <n v="60"/>
    <n v="419"/>
    <n v="58453"/>
    <n v="12857"/>
    <n v="71310"/>
    <n v="34164"/>
    <n v="47021"/>
    <n v="574"/>
    <x v="3"/>
    <s v="CICERON"/>
    <d v="2024-03-08T00:00:00"/>
    <n v="574"/>
    <s v="DEK AMANESER             "/>
    <n v="72"/>
    <s v="     "/>
    <s v="FRACC NATURA       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SABADO"/>
    <n v="6631124773"/>
    <n v="6642352408"/>
    <s v="N/A"/>
    <s v="N/A"/>
    <s v="N/A"/>
    <s v="N/A"/>
    <s v="N/A"/>
    <s v="N/A"/>
    <n v="32.363990000000001"/>
    <n v="-116.92226700000001"/>
    <n v="61073"/>
    <d v="2025-05-02T00:00:00"/>
    <s v="BL"/>
    <s v="NO"/>
    <s v="SIN CAMPAÑA"/>
    <s v="SIN PROYECTO_x0009_"/>
    <n v="0"/>
    <s v="N/A"/>
    <n v="1.2797201012884301E+17"/>
    <n v="45"/>
    <n v="1067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395839"/>
    <s v="ADRIAN GRACIANO VAZQUEZ"/>
    <s v="M"/>
    <n v="26"/>
    <s v="ALBA-IL "/>
    <s v="PUERTO DEL CARMEN"/>
    <n v="16266"/>
    <n v="7"/>
    <n v="22164"/>
    <s v="FRACC PALMA REAL"/>
    <s v="TIJUANA"/>
    <s v="BAJA CALIFORNIA"/>
    <s v="PACIFICO"/>
    <s v="952660-FLORES PALAFOX MERARY JACQUELINE"/>
    <s v="Hermosillo"/>
    <s v="1007612-ESPITIA ESTRADA SERGIO LUIS"/>
    <s v="61073-FEDERICO YAÑEZ MANCERA"/>
    <s v="8163 GCC URBI"/>
    <d v="2025-03-26T00:00:00"/>
    <n v="38"/>
    <s v="                                                                                                                                                      "/>
    <s v="MAS DE 55 SEMANAS"/>
    <s v="56 a 82"/>
    <n v="59"/>
    <n v="424"/>
    <n v="200313"/>
    <n v="22146"/>
    <n v="222459"/>
    <n v="115259"/>
    <n v="137405"/>
    <n v="57897.41"/>
    <x v="2"/>
    <s v="SIN INFORMACIÓN"/>
    <d v="2024-03-14T00:00:00"/>
    <n v="160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42342310"/>
    <s v="N/A"/>
    <s v="N/A"/>
    <s v="N/A"/>
    <s v="N/A"/>
    <s v="N/A"/>
    <s v="N/A"/>
    <s v="N/A"/>
    <n v="32.392299999999999"/>
    <n v="-116.96"/>
    <n v="61073"/>
    <d v="2025-05-02T00:00:00"/>
    <s v="BL"/>
    <s v="NO"/>
    <s v="SIN CAMPAÑA"/>
    <s v="SIN PROYECTO_x0009_"/>
    <n v="0"/>
    <s v="N/A"/>
    <n v="1.2797201015783501E+17"/>
    <n v="9"/>
    <n v="89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60-17661"/>
    <s v="YURIMA ADALY DIAZ CIFUENTES"/>
    <s v="F"/>
    <n v="30"/>
    <s v="CARGADORES ESTIBADORES                                                                              "/>
    <s v="PRIV TEMPLE"/>
    <n v="12817"/>
    <n v="55"/>
    <n v="22170"/>
    <s v="URBIVILLA DEL PRAD"/>
    <n v="12817"/>
    <n v="55"/>
    <s v="PACIFICO"/>
    <s v="952660-FLORES PALAFOX MERARY JACQUELINE"/>
    <s v="Hermosillo"/>
    <s v="1007612-ESPITIA ESTRADA SERGIO LUIS"/>
    <s v="61073-FEDERICO YAÑEZ MANCERA"/>
    <s v="8163 GCC URBI"/>
    <d v="2025-03-29T00:00:00"/>
    <n v="35"/>
    <s v="SE ENCUENTRA A TRES PRIV DEL OXXO ES LA PRIMERA CASA DE LA PRIV A MANO IZQUIERDA                                                                      "/>
    <s v="MAS DE 55 SEMANAS"/>
    <s v="56 a 82"/>
    <n v="61"/>
    <n v="421"/>
    <n v="66000"/>
    <n v="11173"/>
    <n v="77173"/>
    <n v="30500"/>
    <n v="41673"/>
    <n v="500"/>
    <x v="1"/>
    <s v="CICERON"/>
    <d v="2024-07-29T00:00:00"/>
    <n v="1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6646977692"/>
    <n v="9921095026"/>
    <n v="0"/>
    <s v="N/A"/>
    <s v="N/A"/>
    <s v="N/A"/>
    <s v="N/A"/>
    <s v="N/A"/>
    <n v="32.427883999999999"/>
    <n v="-116.96801499999999"/>
    <n v="61073"/>
    <d v="2025-05-02T00:00:00"/>
    <s v="BL"/>
    <s v="NO"/>
    <s v="SIN CAMPAÑA"/>
    <s v="REESTRUCTURA"/>
    <n v="0"/>
    <s v="N/A"/>
    <n v="1.27972010023628E+17"/>
    <n v="10"/>
    <n v="52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4-24277"/>
    <s v="PATRICIA ROMERO TALAMANTE"/>
    <s v="F"/>
    <n v="54"/>
    <s v="NO DEFINIDA                                                                                         "/>
    <s v="PRIV ROBLE"/>
    <n v="12681"/>
    <n v="43"/>
    <n v="22170"/>
    <s v="URBIVILLA DEL PRADO"/>
    <s v="TIJUANA"/>
    <s v="BAJA CALIFORNIA"/>
    <s v="PACIFICO"/>
    <s v="952660-FLORES PALAFOX MERARY JACQUELINE"/>
    <s v="Hermosillo"/>
    <s v="1007612-ESPITIA ESTRADA SERGIO LUIS"/>
    <s v="61073-FEDERICO YAÑEZ MANCERA"/>
    <s v="8163 GCC URBI"/>
    <d v="2025-03-30T00:00:00"/>
    <n v="34"/>
    <s v="CASA BEIGE CON PORTON DE MADERA NUM 12681 INT 43 EN URBI VILLA DEL PRADO                                                                              "/>
    <s v="MAS DE 55 SEMANAS"/>
    <s v="56 a 82"/>
    <n v="61"/>
    <n v="420"/>
    <n v="106587"/>
    <n v="41471"/>
    <n v="148058"/>
    <n v="89440"/>
    <n v="130911"/>
    <n v="1566"/>
    <x v="1"/>
    <s v="CICERON"/>
    <d v="2024-06-14T00:00:00"/>
    <n v="172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42114423"/>
    <n v="6645040031"/>
    <n v="6641748320"/>
    <n v="6643549225"/>
    <s v="N/A"/>
    <s v="N/A"/>
    <s v="N/A"/>
    <s v="N/A"/>
    <n v="32.409322000000003"/>
    <n v="-116.970204"/>
    <n v="61073"/>
    <d v="2025-05-02T00:00:00"/>
    <s v="BL"/>
    <s v="NO"/>
    <s v="SIN CAMPAÑA"/>
    <s v="REESTRUCTURA"/>
    <n v="70585229"/>
    <s v="GRANADOS DEL PRADO R26                                                                              "/>
    <n v="1.27972010118238E+17"/>
    <n v="116"/>
    <n v="14000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50-17196"/>
    <s v="FRANCISCO MORALES LOPEZ"/>
    <s v="M"/>
    <n v="41"/>
    <s v="ARTISTA, CANTANTE, MUSICO DE VIA                                                                    "/>
    <s v="Cianita"/>
    <n v="14872"/>
    <n v="17"/>
    <n v="22160"/>
    <s v="LAS DELICIAS"/>
    <s v="TIJUANA"/>
    <s v="BAJA CALIFORNIA"/>
    <s v="PACIFICO"/>
    <s v="952660-FLORES PALAFOX MERARY JACQUELINE"/>
    <s v="Hermosillo"/>
    <s v="1007612-ESPITIA ESTRADA SERGIO LUIS"/>
    <s v="61073-FEDERICO YAÑEZ MANCERA"/>
    <s v="8163 GCC URBI"/>
    <d v="2025-03-30T00:00:00"/>
    <n v="34"/>
    <s v="Ok                                                                                                                                                    "/>
    <s v="MAS DE 55 SEMANAS"/>
    <s v="56 a 82"/>
    <n v="60"/>
    <n v="419"/>
    <n v="164532"/>
    <n v="21659"/>
    <n v="186191"/>
    <n v="132742"/>
    <n v="154401"/>
    <n v="75477.48"/>
    <x v="2"/>
    <s v="SIN INFORMACIÓN"/>
    <d v="2024-05-03T00:00:00"/>
    <n v="223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641144773"/>
    <n v="6645912241"/>
    <n v="6631041669"/>
    <n v="6645912241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40708E+17"/>
    <n v="53"/>
    <n v="341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820-19539"/>
    <s v="MARIANA FONSECA HORTA"/>
    <s v="F"/>
    <n v="27"/>
    <s v="ALBA-IL "/>
    <s v="FRANCISCO I MADERO"/>
    <n v="507"/>
    <s v="S/N"/>
    <n v="95300"/>
    <s v="CENTRO"/>
    <s v="TRES VALLES"/>
    <s v="VERACRUZ"/>
    <s v="SURESTE"/>
    <s v="1174526-JUAN CAMILO ALFEIRAN SANCHEZ"/>
    <s v="Veracruz"/>
    <s v="87855-CARMONA ZARAGOZA HUGO FERNANDO"/>
    <s v="61073-FEDERICO YAÑEZ MANCERA"/>
    <s v="8164 GCC TUXTEPEC CENTRO 2"/>
    <d v="2025-03-31T00:00:00"/>
    <n v="33"/>
    <s v="                                                                                                                                                      "/>
    <s v="MAS DE 55 SEMANAS"/>
    <s v="56 a 82"/>
    <n v="60"/>
    <n v="419"/>
    <n v="169773"/>
    <n v="23478"/>
    <n v="193251"/>
    <n v="110237"/>
    <n v="133715"/>
    <n v="52653.27"/>
    <x v="2"/>
    <s v="SIN INFORMACIÓN"/>
    <d v="2024-03-24T00:00:00"/>
    <n v="186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289792131"/>
    <s v="N/A"/>
    <s v="N/A"/>
    <s v="N/A"/>
    <s v="N/A"/>
    <s v="N/A"/>
    <s v="N/A"/>
    <s v="N/A"/>
    <n v="18.2391223218"/>
    <n v="-96.137080219699996"/>
    <n v="61073"/>
    <d v="2025-05-02T00:00:00"/>
    <s v="BL"/>
    <s v="NO"/>
    <s v="SIN CAMPAÑA"/>
    <s v="SIN PROYECTO_x0009_"/>
    <n v="0"/>
    <s v="N/A"/>
    <n v="1.2797201011764E+17"/>
    <n v="21"/>
    <n v="205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7-91737"/>
    <s v="LUIS ALBERTO ALVAREZ URBANO"/>
    <s v="M"/>
    <n v="34"/>
    <s v="CARGADORES ESTIBADORES                                                                              "/>
    <s v="Calle 5 DE FEbrero"/>
    <n v="18"/>
    <s v="S/N"/>
    <n v="95300"/>
    <s v="Tres Valles Centro"/>
    <s v="TRES VALLES"/>
    <s v="VERACRUZ"/>
    <s v="SURESTE"/>
    <s v="1174526-JUAN CAMILO ALFEIRAN SANCHEZ"/>
    <s v="Veracruz"/>
    <s v="87855-CARMONA ZARAGOZA HUGO FERNANDO"/>
    <s v="61073-FEDERICO YAÑEZ MANCERA"/>
    <s v="8164 GCC TUXTEPEC CENTRO 2"/>
    <d v="2025-04-06T00:00:00"/>
    <n v="27"/>
    <s v="POR LA GUARDERIA ARCOIRIS CENTRO DE REHABILITACION LA LUZ Y ESPERANZA QUE NECESITO                                                                    "/>
    <s v="MAS DE 55 SEMANAS"/>
    <s v="56 a 82"/>
    <n v="59"/>
    <n v="412"/>
    <n v="73896"/>
    <n v="20141"/>
    <n v="94037"/>
    <n v="51734"/>
    <n v="71875"/>
    <n v="899"/>
    <x v="0"/>
    <s v="SIN INFORMACIÓN"/>
    <d v="2024-05-19T00:00:00"/>
    <n v="32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882105064"/>
    <n v="2871504444"/>
    <s v="N/A"/>
    <s v="N/A"/>
    <s v="N/A"/>
    <s v="N/A"/>
    <s v="N/A"/>
    <s v="N/A"/>
    <n v="18.245681605200001"/>
    <n v="-96.137007549399996"/>
    <n v="61073"/>
    <d v="2025-05-02T00:00:00"/>
    <s v="BL"/>
    <s v="NO"/>
    <s v="SIN CAMPAÑA"/>
    <s v="SIN PROYECTO"/>
    <n v="0"/>
    <s v="N/A"/>
    <n v="1.2797201016965699E+17"/>
    <n v="52"/>
    <n v="420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91-107221"/>
    <s v="AURORA REYES CRUZ"/>
    <s v="F"/>
    <n v="71"/>
    <s v="ELECTRICISTA                                                                                        "/>
    <s v="JOSE MARIA MORELOS Y PAVO"/>
    <s v="SN"/>
    <s v="SN"/>
    <n v="68442"/>
    <s v="SAN JUAN BAUTISTA"/>
    <s v="SAN JUAN BAUTISTA TUXTEPEC"/>
    <s v="OAXACA"/>
    <s v="SURESTE"/>
    <s v="1174526-JUAN CAMILO ALFEIRAN SANCHEZ"/>
    <s v="Veracruz"/>
    <s v="87855-CARMONA ZARAGOZA HUGO FERNANDO"/>
    <s v="61073-FEDERICO YAÑEZ MANCERA"/>
    <s v="8164 GCC TUXTEPEC CENTRO 2"/>
    <d v="2025-03-27T00:00:00"/>
    <n v="37"/>
    <s v="CASA COLOR AZUL CON CORREDEROR EN LA MERA ESQUINA                                                                                                     "/>
    <s v="MAS DE 55 SEMANAS"/>
    <s v="56 a 82"/>
    <n v="61"/>
    <n v="423"/>
    <n v="60755"/>
    <n v="10079"/>
    <n v="70834"/>
    <n v="25559"/>
    <n v="35638"/>
    <n v="419"/>
    <x v="1"/>
    <s v="CICERON"/>
    <d v="2024-02-27T00:00:00"/>
    <n v="37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2871323554"/>
    <n v="9511759088"/>
    <n v="2871142562"/>
    <s v="N/A"/>
    <s v="N/A"/>
    <s v="N/A"/>
    <s v="N/A"/>
    <s v="N/A"/>
    <n v="18.117519999999999"/>
    <n v="-96.041488000000001"/>
    <n v="61073"/>
    <d v="2025-05-02T00:00:00"/>
    <s v="BL"/>
    <s v="NO"/>
    <s v="SIN CAMPAÑA"/>
    <s v="REESTRUCTURA"/>
    <n v="0"/>
    <s v="N/A"/>
    <n v="1.27972010041578E+17"/>
    <n v="9"/>
    <n v="37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09-60962"/>
    <s v="MARIA ELENA RAMIREZ VELEZ"/>
    <s v="F"/>
    <n v="31"/>
    <s v="CARGADORES ESTIBADORES                                                                              "/>
    <s v="GAVIOTA"/>
    <n v="692"/>
    <s v="S/N"/>
    <n v="91697"/>
    <s v="VALLE ALTO"/>
    <s v="VERACRUZ"/>
    <s v="VERACRUZ"/>
    <s v="SURESTE"/>
    <s v="1174526-JUAN CAMILO ALFEIRAN SANCHEZ"/>
    <s v="Veracruz"/>
    <s v="87855-CARMONA ZARAGOZA HUGO FERNANDO"/>
    <s v="61073-FEDERICO YAÑEZ MANCERA"/>
    <s v="8165 GCC TEJERIA 2"/>
    <d v="2025-03-20T00:00:00"/>
    <n v="44"/>
    <s v="EDEFICIO FRENTE AL OXXO TERCER PISO COLOR AZUL CON BLANCO                                                                                             "/>
    <s v="MAS DE 55 SEMANAS"/>
    <s v="56 a 82"/>
    <n v="62"/>
    <n v="430"/>
    <n v="65196"/>
    <n v="14548"/>
    <n v="79744"/>
    <n v="31940"/>
    <n v="46488"/>
    <n v="637"/>
    <x v="3"/>
    <s v="CICERON"/>
    <d v="2024-05-02T00:00:00"/>
    <n v="81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7835808191"/>
    <n v="8123416431"/>
    <s v="N/A"/>
    <s v="N/A"/>
    <s v="N/A"/>
    <s v="N/A"/>
    <s v="N/A"/>
    <s v="N/A"/>
    <n v="20.953141048300001"/>
    <n v="-97.379268960600001"/>
    <n v="61073"/>
    <d v="2025-05-02T00:00:00"/>
    <s v="BL"/>
    <s v="NO"/>
    <s v="SIN CAMPAÑA"/>
    <s v="SIN PROYECTO_x0009_"/>
    <n v="0"/>
    <s v="N/A"/>
    <n v="1.2797201004268099E+17"/>
    <n v="77"/>
    <n v="2042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7-29749"/>
    <s v="ESTELA VELAZQUEZ BAEZ"/>
    <s v="F"/>
    <n v="61"/>
    <s v="CARGADORES ESTIBADORES                                                                              "/>
    <s v="PASO DE LA VENTA"/>
    <s v="SN"/>
    <s v="S/N"/>
    <n v="91658"/>
    <s v="TAMARINDO"/>
    <s v="PUENTE NACIONAL"/>
    <s v="VERACRUZ"/>
    <s v="SURESTE"/>
    <s v="1174526-JUAN CAMILO ALFEIRAN SANCHEZ"/>
    <s v="Veracruz"/>
    <s v="87855-CARMONA ZARAGOZA HUGO FERNANDO"/>
    <s v="61073-FEDERICO YAÑEZ MANCERA"/>
    <s v="8166 GCC PASO DE OVEJAS"/>
    <d v="2025-03-22T00:00:00"/>
    <n v="42"/>
    <s v="VIVE EN PASO DE LA VENTA CASA DE MAT SIN REPELLO PTA NEGRA SERCADA CON MAYA PASANDO EL PUENTE EN EL BAJO A LA DE 2 CASA CERA IZQUIERDA                "/>
    <s v="MAS DE 55 SEMANAS"/>
    <s v="56 a 82"/>
    <n v="62"/>
    <n v="428"/>
    <n v="88741"/>
    <n v="19830"/>
    <n v="108571"/>
    <n v="48096"/>
    <n v="67926"/>
    <n v="873"/>
    <x v="3"/>
    <s v="CICERON"/>
    <d v="2024-02-13T00:00:00"/>
    <n v="793"/>
    <s v="LOC PASO DE LA VENTA     "/>
    <s v="SN   "/>
    <s v="     "/>
    <s v="TAMARINDO                                                        "/>
    <s v="PUENTE NACIONAL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JUEVES"/>
    <n v="2791051823"/>
    <n v="2791070288"/>
    <n v="2791145509"/>
    <s v="N/A"/>
    <s v="N/A"/>
    <s v="N/A"/>
    <s v="N/A"/>
    <s v="N/A"/>
    <n v="19.341284999999999"/>
    <n v="-96.489351999999997"/>
    <n v="61073"/>
    <d v="2025-05-02T00:00:00"/>
    <s v="BL"/>
    <s v="NO"/>
    <s v="SIN CAMPAÑA"/>
    <s v="SIN PROYECTO_x0009_"/>
    <n v="0"/>
    <s v="N/A"/>
    <n v="1.27972010000266E+17"/>
    <n v="61"/>
    <n v="3552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8236-4254"/>
    <s v="JUAN PABLO ESCOBEDO DOMINGUEZ"/>
    <s v="M"/>
    <n v="25"/>
    <s v="CARGADORES ESTIBADORES                                                                              "/>
    <s v="C GUADALUPE VICTORIA"/>
    <s v="SN"/>
    <s v="S/N"/>
    <n v="91635"/>
    <s v="LOC CERRO GORDO"/>
    <s v="EMILIANO ZAPATA"/>
    <s v="VERACRUZ"/>
    <s v="SURESTE"/>
    <s v="1174526-JUAN CAMILO ALFEIRAN SANCHEZ"/>
    <s v="Veracruz"/>
    <s v="87855-CARMONA ZARAGOZA HUGO FERNANDO"/>
    <s v="61073-FEDERICO YAÑEZ MANCERA"/>
    <s v="8166 GCC PASO DE OVEJAS"/>
    <d v="2025-04-06T00:00:00"/>
    <n v="27"/>
    <s v="CASA DE UN PISO COLOR VERDE CON AMARILLO PUERTAS Y VENTAS BLANCAS PORTON DE COLOR DORADO ENTAR POR EL CALLEJON                                        "/>
    <s v="MAS DE 55 SEMANAS"/>
    <s v="56 a 82"/>
    <n v="59"/>
    <n v="412"/>
    <n v="69910"/>
    <n v="13318"/>
    <n v="83228"/>
    <n v="33748"/>
    <n v="47066"/>
    <n v="574"/>
    <x v="0"/>
    <s v="CICERON"/>
    <d v="2024-04-29T00:00:00"/>
    <n v="131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288475474"/>
    <s v="N/A"/>
    <s v="N/A"/>
    <s v="N/A"/>
    <s v="N/A"/>
    <s v="N/A"/>
    <s v="N/A"/>
    <s v="N/A"/>
    <n v="19.432192480800001"/>
    <n v="-96.698312303799995"/>
    <n v="61073"/>
    <d v="2025-05-02T00:00:00"/>
    <s v="BL"/>
    <s v="NO"/>
    <s v="SIN CAMPAÑA"/>
    <s v="SIN PROYECTO_x0009_"/>
    <n v="0"/>
    <s v="N/A"/>
    <n v="1.2797201013591101E+17"/>
    <n v="20"/>
    <n v="129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2-2633"/>
    <s v="MARCOS SANCHEZ AGUIRRE"/>
    <s v="M"/>
    <n v="58"/>
    <s v="CARGADORES ESTIBADORES                                                                              "/>
    <s v="FERROCARRIL"/>
    <n v="4"/>
    <s v="S/N"/>
    <n v="27297"/>
    <s v="ROCIO VILLARREAL D"/>
    <n v="4"/>
    <s v="SIN ESTADO"/>
    <s v="NORTE"/>
    <s v="00128022-PORTAFOLIO VACANTE"/>
    <s v="Coahuila"/>
    <s v="267953-MARQUEZ ESCALANTE HECTOR ALEJANDRO"/>
    <s v="61073-FEDERICO YAÑEZ MANCERA"/>
    <s v="8168 GCC TORREON CENTRO 2"/>
    <d v="2025-03-25T00:00:00"/>
    <n v="39"/>
    <s v="CASA COLOR MOSTAZA PUERTA COLOR CAFE PORTON EN COCHERA CAFE                                                                                           "/>
    <s v="MAS DE 55 SEMANAS"/>
    <s v="56 a 82"/>
    <n v="61"/>
    <n v="425"/>
    <n v="64163"/>
    <n v="10953"/>
    <n v="75116"/>
    <n v="28314"/>
    <n v="39267"/>
    <n v="473"/>
    <x v="0"/>
    <s v="CICERON"/>
    <d v="2024-04-24T00:00:00"/>
    <n v="53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712413086"/>
    <s v="N/A"/>
    <s v="N/A"/>
    <s v="N/A"/>
    <s v="N/A"/>
    <s v="N/A"/>
    <s v="N/A"/>
    <s v="N/A"/>
    <n v="25.537903"/>
    <n v="-103.444153"/>
    <n v="61073"/>
    <d v="2025-05-02T00:00:00"/>
    <s v="BL"/>
    <s v="NO"/>
    <s v="SIN CAMPAÑA"/>
    <s v="REESTRUCTURA"/>
    <n v="0"/>
    <s v="N/A"/>
    <n v="1.27972010010482E+17"/>
    <n v="36"/>
    <n v="42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2-67744"/>
    <s v="DANIEL DE JESUS TALAMANTES CANTU"/>
    <s v="M"/>
    <n v="32"/>
    <s v="ALBA-IL "/>
    <s v="MONTE IDA"/>
    <n v="319"/>
    <s v="S/N"/>
    <n v="27298"/>
    <s v="VALLE DORADO"/>
    <s v="TORREON"/>
    <s v="COAHUILA DE ZARAGOZA"/>
    <s v="NORTE"/>
    <s v="00128022-PORTAFOLIO VACANTE"/>
    <s v="Coahuila"/>
    <s v="267953-MARQUEZ ESCALANTE HECTOR ALEJANDRO"/>
    <s v="61073-FEDERICO YAÑEZ MANCERA"/>
    <s v="8168 GCC TORREON CENTRO 2"/>
    <d v="2025-04-29T00:00:00"/>
    <n v="4"/>
    <s v="FDA BLANCA, PTA CAFE LLAMAR AL LLEGAR 8712236170                                                                                                      "/>
    <s v="MAS DE 55 SEMANAS"/>
    <s v="56 a 82"/>
    <n v="56"/>
    <n v="390"/>
    <n v="95611"/>
    <n v="19667"/>
    <n v="115278"/>
    <n v="51039"/>
    <n v="70706"/>
    <n v="930"/>
    <x v="0"/>
    <s v="SIN INFORMACIÓN"/>
    <d v="2025-02-25T00:00:00"/>
    <n v="566"/>
    <s v="DIAGONAL LAS FUENTES     "/>
    <s v="SIN N"/>
    <s v="     "/>
    <s v="LA ROSITA                                                        "/>
    <s v="TORREON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DOMINGO"/>
    <n v="8712236170"/>
    <s v="N/A"/>
    <s v="N/A"/>
    <s v="N/A"/>
    <s v="N/A"/>
    <s v="N/A"/>
    <s v="N/A"/>
    <s v="N/A"/>
    <n v="25.512584"/>
    <n v="-103.421109"/>
    <n v="61073"/>
    <d v="2025-05-02T00:00:00"/>
    <s v="BL"/>
    <s v="NO"/>
    <s v="SIN CAMPAÑA"/>
    <s v="REESTRUCTURA"/>
    <n v="0"/>
    <s v="N/A"/>
    <n v="1.2797201015250499E+17"/>
    <n v="71"/>
    <n v="460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70-80977"/>
    <s v="DENISSE PAULETTE RAMIREZ TOVAR"/>
    <s v="F"/>
    <n v="27"/>
    <s v="ALBA-IL "/>
    <s v="DECIMA"/>
    <n v="107"/>
    <s v="S/N"/>
    <n v="35077"/>
    <s v="FRANCISCO P REZ R OS"/>
    <n v="107"/>
    <s v="SIN ESTADO"/>
    <s v="NORTE"/>
    <s v="00128022-PORTAFOLIO VACANTE"/>
    <s v="Coahuila"/>
    <s v="267953-MARQUEZ ESCALANTE HECTOR ALEJANDRO"/>
    <s v="61073-FEDERICO YAÑEZ MANCERA"/>
    <s v="8169 GCC GOMEZ PALACIO NAZAS"/>
    <d v="2025-04-28T00:00:00"/>
    <n v="5"/>
    <s v="CASA COLOR CAFE REJA CAFE COCHERA COLOR BLANCA                                                                                                        "/>
    <s v="MAS DE 55 SEMANAS"/>
    <s v="56 a 82"/>
    <n v="56"/>
    <n v="390"/>
    <n v="61674"/>
    <n v="12364"/>
    <n v="74038"/>
    <n v="28784"/>
    <n v="41148"/>
    <n v="514"/>
    <x v="1"/>
    <s v="CICERON"/>
    <d v="2024-03-31T00:00:00"/>
    <n v="448"/>
    <s v="ESCOBEDO                 "/>
    <n v="0"/>
    <s v="     "/>
    <s v="ZONA CENTRO                                                      "/>
    <s v="GOMEZ PALACIO            "/>
    <s v="DURANGO             "/>
    <s v="SIN AVAL"/>
    <s v="SIN TELEFONO"/>
    <s v="SIN DOMICILIO AVAL"/>
    <s v="SIN NUM.EXT. AVAL"/>
    <s v="SIN COLONIA AVAL"/>
    <s v="SIN CP AVAL"/>
    <s v="SIN POBLACION AVAL"/>
    <s v="SIN ESTADO AVAL"/>
    <s v="DOMINGO"/>
    <n v="8713361336"/>
    <s v="N/A"/>
    <s v="N/A"/>
    <s v="N/A"/>
    <s v="N/A"/>
    <s v="N/A"/>
    <s v="N/A"/>
    <s v="N/A"/>
    <n v="25.553144"/>
    <n v="-103.469238"/>
    <n v="61073"/>
    <d v="2025-05-02T00:00:00"/>
    <s v="BL"/>
    <s v="NO"/>
    <s v="SIN CAMPAÑA"/>
    <s v="REESTRUCTURA"/>
    <n v="0"/>
    <s v="N/A"/>
    <n v="1.27972010021396E+17"/>
    <n v="23"/>
    <n v="101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662-4588"/>
    <s v="LESLY RIOS MORALES"/>
    <s v="F"/>
    <n v="35"/>
    <s v="ALBA-IL "/>
    <s v="PASAJE CIGUEÑA"/>
    <n v="357"/>
    <s v="S/N"/>
    <n v="35060"/>
    <s v="HECTOR MAYAGOITIA"/>
    <s v="GOMEZ PALACIO"/>
    <s v="DURANGO"/>
    <s v="NORTE"/>
    <s v="00128022-PORTAFOLIO VACANTE"/>
    <s v="Coahuila"/>
    <s v="267953-MARQUEZ ESCALANTE HECTOR ALEJANDRO"/>
    <s v="61073-FEDERICO YAÑEZ MANCERA"/>
    <s v="8169 GCC GOMEZ PALACIO NAZAS"/>
    <d v="2025-03-30T00:00:00"/>
    <n v="34"/>
    <s v="CASA DE DOS PISOS CON ENJARRE SIN PINTAR A LADO DE TIENDA LLAMADA BIMBO LA SRA DE LA TIENDA ES LA SUEGRA                                              "/>
    <s v="MAS DE 55 SEMANAS"/>
    <s v="56 a 82"/>
    <n v="61"/>
    <n v="420"/>
    <n v="155602"/>
    <n v="29159"/>
    <n v="184761"/>
    <n v="73941"/>
    <n v="103100"/>
    <n v="1219"/>
    <x v="1"/>
    <s v="SIN INFORMACIÓN"/>
    <d v="2024-03-01T00:00:00"/>
    <n v="1439"/>
    <s v="SIN NOMBRE               "/>
    <s v="SN   "/>
    <s v="     "/>
    <s v="HECTOR MAYAGOITIA                                                "/>
    <s v="GOMEZ PALACIO            "/>
    <s v="DURANGO             "/>
    <s v="SIN AVAL"/>
    <s v="SIN TELEFONO"/>
    <s v="SIN DOMICILIO AVAL"/>
    <s v="SIN NUM.EXT. AVAL"/>
    <s v="SIN COLONIA AVAL"/>
    <s v="SIN CP AVAL"/>
    <s v="SIN POBLACION AVAL"/>
    <s v="SIN ESTADO AVAL"/>
    <s v="VIERNES"/>
    <n v="8712208634"/>
    <n v="8713032581"/>
    <n v="8714174053"/>
    <s v="N/A"/>
    <s v="N/A"/>
    <s v="N/A"/>
    <s v="N/A"/>
    <s v="N/A"/>
    <n v="25.557798999999999"/>
    <n v="-103.479981"/>
    <n v="61073"/>
    <d v="2025-05-02T00:00:00"/>
    <s v="BL"/>
    <s v="NO"/>
    <s v="SIN CAMPAÑA"/>
    <s v="REESTRUCTURA"/>
    <n v="0"/>
    <s v="N/A"/>
    <n v="1.2797201003624899E+17"/>
    <n v="50"/>
    <n v="206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16-19444"/>
    <s v="NORMA IRENE RODRIGUEZ FLORES"/>
    <s v="F"/>
    <n v="60"/>
    <s v="ALBA-IL "/>
    <s v="SANTIAGO MAYNES"/>
    <n v="1425"/>
    <n v="0"/>
    <n v="26741"/>
    <s v="COL ARBOLEDAS"/>
    <s v="SABINAS"/>
    <s v="COAHUILA DE ZARAGOZA"/>
    <s v="NORTE"/>
    <s v="00128022-PORTAFOLIO VACANTE"/>
    <s v="Coahuila"/>
    <s v="267953-MARQUEZ ESCALANTE HECTOR ALEJANDRO"/>
    <s v="61073-FEDERICO YAÑEZ MANCERA"/>
    <s v="8172 GCC NVA ROSITA COAHUILA 2"/>
    <d v="2025-03-31T00:00:00"/>
    <n v="33"/>
    <s v="                                                                                                                                                      "/>
    <s v="MAS DE 55 SEMANAS"/>
    <s v="Menos de 56"/>
    <n v="0"/>
    <n v="0"/>
    <n v="87601"/>
    <n v="0"/>
    <n v="87601"/>
    <n v="0"/>
    <n v="0"/>
    <n v="836"/>
    <x v="0"/>
    <s v="SIN INFORMACIÓN"/>
    <d v="2025-04-30T00:00:00"/>
    <n v="83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8611056328"/>
    <n v="8611119080"/>
    <n v="8616131502"/>
    <s v="N/A"/>
    <s v="N/A"/>
    <s v="N/A"/>
    <s v="N/A"/>
    <s v="N/A"/>
    <n v="27.867467000000001"/>
    <n v="-101.11939700000001"/>
    <n v="61073"/>
    <d v="2025-05-02T00:00:00"/>
    <s v="BL"/>
    <s v="NO"/>
    <s v="SIN CAMPAÑA"/>
    <s v="SIN PROYECTO"/>
    <n v="0"/>
    <s v="N/A"/>
    <n v="1.27972010048558E+17"/>
    <n v="55"/>
    <n v="268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124-309"/>
    <s v="GUADALUPE ALEJANDR ALVAREZ RIVAS"/>
    <s v="F"/>
    <n v="42"/>
    <s v="NO DEFINIDA                                                                                         "/>
    <s v="MIGUEL ALEMAN"/>
    <n v="655"/>
    <s v="NTE"/>
    <n v="26764"/>
    <s v="SAN ANTONIO"/>
    <s v="SABINAS"/>
    <s v="COAHUILA DE ZARAGOZA"/>
    <s v="NORTE"/>
    <s v="00128022-PORTAFOLIO VACANTE"/>
    <s v="Coahuila"/>
    <s v="267953-MARQUEZ ESCALANTE HECTOR ALEJANDRO"/>
    <s v="61073-FEDERICO YAÑEZ MANCERA"/>
    <s v="8172 GCC NVA ROSITA COAHUILA 2"/>
    <d v="2025-03-25T00:00:00"/>
    <n v="39"/>
    <s v="CASA COLOR ROSA DESPINTADO TIENE PORTON ROJO EN CONTRA ESQUINA ESTA LA MISCELANEA SARAY                                                               "/>
    <s v="MAS DE 55 SEMANAS"/>
    <s v="56 a 82"/>
    <n v="61"/>
    <n v="424"/>
    <n v="88359"/>
    <n v="20145"/>
    <n v="108504"/>
    <n v="49716"/>
    <n v="69861"/>
    <n v="855"/>
    <x v="3"/>
    <s v="CICERON"/>
    <d v="2024-06-03T00:00:00"/>
    <n v="93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611126960"/>
    <s v="N/A"/>
    <s v="N/A"/>
    <s v="N/A"/>
    <s v="N/A"/>
    <s v="N/A"/>
    <s v="N/A"/>
    <s v="N/A"/>
    <n v="0"/>
    <n v="0"/>
    <n v="61073"/>
    <d v="2025-05-02T00:00:00"/>
    <s v="BL"/>
    <s v="NO"/>
    <s v="SIN CAMPAÑA"/>
    <s v="SIN PROYECTO_x0009_"/>
    <n v="7124932"/>
    <s v="LAS PRINCESAS MC R2                                                                                 "/>
    <n v="1.27972010109632E+17"/>
    <n v="50"/>
    <n v="2763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16-49149"/>
    <s v="ANABEL CRISTINA RAMIREZ ESPINOZA"/>
    <s v="F"/>
    <n v="47"/>
    <s v="ALBA-IL "/>
    <s v="Abedul"/>
    <n v="367"/>
    <s v="S/N"/>
    <n v="26729"/>
    <s v="La Joya"/>
    <s v="SABINAS"/>
    <s v="COAHUILA DE ZARAGOZA"/>
    <s v="NORTE"/>
    <s v="00128022-PORTAFOLIO VACANTE"/>
    <s v="Coahuila"/>
    <s v="267953-MARQUEZ ESCALANTE HECTOR ALEJANDRO"/>
    <s v="61073-FEDERICO YAÑEZ MANCERA"/>
    <s v="8172 GCC NVA ROSITA COAHUILA 2"/>
    <d v="2025-04-01T00:00:00"/>
    <n v="32"/>
    <s v="Madera                                                                                                                                                "/>
    <s v="MAS DE 55 SEMANAS"/>
    <s v="56 a 82"/>
    <n v="60"/>
    <n v="417"/>
    <n v="103428"/>
    <n v="26114"/>
    <n v="129542"/>
    <n v="67332"/>
    <n v="93446"/>
    <n v="1128"/>
    <x v="0"/>
    <s v="CICERON"/>
    <d v="2024-08-14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616150708"/>
    <s v="N/A"/>
    <s v="N/A"/>
    <s v="N/A"/>
    <s v="N/A"/>
    <s v="N/A"/>
    <s v="N/A"/>
    <s v="N/A"/>
    <n v="27.845139199999998"/>
    <n v="-101.11140519999999"/>
    <n v="61073"/>
    <d v="2025-05-02T00:00:00"/>
    <s v="BL"/>
    <s v="NO"/>
    <s v="SIN CAMPAÑA"/>
    <s v="SIN PROYECTO_x0009_"/>
    <n v="0"/>
    <s v="N/A"/>
    <s v="N/A"/>
    <n v="8"/>
    <n v="100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16-48722"/>
    <s v="VICTOR MANUEL MARTINEZ MARTINEZ"/>
    <s v="F"/>
    <n v="35"/>
    <s v="ALBA-IL "/>
    <s v="CUAUHTEMOC"/>
    <n v="954"/>
    <s v="S/N"/>
    <n v="26766"/>
    <s v="JORGE B CUELLAR"/>
    <s v="SABINAS"/>
    <s v="COAHUILA DE ZARAGOZA"/>
    <s v="NORTE"/>
    <s v="00128022-PORTAFOLIO VACANTE"/>
    <s v="Coahuila"/>
    <s v="267953-MARQUEZ ESCALANTE HECTOR ALEJANDRO"/>
    <s v="61073-FEDERICO YAÑEZ MANCERA"/>
    <s v="8172 GCC NVA ROSITA COAHUILA 2"/>
    <d v="2025-03-23T00:00:00"/>
    <n v="41"/>
    <s v="CASA DE COLOR BEIGHE CON UNA FRANJA CAFE  EN CONTRA ESQUINA DE LA MISCELANEA TOLUCA Y CARNICERIA LA PALOMA                                            "/>
    <s v="MAS DE 55 SEMANAS"/>
    <s v="56 a 82"/>
    <n v="62"/>
    <n v="430"/>
    <n v="81535"/>
    <n v="16118"/>
    <n v="97653"/>
    <n v="41540"/>
    <n v="57658"/>
    <n v="670"/>
    <x v="0"/>
    <s v="CICERON"/>
    <d v="2024-02-20T00:00:00"/>
    <n v="585"/>
    <s v="CENTRO                   "/>
    <s v="SN   "/>
    <s v="     "/>
    <s v="CIUDAD SABINAS CENTRO                                            "/>
    <s v="SABINAS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MARTES"/>
    <n v="8611268774"/>
    <n v="8616124924"/>
    <n v="8617980368"/>
    <n v="8611268773"/>
    <s v="N/A"/>
    <s v="N/A"/>
    <s v="N/A"/>
    <s v="N/A"/>
    <n v="27.850206"/>
    <n v="-101.1083"/>
    <n v="61073"/>
    <d v="2025-05-02T00:00:00"/>
    <s v="BL"/>
    <s v="NO"/>
    <s v="SIN CAMPAÑA"/>
    <s v="REESTRUCTURA"/>
    <n v="0"/>
    <s v="N/A"/>
    <n v="1.27972010048558E+17"/>
    <n v="37"/>
    <n v="186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16-61262"/>
    <s v="NELLY JUDITH MORENO CAMPOS"/>
    <s v="F"/>
    <n v="29"/>
    <s v="CARGADORES ESTIBADORES                                                                              "/>
    <s v="GRAL NICOLAS BRAVO"/>
    <n v="1280"/>
    <s v="SN"/>
    <n v="26766"/>
    <s v="JORGE B CUELLAR"/>
    <s v="SABINAS"/>
    <s v="COAHUILA DE ZARAGOZA"/>
    <s v="NORTE"/>
    <s v="00128022-PORTAFOLIO VACANTE"/>
    <s v="Coahuila"/>
    <s v="267953-MARQUEZ ESCALANTE HECTOR ALEJANDRO"/>
    <s v="61073-FEDERICO YAÑEZ MANCERA"/>
    <s v="8172 GCC NVA ROSITA COAHUILA 2"/>
    <d v="2025-04-06T00:00:00"/>
    <n v="27"/>
    <s v="CASA DE COLOR CELESTE CON BLANCA POR LA MISCELANEA LA ABEJITA O LA IGLESIA DEL PERPETUO SOCORRO EN LA PRIVADA QUE ESTA EN MEDIO LA ULTIMA CASA AL FOND"/>
    <s v="MAS DE 55 SEMANAS"/>
    <s v="56 a 82"/>
    <n v="59"/>
    <n v="412"/>
    <n v="83440"/>
    <n v="18250"/>
    <n v="101690"/>
    <n v="44221"/>
    <n v="62471"/>
    <n v="776"/>
    <x v="3"/>
    <s v="CICERON"/>
    <d v="2024-09-02T00:00:00"/>
    <n v="58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611135045"/>
    <n v="8611020791"/>
    <s v="N/A"/>
    <s v="N/A"/>
    <s v="N/A"/>
    <s v="N/A"/>
    <s v="N/A"/>
    <s v="N/A"/>
    <n v="27.851182000000001"/>
    <n v="-101.105895"/>
    <n v="61073"/>
    <d v="2025-05-02T00:00:00"/>
    <s v="BL"/>
    <s v="NO"/>
    <s v="SIN CAMPAÑA"/>
    <s v="SIN PROYECTO_x0009_"/>
    <n v="0"/>
    <s v="N/A"/>
    <n v="1.2797201004021501E+17"/>
    <n v="37"/>
    <n v="1674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843-4411"/>
    <s v="VICTORIA SANCHEZ DIAZ"/>
    <s v="F"/>
    <n v="54"/>
    <s v="ALBA-IL "/>
    <s v="TAMARINDOS"/>
    <n v="118"/>
    <s v="S/N"/>
    <n v="48280"/>
    <s v="PRIMERO DE MAYO"/>
    <s v="PUERTO VALLARTA"/>
    <s v="JALISCO"/>
    <s v="OCCIDENTE"/>
    <s v="957599-NANCY MARGARITA VAZQUEZ MARTINEZ"/>
    <s v="Guadalajara"/>
    <s v="85450-UVENCE LUNA JAIME ALBERTO"/>
    <s v="61073-FEDERICO YAÑEZ MANCERA"/>
    <s v="8180 GCC VALLARTA BUCERIAS"/>
    <d v="2025-04-14T00:00:00"/>
    <n v="19"/>
    <s v="CASA DE DOS PLANTAS FACHADA COLOR AZUL PUERTA VERDE                                                                                                   "/>
    <s v="MAS DE 55 SEMANAS"/>
    <s v="56 a 82"/>
    <n v="58"/>
    <n v="405"/>
    <n v="75808"/>
    <n v="17963"/>
    <n v="93771"/>
    <n v="43324"/>
    <n v="61287"/>
    <n v="747"/>
    <x v="0"/>
    <s v="CICERON"/>
    <d v="2024-03-08T00:00:00"/>
    <n v="679"/>
    <s v="TAMARINDOS               "/>
    <n v="118"/>
    <s v="     "/>
    <s v="IXTAPA                                                           "/>
    <s v="PUERTO VALLARTA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222318015"/>
    <n v="3221486663"/>
    <s v="N/A"/>
    <s v="N/A"/>
    <s v="N/A"/>
    <s v="N/A"/>
    <s v="N/A"/>
    <s v="N/A"/>
    <n v="20.708508999999999"/>
    <n v="-105.213601"/>
    <n v="61073"/>
    <d v="2025-05-02T00:00:00"/>
    <s v="BL"/>
    <s v="NO"/>
    <s v="SIN CAMPAÑA"/>
    <s v="REESTRUCTURA"/>
    <n v="0"/>
    <s v="N/A"/>
    <n v="1.2797201012366899E+17"/>
    <n v="52"/>
    <n v="298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773-657"/>
    <s v="GUILLERMO CINTA GARRIDO"/>
    <s v="M"/>
    <n v="45"/>
    <s v="ALBA-IL "/>
    <s v="VENUSTIANO CARRANZA"/>
    <n v="852"/>
    <s v="S/N"/>
    <n v="91900"/>
    <s v="RICARDO FLORES MAGON"/>
    <s v="VERACRUZ"/>
    <s v="VERACRUZ"/>
    <s v="SURESTE"/>
    <s v="1174526-JUAN CAMILO ALFEIRAN SANCHEZ"/>
    <s v="Veracruz"/>
    <s v="87855-CARMONA ZARAGOZA HUGO FERNANDO"/>
    <s v="61073-FEDERICO YAÑEZ MANCERA"/>
    <s v="8184 GCC BOCA DEL RIO 2"/>
    <d v="2025-03-25T00:00:00"/>
    <n v="39"/>
    <s v="CASA DE DOS PLANTAS COLOR MARRON FRENTE A LAS ESCUELAS PRIMARIA Y KINDER IGNACIO ZARAGOZA JUNTO AL TALLER MECANICO LIZARRAGA                          "/>
    <s v="MAS DE 55 SEMANAS"/>
    <s v="56 a 82"/>
    <n v="61"/>
    <n v="425"/>
    <n v="114930"/>
    <n v="25596"/>
    <n v="140526"/>
    <n v="62140"/>
    <n v="87736"/>
    <n v="1081"/>
    <x v="0"/>
    <s v="CICERON"/>
    <d v="2024-02-29T00:00:00"/>
    <n v="2162"/>
    <s v="KILOMETRO 4 5 CARRETERA X"/>
    <s v="SN   "/>
    <s v="     "/>
    <s v="SAHOP                                                            "/>
    <s v="JALAPA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291093604"/>
    <s v="N/A"/>
    <s v="N/A"/>
    <s v="N/A"/>
    <s v="N/A"/>
    <s v="N/A"/>
    <s v="N/A"/>
    <s v="N/A"/>
    <n v="19.181568638800002"/>
    <n v="-96.125664975099994"/>
    <n v="61073"/>
    <d v="2025-05-02T00:00:00"/>
    <s v="BL"/>
    <s v="NO"/>
    <s v="SIN CAMPAÑA"/>
    <s v="REESTRUCTURA"/>
    <n v="0"/>
    <s v="N/A"/>
    <n v="1.2797201014688701E+17"/>
    <n v="55"/>
    <n v="2047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1380313"/>
    <s v="XOCHITL TAMARIZ MARTINEZ"/>
    <s v="F"/>
    <n v="62"/>
    <s v="CARPINTERO                                                                                          "/>
    <s v="PAPANTLA"/>
    <n v="1267"/>
    <s v="S/N"/>
    <n v="91750"/>
    <s v="ORTIZ RUBIO"/>
    <s v="VERACRUZ"/>
    <s v="VERACRUZ"/>
    <s v="SURESTE"/>
    <s v="1174526-JUAN CAMILO ALFEIRAN SANCHEZ"/>
    <s v="Veracruz"/>
    <s v="87855-CARMONA ZARAGOZA HUGO FERNANDO"/>
    <s v="61073-FEDERICO YAÑEZ MANCERA"/>
    <s v="8184 GCC BOCA DEL RIO 2"/>
    <d v="2025-03-30T00:00:00"/>
    <n v="34"/>
    <s v="CASA COLOR ROJO CON BLANCO ALREDEDOR DE LAS VENTANAS JUNTO A CASA DE AZULEJO AMARILLOS CON NARANJA                                                    "/>
    <s v="MAS DE 55 SEMANAS"/>
    <s v="56 a 82"/>
    <n v="60"/>
    <n v="419"/>
    <n v="75040.94"/>
    <n v="14734.08"/>
    <n v="89775.02"/>
    <n v="45386.94"/>
    <n v="60121.02"/>
    <n v="2798"/>
    <x v="3"/>
    <s v="CICERON"/>
    <d v="2024-10-01T00:00:00"/>
    <n v="247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299031636"/>
    <n v="2296023939"/>
    <s v="N/A"/>
    <s v="N/A"/>
    <s v="N/A"/>
    <s v="N/A"/>
    <s v="N/A"/>
    <s v="N/A"/>
    <n v="19.174250214800001"/>
    <n v="-96.139451431799998"/>
    <n v="61073"/>
    <d v="2025-05-02T00:00:00"/>
    <s v="BL"/>
    <s v="NO"/>
    <s v="SIN CAMPAÑA"/>
    <s v="SIN PROYECTO_x0009_"/>
    <n v="0"/>
    <s v="N/A"/>
    <n v="1.2797201013497101E+17"/>
    <n v="82"/>
    <n v="55438.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846-647"/>
    <s v="MARIANA DIAZ BLANCO"/>
    <s v="F"/>
    <n v="55"/>
    <s v="ALBA-IL "/>
    <s v="AV VERACRUZ"/>
    <n v="538"/>
    <s v="S/N"/>
    <n v="91740"/>
    <s v="CHAPULTEPEC"/>
    <s v="VERACRUZ"/>
    <s v="VERACRUZ"/>
    <s v="SURESTE"/>
    <s v="1174526-JUAN CAMILO ALFEIRAN SANCHEZ"/>
    <s v="Veracruz"/>
    <s v="87855-CARMONA ZARAGOZA HUGO FERNANDO"/>
    <s v="61073-FEDERICO YAÑEZ MANCERA"/>
    <s v="8184 GCC BOCA DEL RIO 2"/>
    <d v="2025-03-23T00:00:00"/>
    <n v="41"/>
    <s v="CASA COLOR ROJO SHEDRON A 4 CASAS DE TUXPAN                                                                                                           "/>
    <s v="MAS DE 55 SEMANAS"/>
    <s v="56 a 82"/>
    <n v="62"/>
    <n v="431"/>
    <n v="124671"/>
    <n v="21981"/>
    <n v="146652"/>
    <n v="59357"/>
    <n v="81338"/>
    <n v="973"/>
    <x v="0"/>
    <s v="CICERON"/>
    <d v="2025-03-01T00:00:00"/>
    <n v="400"/>
    <s v="INDEPENDENCIA            "/>
    <n v="1069"/>
    <s v="     "/>
    <s v="VERACRUZ CENTRO                                                  "/>
    <s v="VERACRUZ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2293569412"/>
    <n v="2291094660"/>
    <s v="N/A"/>
    <s v="N/A"/>
    <s v="N/A"/>
    <s v="N/A"/>
    <s v="N/A"/>
    <s v="N/A"/>
    <n v="19.170669585199999"/>
    <n v="-96.147421048300004"/>
    <n v="61073"/>
    <d v="2025-05-02T00:00:00"/>
    <s v="BL"/>
    <s v="NO"/>
    <s v="SIN CAMPAÑA"/>
    <s v="REESTRUCTURA"/>
    <n v="0"/>
    <s v="N/A"/>
    <n v="1.27972010131732E+17"/>
    <n v="30"/>
    <n v="298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9-44877"/>
    <s v="RAFAEL RAYMUNDO ROJAS RODRIGUEZ"/>
    <s v="M"/>
    <n v="47"/>
    <s v="ALBA-IL "/>
    <s v="AV 4 MANZANA A LOTE 8"/>
    <s v="1A"/>
    <s v="SN"/>
    <n v="94542"/>
    <s v="FRACC EL HUERTO"/>
    <s v="CORDOBA"/>
    <s v="VERACRUZ"/>
    <s v="SURESTE"/>
    <s v="1174526-JUAN CAMILO ALFEIRAN SANCHEZ"/>
    <s v="Veracruz"/>
    <s v="87855-CARMONA ZARAGOZA HUGO FERNANDO"/>
    <s v="61073-FEDERICO YAÑEZ MANCERA"/>
    <s v="8185 GCC CORDOBA TEZONAPA 2"/>
    <d v="2025-03-22T00:00:00"/>
    <n v="42"/>
    <s v="CASA COLOR SALMON DE 1 PISO CON LAMINA DE ZINC AL FTE EN AND POPOCATEPETL ADELANTE DEL MOLINO SAN PEDRO EN LA ESQ DEL AND HAY UNA TIENDA CHELAHUITO   "/>
    <s v="MAS DE 55 SEMANAS"/>
    <s v="56 a 82"/>
    <n v="62"/>
    <n v="431"/>
    <n v="70298"/>
    <n v="10482"/>
    <n v="80780"/>
    <n v="30908"/>
    <n v="41390"/>
    <n v="505"/>
    <x v="3"/>
    <s v="CICERON"/>
    <d v="2024-07-14T00:00:00"/>
    <n v="0"/>
    <s v="CALLE SIN NOMBRE         "/>
    <s v="SN   "/>
    <s v="SN   "/>
    <s v="ANTORCHISTA UNIDAD                                               "/>
    <s v="CORDOBA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s v="N/A"/>
    <s v="N/A"/>
    <s v="N/A"/>
    <s v="N/A"/>
    <s v="N/A"/>
    <s v="N/A"/>
    <s v="N/A"/>
    <s v="N/A"/>
    <n v="18.881894411000001"/>
    <n v="-96.973784700699994"/>
    <n v="61073"/>
    <d v="2025-05-02T00:00:00"/>
    <s v="BL"/>
    <s v="NO"/>
    <s v="SIN CAMPAÑA"/>
    <s v="SIN PROYECTO_x0009_"/>
    <n v="0"/>
    <s v="N/A"/>
    <n v="1.2797201014843E+17"/>
    <n v="3"/>
    <n v="33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72-82584"/>
    <s v="JOSE ANTONIO ROJAS ESPINDOLA"/>
    <s v="M"/>
    <n v="28"/>
    <s v="CARGADORES ESTIBADORES                                                                              "/>
    <s v="AV 13 ENT C 55 Y 57"/>
    <n v="5503"/>
    <s v="S/N"/>
    <n v="94680"/>
    <s v="PENJAMO"/>
    <s v="CORDOBA"/>
    <s v="VERACRUZ"/>
    <s v="SURESTE"/>
    <s v="1174526-JUAN CAMILO ALFEIRAN SANCHEZ"/>
    <s v="Veracruz"/>
    <s v="87855-CARMONA ZARAGOZA HUGO FERNANDO"/>
    <s v="61073-FEDERICO YAÑEZ MANCERA"/>
    <s v="8185 GCC CORDOBA TEZONAPA 2"/>
    <d v="2025-04-14T00:00:00"/>
    <n v="19"/>
    <s v="JUNTO A SALON DE EVENTOS SALON DE LOS JUBILADOS CASA CON PORTON BLANCA CON BARDA AMARILLA                                                             "/>
    <s v="MAS DE 55 SEMANAS"/>
    <s v="56 a 82"/>
    <n v="58"/>
    <n v="404"/>
    <n v="117044"/>
    <n v="32489"/>
    <n v="149533"/>
    <n v="77862"/>
    <n v="110351"/>
    <n v="1353"/>
    <x v="3"/>
    <s v="CICERON"/>
    <d v="2024-03-19T00:00:00"/>
    <n v="164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711109013"/>
    <s v="N/A"/>
    <s v="N/A"/>
    <s v="N/A"/>
    <s v="N/A"/>
    <s v="N/A"/>
    <s v="N/A"/>
    <s v="N/A"/>
    <n v="18.870806000000002"/>
    <n v="-96.920845"/>
    <n v="61073"/>
    <d v="2025-05-02T00:00:00"/>
    <s v="BL"/>
    <s v="NO"/>
    <s v="SIN CAMPAÑA"/>
    <s v="SIN PROYECTO_x0009_"/>
    <n v="0"/>
    <s v="N/A"/>
    <n v="1.27972010176736E+17"/>
    <n v="18"/>
    <n v="172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8-52162"/>
    <s v="ELSY NAVARRO VOTTE"/>
    <s v="F"/>
    <n v="39"/>
    <s v="CARGADORES ESTIBADORES                                                                              "/>
    <s v="URSULO GALVAN"/>
    <n v="27"/>
    <s v="S/N"/>
    <n v="94458"/>
    <s v="SUMIDERO"/>
    <s v="IXTACZOQUITLAN"/>
    <s v="VERACRUZ"/>
    <s v="SURESTE"/>
    <s v="1174526-JUAN CAMILO ALFEIRAN SANCHEZ"/>
    <s v="Veracruz"/>
    <s v="87855-CARMONA ZARAGOZA HUGO FERNANDO"/>
    <s v="61073-FEDERICO YAÑEZ MANCERA"/>
    <s v="8185 GCC CORDOBA TEZONAPA 2"/>
    <d v="2025-04-07T00:00:00"/>
    <n v="26"/>
    <s v="CASA COLOR LADRILLO Y ROSA UN PASILLO CASA EN INTERIOR PRIMER CASA LADO IZQUIERDO                                                                     "/>
    <s v="MAS DE 55 SEMANAS"/>
    <s v="56 a 82"/>
    <n v="59"/>
    <n v="411"/>
    <n v="101567"/>
    <n v="21234"/>
    <n v="122801"/>
    <n v="50605"/>
    <n v="71839"/>
    <n v="988"/>
    <x v="3"/>
    <s v="CICERON"/>
    <d v="2024-03-09T00:00:00"/>
    <n v="900"/>
    <s v="URSULO GALVAN            "/>
    <n v="27"/>
    <s v="     "/>
    <s v="SUMIDERO                                                         "/>
    <s v="IXTACZOQUITLAN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721497555"/>
    <n v="2721621050"/>
    <s v="N/A"/>
    <s v="N/A"/>
    <s v="N/A"/>
    <s v="N/A"/>
    <s v="N/A"/>
    <s v="N/A"/>
    <n v="18.905134"/>
    <n v="-97.024196000000003"/>
    <n v="61073"/>
    <d v="2025-05-02T00:00:00"/>
    <s v="BL"/>
    <s v="NO"/>
    <s v="SIN CAMPAÑA"/>
    <s v="SIN PROYECTO_x0009_"/>
    <n v="0"/>
    <s v="N/A"/>
    <n v="1.2797201002832301E+17"/>
    <n v="71"/>
    <n v="3943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786-3183"/>
    <s v="ELIZABETH MARTINEZ LOPEZ"/>
    <s v="F"/>
    <n v="41"/>
    <s v="ALBA-IL "/>
    <s v="LA CRUZ DONGU"/>
    <s v="SN"/>
    <s v="S/N"/>
    <n v="54350"/>
    <s v="SAN FELIPE COAMANGO"/>
    <s v="CHAPA DE MOTA"/>
    <s v="MÉXICO"/>
    <s v="METRO NORTE"/>
    <s v="1027831-CUENCA SOLANO TANIA"/>
    <s v="Metro Norte"/>
    <s v="966679-ANGEL MANUEL SANSONETTI GUERRERO"/>
    <s v="61073-FEDERICO YAÑEZ MANCERA"/>
    <s v="8186 GCC EDO MEX JILOTEPEC 2"/>
    <d v="2025-03-29T00:00:00"/>
    <n v="35"/>
    <s v="CASA DE 2 NIVELES COLOR VERDE PUERTA COLOR BLANCA SE UBICA ATRAS DEL DEPOSITO DE AGUA SEGUIR POR CARRETERA ES LA ULTIMA CASA                          "/>
    <s v="MAS DE 55 SEMANAS"/>
    <s v="56 a 82"/>
    <n v="61"/>
    <n v="424"/>
    <n v="96424"/>
    <n v="24269"/>
    <n v="120693"/>
    <n v="61099"/>
    <n v="85368"/>
    <n v="1009"/>
    <x v="3"/>
    <s v="CICERON"/>
    <d v="2024-08-08T00:00:00"/>
    <n v="1499"/>
    <s v="JILOTEPEC                "/>
    <s v="SN   "/>
    <s v="     "/>
    <s v="JILOTEPEC DE MOLINA ENRIQUEZ                                     "/>
    <s v="JILOTEPEC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25276308"/>
    <s v="N/A"/>
    <s v="N/A"/>
    <s v="N/A"/>
    <s v="N/A"/>
    <s v="N/A"/>
    <s v="N/A"/>
    <s v="N/A"/>
    <n v="19.850669"/>
    <n v="-99.593226000000001"/>
    <n v="61073"/>
    <d v="2025-05-02T00:00:00"/>
    <s v="BL"/>
    <s v="NO"/>
    <s v="SIN CAMPAÑA"/>
    <s v="SIN PROYECTO_x0009_"/>
    <n v="0"/>
    <s v="N/A"/>
    <n v="1.27972010034394E+17"/>
    <n v="69"/>
    <n v="5323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06-67202"/>
    <s v="ANGEL FABIAN QUIROZ ROSAS"/>
    <s v="M"/>
    <n v="29"/>
    <s v="ALBA-IL "/>
    <s v="CERRO AZUL"/>
    <n v="113"/>
    <s v="S/N"/>
    <n v="36410"/>
    <s v="POTRERILLOS"/>
    <s v="PURISIMA DEL RINCON"/>
    <s v="GUANAJUATO"/>
    <s v="OCCIDENTE"/>
    <s v="957599-NANCY MARGARITA VAZQUEZ MARTINEZ"/>
    <s v="Aguascalientes"/>
    <s v="76800-ADRIAN SAID BAÑUELOS RODRIGUEZ"/>
    <s v="61073-FEDERICO YAÑEZ MANCERA"/>
    <s v="8189 GCC SAN FRANCISCO DEL RINCON 2"/>
    <d v="2025-03-28T00:00:00"/>
    <n v="36"/>
    <s v="                                                                                                                                                      "/>
    <s v="MAS DE 55 SEMANAS"/>
    <s v="56 a 82"/>
    <n v="61"/>
    <n v="421"/>
    <n v="131823"/>
    <n v="11622"/>
    <n v="143445"/>
    <n v="99588"/>
    <n v="111210"/>
    <n v="71404.86"/>
    <x v="2"/>
    <s v="SIN INFORMACIÓN"/>
    <d v="2024-05-08T00:00:00"/>
    <n v="240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766560090"/>
    <n v="4765717868"/>
    <n v="4761392524"/>
    <n v="4765432216"/>
    <s v="N/A"/>
    <s v="N/A"/>
    <s v="N/A"/>
    <s v="N/A"/>
    <n v="21.075877999999999"/>
    <n v="-101.87364100000001"/>
    <n v="61073"/>
    <d v="2025-05-02T00:00:00"/>
    <s v="BL"/>
    <s v="NO"/>
    <s v="SIN CAMPAÑA"/>
    <s v="SIN PROYECTO_x0009_"/>
    <n v="0"/>
    <s v="N/A"/>
    <n v="1.2797201003008099E+17"/>
    <n v="29"/>
    <n v="135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784-1308"/>
    <s v="MA SOCORRO MUNOZ ROCHA"/>
    <s v="F"/>
    <n v="67"/>
    <s v="NO DEFINIDA                                                                                         "/>
    <s v="IGNACIO ZARAGOZA"/>
    <n v="909"/>
    <s v="S/N"/>
    <n v="36310"/>
    <s v="CUAUHTEMOC"/>
    <s v="SAN FRANCISCO DEL RINCON"/>
    <s v="GUANAJUATO"/>
    <s v="OCCIDENTE"/>
    <s v="957599-NANCY MARGARITA VAZQUEZ MARTINEZ"/>
    <s v="Aguascalientes"/>
    <s v="76800-ADRIAN SAID BAÑUELOS RODRIGUEZ"/>
    <s v="61073-FEDERICO YAÑEZ MANCERA"/>
    <s v="8189 GCC SAN FRANCISCO DEL RINCON 2"/>
    <d v="2025-04-02T00:00:00"/>
    <n v="31"/>
    <s v="CASA DE DOS PISOS AZUL CON PUERTA BCA CON CANCEL ALA ESQUINA ESTA UNA TIENDA DE ABARROTES ALA OTRA ESQUINA ESTA UNA TIENDA DE ROPA                    "/>
    <s v="MAS DE 55 SEMANAS"/>
    <s v="56 a 82"/>
    <n v="60"/>
    <n v="417"/>
    <n v="57186"/>
    <n v="22014"/>
    <n v="79200"/>
    <n v="51544"/>
    <n v="73558"/>
    <n v="942"/>
    <x v="0"/>
    <s v="CICERON"/>
    <d v="2024-05-22T00:00:00"/>
    <n v="1140"/>
    <s v="ZARAGOZA                 "/>
    <n v="909"/>
    <s v="     "/>
    <s v="CUAUHTEMOC                                                       "/>
    <s v="SAN FRANCISCO DEL RINCON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n v="4761398754"/>
    <n v="4761064901"/>
    <s v="N/A"/>
    <s v="N/A"/>
    <s v="N/A"/>
    <s v="N/A"/>
    <s v="N/A"/>
    <s v="N/A"/>
    <n v="0"/>
    <n v="0"/>
    <n v="61073"/>
    <d v="2025-05-02T00:00:00"/>
    <s v="BL"/>
    <s v="NO"/>
    <s v="SIN CAMPAÑA"/>
    <s v="Empresario 4"/>
    <n v="67841039"/>
    <s v="N/A"/>
    <n v="1.2797201016132E+17"/>
    <n v="73"/>
    <n v="5657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37-71852"/>
    <s v="CLAUDIA SANDOVAL SALINAS"/>
    <s v="F"/>
    <n v="53"/>
    <s v="ALBA-IL "/>
    <s v="NORTE 13"/>
    <n v="247"/>
    <s v="S/N"/>
    <n v="15530"/>
    <s v="1COL  MOCTEZUMA 2D"/>
    <n v="247"/>
    <s v="SIN ESTADO"/>
    <s v="METRO NORTE"/>
    <s v="1027831-CUENCA SOLANO TANIA"/>
    <s v="Metro Norte"/>
    <s v="966679-ANGEL MANUEL SANSONETTI GUERRERO"/>
    <s v="61073-FEDERICO YAÑEZ MANCERA"/>
    <s v="8215 GCC MOCTEZUMA 1"/>
    <d v="2025-04-03T00:00:00"/>
    <n v="30"/>
    <s v="FACHADA DE COLOR MOSTASA A LOS LADOS TRAE MOSAICO SAHUAN COLOR CAFE A LADO IZQUIERDO HAY UN CAFE INTROSA                                              "/>
    <s v="MAS DE 55 SEMANAS"/>
    <s v="56 a 82"/>
    <n v="60"/>
    <n v="416"/>
    <n v="122494"/>
    <n v="16501"/>
    <n v="138995"/>
    <n v="44270"/>
    <n v="60771"/>
    <n v="744"/>
    <x v="1"/>
    <s v="CICERON"/>
    <d v="2024-05-25T00:00:00"/>
    <n v="1000"/>
    <s v="FLORINES                 "/>
    <n v="9"/>
    <s v="     "/>
    <s v="SIMON BOLIVAR                                                    "/>
    <s v="VENUSTIANO CARRANZA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ARTES"/>
    <n v="5528073027"/>
    <n v="5525989257"/>
    <s v="N/A"/>
    <s v="N/A"/>
    <s v="N/A"/>
    <s v="N/A"/>
    <s v="N/A"/>
    <s v="N/A"/>
    <n v="19.426769"/>
    <n v="-99.096046999999999"/>
    <n v="61073"/>
    <d v="2025-05-02T00:00:00"/>
    <s v="BL"/>
    <s v="NO"/>
    <s v="SIN CAMPAÑA"/>
    <s v="REESTRUCTURA"/>
    <n v="0"/>
    <s v="N/A"/>
    <n v="1.27972010011184E+17"/>
    <n v="5"/>
    <n v="60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17-71124"/>
    <s v="SILVIA HUERTOS PAEZ"/>
    <s v="F"/>
    <n v="37"/>
    <s v="CARGADORES ESTIBADORES                                                                              "/>
    <s v="C YUCATAN"/>
    <s v="SN"/>
    <s v="S/N"/>
    <n v="56970"/>
    <s v="SAN ANDRES TLAMALAC"/>
    <s v="ATLAUTLA"/>
    <s v="MEXICO"/>
    <s v="METRO SUR"/>
    <s v="00128018-PORTAFOLIO VACANTE"/>
    <s v="Metro Sur"/>
    <s v="281855-ENCISO HERNANDEZ JOSE ANTONIO"/>
    <s v="61073-FEDERICO YAÑEZ MANCERA"/>
    <s v="8218 GCC OZUMBA"/>
    <d v="2025-04-02T00:00:00"/>
    <n v="31"/>
    <s v="ENTRADA LIBRE FCH RUSTICA EN LA ENTRADA MANPOSTEO A LADO CASA COLOR BEIGE FRENTE A CASA DE ADOBE                                                      "/>
    <s v="MAS DE 55 SEMANAS"/>
    <s v="56 a 82"/>
    <n v="60"/>
    <n v="416"/>
    <n v="62052"/>
    <n v="14331"/>
    <n v="76383"/>
    <n v="34232"/>
    <n v="48563"/>
    <n v="599"/>
    <x v="3"/>
    <s v="SIN INFORMACIÓN"/>
    <d v="2024-06-01T00:00:00"/>
    <n v="120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64357047"/>
    <n v="5548814395"/>
    <s v="N/A"/>
    <s v="N/A"/>
    <s v="N/A"/>
    <s v="N/A"/>
    <s v="N/A"/>
    <s v="N/A"/>
    <n v="18.961200000000002"/>
    <n v="-98.811599999999999"/>
    <n v="61073"/>
    <d v="2025-05-02T00:00:00"/>
    <s v="BL"/>
    <s v="NO"/>
    <s v="SIN CAMPAÑA"/>
    <s v="SIN PROYECTO_x0009_"/>
    <n v="0"/>
    <s v="N/A"/>
    <n v="1.27972010142942E+17"/>
    <n v="50"/>
    <n v="1283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43-144174"/>
    <s v="NANCY PADILLA SEGUNDO"/>
    <s v="F"/>
    <n v="34"/>
    <s v="ALBA-IL "/>
    <s v="Yautli"/>
    <n v="560"/>
    <s v="S/N"/>
    <n v="56363"/>
    <s v="TRANSPORTISTAS"/>
    <s v="CHIMALHUACÁN"/>
    <s v="MÉXICO"/>
    <s v="METRO SUR"/>
    <s v="00128018-PORTAFOLIO VACANTE"/>
    <s v="Metro Sur"/>
    <s v="281855-ENCISO HERNANDEZ JOSE ANTONIO"/>
    <s v="61073-FEDERICO YAÑEZ MANCERA"/>
    <s v="8221 GCC CHIMALHUACAN"/>
    <d v="2025-03-22T00:00:00"/>
    <n v="42"/>
    <s v="Zaguan Rojo                                                                                                                                           "/>
    <s v="MAS DE 55 SEMANAS"/>
    <s v="56 a 82"/>
    <n v="62"/>
    <n v="428"/>
    <n v="112100"/>
    <n v="26961"/>
    <n v="139061"/>
    <n v="69502"/>
    <n v="96463"/>
    <n v="1121"/>
    <x v="0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21800372"/>
    <s v="N/A"/>
    <s v="N/A"/>
    <s v="N/A"/>
    <s v="N/A"/>
    <s v="N/A"/>
    <s v="N/A"/>
    <s v="N/A"/>
    <n v="19.431554999999999"/>
    <n v="-98.961100000000002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09-1427"/>
    <s v="GRISELDA BARRERA FLORES"/>
    <s v="F"/>
    <n v="41"/>
    <s v="ALBA-IL "/>
    <s v="C AMAPOLA"/>
    <s v="MZ3"/>
    <s v="LT6"/>
    <n v="56363"/>
    <s v="BARRIO TRANSPORTISTAS"/>
    <s v="MZ3"/>
    <s v="LT6"/>
    <s v="METRO SUR"/>
    <s v="00128018-PORTAFOLIO VACANTE"/>
    <s v="Metro Sur"/>
    <s v="281855-ENCISO HERNANDEZ JOSE ANTONIO"/>
    <s v="61073-FEDERICO YAÑEZ MANCERA"/>
    <s v="8221 GCC CHIMALHUACAN"/>
    <d v="2025-04-01T00:00:00"/>
    <n v="32"/>
    <s v="                                                                                                                                                      "/>
    <s v="MAS DE 55 SEMANAS"/>
    <s v="56 a 82"/>
    <n v="60"/>
    <n v="418"/>
    <n v="151193"/>
    <n v="29803"/>
    <n v="180996"/>
    <n v="96465"/>
    <n v="126268"/>
    <n v="21899.75"/>
    <x v="2"/>
    <s v="CICERON"/>
    <d v="2024-07-31T00:00:00"/>
    <n v="152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7335611"/>
    <s v="N/A"/>
    <s v="N/A"/>
    <s v="N/A"/>
    <s v="N/A"/>
    <s v="N/A"/>
    <s v="N/A"/>
    <s v="N/A"/>
    <n v="19.4383694116"/>
    <n v="-98.976192946699996"/>
    <n v="61073"/>
    <d v="2025-05-02T00:00:00"/>
    <s v="BL"/>
    <s v="NO"/>
    <s v="SIN CAMPAÑA"/>
    <s v="SIN PROYECTO_x0009_"/>
    <n v="0"/>
    <s v="N/A"/>
    <n v="1.2797201001898301E+17"/>
    <n v="45"/>
    <n v="389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67-117607"/>
    <s v="PEDRO MAURICIO CABALLERO PONCE"/>
    <s v="M"/>
    <n v="30"/>
    <s v="ALBA-IL "/>
    <s v="BARRANCA DEL MUERTO"/>
    <n v="5"/>
    <s v="S/N"/>
    <n v="56515"/>
    <s v="JORGE JIMENEZ CANTU"/>
    <s v="PAZ, LA"/>
    <s v="MEXICO"/>
    <s v="METRO SUR"/>
    <s v="00128018-PORTAFOLIO VACANTE"/>
    <s v="Metro Sur"/>
    <s v="281855-ENCISO HERNANDEZ JOSE ANTONIO"/>
    <s v="61073-FEDERICO YAÑEZ MANCERA"/>
    <s v="8222 GCC SAN VICENTE CHICOLOAPAN"/>
    <d v="2025-03-26T00:00:00"/>
    <n v="38"/>
    <s v="                                                                                                                                                      "/>
    <s v="MAS DE 55 SEMANAS"/>
    <s v="56 a 82"/>
    <n v="55"/>
    <n v="424"/>
    <n v="118580"/>
    <n v="17027"/>
    <n v="135607"/>
    <n v="66152"/>
    <n v="83179"/>
    <n v="27560.95"/>
    <x v="2"/>
    <s v="SIN INFORMACIÓN"/>
    <d v="2024-06-04T00:00:00"/>
    <n v="121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658069679"/>
    <n v="8118217622"/>
    <n v="2218642539"/>
    <n v="5514840131"/>
    <s v="N/A"/>
    <s v="N/A"/>
    <s v="N/A"/>
    <s v="N/A"/>
    <n v="19.383928000000001"/>
    <n v="-98.935202000000004"/>
    <n v="61073"/>
    <d v="2025-05-02T00:00:00"/>
    <s v="BL"/>
    <s v="NO"/>
    <s v="SIN CAMPAÑA"/>
    <s v="SIN PROYECTO_x0009_"/>
    <n v="0"/>
    <s v="N/A"/>
    <n v="1.27972010056434E+17"/>
    <n v="11"/>
    <n v="83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62-130628"/>
    <s v="MAXIMILIANO CAZARES CASTILLO"/>
    <s v="F"/>
    <n v="31"/>
    <s v="ALBA-IL "/>
    <s v="CAMINO REAL A TEMEXCO"/>
    <n v="2"/>
    <s v="S/N"/>
    <n v="56515"/>
    <s v="JORGE JIMENEZ CANTU"/>
    <s v="LA PAZ"/>
    <s v="MÉXICO"/>
    <s v="METRO SUR"/>
    <s v="00128018-PORTAFOLIO VACANTE"/>
    <s v="Metro Sur"/>
    <s v="281855-ENCISO HERNANDEZ JOSE ANTONIO"/>
    <s v="61073-FEDERICO YAÑEZ MANCERA"/>
    <s v="8222 GCC SAN VICENTE CHICOLOAPAN"/>
    <d v="2025-03-26T00:00:00"/>
    <n v="38"/>
    <s v="Fachada blanca porton blanco de rejas                                                                                                                 "/>
    <s v="MAS DE 55 SEMANAS"/>
    <s v="56 a 82"/>
    <n v="14"/>
    <n v="424"/>
    <n v="184556"/>
    <n v="0"/>
    <n v="184556"/>
    <n v="184556"/>
    <n v="184556"/>
    <n v="184555.76"/>
    <x v="2"/>
    <s v="SIN INFORMACIÓN"/>
    <d v="2024-02-03T00:00:00"/>
    <n v="14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1002914"/>
    <n v="5576690561"/>
    <s v="N/A"/>
    <s v="N/A"/>
    <s v="N/A"/>
    <s v="N/A"/>
    <s v="N/A"/>
    <s v="N/A"/>
    <n v="19.378511"/>
    <n v="-98.936960999999997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58-39704"/>
    <s v="MARIA MAGDALENA ISASMENDI DE LA CRUZ"/>
    <n v="2"/>
    <n v="65"/>
    <s v="NO DEFINIDA                                                                                         "/>
    <s v="CJON CHAPULTEPEC"/>
    <n v="7"/>
    <s v="S/N"/>
    <n v="56334"/>
    <s v="XOCHITENCO"/>
    <s v="CHIMALHUACAN"/>
    <s v="MEXICO"/>
    <s v="METRO SUR"/>
    <s v="00128018-PORTAFOLIO VACANTE"/>
    <s v="Metro Sur"/>
    <s v="281855-ENCISO HERNANDEZ JOSE ANTONIO"/>
    <s v="61073-FEDERICO YAÑEZ MANCERA"/>
    <s v="8225 GCC XOCHITENCO"/>
    <d v="2025-04-13T00:00:00"/>
    <n v="20"/>
    <s v="ES FDA RUSTICA Y ZH COLOR NEGRO CASA DE 1 NIVEL APROX A 7 LOTES DE AV JUAREZ ALADO UNAS MATERIAS PRIMAS                                               "/>
    <s v="MAS DE 55 SEMANAS"/>
    <s v="56 a 82"/>
    <n v="46"/>
    <n v="425"/>
    <n v="63472"/>
    <n v="15887"/>
    <n v="79359"/>
    <n v="33916"/>
    <n v="49803"/>
    <n v="775"/>
    <x v="3"/>
    <s v="SIN INFORMACIÓN"/>
    <d v="2024-09-14T00:00:00"/>
    <n v="2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61364224"/>
    <n v="5583883507"/>
    <n v="5516863960"/>
    <s v="N/A"/>
    <s v="N/A"/>
    <s v="N/A"/>
    <s v="N/A"/>
    <s v="N/A"/>
    <n v="19.421236"/>
    <n v="-98.964642999999995"/>
    <n v="61073"/>
    <d v="2025-05-02T00:00:00"/>
    <s v="BL"/>
    <s v="NO"/>
    <s v="SIN CAMPAÑA"/>
    <s v="SIN PROYECTO_x0009_"/>
    <n v="2051946"/>
    <s v="GRUPO ADONAI XOCHITENCO R2                                                                          "/>
    <n v="1.2797201000729501E+17"/>
    <n v="49"/>
    <n v="277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43-8826"/>
    <s v="MARIA ADELA PAREDES "/>
    <n v="2"/>
    <n v="66"/>
    <s v="ALBA-IL "/>
    <s v="1° de Mayo"/>
    <n v="22"/>
    <s v="L 8"/>
    <n v="56356"/>
    <s v="NUEVA SANTA CRUZ"/>
    <s v="CHIMALHUACÁN"/>
    <s v="MÉXICO"/>
    <s v="METRO SUR"/>
    <s v="00128018-PORTAFOLIO VACANTE"/>
    <s v="Metro Sur"/>
    <s v="281855-ENCISO HERNANDEZ JOSE ANTONIO"/>
    <s v="61073-FEDERICO YAÑEZ MANCERA"/>
    <s v="8225 GCC XOCHITENCO"/>
    <d v="2025-03-28T00:00:00"/>
    <n v="36"/>
    <s v="FDA SAGUAN NEGRO EN LA CDA DEL MERCADO                                                                                                                "/>
    <s v="MAS DE 55 SEMANAS"/>
    <s v="56 a 82"/>
    <n v="61"/>
    <n v="424"/>
    <n v="145992"/>
    <n v="45608"/>
    <n v="191600"/>
    <n v="115656"/>
    <n v="161264"/>
    <n v="1896"/>
    <x v="0"/>
    <s v="CICERON"/>
    <d v="2024-02-26T00:00:00"/>
    <n v="1614"/>
    <s v="QUANACATL                "/>
    <s v="M363 "/>
    <s v="L09  "/>
    <s v="BARRIO PLATEROS                                                  "/>
    <s v="CHIMALHUACAN             "/>
    <s v="MEXICO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19814106"/>
    <s v="N/A"/>
    <s v="N/A"/>
    <s v="N/A"/>
    <s v="N/A"/>
    <s v="N/A"/>
    <s v="N/A"/>
    <s v="N/A"/>
    <n v="19.430596999999999"/>
    <n v="-98.984081000000003"/>
    <n v="61073"/>
    <d v="2025-05-02T00:00:00"/>
    <s v="BL"/>
    <s v="NO"/>
    <s v="SIN CAMPAÑA"/>
    <s v="REESTRUCTURA"/>
    <n v="0"/>
    <s v="N/A"/>
    <n v="1.2797201006587501E+17"/>
    <n v="77"/>
    <n v="1476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43-42187"/>
    <s v="MARIA DE LOS ANGEL AGUIRRE EVERARDO"/>
    <s v="F"/>
    <n v="57"/>
    <s v="CARNICERO                                                                                           "/>
    <s v="TATAC"/>
    <s v="MZ6"/>
    <s v="LT11"/>
    <n v="56350"/>
    <s v="TEJEDORES"/>
    <s v="CHIMALHUACAN"/>
    <s v="MEXICO"/>
    <s v="METRO SUR"/>
    <s v="00128018-PORTAFOLIO VACANTE"/>
    <s v="Metro Sur"/>
    <s v="281855-ENCISO HERNANDEZ JOSE ANTONIO"/>
    <s v="61073-FEDERICO YAÑEZ MANCERA"/>
    <s v="8225 GCC XOCHITENCO"/>
    <d v="2025-03-25T00:00:00"/>
    <n v="39"/>
    <s v="FACHADA DE COLOR NARANJA CON PUERTA BLANCA ENFRENTE UNA TIENDA LA VENTANITA                                                                           "/>
    <s v="MAS DE 55 SEMANAS"/>
    <s v="56 a 82"/>
    <n v="61"/>
    <n v="425"/>
    <n v="111302"/>
    <n v="26784"/>
    <n v="138086"/>
    <n v="67937"/>
    <n v="94721"/>
    <n v="1137"/>
    <x v="1"/>
    <s v="SIN INFORMACIÓN"/>
    <d v="2024-04-29T00:00:00"/>
    <n v="744"/>
    <s v="AV CHIMALHUACAN          "/>
    <n v="286"/>
    <s v="     "/>
    <s v="BENITO JUAREZ                   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s v="N/A"/>
    <s v="N/A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3734899E+17"/>
    <n v="26"/>
    <n v="2632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43-120802"/>
    <s v="MARVIN EFRAIN FABIAN REYES"/>
    <s v="M"/>
    <n v="36"/>
    <s v="ALBA-IL "/>
    <s v="CENZONTLE CENZONTLI"/>
    <n v="303"/>
    <n v="34"/>
    <n v="56356"/>
    <s v="TEJEDORES"/>
    <n v="303"/>
    <n v="34"/>
    <s v="METRO SUR"/>
    <s v="00128018-PORTAFOLIO VACANTE"/>
    <s v="Metro Sur"/>
    <s v="281855-ENCISO HERNANDEZ JOSE ANTONIO"/>
    <s v="61073-FEDERICO YAÑEZ MANCERA"/>
    <s v="8225 GCC XOCHITENCO"/>
    <d v="2025-03-31T00:00:00"/>
    <n v="33"/>
    <s v="                                                                                                                                                      "/>
    <s v="MAS DE 55 SEMANAS"/>
    <s v="56 a 82"/>
    <n v="60"/>
    <n v="419"/>
    <n v="106649"/>
    <n v="22064"/>
    <n v="128713"/>
    <n v="60089"/>
    <n v="82153"/>
    <n v="1012"/>
    <x v="1"/>
    <s v="CICERON"/>
    <d v="2024-09-05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68169511"/>
    <n v="9531309725"/>
    <n v="9531309725"/>
    <n v="5542875778"/>
    <s v="N/A"/>
    <s v="N/A"/>
    <s v="N/A"/>
    <s v="N/A"/>
    <n v="19.427734000000001"/>
    <n v="-98.968952999999999"/>
    <n v="61073"/>
    <d v="2025-05-02T00:00:00"/>
    <s v="BL"/>
    <s v="NO"/>
    <s v="SIN CAMPAÑA"/>
    <s v="REESTRUCTURA"/>
    <n v="0"/>
    <s v="N/A"/>
    <n v="1.2797201004234701E+17"/>
    <n v="10"/>
    <n v="128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09-68292"/>
    <s v="MARICRUZ COHETERO YAÑEZ"/>
    <s v="F"/>
    <n v="26"/>
    <s v="ALBA-IL "/>
    <s v="1RO DE MAYO"/>
    <s v="MZ26"/>
    <s v="LT49"/>
    <n v="56356"/>
    <s v="NUEVA SANTA CRUZ"/>
    <s v="CHIMALHUACAN"/>
    <s v="MEXICO"/>
    <s v="METRO SUR"/>
    <s v="00128018-PORTAFOLIO VACANTE"/>
    <s v="Metro Sur"/>
    <s v="281855-ENCISO HERNANDEZ JOSE ANTONIO"/>
    <s v="61073-FEDERICO YAÑEZ MANCERA"/>
    <s v="8225 GCC XOCHITENCO"/>
    <d v="2025-04-06T00:00:00"/>
    <n v="27"/>
    <s v="                                                                                                                                                      "/>
    <s v="MAS DE 55 SEMANAS"/>
    <s v="56 a 82"/>
    <n v="59"/>
    <n v="412"/>
    <n v="192280"/>
    <n v="32715"/>
    <n v="224995"/>
    <n v="80240"/>
    <n v="112955"/>
    <n v="1360"/>
    <x v="0"/>
    <s v="CICERON"/>
    <d v="2024-03-03T00:00:00"/>
    <n v="100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85793259"/>
    <s v="N/A"/>
    <s v="N/A"/>
    <s v="N/A"/>
    <s v="N/A"/>
    <s v="N/A"/>
    <s v="N/A"/>
    <s v="N/A"/>
    <n v="19.433669999999999"/>
    <n v="-98.979618000000002"/>
    <n v="61073"/>
    <d v="2025-05-02T00:00:00"/>
    <s v="BL"/>
    <s v="NO"/>
    <s v="SIN CAMPAÑA"/>
    <s v="SIN PROYECTO_x0009_"/>
    <n v="0"/>
    <s v="N/A"/>
    <n v="1.27972010107886E+17"/>
    <n v="3"/>
    <n v="34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87-83754"/>
    <s v="JUAN ISAAC GOMEZ MARTINEZ"/>
    <n v="1"/>
    <n v="52"/>
    <s v="CARGADORES ESTIBADORES                                                                              "/>
    <s v="1RA PRIV 12 DE OCTUBRE MZ"/>
    <n v="62"/>
    <n v="12"/>
    <n v="56577"/>
    <s v="ALFREDO DEL MAZO"/>
    <n v="62"/>
    <n v="12"/>
    <s v="METRO SUR"/>
    <s v="00128018-PORTAFOLIO VACANTE"/>
    <s v="Metro Sur"/>
    <s v="281855-ENCISO HERNANDEZ JOSE ANTONIO"/>
    <s v="61073-FEDERICO YAÑEZ MANCERA"/>
    <s v="8230 GCC SANTA BARBARA"/>
    <d v="2025-04-02T00:00:00"/>
    <n v="31"/>
    <s v="FACHADA COLOR NARANJA DOS NIVELES TIENDA EN DOMICILIO                                                                                                 "/>
    <s v="MAS DE 55 SEMANAS"/>
    <s v="56 a 82"/>
    <n v="35"/>
    <n v="445"/>
    <n v="69940"/>
    <n v="11398"/>
    <n v="81338"/>
    <n v="22050"/>
    <n v="33448"/>
    <n v="742"/>
    <x v="0"/>
    <s v="SIN INFORMACIÓN"/>
    <d v="2024-08-27T00:00:00"/>
    <n v="688"/>
    <s v="1A DE 12 DE OCTUBRE      "/>
    <s v="M62  "/>
    <s v="L12  "/>
    <s v="ALFREDO DEL MAZO                                                 "/>
    <s v="IXTAPALUCA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91000226"/>
    <n v="5621678534"/>
    <n v="5513871508"/>
    <s v="N/A"/>
    <s v="N/A"/>
    <s v="N/A"/>
    <s v="N/A"/>
    <s v="N/A"/>
    <n v="19.291823087499999"/>
    <n v="-98.909663033200005"/>
    <n v="61073"/>
    <d v="2025-05-02T00:00:00"/>
    <s v="BL"/>
    <s v="NO"/>
    <s v="SIN CAMPAÑA"/>
    <s v="REESTRUCTURA"/>
    <n v="0"/>
    <s v="N/A"/>
    <n v="1.2797201004889101E+17"/>
    <n v="71"/>
    <n v="205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5-47392"/>
    <s v="CLAUDIA MIREYA CAMPOS GUTIERREZ"/>
    <s v="F"/>
    <n v="38"/>
    <s v="ALBA-IL "/>
    <s v="Priv Mayari  CS24"/>
    <n v="26"/>
    <s v="S/N"/>
    <n v="56535"/>
    <s v="Hacienda Las Palmas I Y Ii"/>
    <s v="IXTAPALUCA"/>
    <s v="MEXICO"/>
    <s v="METRO SUR"/>
    <s v="00128018-PORTAFOLIO VACANTE"/>
    <s v="Metro Sur"/>
    <s v="281855-ENCISO HERNANDEZ JOSE ANTONIO"/>
    <s v="61073-FEDERICO YAÑEZ MANCERA"/>
    <s v="8230 GCC SANTA BARBARA"/>
    <d v="2025-03-31T00:00:00"/>
    <n v="33"/>
    <s v="                                                                                                                                                      "/>
    <s v="MAS DE 55 SEMANAS"/>
    <s v="56 a 82"/>
    <n v="60"/>
    <n v="419"/>
    <n v="169442"/>
    <n v="13502"/>
    <n v="182944"/>
    <n v="123583"/>
    <n v="137085"/>
    <n v="88741.59"/>
    <x v="2"/>
    <s v="SIN INFORMACIÓN"/>
    <d v="2025-02-05T00:00:00"/>
    <n v="238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15060181"/>
    <s v="N/A"/>
    <s v="N/A"/>
    <s v="N/A"/>
    <s v="N/A"/>
    <s v="N/A"/>
    <s v="N/A"/>
    <s v="N/A"/>
    <n v="19.300954999999998"/>
    <n v="-98.893272999999994"/>
    <n v="61073"/>
    <d v="2025-05-02T00:00:00"/>
    <s v="BL"/>
    <s v="NO"/>
    <s v="SIN CAMPAÑA"/>
    <s v="SIN PROYECTO_x0009_"/>
    <n v="0"/>
    <s v="N/A"/>
    <s v="N/A"/>
    <n v="50"/>
    <n v="165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5-21008"/>
    <s v="LOURDES BEATRIZ GARIBO RODRIGUEZ"/>
    <s v="F"/>
    <n v="65"/>
    <s v="ALBA-IL "/>
    <s v="PALMERA CHIAPANECA C24"/>
    <s v="M21"/>
    <s v="L8"/>
    <n v="56535"/>
    <s v="U H PALMAS III"/>
    <s v="IXTAPALUCA"/>
    <s v="MEXICO"/>
    <s v="METRO SUR"/>
    <s v="00128018-PORTAFOLIO VACANTE"/>
    <s v="Metro Sur"/>
    <s v="281855-ENCISO HERNANDEZ JOSE ANTONIO"/>
    <s v="61073-FEDERICO YAÑEZ MANCERA"/>
    <s v="8230 GCC SANTA BARBARA"/>
    <d v="2025-03-22T00:00:00"/>
    <n v="42"/>
    <s v="CDA DESPUES DEL PARQUE                                                                                                                                "/>
    <s v="MAS DE 55 SEMANAS"/>
    <s v="56 a 82"/>
    <n v="62"/>
    <n v="430"/>
    <n v="80642"/>
    <n v="17376"/>
    <n v="98018"/>
    <n v="44207"/>
    <n v="61583"/>
    <n v="762"/>
    <x v="3"/>
    <s v="CICERON"/>
    <d v="2024-02-20T00:00:00"/>
    <n v="7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42257247"/>
    <n v="5580882840"/>
    <s v="N/A"/>
    <s v="N/A"/>
    <s v="N/A"/>
    <s v="N/A"/>
    <s v="N/A"/>
    <s v="N/A"/>
    <n v="19.307219"/>
    <n v="-98.890189000000007"/>
    <n v="61073"/>
    <d v="2025-05-02T00:00:00"/>
    <s v="BL"/>
    <s v="NO"/>
    <s v="SIN CAMPAÑA"/>
    <s v="SIN PROYECTO_x0009_"/>
    <n v="0"/>
    <s v="N/A"/>
    <n v="1.2797201011350899E+17"/>
    <n v="38"/>
    <n v="2139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62-89141"/>
    <s v="VALERIA FRAGOSO AVILA"/>
    <s v="F"/>
    <n v="32"/>
    <s v="ALBA-IL "/>
    <s v="AV XICO"/>
    <n v="24"/>
    <s v="S/N"/>
    <n v="56560"/>
    <s v="EMILIANO ZAPATA"/>
    <s v="IXTAPALUCA"/>
    <s v="MEXICO"/>
    <s v="METRO SUR"/>
    <s v="00128018-PORTAFOLIO VACANTE"/>
    <s v="Metro Sur"/>
    <s v="281855-ENCISO HERNANDEZ JOSE ANTONIO"/>
    <s v="61073-FEDERICO YAÑEZ MANCERA"/>
    <s v="8232 GCC VALLE VERDE"/>
    <d v="2025-03-18T00:00:00"/>
    <n v="46"/>
    <s v="FACHADA NARANJA DESPINTADA ZAGUAN BLANCO ESQUINA CON AGRICULTORES                                                                                     "/>
    <s v="MAS DE 55 SEMANAS"/>
    <s v="56 a 82"/>
    <n v="62"/>
    <n v="433"/>
    <n v="86977"/>
    <n v="18428"/>
    <n v="105405"/>
    <n v="47020"/>
    <n v="65448"/>
    <n v="767"/>
    <x v="0"/>
    <s v="SIN INFORMACIÓN"/>
    <d v="2024-03-02T00:00:00"/>
    <n v="843"/>
    <s v="EMPEDRADILLO             "/>
    <s v="SN   "/>
    <s v="     "/>
    <s v="AYOTLA                                                           "/>
    <s v="IXTAPALUCA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46379391"/>
    <n v="5528208296"/>
    <n v="5583316531"/>
    <n v="5526864895"/>
    <s v="N/A"/>
    <s v="N/A"/>
    <s v="N/A"/>
    <s v="N/A"/>
    <n v="19.310893"/>
    <n v="-98.932429999999997"/>
    <n v="61073"/>
    <d v="2025-05-02T00:00:00"/>
    <s v="BL"/>
    <s v="NO"/>
    <s v="SIN CAMPAÑA"/>
    <s v="REESTRUCTURA"/>
    <n v="0"/>
    <s v="N/A"/>
    <n v="1.27972010028526E+17"/>
    <n v="38"/>
    <n v="257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62-81616"/>
    <s v="ROBERTO SILVANO AGUILAR BONIFAS"/>
    <s v="M"/>
    <n v="33"/>
    <s v="ALBA-IL "/>
    <s v="C EMILIO MARMOLEJO"/>
    <s v="Lt 24"/>
    <s v="S/N"/>
    <n v="56550"/>
    <s v="Emiliano Zapata"/>
    <s v="IXTAPALUCA"/>
    <s v="MEXICO"/>
    <s v="METRO SUR"/>
    <s v="00128018-PORTAFOLIO VACANTE"/>
    <s v="Metro Sur"/>
    <s v="281855-ENCISO HERNANDEZ JOSE ANTONIO"/>
    <s v="61073-FEDERICO YAÑEZ MANCERA"/>
    <s v="8232 GCC VALLE VERDE"/>
    <d v="2025-04-02T00:00:00"/>
    <n v="31"/>
    <s v="Zahuan negro fachada blanca teja roja                                                                                                                 "/>
    <s v="MAS DE 55 SEMANAS"/>
    <s v="56 a 82"/>
    <n v="60"/>
    <n v="416"/>
    <n v="78770"/>
    <n v="26975"/>
    <n v="105745"/>
    <n v="64920"/>
    <n v="91895"/>
    <n v="1130"/>
    <x v="0"/>
    <s v="CICERON"/>
    <d v="2025-02-06T00:00:00"/>
    <n v="112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10516556"/>
    <n v="5580507907"/>
    <n v="5567479770"/>
    <s v="N/A"/>
    <s v="N/A"/>
    <s v="N/A"/>
    <s v="N/A"/>
    <s v="N/A"/>
    <n v="19.325375280300001"/>
    <n v="-98.879598788899997"/>
    <n v="61073"/>
    <d v="2025-05-02T00:00:00"/>
    <s v="BL"/>
    <s v="NO"/>
    <s v="SIN CAMPAÑA"/>
    <s v="SIN PROYECTO_x0009_"/>
    <n v="0"/>
    <s v="N/A"/>
    <n v="1.2797201016924899E+17"/>
    <n v="45"/>
    <n v="5149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3-59610"/>
    <s v="LEONARDO HERNANDEZ GOMEZ"/>
    <s v="M"/>
    <n v="28"/>
    <s v="ALBA-IL "/>
    <s v="C SUR 25"/>
    <n v="48"/>
    <s v="S/N"/>
    <n v="9310"/>
    <s v="LEYES DE REFORMA 2DA SECCION"/>
    <s v="IZTAPALAPA"/>
    <s v="CIUDAD DE MEXICO"/>
    <s v="METRO SUR"/>
    <s v="00128018-PORTAFOLIO VACANTE"/>
    <s v="Metro Sur"/>
    <s v="281855-ENCISO HERNANDEZ JOSE ANTONIO"/>
    <s v="61073-FEDERICO YAÑEZ MANCERA"/>
    <s v="8233 GCC CONSTITUCION"/>
    <d v="2025-03-29T00:00:00"/>
    <n v="35"/>
    <s v="fachada color tabique gris zahuan negro en la esquina iglesia                                                                                         "/>
    <s v="MAS DE 55 SEMANAS"/>
    <s v="56 a 82"/>
    <n v="61"/>
    <n v="420"/>
    <n v="102107"/>
    <n v="27638"/>
    <n v="129745"/>
    <n v="66779"/>
    <n v="94417"/>
    <n v="1307"/>
    <x v="3"/>
    <s v="CICERON"/>
    <d v="2024-02-23T00:00:00"/>
    <n v="116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4901156"/>
    <n v="5576211205"/>
    <n v="5578626955"/>
    <s v="N/A"/>
    <s v="N/A"/>
    <s v="N/A"/>
    <s v="N/A"/>
    <s v="N/A"/>
    <n v="19.369399999999999"/>
    <n v="-99.067599999999999"/>
    <n v="61073"/>
    <d v="2025-05-02T00:00:00"/>
    <s v="BL"/>
    <s v="NO"/>
    <s v="SIN CAMPAÑA"/>
    <s v="SIN PROYECTO_x0009_"/>
    <n v="0"/>
    <s v="N/A"/>
    <s v="N/A"/>
    <n v="5"/>
    <n v="615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45-78852"/>
    <s v="FAUSTO MONTIEL LUJANO"/>
    <s v="M"/>
    <n v="45"/>
    <s v="CARGADORES ESTIBADORES                                                                              "/>
    <s v="NARANJO"/>
    <n v="51"/>
    <s v="S/N"/>
    <n v="9850"/>
    <s v="SAN JUAN XALPA"/>
    <s v="IZTAPALAPA"/>
    <s v="CIUDAD DE MEXICO"/>
    <s v="METRO SUR"/>
    <s v="00128018-PORTAFOLIO VACANTE"/>
    <s v="Metro Sur"/>
    <s v="281855-ENCISO HERNANDEZ JOSE ANTONIO"/>
    <s v="61073-FEDERICO YAÑEZ MANCERA"/>
    <s v="8234 GCC LOS ANGELES DF"/>
    <d v="2025-04-14T00:00:00"/>
    <n v="19"/>
    <s v="                                                                                                                                                      "/>
    <s v="MAS DE 55 SEMANAS"/>
    <s v="56 a 82"/>
    <n v="58"/>
    <n v="404"/>
    <n v="110284"/>
    <n v="33563"/>
    <n v="143847"/>
    <n v="80968"/>
    <n v="114531"/>
    <n v="1396"/>
    <x v="0"/>
    <s v="CICERON"/>
    <d v="2024-07-29T00:00:00"/>
    <n v="2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39487711"/>
    <n v="5539848771"/>
    <n v="5556128187"/>
    <s v="N/A"/>
    <s v="N/A"/>
    <s v="N/A"/>
    <s v="N/A"/>
    <s v="N/A"/>
    <n v="19.336079000000002"/>
    <n v="-99.080565000000007"/>
    <n v="61073"/>
    <d v="2025-05-02T00:00:00"/>
    <s v="BL"/>
    <s v="NO"/>
    <s v="SIN CAMPAÑA"/>
    <s v="SIN PROYECTO_x0009_"/>
    <n v="0"/>
    <s v="N/A"/>
    <n v="1.2797201004157299E+17"/>
    <n v="21"/>
    <n v="293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60-80857"/>
    <s v="YESENIA GONZALEZ GARCIA"/>
    <s v="F"/>
    <n v="21"/>
    <s v="ELECTRICISTA                                                                                        "/>
    <s v="JOAQUIN DE ITURBIDE"/>
    <s v="MZ H"/>
    <s v="LT3"/>
    <n v="9839"/>
    <s v="PARAJE SAN JUAN 2DA AMPLIACION"/>
    <s v="IZTAPALAPA"/>
    <s v="CIUDAD DE MEXICO"/>
    <s v="METRO SUR"/>
    <s v="00128018-PORTAFOLIO VACANTE"/>
    <s v="Metro Sur"/>
    <s v="281855-ENCISO HERNANDEZ JOSE ANTONIO"/>
    <s v="61073-FEDERICO YAÑEZ MANCERA"/>
    <s v="8234 GCC LOS ANGELES DF"/>
    <d v="2025-04-05T00:00:00"/>
    <n v="28"/>
    <s v="CASA 3 NIVELES COLOR CORAL PUERTA NEGRA HAY UNA ESTETICA Y UNA TIENDA EN EL DOMICILIO                                                                 "/>
    <s v="MAS DE 55 SEMANAS"/>
    <s v="56 a 82"/>
    <n v="60"/>
    <n v="413"/>
    <n v="67580.88"/>
    <n v="25922.95"/>
    <n v="93503.83"/>
    <n v="63879.88"/>
    <n v="89802.83"/>
    <n v="1377"/>
    <x v="3"/>
    <s v="SIN INFORMACIÓN"/>
    <d v="2024-03-15T00:00:00"/>
    <n v="128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26357064"/>
    <n v="7354684806"/>
    <n v="5573104861"/>
    <n v="5630923991"/>
    <s v="N/A"/>
    <s v="N/A"/>
    <s v="N/A"/>
    <s v="N/A"/>
    <n v="18.755704736799998"/>
    <n v="-98.916881393300002"/>
    <n v="61073"/>
    <d v="2025-05-02T00:00:00"/>
    <s v="BL"/>
    <s v="NO"/>
    <s v="SIN CAMPAÑA"/>
    <s v="SIN PROYECTO_x0009_"/>
    <n v="0"/>
    <s v="N/A"/>
    <n v="1.2797201015334301E+17"/>
    <n v="67"/>
    <n v="8198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67-64910"/>
    <s v="JAVIER CALZADA VAZQUEZ"/>
    <s v="M"/>
    <n v="38"/>
    <s v="ALBA-IL "/>
    <s v="PRIVADA SANTA CRUZ 81 D1"/>
    <n v="81"/>
    <s v="D1201"/>
    <n v="9830"/>
    <s v="LOS ANGELES"/>
    <s v="IZTAPALAPA"/>
    <s v="CIUDAD DE MEXICO"/>
    <s v="METRO SUR"/>
    <s v="00128018-PORTAFOLIO VACANTE"/>
    <s v="Metro Sur"/>
    <s v="281855-ENCISO HERNANDEZ JOSE ANTONIO"/>
    <s v="61073-FEDERICO YAÑEZ MANCERA"/>
    <s v="8234 GCC LOS ANGELES DF"/>
    <d v="2025-03-29T00:00:00"/>
    <n v="35"/>
    <s v="                                                                                                                                                      "/>
    <s v="MAS DE 55 SEMANAS"/>
    <s v="56 a 82"/>
    <n v="14"/>
    <n v="424"/>
    <n v="230717"/>
    <n v="0"/>
    <n v="230717"/>
    <n v="230717"/>
    <n v="230717"/>
    <n v="230717.19"/>
    <x v="2"/>
    <s v="SIN INFORMACIÓN"/>
    <d v="2025-03-25T00:00:00"/>
    <n v="333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23747128"/>
    <n v="5580924469"/>
    <s v="N/A"/>
    <s v="N/A"/>
    <s v="N/A"/>
    <s v="N/A"/>
    <s v="N/A"/>
    <s v="N/A"/>
    <n v="19.348932000000001"/>
    <n v="-99.073528999999994"/>
    <n v="61073"/>
    <d v="2025-05-02T00:00:00"/>
    <s v="BL"/>
    <s v="NO"/>
    <s v="SIN CAMPAÑA"/>
    <s v="SIN PROYECTO_x0009_"/>
    <n v="0"/>
    <s v="N/A"/>
    <n v="1.27972010138172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6-88637"/>
    <s v="JUANA ADRIAN VARGAS"/>
    <s v="F"/>
    <n v="47"/>
    <s v="ALBA-IL "/>
    <s v="BELISARIO DOMINGUEZ"/>
    <s v="MZ 32"/>
    <s v="LT 12"/>
    <n v="9300"/>
    <s v="GUADALUPE DEL MORAL"/>
    <s v="IZTAPALAPA"/>
    <s v="CIUDAD DE MEXICO"/>
    <s v="METRO SUR"/>
    <s v="00128018-PORTAFOLIO VACANTE"/>
    <s v="Metro Sur"/>
    <s v="281855-ENCISO HERNANDEZ JOSE ANTONIO"/>
    <s v="61073-FEDERICO YAÑEZ MANCERA"/>
    <s v="8235 GCC SAN MIGUEL IZTAPALAPA"/>
    <d v="2025-03-19T00:00:00"/>
    <n v="45"/>
    <s v="FACHADA MORANO CON GRIS ZAGUAN NEGRO CERCA DE AV MICHOACAN TIENE UNA ANTENA DE SKY 5517586499                                                         "/>
    <s v="MAS DE 55 SEMANAS"/>
    <s v="56 a 82"/>
    <n v="62"/>
    <n v="431"/>
    <n v="56150"/>
    <n v="23842"/>
    <n v="79992"/>
    <n v="56150"/>
    <n v="79992"/>
    <n v="1040"/>
    <x v="1"/>
    <s v="CICERON"/>
    <d v="2024-04-28T00:00:00"/>
    <n v="400"/>
    <s v="CANAL RIO CHURUBUSCO     "/>
    <n v="1655"/>
    <s v="     "/>
    <s v="SAN JOSE ACULCO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5517586499"/>
    <s v="N/A"/>
    <s v="N/A"/>
    <s v="N/A"/>
    <s v="N/A"/>
    <s v="N/A"/>
    <s v="N/A"/>
    <s v="N/A"/>
    <n v="19.366359810799999"/>
    <n v="-99.074383899699995"/>
    <n v="61073"/>
    <d v="2025-05-02T00:00:00"/>
    <s v="BL"/>
    <s v="NO"/>
    <s v="SIN CAMPAÑA"/>
    <s v="REESTRUCTURA"/>
    <n v="0"/>
    <s v="N/A"/>
    <n v="1.27972010150436E+17"/>
    <n v="46"/>
    <n v="5483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34-58901"/>
    <s v="KARLA GEORGINA MORALES LOPEZ"/>
    <s v="F"/>
    <n v="32"/>
    <s v="CARGADORES ESTIBADORES                                                                              "/>
    <s v="PRIV 3 MOCTEZUMA"/>
    <n v="39"/>
    <s v="CAS27"/>
    <n v="9360"/>
    <s v="SAN MIGUEL"/>
    <s v="IZTAPALAPA"/>
    <s v="CIUDAD DE MEXICO"/>
    <s v="METRO SUR"/>
    <s v="00128018-PORTAFOLIO VACANTE"/>
    <s v="Metro Sur"/>
    <s v="281855-ENCISO HERNANDEZ JOSE ANTONIO"/>
    <s v="61073-FEDERICO YAÑEZ MANCERA"/>
    <s v="8235 GCC SAN MIGUEL IZTAPALAPA"/>
    <d v="2025-04-03T00:00:00"/>
    <n v="30"/>
    <s v="UNIDAD HABITACIONAL NUEVA AL FONDO DE LA CALLE DEL LADO DERECHO                                                                                       "/>
    <s v="MAS DE 55 SEMANAS"/>
    <s v="56 a 82"/>
    <n v="60"/>
    <n v="416"/>
    <n v="80939"/>
    <n v="23566"/>
    <n v="104505"/>
    <n v="59169"/>
    <n v="82735"/>
    <n v="987"/>
    <x v="1"/>
    <s v="SIN INFORMACIÓN"/>
    <d v="2024-03-25T00:00:00"/>
    <n v="26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620071840"/>
    <s v="N/A"/>
    <s v="N/A"/>
    <s v="N/A"/>
    <s v="N/A"/>
    <s v="N/A"/>
    <s v="N/A"/>
    <s v="N/A"/>
    <n v="19.3574857863"/>
    <n v="-99.079718773400003"/>
    <n v="61073"/>
    <d v="2025-05-02T00:00:00"/>
    <s v="BL"/>
    <s v="NO"/>
    <s v="SIN CAMPAÑA"/>
    <s v="REESTRUCTURA"/>
    <n v="0"/>
    <s v="N/A"/>
    <n v="1.2797201015943299E+17"/>
    <n v="18"/>
    <n v="189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45-148397"/>
    <s v="EDUARDO DAVID MACIEL PADILLA"/>
    <s v="M"/>
    <n v="32"/>
    <s v="ALBA-IL "/>
    <s v="Sur 27"/>
    <n v="164"/>
    <s v="S/N"/>
    <n v="9310"/>
    <s v="LEYES DE REFORMA"/>
    <s v="IZTAPALAPA"/>
    <s v="CIUDAD DE MÉXICO"/>
    <s v="METRO SUR"/>
    <s v="00128018-PORTAFOLIO VACANTE"/>
    <s v="Metro Sur"/>
    <s v="281855-ENCISO HERNANDEZ JOSE ANTONIO"/>
    <s v="61073-FEDERICO YAÑEZ MANCERA"/>
    <s v="8235 GCC SAN MIGUEL IZTAPALAPA"/>
    <d v="2025-03-26T00:00:00"/>
    <n v="38"/>
    <s v="Edificios Color Naranja                                                                                                                               "/>
    <s v="MAS DE 55 SEMANAS"/>
    <s v="56 a 82"/>
    <n v="14"/>
    <n v="424"/>
    <n v="133363"/>
    <n v="0"/>
    <n v="133363"/>
    <n v="133363"/>
    <n v="133363"/>
    <n v="133362.88"/>
    <x v="2"/>
    <s v="SIN INFORMACIÓN"/>
    <d v="2024-01-30T00:00:00"/>
    <n v="264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4252496"/>
    <n v="5611150043"/>
    <s v="N/A"/>
    <s v="N/A"/>
    <s v="N/A"/>
    <s v="N/A"/>
    <s v="N/A"/>
    <s v="N/A"/>
    <n v="19.376425000000001"/>
    <n v="-99.032123799999994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635-10995"/>
    <s v="JONATHAN BOGAR MARTINEZ MENDOZA"/>
    <s v="M"/>
    <n v="40"/>
    <s v="ALBA-IL "/>
    <s v="SUR 25"/>
    <s v="M20"/>
    <s v="L197A"/>
    <n v="9310"/>
    <s v="LEYES DE REFORMA"/>
    <s v="IZTAPALAPA"/>
    <s v="CIUDAD DE MEXICO"/>
    <s v="METRO SUR"/>
    <s v="00128018-PORTAFOLIO VACANTE"/>
    <s v="Metro Sur"/>
    <s v="281855-ENCISO HERNANDEZ JOSE ANTONIO"/>
    <s v="61073-FEDERICO YAÑEZ MANCERA"/>
    <s v="8235 GCC SAN MIGUEL IZTAPALAPA"/>
    <d v="2025-04-01T00:00:00"/>
    <n v="32"/>
    <s v="FACHADA VERDE ZAHUAN AZUL EN LA ESQUINA COMEDOR POPULAR                                                                                               "/>
    <s v="MAS DE 55 SEMANAS"/>
    <s v="56 a 82"/>
    <n v="60"/>
    <n v="417"/>
    <n v="89430"/>
    <n v="24923"/>
    <n v="114353"/>
    <n v="56280"/>
    <n v="81203"/>
    <n v="1370"/>
    <x v="3"/>
    <s v="CICERON"/>
    <d v="2025-04-01T00:00:00"/>
    <n v="650"/>
    <s v="sur 25                   "/>
    <n v="197"/>
    <s v="     "/>
    <s v="LEYES DE REFORMA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5621270098"/>
    <n v="5621927098"/>
    <n v="5635256398"/>
    <s v="N/A"/>
    <s v="N/A"/>
    <s v="N/A"/>
    <s v="N/A"/>
    <s v="N/A"/>
    <n v="19.361891"/>
    <n v="-99.069107000000002"/>
    <n v="61073"/>
    <d v="2025-05-02T00:00:00"/>
    <s v="BL"/>
    <s v="NO"/>
    <s v="SIN CAMPAÑA"/>
    <s v="SIN PROYECTO_x0009_"/>
    <n v="0"/>
    <s v="N/A"/>
    <n v="1.2797201014935299E+17"/>
    <n v="31"/>
    <n v="4538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76-33879"/>
    <s v="ROSA ISELA CRUZ RAMIREZ"/>
    <s v="F"/>
    <n v="38"/>
    <s v="CARGADORES ESTIBADORES                                                                              "/>
    <s v="SANTA ISABEL"/>
    <n v="54"/>
    <s v="S/N"/>
    <n v="57710"/>
    <s v="AMPLIACION VICENTE VILLADA"/>
    <s v="NEZAHUALCOYOTL"/>
    <s v="MEXICO"/>
    <s v="METRO SUR"/>
    <s v="00128018-PORTAFOLIO VACANTE"/>
    <s v="Metro Sur"/>
    <s v="281855-ENCISO HERNANDEZ JOSE ANTONIO"/>
    <s v="61073-FEDERICO YAÑEZ MANCERA"/>
    <s v="8237 GCC NEZA BENITO JUAREZ"/>
    <d v="2025-04-05T00:00:00"/>
    <n v="28"/>
    <s v="FACHDA RUSTICA SAHUAN BLANCO                                                                                                                          "/>
    <s v="MAS DE 55 SEMANAS"/>
    <s v="56 a 82"/>
    <n v="60"/>
    <n v="413"/>
    <n v="75552"/>
    <n v="12404"/>
    <n v="87956"/>
    <n v="30727"/>
    <n v="43131"/>
    <n v="516"/>
    <x v="3"/>
    <s v="SIN INFORMACIÓN"/>
    <d v="2024-08-19T00:00:00"/>
    <n v="21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3313781"/>
    <n v="5631042870"/>
    <s v="N/A"/>
    <s v="N/A"/>
    <s v="N/A"/>
    <s v="N/A"/>
    <s v="N/A"/>
    <s v="N/A"/>
    <n v="19.378980599999998"/>
    <n v="-99.006725299999999"/>
    <n v="61073"/>
    <d v="2025-05-02T00:00:00"/>
    <s v="BL"/>
    <s v="NO"/>
    <s v="SIN CAMPAÑA"/>
    <s v="SIN PROYECTO_x0009_"/>
    <n v="0"/>
    <s v="N/A"/>
    <n v="1.27972010112184E+17"/>
    <n v="1"/>
    <n v="5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503-876"/>
    <s v="DULCE ROSARIO CONDE RAMIREZ"/>
    <s v="F"/>
    <n v="43"/>
    <s v="NO DEFINIDA                                                                                         "/>
    <s v="C5 DE FEBRERO"/>
    <n v="16"/>
    <s v="S/N"/>
    <n v="14400"/>
    <s v="San Andres Totoltepec"/>
    <s v="TLALPAN"/>
    <s v="CIUDAD DE MEXICO"/>
    <s v="METRO SUR"/>
    <s v="00128018-PORTAFOLIO VACANTE"/>
    <s v="Metro Sur"/>
    <s v="281855-ENCISO HERNANDEZ JOSE ANTONIO"/>
    <s v="61073-FEDERICO YAÑEZ MANCERA"/>
    <s v="8239 GCC AJUSCO PRIMAVERA"/>
    <d v="2025-03-27T00:00:00"/>
    <n v="37"/>
    <s v="FDA ZGN CAFE EN ESQ CREMERIA LLAMAR A TT                                                                                                              "/>
    <s v="MAS DE 55 SEMANAS"/>
    <s v="56 a 82"/>
    <n v="61"/>
    <n v="422"/>
    <n v="68876"/>
    <n v="18694"/>
    <n v="87570"/>
    <n v="48855"/>
    <n v="67549"/>
    <n v="806"/>
    <x v="0"/>
    <s v="SIN INFORMACIÓN"/>
    <d v="2025-04-02T00:00:00"/>
    <n v="0"/>
    <s v="PRIV EMILIANO ZAPATA     "/>
    <n v="16"/>
    <n v="16"/>
    <s v="SAN ANDRES TOTOLTEPEC 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547215060"/>
    <s v="N/A"/>
    <s v="N/A"/>
    <s v="N/A"/>
    <s v="N/A"/>
    <s v="N/A"/>
    <s v="N/A"/>
    <s v="N/A"/>
    <n v="19.252905999999999"/>
    <n v="-99.174875"/>
    <n v="61073"/>
    <d v="2025-05-02T00:00:00"/>
    <s v="BL"/>
    <s v="NO"/>
    <s v="PROYECTO CDC"/>
    <s v="SIN PROYECTO_x0009_"/>
    <n v="75034281"/>
    <s v="VECINOS DE SAN ANDRES MEJ R2                                                                        "/>
    <n v="1.2797201017000301E+17"/>
    <n v="42"/>
    <n v="366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25-66410"/>
    <s v="MARCELA HERNANDEZ JERONIMO"/>
    <s v="F"/>
    <n v="50"/>
    <s v="ALBA-IL "/>
    <s v="Abelardo L. Rodríguez"/>
    <s v="M 1"/>
    <s v="L 1"/>
    <n v="14250"/>
    <s v="MIGUEL HIDALGO 3A SECCION AMPLIACION"/>
    <s v="TLALPAN"/>
    <s v="CIUDAD DE MÉXICO"/>
    <s v="METRO SUR"/>
    <s v="00128018-PORTAFOLIO VACANTE"/>
    <s v="Metro Sur"/>
    <s v="281855-ENCISO HERNANDEZ JOSE ANTONIO"/>
    <s v="61073-FEDERICO YAÑEZ MANCERA"/>
    <s v="8239 GCC AJUSCO PRIMAVERA"/>
    <d v="2025-04-01T00:00:00"/>
    <n v="32"/>
    <s v="FACHADA TABIQUE GRIS ZAGUAN AZUL REY                                                                                                                  "/>
    <s v="MAS DE 55 SEMANAS"/>
    <s v="56 a 82"/>
    <n v="60"/>
    <n v="418"/>
    <n v="177386"/>
    <n v="30809"/>
    <n v="208195"/>
    <n v="80427"/>
    <n v="111236"/>
    <n v="1362"/>
    <x v="1"/>
    <s v="CICERON"/>
    <d v="2025-03-28T00:00:00"/>
    <n v="765"/>
    <s v="CONKAL                   "/>
    <s v="M 391"/>
    <s v="L 1  "/>
    <s v="HEROES DE PADIERNA                                               "/>
    <s v="TLALPAN   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614948984"/>
    <n v="5517624872"/>
    <n v="5556456675"/>
    <n v="5533180824"/>
    <s v="N/A"/>
    <s v="N/A"/>
    <s v="N/A"/>
    <s v="N/A"/>
    <n v="19.277752"/>
    <n v="-99.203917000000004"/>
    <n v="61073"/>
    <d v="2025-05-02T00:00:00"/>
    <s v="BL"/>
    <s v="NO"/>
    <s v="PROYECTO CDC"/>
    <s v="REESTRUCTURA"/>
    <n v="0"/>
    <s v="N/A"/>
    <n v="1.2797201002956099E+17"/>
    <n v="22"/>
    <n v="316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24-52378"/>
    <s v="CESAR ALEJANDRO HERNANDEZ GOMEZ"/>
    <s v="M"/>
    <n v="39"/>
    <s v="ALBA-IL "/>
    <s v="C JUAREZ"/>
    <n v="40"/>
    <s v="S/N"/>
    <n v="14400"/>
    <s v="San Andres Totoltepec"/>
    <s v="TLALPAN"/>
    <s v="CIUDAD DE MEXICO"/>
    <s v="METRO SUR"/>
    <s v="00128018-PORTAFOLIO VACANTE"/>
    <s v="Metro Sur"/>
    <s v="281855-ENCISO HERNANDEZ JOSE ANTONIO"/>
    <s v="61073-FEDERICO YAÑEZ MANCERA"/>
    <s v="8239 GCC AJUSCO PRIMAVERA"/>
    <d v="2025-04-01T00:00:00"/>
    <n v="32"/>
    <s v="Puerta Negra                                                                                                                                          "/>
    <s v="MAS DE 55 SEMANAS"/>
    <s v="56 a 82"/>
    <n v="60"/>
    <n v="418"/>
    <n v="127040"/>
    <n v="23225"/>
    <n v="150265"/>
    <n v="59140"/>
    <n v="82365"/>
    <n v="1005"/>
    <x v="1"/>
    <s v="CICERON"/>
    <d v="2024-07-31T00:00:00"/>
    <n v="6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41453490"/>
    <n v="5541453490"/>
    <n v="5541453490"/>
    <n v="5541453490"/>
    <s v="N/A"/>
    <s v="N/A"/>
    <s v="N/A"/>
    <s v="N/A"/>
    <n v="19.25243"/>
    <n v="-99.169689000000005"/>
    <n v="61073"/>
    <d v="2025-05-02T00:00:00"/>
    <s v="BL"/>
    <s v="NO"/>
    <s v="PROYECTO CDC"/>
    <s v="REESTRUCTURA"/>
    <n v="0"/>
    <s v="N/A"/>
    <n v="1.27972010164256E+17"/>
    <n v="31"/>
    <n v="281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72-13592"/>
    <s v="JOHN JAIRO BALLESTEROS DORADO"/>
    <s v="M"/>
    <n v="53"/>
    <s v="ALBA-IL "/>
    <s v="CAMINO A SAN PEDRO"/>
    <n v="14"/>
    <s v="304 B"/>
    <n v="14440"/>
    <s v="LOS VOLCANES"/>
    <s v="TLALPAN"/>
    <s v="CIUDAD DE MEXICO"/>
    <s v="METRO SUR"/>
    <s v="00128018-PORTAFOLIO VACANTE"/>
    <s v="Metro Sur"/>
    <s v="281855-ENCISO HERNANDEZ JOSE ANTONIO"/>
    <s v="61073-FEDERICO YAÑEZ MANCERA"/>
    <s v="8239 GCC AJUSCO PRIMAVERA"/>
    <d v="2025-04-05T00:00:00"/>
    <n v="28"/>
    <s v="TARJETA DE CREDITO DE EMPLEADO ES EN LA UH CINCO DE MAYO  SON DE COLOR AMARILLO CON ROSA Y ES EL PRIMER EDIFICIO A  LA IZQUIERDA PREGUNTAR POR COLOMBI"/>
    <s v="MAS DE 55 SEMANAS"/>
    <s v="56 a 82"/>
    <n v="60"/>
    <n v="413"/>
    <n v="120099"/>
    <n v="25883"/>
    <n v="145982"/>
    <n v="67286"/>
    <n v="93169"/>
    <n v="1129"/>
    <x v="0"/>
    <s v="CICERON"/>
    <d v="2024-10-04T00:00:00"/>
    <n v="110"/>
    <s v="INSURGENTES SUR          "/>
    <n v="3579"/>
    <s v="T3PB "/>
    <s v="TLALPAN LA JOYA                                                  "/>
    <s v="TLALPAN   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VIERNES"/>
    <n v="5518773493"/>
    <n v="5535082071"/>
    <n v="5517546039"/>
    <n v="5556458792"/>
    <s v="N/A"/>
    <s v="N/A"/>
    <s v="N/A"/>
    <s v="N/A"/>
    <n v="-99.174195999999995"/>
    <n v="19.269269000000001"/>
    <n v="61073"/>
    <d v="2025-05-02T00:00:00"/>
    <s v="BL"/>
    <s v="NO"/>
    <s v="PROYECTO CDC"/>
    <s v="SIN PROYECTO_x0009_"/>
    <n v="0"/>
    <s v="N/A"/>
    <s v="N/A"/>
    <n v="48"/>
    <n v="550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76-47916"/>
    <s v="PAOLA GARCIA ROJO"/>
    <s v="F"/>
    <n v="43"/>
    <s v="ALBA-IL "/>
    <s v="Calvario"/>
    <n v="21"/>
    <s v="S/N"/>
    <n v="14400"/>
    <s v="San Andres Totoltepec"/>
    <s v="TLALPAN"/>
    <s v="CIUDAD DE MEXICO"/>
    <s v="METRO SUR"/>
    <s v="00128018-PORTAFOLIO VACANTE"/>
    <s v="Metro Sur"/>
    <s v="281855-ENCISO HERNANDEZ JOSE ANTONIO"/>
    <s v="61073-FEDERICO YAÑEZ MANCERA"/>
    <s v="8239 GCC AJUSCO PRIMAVERA"/>
    <d v="2025-04-01T00:00:00"/>
    <n v="32"/>
    <s v="En frente de una papeleria llamada el cuadernito  zaguan cafe grande                                                                                  "/>
    <s v="MAS DE 55 SEMANAS"/>
    <s v="56 a 82"/>
    <n v="60"/>
    <n v="417"/>
    <n v="98596"/>
    <n v="29405"/>
    <n v="128001"/>
    <n v="74253"/>
    <n v="103658"/>
    <n v="1246"/>
    <x v="3"/>
    <s v="CICERON"/>
    <d v="2024-09-13T00:00:00"/>
    <n v="68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4752148"/>
    <n v="5512419306"/>
    <n v="5576751945"/>
    <s v="N/A"/>
    <s v="N/A"/>
    <s v="N/A"/>
    <s v="N/A"/>
    <s v="N/A"/>
    <n v="19.256253999999998"/>
    <n v="-99.170272999999995"/>
    <n v="61073"/>
    <d v="2025-05-02T00:00:00"/>
    <s v="BL"/>
    <s v="NO"/>
    <s v="PROYECTO CDC"/>
    <s v="SIN PROYECTO_x0009_"/>
    <n v="0"/>
    <s v="N/A"/>
    <s v="N/A"/>
    <n v="25"/>
    <n v="255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6-57218"/>
    <s v="NANCY FABIOLA BENITEZ CRUZ"/>
    <s v="F"/>
    <n v="32"/>
    <s v="ALBA-IL "/>
    <s v="2DA CDA DE LOMA LINDA"/>
    <n v="32"/>
    <s v="S/N"/>
    <n v="10330"/>
    <s v="LAS CRUCES"/>
    <s v="MAGDALENA CONTRERAS"/>
    <s v="CIUDAD DE MEXICO"/>
    <s v="METRO NORTE"/>
    <s v="1027831-CUENCA SOLANO TANIA"/>
    <s v="Metro Norte"/>
    <s v="966679-ANGEL MANUEL SANSONETTI GUERRERO"/>
    <s v="61073-FEDERICO YAÑEZ MANCERA"/>
    <s v="8241 GCC MAGDALENA CONTRERAS"/>
    <d v="2025-04-01T00:00:00"/>
    <n v="32"/>
    <s v="                                                                                                                                                      "/>
    <s v="MAS DE 55 SEMANAS"/>
    <s v="56 a 82"/>
    <n v="60"/>
    <n v="417"/>
    <n v="63962"/>
    <n v="16147"/>
    <n v="80109"/>
    <n v="32981"/>
    <n v="49128"/>
    <n v="825.64"/>
    <x v="2"/>
    <s v="SIN INFORMACIÓN"/>
    <d v="2024-03-28T00:00:00"/>
    <n v="1213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54256721"/>
    <n v="5520152087"/>
    <n v="5520871557"/>
    <n v="5547900197"/>
    <s v="N/A"/>
    <s v="N/A"/>
    <s v="N/A"/>
    <s v="N/A"/>
    <n v="19.324646999999999"/>
    <n v="-99.253434999999996"/>
    <n v="61073"/>
    <d v="2025-05-02T00:00:00"/>
    <s v="BL"/>
    <s v="NO"/>
    <s v="PROYECTO CDC"/>
    <s v="SIN PROYECTO_x0009_"/>
    <n v="0"/>
    <s v="N/A"/>
    <n v="1.2797201000275901E+17"/>
    <n v="35"/>
    <n v="3044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4-133947"/>
    <s v="CATALINA MARAVILLA GUZMAN"/>
    <s v="F"/>
    <n v="49"/>
    <s v="ALBA-IL "/>
    <s v="MEXICO 70"/>
    <s v="4 BIS"/>
    <s v="S/N"/>
    <n v="10380"/>
    <s v="BARROS SIERRA"/>
    <s v="MAGDALENA CONTRERAS LA"/>
    <s v="CIUDAD DE MEXICO"/>
    <s v="METRO NORTE"/>
    <s v="1027831-CUENCA SOLANO TANIA"/>
    <s v="Metro Norte"/>
    <s v="966679-ANGEL MANUEL SANSONETTI GUERRERO"/>
    <s v="61073-FEDERICO YAÑEZ MANCERA"/>
    <s v="8241 GCC MAGDALENA CONTRERAS"/>
    <d v="2025-03-30T00:00:00"/>
    <n v="34"/>
    <s v="TOCAR EN PUERTA CHICA INTERFON INT 1, COLOR FACHADA ROJA PUERTA NEGRA CASA DE TRES NIVELES                                                            "/>
    <s v="MAS DE 55 SEMANAS"/>
    <s v="56 a 82"/>
    <n v="61"/>
    <n v="421"/>
    <n v="132466"/>
    <n v="26681"/>
    <n v="159147"/>
    <n v="67649"/>
    <n v="94330"/>
    <n v="1109"/>
    <x v="0"/>
    <s v="CICERON"/>
    <d v="2024-02-29T00:00:00"/>
    <n v="971"/>
    <s v="CAMELIA                  "/>
    <n v="175"/>
    <s v="     "/>
    <s v="EL TORO                                                          "/>
    <s v="MAGDALENA CONTRERAS LA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50505705"/>
    <n v="0"/>
    <s v="N/A"/>
    <s v="N/A"/>
    <s v="N/A"/>
    <s v="N/A"/>
    <s v="N/A"/>
    <s v="N/A"/>
    <n v="19.317646"/>
    <n v="-99.245059999999995"/>
    <n v="61073"/>
    <d v="2025-05-02T00:00:00"/>
    <s v="BL"/>
    <s v="NO"/>
    <s v="PROYECTO CDC"/>
    <s v="REESTRUCTURA"/>
    <n v="0"/>
    <s v="N/A"/>
    <n v="1.27972010151012E+17"/>
    <n v="53"/>
    <n v="325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6-67823"/>
    <s v="SANDRA BERENICE GOMEZ RIOS"/>
    <s v="F"/>
    <n v="43"/>
    <s v="ALBA-IL "/>
    <s v="Las Torres"/>
    <s v="12A"/>
    <s v="S/N"/>
    <n v="10340"/>
    <s v="LOS PADRES"/>
    <s v="LA MAGDALENA CONTRERAS"/>
    <s v="CIUDAD DE MÉXICO"/>
    <s v="METRO NORTE"/>
    <s v="1027831-CUENCA SOLANO TANIA"/>
    <s v="Metro Norte"/>
    <s v="966679-ANGEL MANUEL SANSONETTI GUERRERO"/>
    <s v="61073-FEDERICO YAÑEZ MANCERA"/>
    <s v="8241 GCC MAGDALENA CONTRERAS"/>
    <d v="2025-03-26T00:00:00"/>
    <n v="38"/>
    <s v="Enfrente De Las Canchas                                                                                                                               "/>
    <s v="MAS DE 55 SEMANAS"/>
    <s v="56 a 82"/>
    <n v="14"/>
    <n v="424"/>
    <n v="162092"/>
    <n v="0"/>
    <n v="162092"/>
    <n v="162092"/>
    <n v="162092"/>
    <n v="162092.15"/>
    <x v="2"/>
    <s v="SIN INFORMACIÓN"/>
    <d v="2024-02-03T00:00:00"/>
    <n v="11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4277955"/>
    <n v="5630515231"/>
    <s v="N/A"/>
    <s v="N/A"/>
    <s v="N/A"/>
    <s v="N/A"/>
    <s v="N/A"/>
    <s v="N/A"/>
    <n v="19.317170000000001"/>
    <n v="-99.248694999999998"/>
    <n v="61073"/>
    <d v="2025-05-02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6-57894"/>
    <s v="OSWALDO DAVID CASTILLO RODRIGUEZ"/>
    <s v="M"/>
    <n v="26"/>
    <s v="HERREROS                                                                                            "/>
    <s v="CORONA DEL ROSAL"/>
    <s v="LT 5"/>
    <s v="S/N"/>
    <n v="10020"/>
    <s v="CUAUHTEMOC"/>
    <s v="MAGDALENA CONTRERAS"/>
    <s v="CIUDAD DE MEXICO"/>
    <s v="METRO NORTE"/>
    <s v="1027831-CUENCA SOLANO TANIA"/>
    <s v="Metro Norte"/>
    <s v="966679-ANGEL MANUEL SANSONETTI GUERRERO"/>
    <s v="61073-FEDERICO YAÑEZ MANCERA"/>
    <s v="8241 GCC MAGDALENA CONTRERAS"/>
    <d v="2025-03-26T00:00:00"/>
    <n v="38"/>
    <s v="                                                                                                                                                      "/>
    <s v="MAS DE 55 SEMANAS"/>
    <s v="56 a 82"/>
    <n v="27"/>
    <n v="424"/>
    <n v="127196"/>
    <n v="2275"/>
    <n v="129471"/>
    <n v="106868"/>
    <n v="109143"/>
    <n v="99012.68"/>
    <x v="2"/>
    <s v="SIN INFORMACIÓN"/>
    <d v="2024-12-06T00:00:00"/>
    <n v="107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8081487"/>
    <s v="N/A"/>
    <s v="N/A"/>
    <s v="N/A"/>
    <s v="N/A"/>
    <s v="N/A"/>
    <s v="N/A"/>
    <s v="N/A"/>
    <n v="19.320071499200001"/>
    <n v="-99.2455078797"/>
    <n v="61073"/>
    <d v="2025-05-02T00:00:00"/>
    <s v="BL"/>
    <s v="NO"/>
    <s v="PROYECTO CDC"/>
    <s v="SIN PROYECTO_x0009_"/>
    <n v="0"/>
    <s v="N/A"/>
    <n v="1.2797201000776301E+17"/>
    <n v="61"/>
    <n v="206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362130"/>
    <s v="NAOMI CECILIA CHAVIRA MENDOZA"/>
    <s v="F"/>
    <n v="24"/>
    <s v="ECONOMISTA                                                                                          "/>
    <s v="PALOMA SILVESTRE"/>
    <n v="17"/>
    <n v="17"/>
    <n v="10379"/>
    <s v="VISTA HERMOSA"/>
    <s v="MAGDALENA CONTRERAS LA"/>
    <s v="CIUDAD DE MEXICO"/>
    <s v="METRO NORTE"/>
    <s v="1027831-CUENCA SOLANO TANIA"/>
    <s v="Metro Norte"/>
    <s v="966679-ANGEL MANUEL SANSONETTI GUERRERO"/>
    <s v="61073-FEDERICO YAÑEZ MANCERA"/>
    <s v="8241 GCC MAGDALENA CONTRERAS"/>
    <d v="2025-04-06T00:00:00"/>
    <n v="27"/>
    <s v="CASA FACHADA AZUL 2 PISOS PORTON AZUL TIENDA EN ESQUINA                                                                                               "/>
    <s v="MAS DE 55 SEMANAS"/>
    <s v="56 a 82"/>
    <n v="59"/>
    <n v="412"/>
    <n v="140626"/>
    <n v="31064"/>
    <n v="171690"/>
    <n v="78025"/>
    <n v="109089"/>
    <n v="1348"/>
    <x v="0"/>
    <s v="SIN INFORMACIÓN"/>
    <d v="2024-08-06T00:00:00"/>
    <n v="660"/>
    <s v="PALOMA SILVESTRE         "/>
    <n v="17"/>
    <s v="     "/>
    <s v="VISTA HERMOSA                                                    "/>
    <s v="MAGDALENA CONTRERAS LA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85042547"/>
    <n v="5552888242"/>
    <n v="5588490134"/>
    <s v="N/A"/>
    <s v="N/A"/>
    <s v="N/A"/>
    <s v="N/A"/>
    <s v="N/A"/>
    <n v="19.312687756500001"/>
    <n v="-99.253732413099996"/>
    <n v="61073"/>
    <d v="2025-05-02T00:00:00"/>
    <s v="BL"/>
    <s v="NO"/>
    <s v="PROYECTO CDC"/>
    <s v="SIN PROYECTO_x0009_"/>
    <n v="0"/>
    <s v="N/A"/>
    <n v="1.27972010175078E+17"/>
    <n v="25"/>
    <n v="366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6-4476"/>
    <s v="MARIA DE JESUS SALGADO VAZQUEZ"/>
    <s v="F"/>
    <n v="62"/>
    <s v="CARNICERO                                                                                           "/>
    <s v="CDA DE PEÃ¿AS"/>
    <n v="1"/>
    <s v="S/N"/>
    <n v="10340"/>
    <s v="LOS PADRES"/>
    <s v="MAGDALENA CONTRERAS"/>
    <s v="CIUDAD DE MEXICO"/>
    <s v="METRO NORTE"/>
    <s v="1027831-CUENCA SOLANO TANIA"/>
    <s v="Metro Norte"/>
    <s v="966679-ANGEL MANUEL SANSONETTI GUERRERO"/>
    <s v="61073-FEDERICO YAÑEZ MANCERA"/>
    <s v="8241 GCC MAGDALENA CONTRERAS"/>
    <d v="2025-03-31T00:00:00"/>
    <n v="33"/>
    <s v="SUBIENDO LAS ESCALERAS DEL LADO DERECHO HAY UN PORTON DE REJAS NEGRAS EL DOMICILIO ESTA AL FONDO DE LA CDA                                            "/>
    <s v="MAS DE 55 SEMANAS"/>
    <s v="56 a 82"/>
    <n v="60"/>
    <n v="418"/>
    <n v="65658"/>
    <n v="16682"/>
    <n v="82340"/>
    <n v="33611"/>
    <n v="50293"/>
    <n v="770"/>
    <x v="0"/>
    <s v="CICERON"/>
    <d v="2024-03-15T00:00:00"/>
    <n v="97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32521177"/>
    <s v="N/A"/>
    <s v="N/A"/>
    <s v="N/A"/>
    <s v="N/A"/>
    <s v="N/A"/>
    <s v="N/A"/>
    <s v="N/A"/>
    <n v="0"/>
    <n v="0"/>
    <n v="61073"/>
    <d v="2025-05-02T00:00:00"/>
    <s v="BL"/>
    <s v="NO"/>
    <s v="PROYECTO CDC"/>
    <s v="SIN PROYECTO_x0009_"/>
    <n v="0"/>
    <s v="N/A"/>
    <n v="1.27972010041158E+17"/>
    <n v="33"/>
    <n v="2033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0-79056"/>
    <s v="EDUARDO TREJO ESQUIVEL"/>
    <s v="F"/>
    <n v="42"/>
    <s v="ALBA-IL "/>
    <s v="2DA POTRERO DE TEPITO"/>
    <s v="LT 6"/>
    <s v="MZ50"/>
    <n v="1800"/>
    <s v="SAN BARTOLO AMEYALCO"/>
    <s v="ALVARO OBREGON"/>
    <s v="CIUDAD DE MEXICO"/>
    <s v="METRO NORTE"/>
    <s v="1027831-CUENCA SOLANO TANIA"/>
    <s v="Metro Norte"/>
    <s v="966679-ANGEL MANUEL SANSONETTI GUERRERO"/>
    <s v="61073-FEDERICO YAÑEZ MANCERA"/>
    <s v="8241 GCC MAGDALENA CONTRERAS"/>
    <d v="2025-03-29T00:00:00"/>
    <n v="35"/>
    <s v="                                                                                                                                                      "/>
    <s v="MAS DE 55 SEMANAS"/>
    <s v="56 a 82"/>
    <n v="61"/>
    <n v="421"/>
    <n v="136072"/>
    <n v="20748"/>
    <n v="156820"/>
    <n v="69544"/>
    <n v="90292"/>
    <n v="17728.8"/>
    <x v="2"/>
    <s v="SIN INFORMACIÓN"/>
    <d v="2024-03-07T00:00:00"/>
    <n v="172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2524718"/>
    <n v="5558102198"/>
    <n v="5561005007"/>
    <s v="N/A"/>
    <s v="N/A"/>
    <s v="N/A"/>
    <s v="N/A"/>
    <s v="N/A"/>
    <n v="19.335215999999999"/>
    <n v="-99.270061999999996"/>
    <n v="61073"/>
    <d v="2025-05-02T00:00:00"/>
    <s v="BL"/>
    <s v="NO"/>
    <s v="PROYECTO CDC"/>
    <s v="SIN PROYECTO_x0009_"/>
    <n v="0"/>
    <s v="N/A"/>
    <n v="1.2797201002040701E+17"/>
    <n v="16"/>
    <n v="1384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3-53125"/>
    <s v="MANUEL ERNESTO MEDINA VALDEZ"/>
    <s v="M"/>
    <n v="36"/>
    <s v="CARGADORES ESTIBADORES                                                                              "/>
    <s v="CALLE 18"/>
    <n v="206"/>
    <s v="S/N"/>
    <n v="57210"/>
    <s v="ESTADO DE MEXICO"/>
    <s v="NEZAHUALCOYOTL"/>
    <s v="MEXICO"/>
    <s v="METRO SUR"/>
    <s v="00128018-PORTAFOLIO VACANTE"/>
    <s v="Metro Sur"/>
    <s v="281855-ENCISO HERNANDEZ JOSE ANTONIO"/>
    <s v="61073-FEDERICO YAÑEZ MANCERA"/>
    <s v="8243 GCC NEZAHUALCOYOTL"/>
    <d v="2025-03-23T00:00:00"/>
    <n v="41"/>
    <s v="FACHADA DE COLOR BLANCO SAGUAN BLANCO                                                                                                                 "/>
    <s v="MAS DE 55 SEMANAS"/>
    <s v="56 a 82"/>
    <n v="61"/>
    <n v="426"/>
    <n v="74786"/>
    <n v="17858"/>
    <n v="92644"/>
    <n v="46103"/>
    <n v="63961"/>
    <n v="775"/>
    <x v="3"/>
    <s v="CICERON"/>
    <d v="2024-02-18T00:00:00"/>
    <n v="107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641475469"/>
    <s v="N/A"/>
    <s v="N/A"/>
    <s v="N/A"/>
    <s v="N/A"/>
    <s v="N/A"/>
    <s v="N/A"/>
    <s v="N/A"/>
    <n v="19.407016290600001"/>
    <n v="-99.053498548199997"/>
    <n v="61073"/>
    <d v="2025-05-02T00:00:00"/>
    <s v="BL"/>
    <s v="NO"/>
    <s v="SIN CAMPAÑA"/>
    <s v="SIN PROYECTO_x0009_"/>
    <n v="0"/>
    <s v="N/A"/>
    <s v="N/A"/>
    <n v="2"/>
    <n v="11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9728-4021"/>
    <s v="JORGE CORONA ESPINDOLA"/>
    <s v="N/A"/>
    <s v="Sin Informacion"/>
    <s v="CARNICERO                                                                                           "/>
    <s v="SALTO DEL AGUA"/>
    <n v="197"/>
    <s v="S/N"/>
    <n v="57740"/>
    <s v="METROPOLITANA 2A SECCION"/>
    <n v="197"/>
    <s v="SIN ESTADO"/>
    <s v="METRO SUR"/>
    <s v="00128018-PORTAFOLIO VACANTE"/>
    <s v="Metro Sur"/>
    <s v="281855-ENCISO HERNANDEZ JOSE ANTONIO"/>
    <s v="61073-FEDERICO YAÑEZ MANCERA"/>
    <s v="8244 GCC PAJARERA"/>
    <d v="2025-03-26T00:00:00"/>
    <n v="38"/>
    <s v="N/A"/>
    <s v="MAS DE 55 SEMANAS"/>
    <s v="56 a 82"/>
    <n v="51"/>
    <n v="424"/>
    <n v="140667"/>
    <n v="6860"/>
    <n v="147527"/>
    <n v="140667"/>
    <n v="147527"/>
    <n v="132579.23000000001"/>
    <x v="2"/>
    <s v="SIN INFORMACIÓN"/>
    <d v="2024-05-04T00:00:00"/>
    <n v="496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617169775"/>
    <s v="N/A"/>
    <s v="N/A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4781501E+17"/>
    <n v="55"/>
    <n v="1913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85-78252"/>
    <s v="KAREN AILYN HERNANDEZ HERNANDEZ"/>
    <s v="F"/>
    <n v="29"/>
    <s v="CARGADORES ESTIBADORES                                                                              "/>
    <s v="Iglesia de Sto.  Domingo"/>
    <n v="157"/>
    <s v="S/N"/>
    <n v="57740"/>
    <s v="METROPOLITANA 2A SECCION"/>
    <s v="NEZAHUALCÓYOTL"/>
    <s v="MÉXICO"/>
    <s v="METRO SUR"/>
    <s v="00128018-PORTAFOLIO VACANTE"/>
    <s v="Metro Sur"/>
    <s v="281855-ENCISO HERNANDEZ JOSE ANTONIO"/>
    <s v="61073-FEDERICO YAÑEZ MANCERA"/>
    <s v="8244 GCC PAJARERA"/>
    <d v="2025-03-29T00:00:00"/>
    <n v="35"/>
    <s v="iglesia de santo domingo 157 TT 5577451125 FACHADA COLOR CREMA PUERTA BLANCA                                                                          "/>
    <s v="MAS DE 55 SEMANAS"/>
    <s v="56 a 82"/>
    <n v="61"/>
    <n v="420"/>
    <n v="115725"/>
    <n v="28105"/>
    <n v="143830"/>
    <n v="69561"/>
    <n v="97666"/>
    <n v="1170"/>
    <x v="3"/>
    <s v="CICERON"/>
    <d v="2024-08-10T00:00:00"/>
    <n v="16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4123415"/>
    <n v="5577451125"/>
    <s v="N/A"/>
    <s v="N/A"/>
    <s v="N/A"/>
    <s v="N/A"/>
    <s v="N/A"/>
    <s v="N/A"/>
    <n v="19.3738270226"/>
    <n v="-99.052378072400003"/>
    <n v="61073"/>
    <d v="2025-05-02T00:00:00"/>
    <s v="BL"/>
    <s v="NO"/>
    <s v="SIN CAMPAÑA"/>
    <s v="SIN PROYECTO_x0009_"/>
    <n v="0"/>
    <s v="N/A"/>
    <s v="N/A"/>
    <n v="2"/>
    <n v="18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37-104011"/>
    <s v="JONATHAN RICARDO SALAZAR ALARCON"/>
    <s v="M"/>
    <n v="37"/>
    <s v="ALBA-IL "/>
    <s v="HACIENDA DE JALAPA 122"/>
    <s v="INT 2"/>
    <s v="S/N"/>
    <n v="57130"/>
    <s v="IMPULSORA POPULAR AVICOLA"/>
    <s v="NEZAHUALCOYOTL"/>
    <s v="MEXICO"/>
    <s v="METRO NORTE"/>
    <s v="1027831-CUENCA SOLANO TANIA"/>
    <s v="Metro Norte"/>
    <s v="966679-ANGEL MANUEL SANSONETTI GUERRERO"/>
    <s v="61073-FEDERICO YAÑEZ MANCERA"/>
    <s v="8245 GCC IMPULSORA"/>
    <d v="2025-03-21T00:00:00"/>
    <n v="43"/>
    <s v="FACHADA VERDE CLARO ZAGUAN NEGRO DOS NIVELS EN EL DOMICILIO UNA BUGAMBILIA UNA TIENDA CERCA                                                           "/>
    <s v="MAS DE 55 SEMANAS"/>
    <s v="56 a 82"/>
    <n v="62"/>
    <n v="429"/>
    <n v="62937"/>
    <n v="11020"/>
    <n v="73957"/>
    <n v="28364"/>
    <n v="39384"/>
    <n v="459"/>
    <x v="0"/>
    <s v="CICERON"/>
    <d v="2024-02-28T00:00:00"/>
    <n v="37"/>
    <s v="ZARAGOZA                 "/>
    <n v="280"/>
    <s v="     "/>
    <s v="GUERRERO  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522638579"/>
    <s v="N/A"/>
    <s v="N/A"/>
    <s v="N/A"/>
    <s v="N/A"/>
    <s v="N/A"/>
    <s v="N/A"/>
    <s v="N/A"/>
    <n v="19.481013256899999"/>
    <n v="-99.041451664700006"/>
    <n v="61073"/>
    <d v="2025-05-02T00:00:00"/>
    <s v="BL"/>
    <s v="NO"/>
    <s v="SIN CAMPAÑA"/>
    <s v="REESTRUCTURA"/>
    <n v="0"/>
    <s v="N/A"/>
    <n v="1.27972010134618E+17"/>
    <n v="3"/>
    <n v="11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66-59364"/>
    <s v="SUSANA TAPIA MARTINEZ"/>
    <s v="F"/>
    <n v="69"/>
    <s v="CARPINTERO                                                                                          "/>
    <s v="CONSTRUCTORES"/>
    <s v="C7C37"/>
    <s v="S/N"/>
    <n v="57178"/>
    <s v="LAS ARMAS"/>
    <s v="NEZAHUALCOYOTL"/>
    <s v="MEXICO"/>
    <s v="METRO NORTE"/>
    <s v="1027831-CUENCA SOLANO TANIA"/>
    <s v="Metro Norte"/>
    <s v="966679-ANGEL MANUEL SANSONETTI GUERRERO"/>
    <s v="61073-FEDERICO YAÑEZ MANCERA"/>
    <s v="8245 GCC IMPULSORA"/>
    <d v="2025-04-08T00:00:00"/>
    <n v="25"/>
    <s v="FDA REJA BLANCA VERDE LIMON PUERTA NEGRA TIENDA ABARROTES MARCELA ESQ CASA DE MATERIALES                                                              "/>
    <s v="MAS DE 55 SEMANAS"/>
    <s v="56 a 82"/>
    <n v="59"/>
    <n v="411"/>
    <n v="131825"/>
    <n v="28153"/>
    <n v="159978"/>
    <n v="69030"/>
    <n v="97183"/>
    <n v="1170"/>
    <x v="0"/>
    <s v="CICERON"/>
    <d v="2024-08-06T00:00:00"/>
    <n v="609"/>
    <s v="CONSTRUCTORES COND 7     "/>
    <n v="37"/>
    <s v="     "/>
    <s v="LAS ARMAS                       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21380920"/>
    <n v="5521380920"/>
    <s v="N/A"/>
    <s v="N/A"/>
    <s v="N/A"/>
    <s v="N/A"/>
    <s v="N/A"/>
    <s v="N/A"/>
    <n v="19.470534000000001"/>
    <n v="-99.043993999999998"/>
    <n v="61073"/>
    <d v="2025-05-02T00:00:00"/>
    <s v="BL"/>
    <s v="NO"/>
    <s v="SIN CAMPAÑA"/>
    <s v="REESTRUCTURA"/>
    <n v="0"/>
    <s v="N/A"/>
    <n v="1.2797201002394E+17"/>
    <n v="51"/>
    <n v="436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80-85913"/>
    <s v="ARTURO NAVA VITE"/>
    <s v="M"/>
    <n v="40"/>
    <s v="ALBA-IL "/>
    <s v="Hacienda De Purisima"/>
    <n v="154"/>
    <s v="S/N"/>
    <n v="57130"/>
    <s v="Impulsora Popular Avicola"/>
    <s v="NEZAHUALCOYOTL"/>
    <s v="MEXICO"/>
    <s v="METRO NORTE"/>
    <s v="1027831-CUENCA SOLANO TANIA"/>
    <s v="Metro Norte"/>
    <s v="966679-ANGEL MANUEL SANSONETTI GUERRERO"/>
    <s v="61073-FEDERICO YAÑEZ MANCERA"/>
    <s v="8245 GCC IMPULSORA"/>
    <d v="2025-03-26T00:00:00"/>
    <n v="38"/>
    <s v="Fachada Color Durazno Y Puerta Blanca                                                                                                                 "/>
    <s v="MAS DE 55 SEMANAS"/>
    <s v="56 a 82"/>
    <n v="14"/>
    <n v="424"/>
    <n v="287057"/>
    <n v="0"/>
    <n v="287057"/>
    <n v="287057"/>
    <n v="287057"/>
    <n v="287057.31"/>
    <x v="2"/>
    <s v="SIN INFORMACIÓN"/>
    <d v="2024-02-01T00:00:00"/>
    <n v="672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6470347"/>
    <s v="N/A"/>
    <s v="N/A"/>
    <s v="N/A"/>
    <s v="N/A"/>
    <s v="N/A"/>
    <s v="N/A"/>
    <s v="N/A"/>
    <n v="19.485074999999998"/>
    <n v="-99.046124000000006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6-9356"/>
    <s v="ALMA LARISSA CORTES VALENCIA"/>
    <s v="F"/>
    <n v="35"/>
    <s v="CARGADORES ESTIBADORES                                                                              "/>
    <s v="HDA DE SOLIS"/>
    <n v="196"/>
    <s v="SN"/>
    <n v="57130"/>
    <s v="IMPULSORA POPULAR AVICOLA"/>
    <s v="NEZAHUALCOYOTL"/>
    <s v="MEXICO"/>
    <s v="METRO NORTE"/>
    <s v="1027831-CUENCA SOLANO TANIA"/>
    <s v="Metro Norte"/>
    <s v="966679-ANGEL MANUEL SANSONETTI GUERRERO"/>
    <s v="61073-FEDERICO YAÑEZ MANCERA"/>
    <s v="8245 GCC IMPULSORA"/>
    <d v="2025-03-29T00:00:00"/>
    <n v="35"/>
    <s v="                                                                                                                                                      "/>
    <s v="MAS DE 55 SEMANAS"/>
    <s v="56 a 82"/>
    <n v="39"/>
    <n v="424"/>
    <n v="114885"/>
    <n v="13109"/>
    <n v="127994"/>
    <n v="84454"/>
    <n v="97563"/>
    <n v="63744.03"/>
    <x v="2"/>
    <s v="SIN INFORMACIÓN"/>
    <d v="2024-07-27T00:00:00"/>
    <n v="49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51731807"/>
    <n v="5567301823"/>
    <s v="N/A"/>
    <s v="N/A"/>
    <s v="N/A"/>
    <s v="N/A"/>
    <s v="N/A"/>
    <s v="N/A"/>
    <n v="19.484349407700002"/>
    <n v="-99.044314852499994"/>
    <n v="61073"/>
    <d v="2025-05-02T00:00:00"/>
    <s v="BL"/>
    <s v="NO"/>
    <s v="SIN CAMPAÑA"/>
    <s v="SIN PROYECTO_x0009_"/>
    <n v="0"/>
    <s v="N/A"/>
    <n v="1.2797201014721E+17"/>
    <n v="60"/>
    <n v="305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82-72813"/>
    <s v="CHRISTIAN ALEXIS SANCHEZ GONZALEZ"/>
    <s v="M"/>
    <n v="33"/>
    <s v="ALBA-IL "/>
    <s v="C LAGO BALLEN 38"/>
    <n v="38"/>
    <s v="S/N"/>
    <n v="57180"/>
    <s v="Ciudad Lago"/>
    <s v="NEZAHUALCOYOTL"/>
    <s v="MEXICO"/>
    <s v="METRO NORTE"/>
    <s v="1027831-CUENCA SOLANO TANIA"/>
    <s v="Metro Norte"/>
    <s v="966679-ANGEL MANUEL SANSONETTI GUERRERO"/>
    <s v="61073-FEDERICO YAÑEZ MANCERA"/>
    <s v="8245 GCC IMPULSORA"/>
    <d v="2025-03-26T00:00:00"/>
    <n v="38"/>
    <s v="Casa Al Final De La Calle                                                                                                                             "/>
    <s v="MAS DE 55 SEMANAS"/>
    <s v="56 a 82"/>
    <n v="14"/>
    <n v="424"/>
    <n v="115724"/>
    <n v="0"/>
    <n v="115724"/>
    <n v="115724"/>
    <n v="115724"/>
    <n v="115724.07"/>
    <x v="2"/>
    <s v="SIN INFORMACIÓN"/>
    <d v="2024-02-11T00:00:00"/>
    <n v="14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4737408"/>
    <n v="5625578010"/>
    <s v="N/A"/>
    <s v="N/A"/>
    <s v="N/A"/>
    <s v="N/A"/>
    <s v="N/A"/>
    <s v="N/A"/>
    <n v="19.450427999999999"/>
    <n v="-99.047745000000006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2063769"/>
    <s v="MA. GUADALUPE LOPEZ BUSTAMANTE"/>
    <s v="F"/>
    <n v="74"/>
    <s v="ARTISTA, CANTANTE, MUSICO DE VIA                                                                    "/>
    <s v="HACIENDA DE TOMACOCO"/>
    <n v="19"/>
    <n v="0"/>
    <n v="57130"/>
    <s v="IMPULSORA POPULAR AVICOLA"/>
    <s v="NEZAHUALCOYOTL"/>
    <s v="MEXICO"/>
    <s v="METRO NORTE"/>
    <s v="1027831-CUENCA SOLANO TANIA"/>
    <s v="Metro Norte"/>
    <s v="966679-ANGEL MANUEL SANSONETTI GUERRERO"/>
    <s v="61073-FEDERICO YAÑEZ MANCERA"/>
    <s v="8245 GCC IMPULSORA"/>
    <d v="2025-04-01T00:00:00"/>
    <n v="32"/>
    <s v="casa en esqquina 2 pisos fachada blanco con azul zaguan negro alado una tienda                                                                        "/>
    <s v="MAS DE 55 SEMANAS"/>
    <s v="56 a 82"/>
    <n v="60"/>
    <n v="418"/>
    <n v="62184"/>
    <n v="12551"/>
    <n v="74735"/>
    <n v="31320"/>
    <n v="43871"/>
    <n v="522"/>
    <x v="3"/>
    <s v="CICERON"/>
    <d v="2024-03-08T00:00:00"/>
    <n v="52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37508507"/>
    <s v="N/A"/>
    <s v="N/A"/>
    <s v="N/A"/>
    <s v="N/A"/>
    <s v="N/A"/>
    <s v="N/A"/>
    <s v="N/A"/>
    <n v="19.478086620599999"/>
    <n v="-99.045644909200007"/>
    <n v="61073"/>
    <d v="2025-05-02T00:00:00"/>
    <s v="BL"/>
    <s v="NO"/>
    <s v="SIN CAMPAÑA"/>
    <s v="SIN PROYECTO_x0009_"/>
    <n v="0"/>
    <s v="N/A"/>
    <s v="N/A"/>
    <n v="2"/>
    <n v="10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78-55634"/>
    <s v="YURITZI  VALERIA ORDOÑEZ SANCHEZ"/>
    <s v="F"/>
    <n v="31"/>
    <s v="CARGADORES ESTIBADORES                                                                              "/>
    <s v="RTNO 5TO VALLE FERTIL U 2"/>
    <s v="U"/>
    <n v="229"/>
    <n v="55280"/>
    <s v="AMPL VALLE DE ARAGON"/>
    <s v="ECATEPEC"/>
    <s v="MEXICO"/>
    <s v="METRO NORTE"/>
    <s v="1027831-CUENCA SOLANO TANIA"/>
    <s v="Metro Norte"/>
    <s v="966679-ANGEL MANUEL SANSONETTI GUERRERO"/>
    <s v="61073-FEDERICO YAÑEZ MANCERA"/>
    <s v="8247 GCC VALLE DE ARAGON"/>
    <d v="2025-04-29T00:00:00"/>
    <n v="4"/>
    <s v="CASADE DOS NIVELES FACHADA COLOR AZUL CON ZAGUAN BLANCO                                                                                               "/>
    <s v="MAS DE 55 SEMANAS"/>
    <s v="56 a 82"/>
    <n v="56"/>
    <n v="390"/>
    <n v="67893"/>
    <n v="13928"/>
    <n v="81821"/>
    <n v="32098"/>
    <n v="46026"/>
    <n v="581"/>
    <x v="3"/>
    <s v="SIN INFORMACIÓN"/>
    <d v="2024-10-14T00:00:00"/>
    <n v="0"/>
    <s v="PUERTO ACAPULCO          "/>
    <n v="61"/>
    <s v="     "/>
    <s v="CASAS ALEMAN AMPLIACION                                          "/>
    <s v="GUSTAVO A. MADERO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71830077"/>
    <n v="5584233215"/>
    <n v="5635311314"/>
    <n v="5519298453"/>
    <s v="N/A"/>
    <s v="N/A"/>
    <s v="N/A"/>
    <s v="N/A"/>
    <n v="19.498174540499999"/>
    <n v="-99.035911924600001"/>
    <n v="61073"/>
    <d v="2025-05-02T00:00:00"/>
    <s v="BL"/>
    <s v="NO"/>
    <s v="SIN CAMPAÑA"/>
    <s v="SIN PROYECTO_x0009_"/>
    <n v="0"/>
    <s v="N/A"/>
    <n v="1.2797201010165501E+17"/>
    <n v="11"/>
    <n v="16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45-178799"/>
    <s v="MARIELI MAYUMY DE JESUS CASTILLO"/>
    <s v="F"/>
    <n v="30"/>
    <s v="CARGADORES ESTIBADORES                                                                              "/>
    <s v="AVE DEL PARAISO"/>
    <s v="MZ7"/>
    <s v="LT4"/>
    <n v="55230"/>
    <s v="POLIGONO 3"/>
    <s v="ECATEPEC"/>
    <s v="MEXICO"/>
    <s v="METRO NORTE"/>
    <s v="1027831-CUENCA SOLANO TANIA"/>
    <s v="Metro Norte"/>
    <s v="966679-ANGEL MANUEL SANSONETTI GUERRERO"/>
    <s v="61073-FEDERICO YAÑEZ MANCERA"/>
    <s v="8247 GCC VALLE DE ARAGON"/>
    <d v="2025-03-31T00:00:00"/>
    <n v="33"/>
    <s v="CASA DE 2 PISOS FACHADA COLOR VERDE SAGUAN VERDE ENFRENTE UN KINDER PRIMARIA Y SECUNDARIA FRANCISCO GONZALEZ BOCANEGRA                                "/>
    <s v="MAS DE 55 SEMANAS"/>
    <s v="56 a 82"/>
    <n v="60"/>
    <n v="418"/>
    <n v="78738"/>
    <n v="11511"/>
    <n v="90249"/>
    <n v="50316"/>
    <n v="61827"/>
    <n v="845"/>
    <x v="3"/>
    <s v="CICERON"/>
    <d v="2025-02-28T00:00:00"/>
    <n v="14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14611982"/>
    <n v="5586751346"/>
    <n v="5541278204"/>
    <s v="N/A"/>
    <s v="N/A"/>
    <s v="N/A"/>
    <s v="N/A"/>
    <s v="N/A"/>
    <n v="19.519441930700001"/>
    <n v="-99.020510217400002"/>
    <n v="61073"/>
    <d v="2025-05-02T00:00:00"/>
    <s v="BL"/>
    <s v="NO"/>
    <s v="SIN CAMPAÑA"/>
    <s v="SIN PROYECTO_x0009_"/>
    <n v="0"/>
    <s v="N/A"/>
    <n v="1.2797201010245501E+17"/>
    <n v="24"/>
    <n v="351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66-25314"/>
    <s v="SANDRA LORA RODRIGUEZ"/>
    <s v="M"/>
    <n v="39"/>
    <s v="ALBA-IL "/>
    <s v="C IGNACIO COMONFORT"/>
    <n v="14"/>
    <s v="LT20"/>
    <n v="55269"/>
    <s v="LOS SAUCES"/>
    <s v="ECATEPEC"/>
    <s v="MEXICO"/>
    <s v="METRO NORTE"/>
    <s v="1027831-CUENCA SOLANO TANIA"/>
    <s v="Metro Norte"/>
    <s v="966679-ANGEL MANUEL SANSONETTI GUERRERO"/>
    <s v="61073-FEDERICO YAÑEZ MANCERA"/>
    <s v="8247 GCC VALLE DE ARAGON"/>
    <d v="2025-04-04T00:00:00"/>
    <n v="29"/>
    <s v="casa de dos niveles fachda en obra negra despintada de azul cielo y saguan negro y a un costado de la casa hay una teinda                             "/>
    <s v="MAS DE 55 SEMANAS"/>
    <s v="56 a 82"/>
    <n v="60"/>
    <n v="414"/>
    <n v="77042"/>
    <n v="19800"/>
    <n v="96842"/>
    <n v="50404"/>
    <n v="70204"/>
    <n v="846"/>
    <x v="0"/>
    <s v="SIN INFORMACIÓN"/>
    <d v="2024-08-08T00:00:00"/>
    <n v="58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24919401"/>
    <s v="N/A"/>
    <s v="N/A"/>
    <s v="N/A"/>
    <s v="N/A"/>
    <s v="N/A"/>
    <s v="N/A"/>
    <s v="N/A"/>
    <n v="19.5144999372"/>
    <n v="-99.020952540600007"/>
    <n v="61073"/>
    <d v="2025-05-02T00:00:00"/>
    <s v="BL"/>
    <s v="NO"/>
    <s v="SIN CAMPAÑA"/>
    <s v="SIN PROYECTO_x0009_"/>
    <n v="0"/>
    <s v="N/A"/>
    <s v="N/A"/>
    <n v="12"/>
    <n v="83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45-71420"/>
    <s v="MARGARITO ALVAREZ LUGO"/>
    <s v="M"/>
    <n v="45"/>
    <s v="ARTISTA, CANTANTE, MUSICO DE VIA                                                                    "/>
    <s v="CALLE BOSQUES DE SENEGAL"/>
    <s v="MZ3"/>
    <s v="LT18"/>
    <n v="56020"/>
    <s v="TEQUISISTLAN I"/>
    <s v="TEZOYUCA"/>
    <s v="MEXICO"/>
    <s v="METRO SUR"/>
    <s v="00128018-PORTAFOLIO VACANTE"/>
    <s v="Metro Sur"/>
    <s v="281855-ENCISO HERNANDEZ JOSE ANTONIO"/>
    <s v="61073-FEDERICO YAÑEZ MANCERA"/>
    <s v="8248 GCC SAN SALVADOR ATENCO"/>
    <d v="2025-03-31T00:00:00"/>
    <n v="33"/>
    <s v="CASA COLOR FACHADA RUSTICA PUERTA BLANCA Y UNA VENTANA DE ALUMINIO COMUNICARSE ANTES AL 5535352202                                                    "/>
    <s v="MAS DE 55 SEMANAS"/>
    <s v="56 a 82"/>
    <n v="45"/>
    <n v="452"/>
    <n v="69334"/>
    <n v="22969"/>
    <n v="92303"/>
    <n v="43235"/>
    <n v="66204"/>
    <n v="1003"/>
    <x v="3"/>
    <s v="SIN INFORMACIÓN"/>
    <d v="2024-06-16T00:00:00"/>
    <n v="85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35352202"/>
    <n v="5624015125"/>
    <n v="5526462355"/>
    <s v="N/A"/>
    <s v="N/A"/>
    <s v="N/A"/>
    <s v="N/A"/>
    <s v="N/A"/>
    <n v="19.519086837768601"/>
    <n v="-99.022605895996094"/>
    <n v="61073"/>
    <d v="2025-05-02T00:00:00"/>
    <s v="BL"/>
    <s v="NO"/>
    <s v="SIN CAMPAÑA"/>
    <s v="SIN PROYECTO_x0009_"/>
    <n v="0"/>
    <s v="N/A"/>
    <n v="1.27972010022168E+17"/>
    <n v="82"/>
    <n v="5248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24-13837"/>
    <s v="JONATHAN ROBERTO CANCHOLA RODRIGUEZ"/>
    <s v="M"/>
    <n v="37"/>
    <s v="CARGADORES ESTIBADORES                                                                              "/>
    <s v="PARCCELA 265"/>
    <s v="LT24"/>
    <s v="S/N"/>
    <n v="56020"/>
    <s v="TEQUISISTLAN"/>
    <s v="TEZOYUCA"/>
    <s v="MEXICO"/>
    <s v="METRO SUR"/>
    <s v="00128018-PORTAFOLIO VACANTE"/>
    <s v="Metro Sur"/>
    <s v="281855-ENCISO HERNANDEZ JOSE ANTONIO"/>
    <s v="61073-FEDERICO YAÑEZ MANCERA"/>
    <s v="8248 GCC SAN SALVADOR ATENCO"/>
    <d v="2025-04-28T00:00:00"/>
    <n v="5"/>
    <s v="CASA DE TABIQUE PUERTA DE LAMINA ESTA UNA ESTRUCTURA ROJA Y EN LA ESQUINA TLAPALERIA COLMENA                                                          "/>
    <s v="MAS DE 55 SEMANAS"/>
    <s v="56 a 82"/>
    <n v="56"/>
    <n v="390"/>
    <n v="78873"/>
    <n v="15494"/>
    <n v="94367"/>
    <n v="36855"/>
    <n v="52349"/>
    <n v="665"/>
    <x v="1"/>
    <s v="CICERON"/>
    <d v="2024-04-21T00:00:00"/>
    <n v="516"/>
    <s v="                         "/>
    <s v="SN   "/>
    <s v="     "/>
    <s v="TEQUISISTLAN                                                     "/>
    <s v="TEZOYUCA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16817763"/>
    <n v="5516817763"/>
    <s v="N/A"/>
    <s v="N/A"/>
    <s v="N/A"/>
    <s v="N/A"/>
    <s v="N/A"/>
    <s v="N/A"/>
    <n v="19.608795000000001"/>
    <n v="-98.966768000000002"/>
    <n v="61073"/>
    <d v="2025-05-02T00:00:00"/>
    <s v="BL"/>
    <s v="NO"/>
    <s v="SIN CAMPAÑA"/>
    <s v="REESTRUCTURA"/>
    <n v="0"/>
    <s v="N/A"/>
    <n v="1.27972010005002E+17"/>
    <n v="32"/>
    <n v="210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06-155488"/>
    <s v="SEBASTIAN SALVADOR RUBIO MARTINEZ"/>
    <s v="M"/>
    <n v="24"/>
    <s v="ALBA-IL "/>
    <s v="CDA LAS MANZANAS SN"/>
    <s v="SN"/>
    <s v="S/N"/>
    <n v="56240"/>
    <s v="COL JARDINES DE SANTA INES"/>
    <s v="SN"/>
    <s v="SIN ESTADO"/>
    <s v="METRO SUR"/>
    <s v="00128018-PORTAFOLIO VACANTE"/>
    <s v="Metro Sur"/>
    <s v="281855-ENCISO HERNANDEZ JOSE ANTONIO"/>
    <s v="61073-FEDERICO YAÑEZ MANCERA"/>
    <s v="8249 GCC MOLINO DE LAS FLORES"/>
    <d v="2025-03-31T00:00:00"/>
    <n v="33"/>
    <s v="CASA VERDE CON CARRO VERDE AFUERA ATRAS DE MATERIALES PACHECO FRENTE HAY ACCESORIAS Y DE LADO TERRENO VALDIO                                          "/>
    <s v="MAS DE 55 SEMANAS"/>
    <s v="56 a 82"/>
    <n v="60"/>
    <n v="419"/>
    <n v="74673"/>
    <n v="16494"/>
    <n v="91167"/>
    <n v="42240"/>
    <n v="58734"/>
    <n v="704"/>
    <x v="1"/>
    <s v="CICERON"/>
    <d v="2024-08-12T00:00:00"/>
    <n v="265"/>
    <s v="POR EL POZO DE AGUA      "/>
    <n v="3"/>
    <s v="     "/>
    <s v="SAN PEDRO CHIAUTZINGO                                            "/>
    <s v="TEPETLAOXTOC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89967662"/>
    <n v="5574542678"/>
    <n v="5574542678"/>
    <s v="N/A"/>
    <s v="N/A"/>
    <s v="N/A"/>
    <s v="N/A"/>
    <s v="N/A"/>
    <n v="19.550239999999999"/>
    <n v="-98.797724000000002"/>
    <n v="61073"/>
    <d v="2025-05-02T00:00:00"/>
    <s v="BL"/>
    <s v="NO"/>
    <s v="SIN CAMPAÑA"/>
    <s v="REESTRUCTURA"/>
    <n v="0"/>
    <s v="N/A"/>
    <n v="1.27972010153726E+17"/>
    <n v="50"/>
    <n v="291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54-62819"/>
    <s v="AGAPITA SEGURA MARTINEZ"/>
    <s v="F"/>
    <n v="63"/>
    <s v="ALBA-IL "/>
    <s v="C TULIPANES"/>
    <s v="SN"/>
    <s v="S/N"/>
    <n v="56240"/>
    <s v="SAN MIGUEL TLAIXPAN"/>
    <s v="TEXCOCO"/>
    <s v="MEXICO"/>
    <s v="METRO SUR"/>
    <s v="00128018-PORTAFOLIO VACANTE"/>
    <s v="Metro Sur"/>
    <s v="281855-ENCISO HERNANDEZ JOSE ANTONIO"/>
    <s v="61073-FEDERICO YAÑEZ MANCERA"/>
    <s v="8249 GCC MOLINO DE LAS FLORES"/>
    <d v="2025-03-23T00:00:00"/>
    <n v="41"/>
    <s v="FACH RUSTICA TABIQUE ROJO SAGUAN BLANCO CON LA PLACA UN LADO FAMILIA REYES SEGURA                                                                     "/>
    <s v="MAS DE 55 SEMANAS"/>
    <s v="56 a 82"/>
    <n v="62"/>
    <n v="428"/>
    <n v="175097"/>
    <n v="30051"/>
    <n v="205148"/>
    <n v="77354"/>
    <n v="107405"/>
    <n v="1262"/>
    <x v="1"/>
    <s v="CICERON"/>
    <d v="2024-03-17T00:00:00"/>
    <n v="1195"/>
    <s v="TULIPANES                "/>
    <s v="SN   "/>
    <s v="     "/>
    <s v="SAN MIGUEL TLAIXPAN                                              "/>
    <s v="TEXCOCO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29350672"/>
    <n v="5530315528"/>
    <n v="5635680481"/>
    <s v="N/A"/>
    <s v="N/A"/>
    <s v="N/A"/>
    <s v="N/A"/>
    <s v="N/A"/>
    <n v="19.507565"/>
    <n v="-98.818207000000001"/>
    <n v="61073"/>
    <d v="2025-05-02T00:00:00"/>
    <s v="BL"/>
    <s v="NO"/>
    <s v="SIN CAMPAÑA"/>
    <s v="REESTRUCTURA"/>
    <n v="0"/>
    <s v="N/A"/>
    <n v="1.27972010043608E+17"/>
    <n v="32"/>
    <n v="193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25-73444"/>
    <s v="RUTH ANGEL ALICIA SORIANO MORALES"/>
    <s v="F"/>
    <n v="34"/>
    <s v="ARTISTA, CANTANTE, MUSICO DE VIA                                                                    "/>
    <s v="CARRIL"/>
    <s v="MZ40"/>
    <n v="1"/>
    <n v="9630"/>
    <s v="SAN MIGUEL TEOTONGO"/>
    <s v="IZTAPALAPA"/>
    <s v="CIUDAD DE MEXICO"/>
    <s v="METRO SUR"/>
    <s v="00128018-PORTAFOLIO VACANTE"/>
    <s v="Metro Sur"/>
    <s v="281855-ENCISO HERNANDEZ JOSE ANTONIO"/>
    <s v="61073-FEDERICO YAÑEZ MANCERA"/>
    <s v="8250 GCC SAN MIGUEL TEOTONGO"/>
    <d v="2025-04-01T00:00:00"/>
    <n v="32"/>
    <s v="FDA COLOR VERDE AGUA ZGAN VERDE CASA DE 1 NIVEL DOMICILIO EN LA ESQUINA A LA VUELTA UN LOCAL DE VERDURAS Y AFUERA DEL DOMICLIO ARBOLITO               "/>
    <s v="MAS DE 55 SEMANAS"/>
    <s v="56 a 82"/>
    <n v="60"/>
    <n v="417"/>
    <n v="80152"/>
    <n v="21174"/>
    <n v="101326"/>
    <n v="54504"/>
    <n v="75678"/>
    <n v="916"/>
    <x v="0"/>
    <s v="CICERON"/>
    <d v="2024-08-06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620759391"/>
    <n v="5621680219"/>
    <n v="5591247229"/>
    <n v="5520876557"/>
    <s v="N/A"/>
    <s v="N/A"/>
    <s v="N/A"/>
    <s v="N/A"/>
    <n v="19.338838014499999"/>
    <n v="-98.986246656999995"/>
    <n v="61073"/>
    <d v="2025-05-02T00:00:00"/>
    <s v="BL"/>
    <s v="NO"/>
    <s v="SIN CAMPAÑA"/>
    <s v="SIN PROYECTO_x0009_"/>
    <n v="0"/>
    <s v="N/A"/>
    <n v="1.27972010117346E+17"/>
    <n v="66"/>
    <n v="639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875-38138"/>
    <s v="JAIME HUMBERTO MANZANO ISLAS"/>
    <s v="M"/>
    <n v="55"/>
    <s v="CARNICERO                                                                                           "/>
    <s v="PROL EJIDO"/>
    <n v="58"/>
    <n v="36"/>
    <n v="13090"/>
    <s v="QUIAHUATLA"/>
    <s v="TLAHUAC"/>
    <s v="CIUDAD DE MEXICO"/>
    <s v="METRO SUR"/>
    <s v="00128018-PORTAFOLIO VACANTE"/>
    <s v="Metro Sur"/>
    <s v="281855-ENCISO HERNANDEZ JOSE ANTONIO"/>
    <s v="61073-FEDERICO YAÑEZ MANCERA"/>
    <s v="8251 GCC TUYEHUALCO"/>
    <d v="2025-03-29T00:00:00"/>
    <n v="35"/>
    <s v="EN LA ESQUINA EDIFICIO COLOR CREMA PORTONES NEGROS LLAMAR AL TT 5519734060 O 5590304923                                                               "/>
    <s v="MAS DE 55 SEMANAS"/>
    <s v="56 a 82"/>
    <n v="52"/>
    <n v="458"/>
    <n v="76187"/>
    <n v="17020"/>
    <n v="93207"/>
    <n v="38532"/>
    <n v="55552"/>
    <n v="793"/>
    <x v="3"/>
    <s v="SIN INFORMACIÓN"/>
    <d v="2025-01-31T00:00:00"/>
    <n v="5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19734060"/>
    <n v="5520062926"/>
    <n v="5590304923"/>
    <n v="5547582558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14309699E+17"/>
    <n v="39"/>
    <n v="1313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5-17608"/>
    <s v="FRANCISCO ESPINOSA GARCIA"/>
    <s v="M"/>
    <n v="53"/>
    <s v="CARGADORES ESTIBADORES                                                                              "/>
    <s v="PONIENTE 14"/>
    <s v="M139"/>
    <s v="L1106"/>
    <n v="13020"/>
    <s v="SAN JOSE"/>
    <s v="TLAHUAC"/>
    <s v="CIUDAD DE MEXICO"/>
    <s v="METRO SUR"/>
    <s v="00128018-PORTAFOLIO VACANTE"/>
    <s v="Metro Sur"/>
    <s v="281855-ENCISO HERNANDEZ JOSE ANTONIO"/>
    <s v="61073-FEDERICO YAÑEZ MANCERA"/>
    <s v="8251 GCC TUYEHUALCO"/>
    <d v="2025-04-03T00:00:00"/>
    <n v="30"/>
    <s v="CASA DE 2 NIVELES F DE LADRILLO PORTON BLANCO CERCA DE TIENDA VENTANITA Y PAPELERIA FRIDA                                                             "/>
    <s v="MAS DE 55 SEMANAS"/>
    <s v="56 a 82"/>
    <n v="60"/>
    <n v="416"/>
    <n v="231344"/>
    <n v="39710"/>
    <n v="271054"/>
    <n v="98827"/>
    <n v="138537"/>
    <n v="1672"/>
    <x v="1"/>
    <s v="CICERON"/>
    <d v="2024-03-20T00:00:00"/>
    <n v="172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58427654"/>
    <n v="5570744964"/>
    <n v="5569746673"/>
    <s v="N/A"/>
    <s v="N/A"/>
    <s v="N/A"/>
    <s v="N/A"/>
    <s v="N/A"/>
    <n v="-98.997156000000004"/>
    <n v="19.275327999999998"/>
    <n v="61073"/>
    <d v="2025-05-02T00:00:00"/>
    <s v="BL"/>
    <s v="NO"/>
    <s v="SIN CAMPAÑA"/>
    <s v="REESTRUCTURA"/>
    <n v="0"/>
    <s v="N/A"/>
    <n v="1.27972010026902E+17"/>
    <n v="19"/>
    <n v="262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4-53873"/>
    <s v="JORGE ALBERTO FLORES BARAJAS"/>
    <s v="M"/>
    <n v="48"/>
    <s v="CARGADORES ESTIBADORES                                                                              "/>
    <s v="MURCIELAGO"/>
    <s v="MZ33"/>
    <s v="LT26"/>
    <n v="13280"/>
    <s v="AGRICOLA METROPOLITANA"/>
    <s v="TLAHUAC"/>
    <s v="CIUDAD DE MEXICO"/>
    <s v="METRO SUR"/>
    <s v="00128018-PORTAFOLIO VACANTE"/>
    <s v="Metro Sur"/>
    <s v="281855-ENCISO HERNANDEZ JOSE ANTONIO"/>
    <s v="61073-FEDERICO YAÑEZ MANCERA"/>
    <s v="8253 GCC LOS OLIVOS"/>
    <d v="2025-04-04T00:00:00"/>
    <n v="29"/>
    <s v="CASA DE DOS NIVELES FACHADA DE COLOR AMARILO ZAGUAN DE REJAS VERDE A UN COSTADO DEL DOIMICILIO EL HOSPITAL                                            "/>
    <s v="MAS DE 55 SEMANAS"/>
    <s v="56 a 82"/>
    <n v="60"/>
    <n v="415"/>
    <n v="59554"/>
    <n v="16217"/>
    <n v="75771"/>
    <n v="37110"/>
    <n v="53327"/>
    <n v="677"/>
    <x v="3"/>
    <s v="SIN INFORMACIÓN"/>
    <d v="2024-03-02T00:00:00"/>
    <n v="1266"/>
    <s v="RICADO MONJES            "/>
    <n v="6"/>
    <n v="4"/>
    <s v="DEL MAR                                                          "/>
    <s v="TLAHUAC   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IERCOLES"/>
    <n v="5532418903"/>
    <n v="5558639353"/>
    <n v="5558639553"/>
    <n v="5543509491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0764701E+17"/>
    <n v="50"/>
    <n v="30739"/>
    <s v="MAXIMUS"/>
    <n v="368816921"/>
    <n v="16"/>
    <s v="CUMPLIDO"/>
    <n v="207"/>
    <n v="0"/>
    <d v="2018-01-26T00:00:00"/>
    <s v="N/A"/>
    <d v="2018-01-26T00:00:00"/>
    <s v="LT48010711"/>
    <s v="SCL"/>
    <n v="0"/>
    <n v="0"/>
    <n v="0"/>
    <n v="9486"/>
    <n v="9486"/>
    <n v="9486"/>
    <n v="16632"/>
    <n v="16632"/>
    <n v="14291"/>
    <s v="N/A"/>
    <n v="0"/>
  </r>
  <r>
    <s v="1-1-9671-9570"/>
    <s v="RICARDO ADRIAN GARCIA LOPEZ"/>
    <s v="M"/>
    <n v="24"/>
    <s v="ALBA-IL "/>
    <s v="ANA BOLENA"/>
    <s v="MZ 45"/>
    <s v="LT 13"/>
    <n v="13200"/>
    <s v="MIGUEL HIDALGO"/>
    <s v="TLAHUAC"/>
    <s v="CIUDAD DE MEXICO"/>
    <s v="METRO SUR"/>
    <s v="00128018-PORTAFOLIO VACANTE"/>
    <s v="Metro Sur"/>
    <s v="281855-ENCISO HERNANDEZ JOSE ANTONIO"/>
    <s v="61073-FEDERICO YAÑEZ MANCERA"/>
    <s v="8253 GCC LOS OLIVOS"/>
    <d v="2025-03-26T00:00:00"/>
    <n v="38"/>
    <s v="CASA DOS PISOS FACHADA BLANCA SIN ZAGUAN UNA TIENDA Y PAPELERIA                                                                                       "/>
    <s v="MAS DE 55 SEMANAS"/>
    <s v="56 a 82"/>
    <n v="61"/>
    <n v="423"/>
    <n v="70125"/>
    <n v="13496"/>
    <n v="83621"/>
    <n v="34221"/>
    <n v="47717"/>
    <n v="561"/>
    <x v="3"/>
    <s v="CICERON"/>
    <d v="2024-02-27T00:00:00"/>
    <n v="1055"/>
    <s v="GASCARRAVIAS             "/>
    <n v="911"/>
    <s v="     "/>
    <s v="VERTIZ NARVARTE 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10042853"/>
    <s v="N/A"/>
    <s v="N/A"/>
    <s v="N/A"/>
    <s v="N/A"/>
    <s v="N/A"/>
    <s v="N/A"/>
    <s v="N/A"/>
    <n v="19.297297536399999"/>
    <n v="-99.050889679400001"/>
    <n v="61073"/>
    <d v="2025-05-02T00:00:00"/>
    <s v="BL"/>
    <s v="NO"/>
    <s v="SIN CAMPAÑA"/>
    <s v="SIN PROYECTO_x0009_"/>
    <n v="0"/>
    <s v="N/A"/>
    <n v="1.2797201011497299E+17"/>
    <n v="17"/>
    <n v="95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36-60301"/>
    <s v="VICTOR HUGO ESPINOZA SALAZAR"/>
    <s v="M"/>
    <n v="42"/>
    <s v="ALBA-IL "/>
    <s v="TEPEYAC"/>
    <n v="15"/>
    <s v="S/N"/>
    <n v="13250"/>
    <s v="La Turba"/>
    <s v="MIGUEL HIDALGO"/>
    <s v="CIUDAD DE MEXICO"/>
    <s v="METRO SUR"/>
    <s v="00128018-PORTAFOLIO VACANTE"/>
    <s v="Metro Sur"/>
    <s v="281855-ENCISO HERNANDEZ JOSE ANTONIO"/>
    <s v="61073-FEDERICO YAÑEZ MANCERA"/>
    <s v="8253 GCC LOS OLIVOS"/>
    <d v="2025-03-28T00:00:00"/>
    <n v="36"/>
    <s v="Fachada Blanca Puerta Blanca                                                                                                                          "/>
    <s v="MAS DE 55 SEMANAS"/>
    <s v="56 a 82"/>
    <n v="61"/>
    <n v="421"/>
    <n v="131186"/>
    <n v="9330"/>
    <n v="140516"/>
    <n v="107588"/>
    <n v="116918"/>
    <n v="82747.740000000005"/>
    <x v="2"/>
    <s v="SIN INFORMACIÓN"/>
    <d v="2024-09-08T00:00:00"/>
    <n v="15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9067321"/>
    <n v="5590651974"/>
    <s v="N/A"/>
    <s v="N/A"/>
    <s v="N/A"/>
    <s v="N/A"/>
    <s v="N/A"/>
    <s v="N/A"/>
    <n v="19.2952493017"/>
    <n v="-99.058648972"/>
    <n v="61073"/>
    <d v="2025-05-02T00:00:00"/>
    <s v="BL"/>
    <s v="NO"/>
    <s v="SIN CAMPAÑA"/>
    <s v="SIN PROYECTO_x0009_"/>
    <n v="0"/>
    <s v="N/A"/>
    <s v="N/A"/>
    <n v="10"/>
    <n v="47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0-47761"/>
    <s v="JOSE MARTIN GIRON VARGAS"/>
    <s v="M"/>
    <n v="57"/>
    <s v="ALBA-IL "/>
    <s v="CALLE 43 Y 45 AVE 37 Y 40"/>
    <n v="66"/>
    <s v="S/N"/>
    <n v="84200"/>
    <s v="BACHICUY"/>
    <s v="AGUA PRIETA"/>
    <s v="SONORA"/>
    <s v="PACIFICO"/>
    <s v="952660-FLORES PALAFOX MERARY JACQUELINE"/>
    <s v="Hermosillo"/>
    <s v="1007612-ESPITIA ESTRADA SERGIO LUIS"/>
    <s v="61073-FEDERICO YAÑEZ MANCERA"/>
    <s v="8275 GCC AGUA PRIETA"/>
    <d v="2025-04-03T00:00:00"/>
    <n v="30"/>
    <s v="CASA DE LADRILLO es la primera fila de casas de la ave 37  numero 66                                                                                  "/>
    <s v="MAS DE 55 SEMANAS"/>
    <s v="56 a 82"/>
    <n v="60"/>
    <n v="415"/>
    <n v="66918"/>
    <n v="11645"/>
    <n v="78563"/>
    <n v="31200"/>
    <n v="42845"/>
    <n v="520"/>
    <x v="3"/>
    <s v="CICERON"/>
    <d v="2024-03-03T00:00:00"/>
    <n v="479"/>
    <s v="CALLE 43 Y 45 AVE 37 Y 40"/>
    <n v="66"/>
    <s v="     "/>
    <s v="BACHICUY                                                         "/>
    <s v="AGUA PRIETA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MIERCOLES"/>
    <n v="6331301061"/>
    <n v="6331159671"/>
    <n v="6333362514"/>
    <s v="N/A"/>
    <s v="N/A"/>
    <s v="N/A"/>
    <s v="N/A"/>
    <s v="N/A"/>
    <n v="31.307127999999999"/>
    <n v="-109.566748"/>
    <n v="61073"/>
    <d v="2025-05-02T00:00:00"/>
    <s v="BL"/>
    <s v="NO"/>
    <s v="SIN CAMPAÑA"/>
    <s v="SIN PROYECTO_x0009_"/>
    <n v="0"/>
    <s v="N/A"/>
    <n v="1.2797201013716301E+17"/>
    <n v="12"/>
    <n v="42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0-59935"/>
    <s v="DANIEL MORENO PULIDO"/>
    <s v="M"/>
    <n v="24"/>
    <s v="ALBA-IL "/>
    <s v="C 33 Y 34 AVE 3 Y 4 IND"/>
    <n v="36"/>
    <s v="S/N"/>
    <n v="84200"/>
    <s v="LADRILLERA II"/>
    <n v="36"/>
    <s v="SIN ESTADO"/>
    <s v="PACIFICO"/>
    <s v="952660-FLORES PALAFOX MERARY JACQUELINE"/>
    <s v="Hermosillo"/>
    <s v="1007612-ESPITIA ESTRADA SERGIO LUIS"/>
    <s v="61073-FEDERICO YAÑEZ MANCERA"/>
    <s v="8275 GCC AGUA PRIETA"/>
    <d v="2025-03-28T00:00:00"/>
    <n v="36"/>
    <s v="LA CASA NO ESTA PINTADA CON CERCO DE REJAS COLOR NEGRO Y TIENE UN TEJABAN AL FRENTE                                                                   "/>
    <s v="MAS DE 55 SEMANAS"/>
    <s v="56 a 82"/>
    <n v="61"/>
    <n v="422"/>
    <n v="112385"/>
    <n v="25264"/>
    <n v="137649"/>
    <n v="67476"/>
    <n v="92740"/>
    <n v="1131"/>
    <x v="0"/>
    <s v="CICERON"/>
    <d v="2024-03-13T00:00:00"/>
    <n v="1083"/>
    <s v="CARRETERA A CANANEA      "/>
    <n v="0"/>
    <s v="     "/>
    <s v="ACAPULCO                                                         "/>
    <s v="AGUA PRIETA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MIERCOLES"/>
    <n v="6331084047"/>
    <n v="6331314823"/>
    <n v="6331016706"/>
    <n v="6331316239"/>
    <s v="N/A"/>
    <s v="N/A"/>
    <s v="N/A"/>
    <s v="N/A"/>
    <n v="31.304255893200001"/>
    <n v="-109.56694744950001"/>
    <n v="61073"/>
    <d v="2025-05-02T00:00:00"/>
    <s v="BL"/>
    <s v="NO"/>
    <s v="SIN CAMPAÑA"/>
    <s v="REESTRUCTURA"/>
    <n v="0"/>
    <s v="N/A"/>
    <n v="1.2797201008151299E+17"/>
    <n v="123"/>
    <n v="6148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0-16757"/>
    <s v="FRANCISCO JAVIER LIRA SOTELO"/>
    <s v="M"/>
    <n v="46"/>
    <s v="ALBA-IL "/>
    <s v="CALLE 37 Y 38 AVE 33 Y 34"/>
    <n v="3383"/>
    <n v="2875"/>
    <n v="84200"/>
    <s v="BUENOS AIRES"/>
    <s v="AGUA PRIETA"/>
    <s v="SONORA"/>
    <s v="PACIFICO"/>
    <s v="952660-FLORES PALAFOX MERARY JACQUELINE"/>
    <s v="Hermosillo"/>
    <s v="1007612-ESPITIA ESTRADA SERGIO LUIS"/>
    <s v="61073-FEDERICO YAÑEZ MANCERA"/>
    <s v="8275 GCC AGUA PRIETA"/>
    <d v="2025-03-29T00:00:00"/>
    <n v="35"/>
    <s v="COLOR GRIS CON CERCO DE MADERA EL NUMERO ESTA VISIBLE VARIOS ARBOLES AL FRENTE Y SE ESTA CONTRUYENDO BARDA  ESTA ENSEGUIDA DE UN LOTE BALDIO          "/>
    <s v="MAS DE 55 SEMANAS"/>
    <s v="56 a 82"/>
    <n v="14"/>
    <n v="424"/>
    <n v="84869"/>
    <n v="806"/>
    <n v="85675"/>
    <n v="49979"/>
    <n v="50785"/>
    <n v="44829.31"/>
    <x v="2"/>
    <s v="SIN INFORMACIÓN"/>
    <d v="2025-02-09T00:00:00"/>
    <n v="970"/>
    <s v="calle 16 ave 20          "/>
    <n v="0"/>
    <s v="     "/>
    <s v="EJIDAL                                                           "/>
    <s v="AGUA PRIETA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VIERNES"/>
    <n v="6331247124"/>
    <n v="6331035316"/>
    <n v="0"/>
    <s v="N/A"/>
    <s v="N/A"/>
    <s v="N/A"/>
    <s v="N/A"/>
    <s v="N/A"/>
    <n v="31.300543999999999"/>
    <n v="-109.52835"/>
    <n v="61073"/>
    <d v="2025-05-02T00:00:00"/>
    <s v="BL"/>
    <s v="NO"/>
    <s v="SIN CAMPAÑA"/>
    <s v="SIN PROYECTO_x0009_"/>
    <n v="0"/>
    <s v="N/A"/>
    <n v="1.2797201002425101E+17"/>
    <n v="74"/>
    <n v="381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0-11342"/>
    <s v="MANUEL GILBERTO RODRIGUEZ ORDAZ"/>
    <s v="M"/>
    <n v="70"/>
    <s v="ALBA-IL "/>
    <s v="Calle 7"/>
    <n v="4864"/>
    <s v="S/N"/>
    <n v="84200"/>
    <s v="INFONAVIT ALAMITO"/>
    <s v="AGUA PRIETA"/>
    <s v="SONORA"/>
    <s v="PACIFICO"/>
    <s v="952660-FLORES PALAFOX MERARY JACQUELINE"/>
    <s v="Hermosillo"/>
    <s v="1007612-ESPITIA ESTRADA SERGIO LUIS"/>
    <s v="61073-FEDERICO YAÑEZ MANCERA"/>
    <s v="8275 GCC AGUA PRIETA"/>
    <d v="2025-03-28T00:00:00"/>
    <n v="36"/>
    <s v="CASA ESTA ENFREMTE DE PARQUE DE LA PIRAMIDE                                                                                                           "/>
    <s v="MAS DE 55 SEMANAS"/>
    <s v="56 a 82"/>
    <n v="61"/>
    <n v="423"/>
    <n v="79454"/>
    <n v="14320"/>
    <n v="93774"/>
    <n v="39071"/>
    <n v="53391"/>
    <n v="641"/>
    <x v="1"/>
    <s v="CICERON"/>
    <d v="2024-02-25T00:00:00"/>
    <n v="581"/>
    <s v="C 16 AVE 13              "/>
    <s v="SN   "/>
    <s v="IND  "/>
    <s v="INDUSTRIAL                                                       "/>
    <s v="AGUA PRIETA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MARTES"/>
    <n v="6331091317"/>
    <n v="6333358870"/>
    <s v="N/A"/>
    <s v="N/A"/>
    <s v="N/A"/>
    <s v="N/A"/>
    <s v="N/A"/>
    <s v="N/A"/>
    <n v="31.311972000000001"/>
    <n v="-109.528254"/>
    <n v="61073"/>
    <d v="2025-05-02T00:00:00"/>
    <s v="BL"/>
    <s v="NO"/>
    <s v="SIN CAMPAÑA"/>
    <s v="REESTRUCTURA"/>
    <n v="0"/>
    <s v="N/A"/>
    <n v="1.2797201002425101E+17"/>
    <n v="30"/>
    <n v="192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387164"/>
    <s v="LUIS FERNANDO BALANDRAN GONZALEZ"/>
    <s v="M"/>
    <n v="56"/>
    <s v="ALBA-IL "/>
    <s v="NOGAL"/>
    <n v="2816"/>
    <s v="SN"/>
    <n v="31715"/>
    <s v="FRACC ARBOLEDAS"/>
    <s v="NUEVO CASAS GRANDES"/>
    <s v="CHIHUAHUA"/>
    <s v="PACIFICO"/>
    <s v="952660-FLORES PALAFOX MERARY JACQUELINE"/>
    <s v="Hermosillo"/>
    <s v="1007612-ESPITIA ESTRADA SERGIO LUIS"/>
    <s v="61073-FEDERICO YAÑEZ MANCERA"/>
    <s v="8277 GCC NVO CASAS GRANDES"/>
    <d v="2025-03-30T00:00:00"/>
    <n v="34"/>
    <s v="FACH CAFE PUERTTA BLANCA A                                                                                                                            "/>
    <s v="MAS DE 55 SEMANAS"/>
    <s v="56 a 82"/>
    <n v="60"/>
    <n v="419"/>
    <n v="107983"/>
    <n v="28386"/>
    <n v="136369"/>
    <n v="63912"/>
    <n v="92298"/>
    <n v="1215"/>
    <x v="3"/>
    <s v="SIN INFORMACIÓN"/>
    <d v="2024-04-08T00:00:00"/>
    <n v="78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361093284"/>
    <s v="N/A"/>
    <s v="N/A"/>
    <s v="N/A"/>
    <s v="N/A"/>
    <s v="N/A"/>
    <s v="N/A"/>
    <s v="N/A"/>
    <n v="30.431712999999998"/>
    <n v="-107.90275699999999"/>
    <n v="61073"/>
    <d v="2025-05-02T00:00:00"/>
    <s v="BL"/>
    <s v="NO"/>
    <s v="SIN CAMPAÑA"/>
    <s v="SIN PROYECTO_x0009_"/>
    <n v="0"/>
    <s v="N/A"/>
    <n v="1.2797201012397299E+17"/>
    <n v="120"/>
    <n v="6776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7-49486"/>
    <s v="ERIKA ANTONIA QUINTEROS MORENO"/>
    <s v="F"/>
    <n v="30"/>
    <s v="ALBA-IL "/>
    <s v="CIPRES"/>
    <n v="4446"/>
    <s v="S/N"/>
    <n v="31789"/>
    <s v="JUAN JOSE SALAS"/>
    <s v="NUEVO CASAS GRANDES"/>
    <s v="CHIHUAHUA"/>
    <s v="PACIFICO"/>
    <s v="952660-FLORES PALAFOX MERARY JACQUELINE"/>
    <s v="Hermosillo"/>
    <s v="1007612-ESPITIA ESTRADA SERGIO LUIS"/>
    <s v="61073-FEDERICO YAÑEZ MANCERA"/>
    <s v="8277 GCC NVO CASAS GRANDES"/>
    <d v="2025-04-02T00:00:00"/>
    <n v="31"/>
    <s v="CASA BLANCA CON FDA ROJA Y BARANDAL BLANCO                                                                                                            "/>
    <s v="MAS DE 55 SEMANAS"/>
    <s v="56 a 82"/>
    <n v="60"/>
    <n v="416"/>
    <n v="69970"/>
    <n v="14011"/>
    <n v="83981"/>
    <n v="36692"/>
    <n v="50703"/>
    <n v="614"/>
    <x v="3"/>
    <s v="CICERON"/>
    <d v="2024-08-20T00:00:00"/>
    <n v="48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6361352274"/>
    <n v="6361348170"/>
    <s v="N/A"/>
    <s v="N/A"/>
    <s v="N/A"/>
    <s v="N/A"/>
    <s v="N/A"/>
    <s v="N/A"/>
    <n v="30.387553"/>
    <n v="-107.880528"/>
    <n v="61073"/>
    <d v="2025-05-02T00:00:00"/>
    <s v="BL"/>
    <s v="NO"/>
    <s v="SIN CAMPAÑA"/>
    <s v="SELECT"/>
    <n v="0"/>
    <s v="N/A"/>
    <n v="1.27972010151466E+17"/>
    <n v="17"/>
    <n v="74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7-30022"/>
    <s v="ROSA MARIA HERRERA VILLANUEVA"/>
    <s v="F"/>
    <n v="59"/>
    <s v="ALBA-IL "/>
    <s v="MISIONES"/>
    <n v="1308"/>
    <s v="S/N"/>
    <n v="31806"/>
    <s v="BUENA FE"/>
    <s v="NUEVO CASAS GRANDES"/>
    <s v="CHIHUAHUA"/>
    <s v="PACIFICO"/>
    <s v="952660-FLORES PALAFOX MERARY JACQUELINE"/>
    <s v="Hermosillo"/>
    <s v="1007612-ESPITIA ESTRADA SERGIO LUIS"/>
    <s v="61073-FEDERICO YAÑEZ MANCERA"/>
    <s v="8277 GCC NVO CASAS GRANDES"/>
    <d v="2025-04-02T00:00:00"/>
    <n v="31"/>
    <s v="CASA ENMEZCLADA ENFRENTE DEL TINACO                                                                                                                   "/>
    <s v="MAS DE 55 SEMANAS"/>
    <s v="56 a 82"/>
    <n v="60"/>
    <n v="417"/>
    <n v="218319"/>
    <n v="42366"/>
    <n v="260685"/>
    <n v="105704"/>
    <n v="148070"/>
    <n v="1762"/>
    <x v="0"/>
    <s v="CICERON"/>
    <d v="2024-03-11T00:00:00"/>
    <n v="1778"/>
    <s v="VICTORIA                 "/>
    <n v="309"/>
    <s v="B    "/>
    <s v="NUEVO CASAS GRANDES CENTRO                                       "/>
    <s v="NUEVO CASAS GRANDES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LUNES"/>
    <n v="6361116867"/>
    <s v="N/A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1426499E+17"/>
    <n v="42"/>
    <n v="532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7-69792"/>
    <s v="ROSALVA ARIDEL HERNANDEZ MOLINA"/>
    <s v="F"/>
    <n v="36"/>
    <s v="ALBA-IL "/>
    <s v="PLAN ALEMAN"/>
    <n v="2903"/>
    <s v="S/N"/>
    <n v="31750"/>
    <s v="OBRERA"/>
    <s v="NUEVO CASAS GRANDES"/>
    <s v="CHIHUAHUA"/>
    <s v="PACIFICO"/>
    <s v="952660-FLORES PALAFOX MERARY JACQUELINE"/>
    <s v="Hermosillo"/>
    <s v="1007612-ESPITIA ESTRADA SERGIO LUIS"/>
    <s v="61073-FEDERICO YAÑEZ MANCERA"/>
    <s v="8277 GCC NVO CASAS GRANDES"/>
    <d v="2025-03-29T00:00:00"/>
    <n v="35"/>
    <s v="CASA DE COLOR PERLA CON CERCO VERDE, CASA DE 2 PISOS EN ESQUINA                                                                                       "/>
    <s v="MAS DE 55 SEMANAS"/>
    <s v="56 a 82"/>
    <n v="61"/>
    <n v="421"/>
    <n v="77435"/>
    <n v="19434"/>
    <n v="96869"/>
    <n v="49443"/>
    <n v="68877"/>
    <n v="811"/>
    <x v="3"/>
    <s v="CICERON"/>
    <d v="2024-04-09T00:00:00"/>
    <n v="134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6361020560"/>
    <n v="6361127815"/>
    <s v="N/A"/>
    <s v="N/A"/>
    <s v="N/A"/>
    <s v="N/A"/>
    <s v="N/A"/>
    <s v="N/A"/>
    <n v="30.399591000000001"/>
    <n v="-107.90489100000001"/>
    <n v="61073"/>
    <d v="2025-05-02T00:00:00"/>
    <s v="BL"/>
    <s v="NO"/>
    <s v="SIN CAMPAÑA"/>
    <s v="SIN PROYECTO_x0009_"/>
    <n v="0"/>
    <s v="N/A"/>
    <n v="1.2797201003095101E+17"/>
    <n v="65"/>
    <n v="230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7-90619"/>
    <s v="JUAN ABIGAEL RUIZ GODINEZ"/>
    <s v="M"/>
    <n v="47"/>
    <s v="ALBA-IL "/>
    <s v="BELISARIO DOMINGUEZ"/>
    <n v="1117"/>
    <s v="S/N"/>
    <n v="31735"/>
    <s v="CINCO DE MAYO"/>
    <s v="NUEVO CASAS GRANDES"/>
    <s v="CHIHUAHUA"/>
    <s v="PACIFICO"/>
    <s v="952660-FLORES PALAFOX MERARY JACQUELINE"/>
    <s v="Hermosillo"/>
    <s v="1007612-ESPITIA ESTRADA SERGIO LUIS"/>
    <s v="61073-FEDERICO YAÑEZ MANCERA"/>
    <s v="8277 GCC NVO CASAS GRANDES"/>
    <d v="2025-03-30T00:00:00"/>
    <n v="34"/>
    <s v="ACCESO LIBRE;FACHADA AMARILLA; PUERTA NEGRA UN PISO                                                                                                   "/>
    <s v="MAS DE 55 SEMANAS"/>
    <s v="56 a 82"/>
    <n v="61"/>
    <n v="421"/>
    <n v="82614"/>
    <n v="19510"/>
    <n v="102124"/>
    <n v="49471"/>
    <n v="68981"/>
    <n v="811"/>
    <x v="0"/>
    <s v="CICERON"/>
    <d v="2024-03-04T00:00:00"/>
    <n v="811"/>
    <s v="calle belisario domiguez "/>
    <n v="1117"/>
    <s v="     "/>
    <s v="CENTRO                                                           "/>
    <s v="NUEVO CASAS GRANDES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JUEVES"/>
    <n v="6361025868"/>
    <n v="6361025868"/>
    <n v="6361025868"/>
    <n v="6361238254"/>
    <s v="N/A"/>
    <s v="N/A"/>
    <s v="N/A"/>
    <s v="N/A"/>
    <n v="30.412200200000001"/>
    <n v="-107.92263918330001"/>
    <n v="61073"/>
    <d v="2025-05-02T00:00:00"/>
    <s v="BL"/>
    <s v="NO"/>
    <s v="SIN CAMPAÑA"/>
    <s v="REESTRUCTURA"/>
    <n v="0"/>
    <s v="N/A"/>
    <n v="1.2797201012601299E+17"/>
    <n v="46"/>
    <n v="232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7-19941"/>
    <s v="JOSE MARTIN NAJERA CHAPARRO"/>
    <s v="M"/>
    <n v="47"/>
    <s v="ALBA-IL "/>
    <s v="LAGUNA EL BARREAL"/>
    <n v="1214"/>
    <s v="S/N"/>
    <n v="31750"/>
    <s v="COLOSIO"/>
    <s v="NUEVO CASAS GRANDES"/>
    <s v="CHIHUAHUA"/>
    <s v="PACIFICO"/>
    <s v="952660-FLORES PALAFOX MERARY JACQUELINE"/>
    <s v="Hermosillo"/>
    <s v="1007612-ESPITIA ESTRADA SERGIO LUIS"/>
    <s v="61073-FEDERICO YAÑEZ MANCERA"/>
    <s v="8277 GCC NVO CASAS GRANDES"/>
    <d v="2025-03-26T00:00:00"/>
    <n v="38"/>
    <s v="                                                                                                                                                      "/>
    <s v="MAS DE 55 SEMANAS"/>
    <s v="56 a 82"/>
    <n v="14"/>
    <n v="424"/>
    <n v="178341"/>
    <n v="56"/>
    <n v="178397"/>
    <n v="60341"/>
    <n v="60397"/>
    <n v="60340.62"/>
    <x v="2"/>
    <s v="SIN INFORMACIÓN"/>
    <d v="2025-04-24T00:00:00"/>
    <n v="139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361043145"/>
    <s v="N/A"/>
    <s v="N/A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52642E+17"/>
    <n v="76"/>
    <n v="898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76-21471"/>
    <s v="YOLANDA RAMIREZ HIPOLITO"/>
    <s v="F"/>
    <n v="63"/>
    <s v="CARGADORES ESTIBADORES                                                                              "/>
    <s v="SOL DEL MORO"/>
    <n v="2907"/>
    <s v="S/N"/>
    <n v="32576"/>
    <s v="FRACC PRADERAS DEL SOL"/>
    <s v="JUAREZ"/>
    <s v="CHIHUAHUA"/>
    <s v="PACIFICO"/>
    <s v="952660-FLORES PALAFOX MERARY JACQUELINE"/>
    <s v="Hermosillo"/>
    <s v="1007612-ESPITIA ESTRADA SERGIO LUIS"/>
    <s v="61073-FEDERICO YAÑEZ MANCERA"/>
    <s v="8278 GCC CD JUAREZ AZTECAS"/>
    <d v="2025-03-31T00:00:00"/>
    <n v="33"/>
    <s v="                                                                                                                                                      "/>
    <s v="MAS DE 55 SEMANAS"/>
    <s v="56 a 82"/>
    <n v="60"/>
    <n v="418"/>
    <n v="85844"/>
    <n v="15223.7"/>
    <n v="101067.7"/>
    <n v="40047"/>
    <n v="55270.7"/>
    <n v="1413"/>
    <x v="3"/>
    <s v="CICERON"/>
    <d v="2025-02-01T00:00:00"/>
    <n v="1355"/>
    <s v="SOL DEL MORO             "/>
    <n v="2907"/>
    <s v="     "/>
    <s v="PRADERAS DEL SOL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VIERNES"/>
    <n v="6568562716"/>
    <n v="6561045131"/>
    <n v="0"/>
    <s v="N/A"/>
    <s v="N/A"/>
    <s v="N/A"/>
    <s v="N/A"/>
    <s v="N/A"/>
    <n v="31.585495979000001"/>
    <n v="-106.4154388744"/>
    <n v="61073"/>
    <d v="2025-05-02T00:00:00"/>
    <s v="BL"/>
    <s v="NO"/>
    <s v="SIN CAMPAÑA"/>
    <s v="SIN PROYECTO_x0009_"/>
    <n v="0"/>
    <s v="N/A"/>
    <n v="1.2797201011763699E+17"/>
    <n v="39"/>
    <n v="3068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53-9059"/>
    <s v="ROCIO GONZALEZ GONZALEZ"/>
    <s v="F"/>
    <n v="43"/>
    <s v="CARNICERO                                                                                           "/>
    <s v="ANO 1929"/>
    <n v="7530"/>
    <s v="S/N"/>
    <n v="32695"/>
    <s v="LAZARO CARDENAS"/>
    <s v="JUAREZ"/>
    <s v="CHIHUAHUA"/>
    <s v="PACIFICO"/>
    <s v="952660-FLORES PALAFOX MERARY JACQUELINE"/>
    <s v="Hermosillo"/>
    <s v="1007612-ESPITIA ESTRADA SERGIO LUIS"/>
    <s v="61073-FEDERICO YAÑEZ MANCERA"/>
    <s v="8278 GCC CD JUAREZ AZTECAS"/>
    <d v="2025-03-31T00:00:00"/>
    <n v="33"/>
    <s v="CASA COLOR BLANCO PORTON BLANCO ENSEGUIDA DE UNA CASA VERDE 656 55177 74                                                                              "/>
    <s v="MAS DE 55 SEMANAS"/>
    <s v="56 a 82"/>
    <n v="60"/>
    <n v="419"/>
    <n v="158312"/>
    <n v="23020"/>
    <n v="181332"/>
    <n v="61680"/>
    <n v="84700"/>
    <n v="1028"/>
    <x v="0"/>
    <s v="CICERON"/>
    <d v="1901-01-01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4296971199"/>
    <n v="6561074959"/>
    <n v="6565517774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173204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690-8877"/>
    <s v="ARMANDO BASURTO MARTINEZ"/>
    <s v="M"/>
    <n v="47"/>
    <s v="ALBA-IL "/>
    <s v="MONTE DE LA VENTANA"/>
    <n v="2124"/>
    <s v="S/N"/>
    <n v="32575"/>
    <s v="URBI VILLA DEL CEDRO"/>
    <s v="JUAREZ"/>
    <s v="CHIHUAHUA"/>
    <s v="PACIFICO"/>
    <s v="952660-FLORES PALAFOX MERARY JACQUELINE"/>
    <s v="Hermosillo"/>
    <s v="1007612-ESPITIA ESTRADA SERGIO LUIS"/>
    <s v="61073-FEDERICO YAÑEZ MANCERA"/>
    <s v="8279 GCC CD JUAREZ JILOTEPEC"/>
    <d v="2025-03-23T00:00:00"/>
    <n v="41"/>
    <s v="CASA DE MATERIAL COLOR VERDE PISTACHE CON COLOR BLANCO EN LA ESQUINA TIENE UNA VERDULERIA                                                             "/>
    <s v="MAS DE 55 SEMANAS"/>
    <s v="56 a 82"/>
    <n v="61"/>
    <n v="426"/>
    <n v="71311"/>
    <n v="12942"/>
    <n v="84253"/>
    <n v="36188"/>
    <n v="49130"/>
    <n v="609"/>
    <x v="3"/>
    <s v="CICERON"/>
    <d v="2024-04-14T00:00:00"/>
    <n v="398"/>
    <s v="LA UNION                 "/>
    <s v="SN   "/>
    <s v="     "/>
    <s v="LA UNION                                                         "/>
    <s v="JUAN RODRIGUEZ CLARA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6565519126"/>
    <s v="N/A"/>
    <s v="N/A"/>
    <s v="N/A"/>
    <s v="N/A"/>
    <s v="N/A"/>
    <s v="N/A"/>
    <s v="N/A"/>
    <n v="18.021663"/>
    <n v="-95.523538000000002"/>
    <n v="61073"/>
    <d v="2025-05-02T00:00:00"/>
    <s v="BL"/>
    <s v="NO"/>
    <s v="SIN CAMPAÑA"/>
    <s v="SIN PROYECTO_x0009_"/>
    <n v="0"/>
    <s v="N/A"/>
    <n v="1.2797201014465699E+17"/>
    <n v="33"/>
    <n v="106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320-12076"/>
    <s v="MA DEL CARMEN CARDENAS SILLER"/>
    <s v="F"/>
    <n v="44"/>
    <s v="ALBA-IL "/>
    <s v="PUERTO MADRYN"/>
    <n v="1332"/>
    <s v="S/N"/>
    <n v="32599"/>
    <s v="TIERRA NUEVA"/>
    <s v="JUAREZ"/>
    <s v="CHIHUAHUA"/>
    <s v="PACIFICO"/>
    <s v="952660-FLORES PALAFOX MERARY JACQUELINE"/>
    <s v="Hermosillo"/>
    <s v="1007612-ESPITIA ESTRADA SERGIO LUIS"/>
    <s v="61073-FEDERICO YAÑEZ MANCERA"/>
    <s v="8279 GCC CD JUAREZ JILOTEPEC"/>
    <d v="2025-03-30T00:00:00"/>
    <n v="34"/>
    <s v="CASA COLOR BLANA CON REJAS NEGRAS ES UNA TIENDA 9A1                                                                                                   "/>
    <s v="MAS DE 55 SEMANAS"/>
    <s v="56 a 82"/>
    <n v="61"/>
    <n v="420"/>
    <n v="85001"/>
    <n v="20079"/>
    <n v="105080"/>
    <n v="52105"/>
    <n v="72184"/>
    <n v="907"/>
    <x v="1"/>
    <s v="CICERON"/>
    <d v="2024-04-19T00:00:00"/>
    <n v="1652"/>
    <s v="PUERTO MADRYN            "/>
    <n v="-1332"/>
    <s v="     "/>
    <s v="TIERRA NUEVA  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VIERNES"/>
    <n v="6566457634"/>
    <s v="N/A"/>
    <s v="N/A"/>
    <s v="N/A"/>
    <s v="N/A"/>
    <s v="N/A"/>
    <s v="N/A"/>
    <s v="N/A"/>
    <n v="31.604295"/>
    <n v="-106.325481"/>
    <n v="61073"/>
    <d v="2025-05-02T00:00:00"/>
    <s v="BL"/>
    <s v="NO"/>
    <s v="SIN CAMPAÑA"/>
    <s v="REESTRUCTURA"/>
    <n v="0"/>
    <s v="N/A"/>
    <n v="1.27972010018602E+17"/>
    <n v="106"/>
    <n v="5643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1-119067"/>
    <s v="ARISBETH OSIO PALOMARES"/>
    <s v="F"/>
    <n v="26"/>
    <s v="ALBA-IL "/>
    <s v="ARMANDO ESPARZA"/>
    <n v="1806"/>
    <s v="S/N"/>
    <n v="32599"/>
    <s v="CARLOS CHAVIRA BECERRA"/>
    <s v="JUAREZ"/>
    <s v="CHIHUAHUA"/>
    <s v="PACIFICO"/>
    <s v="952660-FLORES PALAFOX MERARY JACQUELINE"/>
    <s v="Hermosillo"/>
    <s v="1007612-ESPITIA ESTRADA SERGIO LUIS"/>
    <s v="61073-FEDERICO YAÑEZ MANCERA"/>
    <s v="8279 GCC CD JUAREZ JILOTEPEC"/>
    <d v="2025-04-07T00:00:00"/>
    <n v="26"/>
    <s v="CASA DE COLOR ROJA CON REJAS DE COLOR NEGRO                                                                                                           "/>
    <s v="MAS DE 55 SEMANAS"/>
    <s v="56 a 82"/>
    <n v="59"/>
    <n v="412"/>
    <n v="123046"/>
    <n v="17891"/>
    <n v="140937"/>
    <n v="47141"/>
    <n v="65032"/>
    <n v="799"/>
    <x v="1"/>
    <s v="CICERON"/>
    <d v="1901-01-01T00:00:00"/>
    <n v="0"/>
    <s v="rio bravo                "/>
    <s v="1551A"/>
    <s v="     "/>
    <s v="WATERFILL     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SABADO"/>
    <n v="6563649894"/>
    <n v="6563934273"/>
    <n v="6561868997"/>
    <s v="N/A"/>
    <s v="N/A"/>
    <s v="N/A"/>
    <s v="N/A"/>
    <s v="N/A"/>
    <n v="31.606072000000001"/>
    <n v="-106.351033"/>
    <n v="61073"/>
    <d v="2025-05-02T00:00:00"/>
    <s v="BL"/>
    <s v="NO"/>
    <s v="SIN CAMPAÑA"/>
    <s v="REESTRUCTURA"/>
    <n v="0"/>
    <s v="N/A"/>
    <n v="1.27972010017956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02-106873"/>
    <s v="CINTHIA ABIGAIL MURGUIA ARCINIEGA"/>
    <s v="F"/>
    <n v="27"/>
    <s v="ALBA-IL "/>
    <s v="Draco"/>
    <n v="1682"/>
    <s v="S/N"/>
    <n v="32575"/>
    <s v="URBIVILLA BONITA"/>
    <s v="JUAREZ"/>
    <s v="CHIHUAHUA"/>
    <s v="PACIFICO"/>
    <s v="952660-FLORES PALAFOX MERARY JACQUELINE"/>
    <s v="Hermosillo"/>
    <s v="1007612-ESPITIA ESTRADA SERGIO LUIS"/>
    <s v="61073-FEDERICO YAÑEZ MANCERA"/>
    <s v="8279 GCC CD JUAREZ JILOTEPEC"/>
    <d v="2025-03-31T00:00:00"/>
    <n v="33"/>
    <s v="Casa Color Melon PUERTA BLANCA DE 1 PISO LLAMAR AL LLEGAR VIVIENDA PROPIA UNAN TIENDA A 3 CASAS 6563567782 CASA 1682                                  "/>
    <s v="MAS DE 55 SEMANAS"/>
    <s v="56 a 82"/>
    <n v="60"/>
    <n v="419"/>
    <n v="64283"/>
    <n v="21007"/>
    <n v="85290"/>
    <n v="45267"/>
    <n v="66274"/>
    <n v="909"/>
    <x v="0"/>
    <s v="SIN INFORMACIÓN"/>
    <d v="2024-05-11T00:00:00"/>
    <n v="1215"/>
    <s v="HENRY DUNANT             "/>
    <n v="634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563567782"/>
    <n v="6563008906"/>
    <n v="0"/>
    <s v="N/A"/>
    <s v="N/A"/>
    <s v="N/A"/>
    <s v="N/A"/>
    <s v="N/A"/>
    <n v="31.716732"/>
    <n v="-106.522445"/>
    <n v="61073"/>
    <d v="2025-05-02T00:00:00"/>
    <s v="BL"/>
    <s v="NO"/>
    <s v="SIN CAMPAÑA"/>
    <s v="SIN PROYECTO_x0009_"/>
    <n v="0"/>
    <s v="N/A"/>
    <n v="1.2797201015963699E+17"/>
    <n v="62"/>
    <n v="5438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1-133262"/>
    <s v="JUAN LUIS NUÑEZ FLORES"/>
    <s v="M"/>
    <n v="21"/>
    <s v="ALBA-IL "/>
    <s v="PUERTO LORETA"/>
    <n v="1302"/>
    <n v="0"/>
    <n v="32599"/>
    <s v="ARENALES"/>
    <s v="JUAREZ"/>
    <s v="CHIHUAHUA"/>
    <s v="PACIFICO"/>
    <s v="952660-FLORES PALAFOX MERARY JACQUELINE"/>
    <s v="Hermosillo"/>
    <s v="1007612-ESPITIA ESTRADA SERGIO LUIS"/>
    <s v="61073-FEDERICO YAÑEZ MANCERA"/>
    <s v="8279 GCC CD JUAREZ JILOTEPEC"/>
    <d v="2025-03-22T00:00:00"/>
    <n v="42"/>
    <s v="CASA EN ESQUINA EN COLOR ROJIZO LLAMATIVO CON MALLA DE ALAMBRE                                                                                        "/>
    <s v="MAS DE 55 SEMANAS"/>
    <s v="56 a 82"/>
    <n v="29"/>
    <n v="427"/>
    <n v="70090"/>
    <n v="11298"/>
    <n v="81388"/>
    <n v="39796"/>
    <n v="51094"/>
    <n v="1377"/>
    <x v="0"/>
    <s v="CICERON"/>
    <d v="2024-07-25T00:00:00"/>
    <n v="1142"/>
    <s v="BLVD TOMAS FERNANDEZ     "/>
    <n v="8690"/>
    <s v="     "/>
    <s v="PARQUE INDUSTRIAL ANTONIO JAIME BERMÚDEZ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DOMINGO"/>
    <n v="6567041446"/>
    <n v="6568255573"/>
    <n v="6565931673"/>
    <n v="2831386865"/>
    <s v="N/A"/>
    <s v="N/A"/>
    <s v="N/A"/>
    <s v="N/A"/>
    <n v="31.606866136899999"/>
    <n v="-106.3268449903"/>
    <n v="61073"/>
    <d v="2025-05-02T00:00:00"/>
    <s v="BL"/>
    <s v="NO"/>
    <s v="SIN CAMPAÑA"/>
    <s v="SIN PROYECTO_x0009_"/>
    <n v="0"/>
    <s v="N/A"/>
    <n v="1.2797201016832899E+17"/>
    <n v="21"/>
    <n v="340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703-3673"/>
    <s v="SEVERIANO MAURICIO CARRION"/>
    <s v="M"/>
    <n v="31"/>
    <s v="ALBA-IL "/>
    <s v="NOGALES"/>
    <n v="512"/>
    <s v="S/N"/>
    <n v="32150"/>
    <s v="FRANCISCO SARABIA"/>
    <s v="JUAREZ"/>
    <s v="CHIHUAHUA"/>
    <s v="PACIFICO"/>
    <s v="952660-FLORES PALAFOX MERARY JACQUELINE"/>
    <s v="Hermosillo"/>
    <s v="1007612-ESPITIA ESTRADA SERGIO LUIS"/>
    <s v="61073-FEDERICO YAÑEZ MANCERA"/>
    <s v="8281 GCC REGIONAL DE JUAREZ"/>
    <d v="2025-03-26T00:00:00"/>
    <n v="38"/>
    <s v="                                                                                                                                                      "/>
    <s v="MAS DE 55 SEMANAS"/>
    <s v="56 a 82"/>
    <n v="58"/>
    <n v="424"/>
    <n v="67300"/>
    <n v="12485"/>
    <n v="79785"/>
    <n v="47617"/>
    <n v="60102"/>
    <n v="20811.28"/>
    <x v="2"/>
    <s v="SIN INFORMACIÓN"/>
    <d v="2024-03-16T00:00:00"/>
    <n v="483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292166228"/>
    <n v="2294471071"/>
    <n v="2229324886"/>
    <n v="6568630037"/>
    <s v="N/A"/>
    <s v="N/A"/>
    <s v="N/A"/>
    <s v="N/A"/>
    <n v="17.873736999999998"/>
    <n v="-94.941494000000006"/>
    <n v="61073"/>
    <d v="2025-05-02T00:00:00"/>
    <s v="BL"/>
    <s v="NO"/>
    <s v="SIN CAMPAÑA"/>
    <s v="SIN PROYECTO_x0009_"/>
    <n v="0"/>
    <s v="N/A"/>
    <n v="1.2797201003660099E+17"/>
    <n v="33"/>
    <n v="895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33-18058"/>
    <s v="FRANCISCO JAVIER LOPEZ FRAUSTO"/>
    <s v="M"/>
    <n v="59"/>
    <s v="CARNICERO                                                                                           "/>
    <s v="PRIV DE OCHOA"/>
    <n v="6009"/>
    <s v="S/N"/>
    <n v="31460"/>
    <s v="CERRO DE LA CRUZ"/>
    <s v="CHIHUAHUA"/>
    <s v="CHIHUAHUA"/>
    <s v="PACIFICO"/>
    <s v="952660-FLORES PALAFOX MERARY JACQUELINE"/>
    <s v="Hermosillo"/>
    <s v="1007612-ESPITIA ESTRADA SERGIO LUIS"/>
    <s v="61073-FEDERICO YAÑEZ MANCERA"/>
    <s v="8282 GCC CHIHUAHUA CENTRO"/>
    <d v="2025-04-25T00:00:00"/>
    <n v="8"/>
    <s v="60 Y 62                                                                                                                                               "/>
    <s v="MAS DE 55 SEMANAS"/>
    <s v="56 a 82"/>
    <n v="26"/>
    <n v="396"/>
    <n v="69159.38"/>
    <n v="6248.82"/>
    <n v="75408.2"/>
    <n v="30265.38"/>
    <n v="36514.199999999997"/>
    <n v="2280"/>
    <x v="1"/>
    <s v="SIN INFORMACIÓN"/>
    <d v="2024-05-02T00:00:00"/>
    <n v="2174"/>
    <s v="RIO DE JANEIRO           "/>
    <n v="1212"/>
    <s v="     "/>
    <s v="CAMPANARIO                                                       "/>
    <s v="CHIHUAHUA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VIERNES"/>
    <n v="6144180086"/>
    <n v="6142815496"/>
    <n v="6144568795"/>
    <n v="6141685800"/>
    <s v="N/A"/>
    <s v="N/A"/>
    <s v="N/A"/>
    <s v="N/A"/>
    <n v="0"/>
    <n v="0"/>
    <n v="61073"/>
    <d v="2025-05-02T00:00:00"/>
    <s v="BL"/>
    <s v="NO"/>
    <s v="SIN CAMPAÑA"/>
    <s v="SALDOSALTOS_BN"/>
    <n v="0"/>
    <s v="N/A"/>
    <s v="N/A"/>
    <n v="8"/>
    <n v="18274.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96-29731"/>
    <s v="CARLOS RAMIREZ DOMINGUEZ"/>
    <s v="M"/>
    <n v="45"/>
    <s v="ALBA-IL "/>
    <s v="PASCUAL GARCIA"/>
    <n v="9818"/>
    <n v="0"/>
    <n v="31456"/>
    <s v="MALVINAS"/>
    <s v="CHIHUAHUA"/>
    <s v="CHIHUAHUA"/>
    <s v="PACIFICO"/>
    <s v="952660-FLORES PALAFOX MERARY JACQUELINE"/>
    <s v="Hermosillo"/>
    <s v="1007612-ESPITIA ESTRADA SERGIO LUIS"/>
    <s v="61073-FEDERICO YAÑEZ MANCERA"/>
    <s v="8282 GCC CHIHUAHUA CENTRO"/>
    <d v="2025-04-29T00:00:00"/>
    <n v="4"/>
    <s v="CASA DE UNA PLANTA SIN COLOR SOLO DE LADRILLO CON UN BARANDAL COLOR BLANCO TELEFONO DEL CLIENTE 6141906543                                            "/>
    <s v="MAS DE 55 SEMANAS"/>
    <s v="56 a 82"/>
    <n v="56"/>
    <n v="390"/>
    <n v="55398"/>
    <n v="15166"/>
    <n v="70564"/>
    <n v="32856"/>
    <n v="48022"/>
    <n v="663"/>
    <x v="0"/>
    <s v="CICERON"/>
    <d v="2025-01-20T00:00:00"/>
    <n v="6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6141320307"/>
    <n v="6144118138"/>
    <n v="6141906543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13696E+17"/>
    <n v="16"/>
    <n v="117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33-57390"/>
    <s v="JORGE LUIS CHAPARRO BANDA"/>
    <s v="M"/>
    <n v="44"/>
    <s v="ALBA-IL "/>
    <s v="PASCUAL GARCIA"/>
    <n v="8406"/>
    <s v="XX"/>
    <n v="31470"/>
    <s v="MARGARITA MAZA DE JUAREZ"/>
    <s v="CHIHUAHUA"/>
    <s v="CHIHUAHUA"/>
    <s v="PACIFICO"/>
    <s v="952660-FLORES PALAFOX MERARY JACQUELINE"/>
    <s v="Hermosillo"/>
    <s v="1007612-ESPITIA ESTRADA SERGIO LUIS"/>
    <s v="61073-FEDERICO YAÑEZ MANCERA"/>
    <s v="8282 GCC CHIHUAHUA CENTRO"/>
    <d v="2025-03-22T00:00:00"/>
    <n v="42"/>
    <s v="CASA AMARILLA PURTA BLANCA, TIENDA EN ESQ, 6143775907                                                                                                 "/>
    <s v="MAS DE 55 SEMANAS"/>
    <s v="56 a 82"/>
    <n v="62"/>
    <n v="430"/>
    <n v="121994"/>
    <n v="34227"/>
    <n v="156221"/>
    <n v="79833"/>
    <n v="114060"/>
    <n v="1521"/>
    <x v="3"/>
    <s v="SIN INFORMACIÓN"/>
    <d v="2024-03-30T00:00:00"/>
    <n v="1500"/>
    <s v="bobino cultura           "/>
    <n v="12625"/>
    <s v="     "/>
    <s v="ZOOTECNIA                                                        "/>
    <s v="CHIHUAHUA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MARTES"/>
    <n v="6145303528"/>
    <n v="6144717082"/>
    <n v="6142460521"/>
    <n v="6141406809"/>
    <s v="N/A"/>
    <s v="N/A"/>
    <s v="N/A"/>
    <s v="N/A"/>
    <n v="28.581479999999999"/>
    <n v="-106.10122699999999"/>
    <n v="61073"/>
    <d v="2025-05-02T00:00:00"/>
    <s v="BL"/>
    <s v="NO"/>
    <s v="SIN CAMPAÑA"/>
    <s v="SIN PROYECTO_x0009_"/>
    <n v="0"/>
    <s v="N/A"/>
    <n v="1.2797201013051299E+17"/>
    <n v="49"/>
    <n v="447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33-55621"/>
    <s v="ERIC MANUEL PEREZ GONZALEZ"/>
    <s v="M"/>
    <n v="52"/>
    <s v="CARGADORES ESTIBADORES                                                                              "/>
    <s v="C MARGARITA FLORES CASTIL"/>
    <n v="8420"/>
    <s v="S/N"/>
    <n v="31063"/>
    <s v="LAZARO CARDENAS"/>
    <s v="CHIHUAHUA"/>
    <s v="CHIHUAHUA"/>
    <s v="PACIFICO"/>
    <s v="952660-FLORES PALAFOX MERARY JACQUELINE"/>
    <s v="Hermosillo"/>
    <s v="1007612-ESPITIA ESTRADA SERGIO LUIS"/>
    <s v="61073-FEDERICO YAÑEZ MANCERA"/>
    <s v="8282 GCC CHIHUAHUA CENTRO"/>
    <d v="2025-04-02T00:00:00"/>
    <n v="31"/>
    <s v="CASA COLOR GRIS CON BARANDAL NEGRO Y COCHERA TECHADA A TRES CASAS DE LA ESQUINA CON CALLE ROSAURA ZAPATA                                              "/>
    <s v="MAS DE 55 SEMANAS"/>
    <s v="56 a 82"/>
    <n v="60"/>
    <n v="417"/>
    <n v="85128"/>
    <n v="18659"/>
    <n v="103787"/>
    <n v="46560"/>
    <n v="65219"/>
    <n v="776"/>
    <x v="0"/>
    <s v="CICERON"/>
    <d v="2024-03-04T00:00:00"/>
    <n v="70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142415268"/>
    <s v="N/A"/>
    <s v="N/A"/>
    <s v="N/A"/>
    <s v="N/A"/>
    <s v="N/A"/>
    <s v="N/A"/>
    <s v="N/A"/>
    <n v="28.610170330300001"/>
    <n v="-106.0366137724"/>
    <n v="61073"/>
    <d v="2025-05-02T00:00:00"/>
    <s v="BL"/>
    <s v="NO"/>
    <s v="SIN CAMPAÑA"/>
    <s v="REESTRUCTURA"/>
    <n v="0"/>
    <s v="N/A"/>
    <n v="1.27972010127848E+17"/>
    <n v="32"/>
    <n v="220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3-51360"/>
    <s v="MANUEL DE JESUS RENTERIA BARRON"/>
    <s v="M"/>
    <n v="30"/>
    <s v="ALBA-IL "/>
    <s v="PRIV MINA SAN AGUSTIN"/>
    <n v="3929"/>
    <s v="S/N"/>
    <n v="31416"/>
    <s v="PORVENIR"/>
    <s v="CHIHUAHUA"/>
    <s v="CHIHUAHUA"/>
    <s v="PACIFICO"/>
    <s v="952660-FLORES PALAFOX MERARY JACQUELINE"/>
    <s v="Hermosillo"/>
    <s v="1007612-ESPITIA ESTRADA SERGIO LUIS"/>
    <s v="61073-FEDERICO YAÑEZ MANCERA"/>
    <s v="8284 GCC CHIHUAHUA NORTE"/>
    <d v="2025-04-02T00:00:00"/>
    <n v="31"/>
    <s v="casa de un piso color rosa con barandal negro                                                                                                         "/>
    <s v="MAS DE 55 SEMANAS"/>
    <s v="56 a 82"/>
    <n v="60"/>
    <n v="416"/>
    <n v="126687"/>
    <n v="16929"/>
    <n v="143616"/>
    <n v="76632"/>
    <n v="93561"/>
    <n v="35059.230000000003"/>
    <x v="2"/>
    <s v="SIN INFORMACIÓN"/>
    <d v="2024-04-03T00:00:00"/>
    <n v="804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711121293"/>
    <n v="6144757909"/>
    <s v="N/A"/>
    <s v="N/A"/>
    <s v="N/A"/>
    <s v="N/A"/>
    <s v="N/A"/>
    <s v="N/A"/>
    <n v="28.733833000000001"/>
    <n v="-106.131384"/>
    <n v="61073"/>
    <d v="2025-05-02T00:00:00"/>
    <s v="BL"/>
    <s v="NO"/>
    <s v="SIN CAMPAÑA"/>
    <s v="SIN PROYECTO_x0009_"/>
    <n v="0"/>
    <s v="N/A"/>
    <n v="1.2797201003026499E+17"/>
    <n v="23"/>
    <n v="162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84-1980-186"/>
    <s v="VENTURA MARISCAL DOMINGUEZ"/>
    <s v="M"/>
    <n v="56"/>
    <s v="ALBA-IL "/>
    <s v="C PLAZA DE MONET"/>
    <n v="1726"/>
    <s v="S/N"/>
    <n v="31180"/>
    <s v="VILLAS DEL REY"/>
    <s v="CHIHUAHUA"/>
    <s v="CHIHUAHUA"/>
    <s v="PACIFICO"/>
    <s v="952660-FLORES PALAFOX MERARY JACQUELINE"/>
    <s v="Hermosillo"/>
    <s v="1007612-ESPITIA ESTRADA SERGIO LUIS"/>
    <s v="61073-FEDERICO YAÑEZ MANCERA"/>
    <s v="8284 GCC CHIHUAHUA NORTE"/>
    <d v="2025-03-27T00:00:00"/>
    <n v="37"/>
    <s v="CASA DE UN SOLO PISO UN ARBOL AFUERA EN CONTRA EZQUINA DE TIENDA DE ABARROTES                                                                         "/>
    <s v="MAS DE 55 SEMANAS"/>
    <s v="56 a 82"/>
    <n v="61"/>
    <n v="422"/>
    <n v="58301"/>
    <n v="15189"/>
    <n v="73490"/>
    <n v="41687"/>
    <n v="56876"/>
    <n v="690"/>
    <x v="3"/>
    <s v="CICERON"/>
    <d v="2024-06-04T00:00:00"/>
    <n v="608"/>
    <s v="PLAZA DEL REY            "/>
    <n v="1728"/>
    <s v="     "/>
    <s v="VILLAS DEL SOL                                                   "/>
    <s v="CHIHUAHUA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JUEVES"/>
    <n v="6146072370"/>
    <s v="N/A"/>
    <s v="N/A"/>
    <s v="N/A"/>
    <s v="N/A"/>
    <s v="N/A"/>
    <s v="N/A"/>
    <s v="N/A"/>
    <n v="28.751469186000001"/>
    <n v="-106.1328173429"/>
    <n v="61073"/>
    <d v="2025-05-02T00:00:00"/>
    <s v="BL"/>
    <s v="NO"/>
    <s v="SIN CAMPAÑA"/>
    <s v="SIN PROYECTO_x0009_"/>
    <n v="0"/>
    <s v="N/A"/>
    <n v="1.27972010175826E+17"/>
    <n v="18"/>
    <n v="123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3-14648"/>
    <s v="JESUS FRANCISCO GUERRERO RANGEL"/>
    <s v="M"/>
    <n v="45"/>
    <s v="ALBA-IL "/>
    <s v="PLAZA DE CORDOVA"/>
    <n v="2170"/>
    <s v="S/N"/>
    <n v="31183"/>
    <s v="JARDINES DEL SOL"/>
    <s v="CHIHUAHUA"/>
    <s v="CHIHUAHUA"/>
    <s v="PACIFICO"/>
    <s v="952660-FLORES PALAFOX MERARY JACQUELINE"/>
    <s v="Hermosillo"/>
    <s v="1007612-ESPITIA ESTRADA SERGIO LUIS"/>
    <s v="61073-FEDERICO YAÑEZ MANCERA"/>
    <s v="8284 GCC CHIHUAHUA NORTE"/>
    <d v="2025-04-07T00:00:00"/>
    <n v="26"/>
    <s v="                                                                                                                                                      "/>
    <s v="MAS DE 55 SEMANAS"/>
    <s v="56 a 82"/>
    <n v="59"/>
    <n v="411"/>
    <n v="190535"/>
    <n v="38095"/>
    <n v="228630"/>
    <n v="93456"/>
    <n v="131551"/>
    <n v="1584"/>
    <x v="0"/>
    <s v="CICERON"/>
    <d v="2024-03-08T00:00:00"/>
    <n v="144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141712495"/>
    <n v="6142710929"/>
    <n v="6145098207"/>
    <n v="6145107279"/>
    <s v="N/A"/>
    <s v="N/A"/>
    <s v="N/A"/>
    <s v="N/A"/>
    <n v="28.753689000000001"/>
    <n v="-106.12939299999999"/>
    <n v="61073"/>
    <d v="2025-05-02T00:00:00"/>
    <s v="BL"/>
    <s v="NO"/>
    <s v="SIN CAMPAÑA"/>
    <s v="SIN PROYECTO_x0009_"/>
    <n v="0"/>
    <s v="N/A"/>
    <n v="1.2797201001577501E+17"/>
    <n v="39"/>
    <n v="534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175-8770"/>
    <s v="CLARA ISABEL ARGUELLO CAMPOS"/>
    <s v="F"/>
    <n v="34"/>
    <s v="ARTISTA, CANTANTE, MUSICO DE VIA                                                                    "/>
    <s v="EDUCACION ESPECIAL"/>
    <n v="434"/>
    <s v="S/N"/>
    <n v="31137"/>
    <s v="MAGISTERIAL SOLIDARIDAD"/>
    <s v="CHIHUAHUA"/>
    <s v="CHIHUAHUA"/>
    <s v="PACIFICO"/>
    <s v="952660-FLORES PALAFOX MERARY JACQUELINE"/>
    <s v="Hermosillo"/>
    <s v="1007612-ESPITIA ESTRADA SERGIO LUIS"/>
    <s v="61073-FEDERICO YAÑEZ MANCERA"/>
    <s v="8284 GCC CHIHUAHUA NORTE"/>
    <d v="2025-03-28T00:00:00"/>
    <n v="36"/>
    <s v="FDA GUINDA CON PUERTA BLANCA  ENFRENTE DE ABARROTES VILO 28.733779873999325, -106.14454280509223 LLAMAR A  TT                                         "/>
    <s v="MAS DE 55 SEMANAS"/>
    <s v="56 a 82"/>
    <n v="61"/>
    <n v="421"/>
    <n v="73830"/>
    <n v="16176"/>
    <n v="90006"/>
    <n v="38795"/>
    <n v="54971"/>
    <n v="678"/>
    <x v="3"/>
    <s v="CICERON"/>
    <d v="2024-03-07T00:00:00"/>
    <n v="42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6145332259"/>
    <n v="6692487573"/>
    <n v="6143635480"/>
    <s v="N/A"/>
    <s v="N/A"/>
    <s v="N/A"/>
    <s v="N/A"/>
    <s v="N/A"/>
    <n v="28.733799999999999"/>
    <n v="-106.145"/>
    <n v="61073"/>
    <d v="2025-05-02T00:00:00"/>
    <s v="BL"/>
    <s v="NO"/>
    <s v="SIN CAMPAÑA"/>
    <s v="SIN PROYECTO_x0009_"/>
    <n v="0"/>
    <s v="N/A"/>
    <n v="1.27972010164434E+17"/>
    <n v="41"/>
    <n v="1107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072-4166"/>
    <s v="ADRIANA ISELA RAMOS GONZALEZ"/>
    <s v="F"/>
    <n v="40"/>
    <s v="ALBA-IL "/>
    <s v="CRODOLFO CAO"/>
    <n v="900"/>
    <s v="S/N"/>
    <n v="31136"/>
    <s v="Chihuahua 2000 1a Etapa"/>
    <s v="CHIHUAHUA"/>
    <s v="CHIHUAHUA"/>
    <s v="PACIFICO"/>
    <s v="952660-FLORES PALAFOX MERARY JACQUELINE"/>
    <s v="Hermosillo"/>
    <s v="1007612-ESPITIA ESTRADA SERGIO LUIS"/>
    <s v="61073-FEDERICO YAÑEZ MANCERA"/>
    <s v="8284 GCC CHIHUAHUA NORTE"/>
    <d v="2025-03-28T00:00:00"/>
    <n v="36"/>
    <s v="Barandal Negro                                                                                                                                        "/>
    <s v="MAS DE 55 SEMANAS"/>
    <s v="56 a 82"/>
    <n v="61"/>
    <n v="421"/>
    <n v="112997"/>
    <n v="27172"/>
    <n v="140169"/>
    <n v="68927"/>
    <n v="96099"/>
    <n v="1130"/>
    <x v="0"/>
    <s v="CICERON"/>
    <d v="2024-03-07T00:00:00"/>
    <n v="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6143791192"/>
    <s v="N/A"/>
    <s v="N/A"/>
    <s v="N/A"/>
    <s v="N/A"/>
    <s v="N/A"/>
    <s v="N/A"/>
    <s v="N/A"/>
    <n v="28.729610999999998"/>
    <n v="-106.123131"/>
    <n v="61073"/>
    <d v="2025-05-02T00:00:00"/>
    <s v="BL"/>
    <s v="NO"/>
    <s v="SIN CAMPAÑA"/>
    <s v="SIN PROYECTO_x0009_"/>
    <n v="0"/>
    <s v="N/A"/>
    <s v="N/A"/>
    <n v="0"/>
    <n v="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38-45131"/>
    <s v="ELFEGO HERNANDEZ HERNANDEZ"/>
    <s v="M"/>
    <n v="44"/>
    <s v="ALBA-IL "/>
    <s v="C MOLINOS"/>
    <n v="1205"/>
    <s v="S/N"/>
    <n v="31650"/>
    <s v="AQUILES SERDAN"/>
    <s v="AQUILES SERDAN"/>
    <s v="CHIHUAHUA"/>
    <s v="PACIFICO"/>
    <s v="952660-FLORES PALAFOX MERARY JACQUELINE"/>
    <s v="Hermosillo"/>
    <s v="1007612-ESPITIA ESTRADA SERGIO LUIS"/>
    <s v="61073-FEDERICO YAÑEZ MANCERA"/>
    <s v="8285 GCC CHIHUAHUA SUR"/>
    <d v="2025-04-02T00:00:00"/>
    <n v="31"/>
    <s v="CASA COLOR AZUL                                                                                                                                       "/>
    <s v="MAS DE 55 SEMANAS"/>
    <s v="56 a 82"/>
    <n v="60"/>
    <n v="416"/>
    <n v="222234"/>
    <n v="71103"/>
    <n v="293337"/>
    <n v="177420"/>
    <n v="248523"/>
    <n v="2957"/>
    <x v="3"/>
    <s v="CICERON"/>
    <d v="2024-03-04T00:00:00"/>
    <n v="274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6143510796"/>
    <n v="6141661704"/>
    <n v="6142000107"/>
    <n v="6144626112"/>
    <s v="N/A"/>
    <s v="N/A"/>
    <s v="N/A"/>
    <s v="N/A"/>
    <n v="28.593596999999999"/>
    <n v="-105.888734"/>
    <n v="61073"/>
    <d v="2025-05-02T00:00:00"/>
    <s v="BL"/>
    <s v="NO"/>
    <s v="SIN CAMPAÑA"/>
    <s v="SIN PROYECTO_x0009_"/>
    <n v="0"/>
    <s v="N/A"/>
    <n v="1.27972010128162E+17"/>
    <n v="24"/>
    <n v="709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427-65830"/>
    <s v="CRUZ DELIA CARRASCO GONZALEZ"/>
    <s v="F"/>
    <n v="55"/>
    <s v="ELECTRICISTA                                                                                        "/>
    <s v="C ISABEL LA CATOLICA"/>
    <n v="2409"/>
    <s v="S/N"/>
    <n v="31075"/>
    <s v="MARMOL I"/>
    <s v="CHIHUAHUA"/>
    <s v="CHIHUAHUA"/>
    <s v="PACIFICO"/>
    <s v="952660-FLORES PALAFOX MERARY JACQUELINE"/>
    <s v="Hermosillo"/>
    <s v="1007612-ESPITIA ESTRADA SERGIO LUIS"/>
    <s v="61073-FEDERICO YAÑEZ MANCERA"/>
    <s v="8285 GCC CHIHUAHUA SUR"/>
    <d v="2025-04-07T00:00:00"/>
    <n v="26"/>
    <s v="CASA COLOR CAFE CON UN MORA GRANDE EN LA PARTE DE LA BANQUETA CON BARANDAL MOSTAZA DE UN PISO PUERTA Y REJAS CAFE                                     "/>
    <s v="MAS DE 55 SEMANAS"/>
    <s v="56 a 82"/>
    <n v="59"/>
    <n v="411"/>
    <n v="97089"/>
    <n v="15330"/>
    <n v="112419"/>
    <n v="37334"/>
    <n v="52664"/>
    <n v="651"/>
    <x v="0"/>
    <s v="SIN INFORMACIÓN"/>
    <d v="2024-03-12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145297151"/>
    <n v="6143193749"/>
    <n v="6143577956"/>
    <s v="N/A"/>
    <s v="N/A"/>
    <s v="N/A"/>
    <s v="N/A"/>
    <s v="N/A"/>
    <n v="28.607891652199999"/>
    <n v="-106.0342563807"/>
    <n v="61073"/>
    <d v="2025-05-02T00:00:00"/>
    <s v="BL"/>
    <s v="NO"/>
    <s v="SIN CAMPAÑA"/>
    <s v="SIN PROYECTO_x0009_"/>
    <n v="0"/>
    <s v="N/A"/>
    <n v="1.2797201011407501E+17"/>
    <n v="13"/>
    <n v="27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427-113019"/>
    <s v="NOE GARCIA GALDEAN"/>
    <s v="M"/>
    <n v="35"/>
    <s v="ALBA-IL "/>
    <s v="GONDER"/>
    <n v="2107"/>
    <s v="S/N"/>
    <n v="31313"/>
    <s v="EL LEON"/>
    <s v="CHIHUAHUA"/>
    <s v="CHIHUAHUA"/>
    <s v="PACIFICO"/>
    <s v="952660-FLORES PALAFOX MERARY JACQUELINE"/>
    <s v="Hermosillo"/>
    <s v="1007612-ESPITIA ESTRADA SERGIO LUIS"/>
    <s v="61073-FEDERICO YAÑEZ MANCERA"/>
    <s v="8286 GCC CHIHUAHUA SUR OJINAGA"/>
    <d v="2025-03-23T00:00:00"/>
    <n v="41"/>
    <s v="FRACCIONAMIENTO VILLA NAPOLES  CASETA DE UN PISO COLOR  CREMA PUERTA NEGRA  ENFRENTE DE MINISUPER LOS ESPAnOLES                                       "/>
    <s v="MAS DE 55 SEMANAS"/>
    <s v="56 a 82"/>
    <n v="62"/>
    <n v="428"/>
    <n v="79352"/>
    <n v="21970"/>
    <n v="101322"/>
    <n v="55298"/>
    <n v="77268"/>
    <n v="974"/>
    <x v="0"/>
    <s v="CICERON"/>
    <d v="2024-04-19T00:00:00"/>
    <n v="1011"/>
    <s v="JUAN PABLO               "/>
    <n v="6"/>
    <n v="6"/>
    <s v="AEROPUERTO                                                       "/>
    <s v="CHIHUAHUA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JUEVES"/>
    <n v="6141682778"/>
    <s v="N/A"/>
    <s v="N/A"/>
    <s v="N/A"/>
    <s v="N/A"/>
    <s v="N/A"/>
    <s v="N/A"/>
    <s v="N/A"/>
    <n v="28.686990999999999"/>
    <n v="-106.03692599999999"/>
    <n v="61073"/>
    <d v="2025-05-02T00:00:00"/>
    <s v="BL"/>
    <s v="NO"/>
    <s v="SIN CAMPAÑA"/>
    <s v="REESTRUCTURA"/>
    <n v="0"/>
    <s v="N/A"/>
    <n v="1.2797201014141299E+17"/>
    <n v="106"/>
    <n v="7437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976-3225"/>
    <s v="DANIEL ARMANDO FRANCO CORRALES"/>
    <s v="M"/>
    <n v="54"/>
    <s v="ALBA-IL "/>
    <s v="2A"/>
    <n v="2018"/>
    <s v="S/N"/>
    <n v="32880"/>
    <s v="OJINAGA CIUDAD"/>
    <s v="OJINAGA"/>
    <s v="CHIHUAHUA"/>
    <s v="PACIFICO"/>
    <s v="952660-FLORES PALAFOX MERARY JACQUELINE"/>
    <s v="Hermosillo"/>
    <s v="1007612-ESPITIA ESTRADA SERGIO LUIS"/>
    <s v="61073-FEDERICO YAÑEZ MANCERA"/>
    <s v="8286 GCC CHIHUAHUA SUR OJINAGA"/>
    <d v="2025-03-30T00:00:00"/>
    <n v="34"/>
    <s v="DOMICILIO EN LA CALLE 2A Y BOLIVAR CASA COLOR BLANCA CON UNA CAPILLITA AFUERA                                                                         "/>
    <s v="MAS DE 55 SEMANAS"/>
    <s v="56 a 82"/>
    <n v="61"/>
    <n v="420"/>
    <n v="129813"/>
    <n v="25247"/>
    <n v="155060"/>
    <n v="69113"/>
    <n v="94360"/>
    <n v="1133"/>
    <x v="0"/>
    <s v="SIN INFORMACIÓN"/>
    <d v="2025-04-12T00:00:00"/>
    <n v="892"/>
    <s v="TRASVIÑA Y RETES         "/>
    <s v="SN   "/>
    <s v="     "/>
    <s v="OJINAGA CIUDAD                                                   "/>
    <s v="OJINAGA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VIERNES"/>
    <n v="6261023371"/>
    <n v="6261100381"/>
    <n v="6261014697"/>
    <n v="6261088368"/>
    <s v="N/A"/>
    <s v="N/A"/>
    <s v="N/A"/>
    <s v="N/A"/>
    <n v="29.539864000000001"/>
    <n v="-104.400086"/>
    <n v="61073"/>
    <d v="2025-05-02T00:00:00"/>
    <s v="BL"/>
    <s v="NO"/>
    <s v="SIN CAMPAÑA"/>
    <s v="REESTRUCTURA"/>
    <n v="0"/>
    <s v="N/A"/>
    <n v="1.27972010030188E+17"/>
    <n v="41"/>
    <n v="354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976-6919"/>
    <s v="ANA MARIA PORRAS NIETO"/>
    <s v="F"/>
    <n v="65"/>
    <s v="ALBA-IL "/>
    <s v="28A"/>
    <n v="1323"/>
    <s v="S/N"/>
    <n v="32880"/>
    <s v="OJINAGA CIUDAD"/>
    <s v="OJINAGA"/>
    <s v="CHIHUAHUA"/>
    <s v="PACIFICO"/>
    <s v="952660-FLORES PALAFOX MERARY JACQUELINE"/>
    <s v="Hermosillo"/>
    <s v="1007612-ESPITIA ESTRADA SERGIO LUIS"/>
    <s v="61073-FEDERICO YAÑEZ MANCERA"/>
    <s v="8286 GCC CHIHUAHUA SUR OJINAGA"/>
    <d v="2025-04-03T00:00:00"/>
    <n v="30"/>
    <s v="CLIENTE VIVE EN LA PRIV DE 28 ENTRE 5 MAYO Y CUAHTEMOC COLOR CEMENTO TIENE UN PINO MUY GRANDE AFUERA AFUERA HAY UNA PLACA QUE DICE SERRANO PORRAS NUM "/>
    <s v="MAS DE 55 SEMANAS"/>
    <s v="56 a 82"/>
    <n v="60"/>
    <n v="415"/>
    <n v="71874"/>
    <n v="12983"/>
    <n v="84857"/>
    <n v="37042"/>
    <n v="50025"/>
    <n v="622"/>
    <x v="0"/>
    <s v="CICERON"/>
    <d v="2024-05-11T00:00:00"/>
    <n v="303"/>
    <s v="DIVISADERO               "/>
    <s v="SN   "/>
    <s v="SN   "/>
    <s v="OJINAGA CIUDAD                                                   "/>
    <s v="OJINAGA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MIERCOLES"/>
    <n v="6261040827"/>
    <s v="N/A"/>
    <s v="N/A"/>
    <s v="N/A"/>
    <s v="N/A"/>
    <s v="N/A"/>
    <s v="N/A"/>
    <s v="N/A"/>
    <n v="29.535464999999999"/>
    <n v="-104.407893"/>
    <n v="61073"/>
    <d v="2025-05-02T00:00:00"/>
    <s v="BL"/>
    <s v="NO"/>
    <s v="SIN CAMPAÑA"/>
    <s v="SIN PROYECTO_x0009_"/>
    <n v="0"/>
    <s v="N/A"/>
    <n v="1.2797201001683901E+17"/>
    <n v="38"/>
    <n v="248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65-2106"/>
    <s v="ALBERTO MUÑOZ BECERRA"/>
    <s v="M"/>
    <n v="52"/>
    <s v="ALBA-IL "/>
    <s v="C TAMAULIPAS"/>
    <n v="60"/>
    <s v="S/N"/>
    <n v="33086"/>
    <s v="FRACC GENESIS"/>
    <s v="DELICIAS"/>
    <s v="CHIHUAHUA"/>
    <s v="PACIFICO"/>
    <s v="952660-FLORES PALAFOX MERARY JACQUELINE"/>
    <s v="Hermosillo"/>
    <s v="1007612-ESPITIA ESTRADA SERGIO LUIS"/>
    <s v="61073-FEDERICO YAÑEZ MANCERA"/>
    <s v="8288 GCC CHIHUAHUA DELICIAS"/>
    <d v="2025-03-24T00:00:00"/>
    <n v="40"/>
    <s v="CASA AMARILLA TIENE UN PORTON BCO EN UN LADO POR LA CALLE ESTA UNA PLZA VISIATR EN FRACC GENESIS                                                      "/>
    <s v="MAS DE 55 SEMANAS"/>
    <s v="56 a 82"/>
    <n v="61"/>
    <n v="426"/>
    <n v="142048"/>
    <n v="27103"/>
    <n v="169151"/>
    <n v="68834"/>
    <n v="95937"/>
    <n v="1140"/>
    <x v="0"/>
    <s v="CICERON"/>
    <d v="2024-04-01T00:00:00"/>
    <n v="79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6391248981"/>
    <n v="6393994413"/>
    <n v="6394704695"/>
    <n v="6391248981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0910301E+17"/>
    <n v="54"/>
    <n v="257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9201-510"/>
    <s v="MA DEL PILAR BECERRA ORTIZ"/>
    <s v="F"/>
    <n v="72"/>
    <s v="CARPINTERO                                                                                          "/>
    <s v="TAMAULIPAS"/>
    <n v="60"/>
    <s v="S/N"/>
    <n v="33086"/>
    <s v="FRACC GENESIS"/>
    <s v="DELICIAS"/>
    <s v="CHIHUAHUA"/>
    <s v="PACIFICO"/>
    <s v="952660-FLORES PALAFOX MERARY JACQUELINE"/>
    <s v="Hermosillo"/>
    <s v="1007612-ESPITIA ESTRADA SERGIO LUIS"/>
    <s v="61073-FEDERICO YAÑEZ MANCERA"/>
    <s v="8288 GCC CHIHUAHUA DELICIAS"/>
    <d v="2025-03-25T00:00:00"/>
    <n v="39"/>
    <s v="CASA DE LA ESQUINA COLOR VERDE CON UN CARRO DE COMIDA AFUERA Y UNA LILA                                                                               "/>
    <s v="MAS DE 55 SEMANAS"/>
    <s v="56 a 82"/>
    <n v="61"/>
    <n v="425"/>
    <n v="195327"/>
    <n v="36452"/>
    <n v="231779"/>
    <n v="92282"/>
    <n v="128734"/>
    <n v="1529"/>
    <x v="1"/>
    <s v="CICERON"/>
    <d v="2024-03-03T00:00:00"/>
    <n v="2446"/>
    <s v="TAMAULIPAS               "/>
    <n v="60"/>
    <s v="     "/>
    <s v="CIUDAD DELICIAS CENTRO                                           "/>
    <s v="DELICIAS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DOMINGO"/>
    <n v="6391067711"/>
    <s v="N/A"/>
    <s v="N/A"/>
    <s v="N/A"/>
    <s v="N/A"/>
    <s v="N/A"/>
    <s v="N/A"/>
    <s v="N/A"/>
    <n v="28.161507"/>
    <n v="-105.469838"/>
    <n v="61073"/>
    <d v="2025-05-02T00:00:00"/>
    <s v="BL"/>
    <s v="NO"/>
    <s v="SIN CAMPAÑA"/>
    <s v="REESTRUCTURA"/>
    <n v="0"/>
    <s v="N/A"/>
    <n v="1.27972010007428E+17"/>
    <n v="32"/>
    <n v="401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65-44308"/>
    <s v="ELBA SANCHEZ VILLA"/>
    <s v="F"/>
    <n v="61"/>
    <s v="NO DEFINIDA                                                                                         "/>
    <s v="AVE 06 SUR"/>
    <n v="924"/>
    <s v="S/N"/>
    <n v="33070"/>
    <s v="INFONAVIT SUR"/>
    <s v="DELICIAS"/>
    <s v="CHIHUAHUA"/>
    <s v="PACIFICO"/>
    <s v="952660-FLORES PALAFOX MERARY JACQUELINE"/>
    <s v="Hermosillo"/>
    <s v="1007612-ESPITIA ESTRADA SERGIO LUIS"/>
    <s v="61073-FEDERICO YAÑEZ MANCERA"/>
    <s v="8288 GCC CHIHUAHUA DELICIAS"/>
    <d v="2025-04-01T00:00:00"/>
    <n v="32"/>
    <s v="CASA DE LADRILLO POR LA PRIVADA CERCA DE LA VETERINARIA                                                                                               "/>
    <s v="MAS DE 55 SEMANAS"/>
    <s v="56 a 82"/>
    <n v="60"/>
    <n v="417"/>
    <n v="121651"/>
    <n v="31445"/>
    <n v="153096"/>
    <n v="78696"/>
    <n v="110141"/>
    <n v="1318"/>
    <x v="0"/>
    <s v="CICERON"/>
    <d v="2024-03-19T00:00:00"/>
    <n v="187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391293704"/>
    <s v="N/A"/>
    <s v="N/A"/>
    <s v="N/A"/>
    <s v="N/A"/>
    <s v="N/A"/>
    <s v="N/A"/>
    <s v="N/A"/>
    <n v="0"/>
    <n v="0"/>
    <n v="61073"/>
    <d v="2025-05-02T00:00:00"/>
    <s v="BL"/>
    <s v="NO"/>
    <s v="SIN CAMPAÑA"/>
    <s v="SIN PROYECTO_x0009_"/>
    <n v="69885009"/>
    <s v="LAS PANTERAS DEL R22                                                                                "/>
    <n v="1.2797201012182099E+17"/>
    <n v="50"/>
    <n v="6714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6937-1862"/>
    <s v="MARIA IRIS BARRIENTOS CONTRERAS"/>
    <s v="F"/>
    <n v="45"/>
    <s v="ALBA-IL "/>
    <s v="AV 12 PTE"/>
    <n v="111"/>
    <s v="S/N"/>
    <n v="33000"/>
    <s v="SECTOR PONIENTE"/>
    <s v="DELICIAS"/>
    <s v="CHIHUAHUA"/>
    <s v="PACIFICO"/>
    <s v="952660-FLORES PALAFOX MERARY JACQUELINE"/>
    <s v="Hermosillo"/>
    <s v="1007612-ESPITIA ESTRADA SERGIO LUIS"/>
    <s v="61073-FEDERICO YAÑEZ MANCERA"/>
    <s v="8288 GCC CHIHUAHUA DELICIAS"/>
    <d v="2025-03-30T00:00:00"/>
    <n v="34"/>
    <s v="                                                                                                                                                      "/>
    <s v="MAS DE 55 SEMANAS"/>
    <s v="56 a 82"/>
    <n v="61"/>
    <n v="424"/>
    <n v="67556"/>
    <n v="11457"/>
    <n v="79013"/>
    <n v="30017"/>
    <n v="41474"/>
    <n v="500"/>
    <x v="1"/>
    <s v="SIN INFORMACIÓN"/>
    <d v="2024-03-10T00:00:00"/>
    <n v="48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391114991"/>
    <s v="N/A"/>
    <s v="N/A"/>
    <s v="N/A"/>
    <s v="N/A"/>
    <s v="N/A"/>
    <s v="N/A"/>
    <s v="N/A"/>
    <n v="28.186209999999999"/>
    <n v="-105.48128800000001"/>
    <n v="61073"/>
    <d v="2025-05-02T00:00:00"/>
    <s v="BL"/>
    <s v="NO"/>
    <s v="SIN CAMPAÑA"/>
    <s v="REESTRUCTURA"/>
    <n v="0"/>
    <s v="N/A"/>
    <n v="1.2797201013396899E+17"/>
    <n v="5"/>
    <n v="30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0-110487"/>
    <s v="OMAR FRANCISCO CEBALLOS BARRAGAN"/>
    <s v="M"/>
    <n v="35"/>
    <s v="CARGADORES ESTIBADORES                                                                              "/>
    <s v="DE LA PAZ"/>
    <n v="6"/>
    <s v="S/N"/>
    <n v="33825"/>
    <s v="LA ALMANCENA"/>
    <n v="6"/>
    <s v="SIN ESTADO"/>
    <s v="PACIFICO"/>
    <s v="952660-FLORES PALAFOX MERARY JACQUELINE"/>
    <s v="Hermosillo"/>
    <s v="1007612-ESPITIA ESTRADA SERGIO LUIS"/>
    <s v="61073-FEDERICO YAÑEZ MANCERA"/>
    <s v="8290 GCC CHIHUAHUA PARRAL"/>
    <d v="2025-03-28T00:00:00"/>
    <n v="36"/>
    <s v="Bo                                                                                                                                                    "/>
    <s v="MAS DE 55 SEMANAS"/>
    <s v="56 a 82"/>
    <n v="61"/>
    <n v="421"/>
    <n v="102035"/>
    <n v="13226"/>
    <n v="115261"/>
    <n v="68136"/>
    <n v="81362"/>
    <n v="35136.14"/>
    <x v="2"/>
    <s v="SIN INFORMACIÓN"/>
    <d v="2024-03-04T00:00:00"/>
    <n v="679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271235060"/>
    <s v="N/A"/>
    <s v="N/A"/>
    <s v="N/A"/>
    <s v="N/A"/>
    <s v="N/A"/>
    <s v="N/A"/>
    <s v="N/A"/>
    <n v="26.936987999999999"/>
    <n v="-105.711528"/>
    <n v="61073"/>
    <d v="2025-05-02T00:00:00"/>
    <s v="BL"/>
    <s v="NO"/>
    <s v="SIN CAMPAÑA"/>
    <s v="SIN PROYECTO_x0009_"/>
    <n v="0"/>
    <s v="N/A"/>
    <n v="1.2797201006077901E+17"/>
    <n v="34"/>
    <n v="181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0-14316"/>
    <s v="FELIX ROBERTO VAZQUEZ LOYA"/>
    <s v="M"/>
    <n v="68"/>
    <s v="CARNICERO                                                                                           "/>
    <s v="ABRAHAM LINCOLN"/>
    <n v="35"/>
    <s v="S/N"/>
    <n v="33880"/>
    <s v="LAS AMERICAS"/>
    <s v="HIDALGO DEL PARRAL"/>
    <s v="CHIHUAHUA"/>
    <s v="PACIFICO"/>
    <s v="952660-FLORES PALAFOX MERARY JACQUELINE"/>
    <s v="Hermosillo"/>
    <s v="1007612-ESPITIA ESTRADA SERGIO LUIS"/>
    <s v="61073-FEDERICO YAÑEZ MANCERA"/>
    <s v="8290 GCC CHIHUAHUA PARRAL"/>
    <d v="2025-03-25T00:00:00"/>
    <n v="39"/>
    <s v="                                                                                                                                                      "/>
    <s v="MAS DE 55 SEMANAS"/>
    <s v="56 a 82"/>
    <n v="61"/>
    <n v="425"/>
    <n v="105125"/>
    <n v="23929"/>
    <n v="129054"/>
    <n v="60275"/>
    <n v="84204"/>
    <n v="995"/>
    <x v="0"/>
    <s v="CICERON"/>
    <d v="2024-02-01T00:00:00"/>
    <n v="271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275253648"/>
    <n v="6271328813"/>
    <n v="6271084640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s v="N/A"/>
    <n v="88"/>
    <n v="4758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0-69859"/>
    <s v="GABRIELA GUERRERO CHAVEZ"/>
    <s v="F"/>
    <n v="54"/>
    <s v="ALBA-IL "/>
    <s v="FRANCISCO SARABIA"/>
    <n v="55"/>
    <s v="S/N"/>
    <n v="33860"/>
    <s v="ALTAVISTA"/>
    <s v="HIDALGO DEL PARRAL"/>
    <s v="CHIHUAHUA"/>
    <s v="PACIFICO"/>
    <s v="952660-FLORES PALAFOX MERARY JACQUELINE"/>
    <s v="Hermosillo"/>
    <s v="1007612-ESPITIA ESTRADA SERGIO LUIS"/>
    <s v="61073-FEDERICO YAÑEZ MANCERA"/>
    <s v="8290 GCC CHIHUAHUA PARRAL"/>
    <d v="2025-03-27T00:00:00"/>
    <n v="37"/>
    <s v="                                                                                                                                                      "/>
    <s v="MAS DE 55 SEMANAS"/>
    <s v="56 a 82"/>
    <n v="61"/>
    <n v="422"/>
    <n v="100935"/>
    <n v="12081"/>
    <n v="113016"/>
    <n v="72699"/>
    <n v="84780"/>
    <n v="42722.83"/>
    <x v="2"/>
    <s v="SIN INFORMACIÓN"/>
    <d v="2024-04-04T00:00:00"/>
    <n v="144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271030256"/>
    <n v="6271233179"/>
    <n v="6275223647"/>
    <s v="N/A"/>
    <s v="N/A"/>
    <s v="N/A"/>
    <s v="N/A"/>
    <s v="N/A"/>
    <n v="26.924401"/>
    <n v="-105.668623"/>
    <n v="61073"/>
    <d v="2025-05-02T00:00:00"/>
    <s v="BL"/>
    <s v="NO"/>
    <s v="SIN CAMPAÑA"/>
    <s v="SIN PROYECTO_x0009_"/>
    <n v="0"/>
    <s v="N/A"/>
    <n v="1.27972010135872E+17"/>
    <n v="21"/>
    <n v="66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9194-1597"/>
    <s v="ELSA LETICIA GARCIA CHAVIRA"/>
    <s v="F"/>
    <n v="39"/>
    <s v="ALBA-IL "/>
    <s v="CENTENARIO"/>
    <n v="16"/>
    <s v="S/N"/>
    <n v="33500"/>
    <s v="SAN FRANCISCO DEL ORO"/>
    <s v="SAN FRANCISCO DEL ORO"/>
    <s v="CHIHUAHUA"/>
    <s v="PACIFICO"/>
    <s v="952660-FLORES PALAFOX MERARY JACQUELINE"/>
    <s v="Hermosillo"/>
    <s v="1007612-ESPITIA ESTRADA SERGIO LUIS"/>
    <s v="61073-FEDERICO YAÑEZ MANCERA"/>
    <s v="8290 GCC CHIHUAHUA PARRAL"/>
    <d v="2025-03-29T00:00:00"/>
    <n v="35"/>
    <s v="CASA COLOR BLANCA CON COLOR LADRILLO DE UN PISO PUERTA NEGRA CERCA AL SUPER SAN FRANCISCO                                                             "/>
    <s v="MAS DE 55 SEMANAS"/>
    <s v="56 a 82"/>
    <n v="61"/>
    <n v="420"/>
    <n v="72265"/>
    <n v="14743"/>
    <n v="87008"/>
    <n v="37393"/>
    <n v="52136"/>
    <n v="613"/>
    <x v="3"/>
    <s v="SIN INFORMACIÓN"/>
    <d v="2024-03-01T00:00:00"/>
    <n v="536"/>
    <s v="VICENTE GUERRERO         "/>
    <s v="SN   "/>
    <s v="     "/>
    <s v="CENTRO                                                           "/>
    <s v="SAN FRANCISCO DEL ORO    "/>
    <s v="CHIHUAHUA           "/>
    <s v="SIN AVAL"/>
    <s v="SIN TELEFONO"/>
    <s v="SIN DOMICILIO AVAL"/>
    <s v="SIN NUM.EXT. AVAL"/>
    <s v="SIN COLONIA AVAL"/>
    <s v="SIN CP AVAL"/>
    <s v="SIN POBLACION AVAL"/>
    <s v="SIN ESTADO AVAL"/>
    <s v="VIERNES"/>
    <n v="6271170843"/>
    <n v="6271198518"/>
    <s v="N/A"/>
    <s v="N/A"/>
    <s v="N/A"/>
    <s v="N/A"/>
    <s v="N/A"/>
    <s v="N/A"/>
    <n v="26.8588769178"/>
    <n v="-105.8505435312"/>
    <n v="61073"/>
    <d v="2025-05-02T00:00:00"/>
    <s v="BL"/>
    <s v="NO"/>
    <s v="SIN CAMPAÑA"/>
    <s v="SIN PROYECTO_x0009_"/>
    <n v="0"/>
    <s v="N/A"/>
    <n v="1.2797201017532099E+17"/>
    <n v="21"/>
    <n v="121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0-67288"/>
    <s v="CARLOS GUERRERO PEREZ AGUILAR"/>
    <s v="M"/>
    <n v="34"/>
    <s v="ALBA-IL "/>
    <s v="RUBEN JARAMILLO"/>
    <n v="84"/>
    <s v="S/N"/>
    <n v="33810"/>
    <s v="EMILIANO ZAPATA"/>
    <s v="HIDALGO DEL PARRAL"/>
    <s v="CHIHUAHUA"/>
    <s v="PACIFICO"/>
    <s v="952660-FLORES PALAFOX MERARY JACQUELINE"/>
    <s v="Hermosillo"/>
    <s v="1007612-ESPITIA ESTRADA SERGIO LUIS"/>
    <s v="61073-FEDERICO YAÑEZ MANCERA"/>
    <s v="8290 GCC CHIHUAHUA PARRAL"/>
    <d v="2025-04-08T00:00:00"/>
    <n v="25"/>
    <s v="LA CASA ES COLOR AMARILLO CON CAFE DE ALTOS LA PUERTA PRINCIPAL ES CAFE ESTA A LA MITAD DE LA CALLE PUEDEN ENCONTRAR AL CLIENTE DE 1 PM EN ADELANTE LO"/>
    <s v="MAS DE 55 SEMANAS"/>
    <s v="56 a 82"/>
    <n v="59"/>
    <n v="411"/>
    <n v="90453"/>
    <n v="22897"/>
    <n v="113350"/>
    <n v="56168"/>
    <n v="79065"/>
    <n v="952"/>
    <x v="1"/>
    <s v="SIN INFORMACIÓN"/>
    <d v="2024-03-09T00:00:00"/>
    <n v="952"/>
    <s v="C CORONADO               "/>
    <s v="SN   "/>
    <s v="     "/>
    <s v="HIDALGO DEL PARRAL CENTRO                                        "/>
    <s v="HIDALGO DEL PARRAL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DOMINGO"/>
    <n v="6271063435"/>
    <n v="6271139139"/>
    <n v="6271085486"/>
    <n v="6278892178"/>
    <s v="N/A"/>
    <s v="N/A"/>
    <s v="N/A"/>
    <s v="N/A"/>
    <n v="26.940695999999999"/>
    <n v="-105.67737099999999"/>
    <n v="61073"/>
    <d v="2025-05-02T00:00:00"/>
    <s v="BL"/>
    <s v="NO"/>
    <s v="SIN CAMPAÑA"/>
    <s v="REESTRUCTURA"/>
    <n v="0"/>
    <s v="N/A"/>
    <n v="1.27972010030744E+17"/>
    <n v="8"/>
    <n v="76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672-3375"/>
    <s v="SILVIA GUADALUPE MEDRANO BORREGO"/>
    <s v="F"/>
    <n v="62"/>
    <s v="CARGADORES ESTIBADORES                                                                              "/>
    <s v="5 DE MAYO"/>
    <n v="1007"/>
    <s v="S/N"/>
    <n v="33131"/>
    <s v="LAZARO CARDENAS"/>
    <s v="MEOQUI"/>
    <s v="CHIHUAHUA"/>
    <s v="PACIFICO"/>
    <s v="952660-FLORES PALAFOX MERARY JACQUELINE"/>
    <s v="Hermosillo"/>
    <s v="1007612-ESPITIA ESTRADA SERGIO LUIS"/>
    <s v="61073-FEDERICO YAÑEZ MANCERA"/>
    <s v="8291 GCC MEOQUI"/>
    <d v="2025-04-07T00:00:00"/>
    <n v="26"/>
    <s v="Casa gris                                                                                                                                             "/>
    <s v="MAS DE 55 SEMANAS"/>
    <s v="56 a 82"/>
    <n v="59"/>
    <n v="412"/>
    <n v="121969"/>
    <n v="31049"/>
    <n v="153018"/>
    <n v="75216"/>
    <n v="106265"/>
    <n v="1316"/>
    <x v="0"/>
    <s v="CICERON"/>
    <d v="2024-06-07T00:00:00"/>
    <n v="548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391116055"/>
    <n v="6391652951"/>
    <n v="6391091426"/>
    <n v="6391317872"/>
    <s v="N/A"/>
    <s v="N/A"/>
    <s v="N/A"/>
    <s v="N/A"/>
    <n v="28.390951000000001"/>
    <n v="-105.61635699999999"/>
    <n v="61073"/>
    <d v="2025-05-02T00:00:00"/>
    <s v="BL"/>
    <s v="NO"/>
    <s v="SIN CAMPAÑA"/>
    <s v="REESTRUCTURA"/>
    <n v="0"/>
    <s v="N/A"/>
    <n v="1.2797201000408099E+17"/>
    <n v="47"/>
    <n v="431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792-6612"/>
    <s v="RAQUEL RIVAS RIVERA"/>
    <s v="F"/>
    <n v="48"/>
    <s v="ELECTRICISTA                                                                                        "/>
    <s v="C SERVIDUMBRE DE PASO"/>
    <n v="244"/>
    <s v="SN"/>
    <n v="33120"/>
    <s v="ACCION NACIONAL"/>
    <s v="ROSALES"/>
    <s v="CHIHUAHUA"/>
    <s v="PACIFICO"/>
    <s v="952660-FLORES PALAFOX MERARY JACQUELINE"/>
    <s v="Hermosillo"/>
    <s v="1007612-ESPITIA ESTRADA SERGIO LUIS"/>
    <s v="61073-FEDERICO YAÑEZ MANCERA"/>
    <s v="8291 GCC MEOQUI"/>
    <d v="2025-04-12T00:00:00"/>
    <n v="21"/>
    <s v="CASA COLOR ROSA CON UN MEZQUITE EL DOMICILIO ESTA EN LA ESQUINA ENFRENTE DE BALNEARIO EL MANANTIAL                                                    "/>
    <s v="MAS DE 55 SEMANAS"/>
    <s v="56 a 82"/>
    <n v="59"/>
    <n v="406"/>
    <n v="73542"/>
    <n v="14866"/>
    <n v="88408"/>
    <n v="36462"/>
    <n v="51328"/>
    <n v="618"/>
    <x v="0"/>
    <s v="SIN INFORMACIÓN"/>
    <d v="2024-03-15T00:00:00"/>
    <n v="56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391738140"/>
    <n v="6391554656"/>
    <n v="6391554656"/>
    <n v="6391911460"/>
    <s v="N/A"/>
    <s v="N/A"/>
    <s v="N/A"/>
    <s v="N/A"/>
    <n v="28.1976407583"/>
    <n v="-105.55301333040001"/>
    <n v="61073"/>
    <d v="2025-05-02T00:00:00"/>
    <s v="BL"/>
    <s v="NO"/>
    <s v="SIN CAMPAÑA"/>
    <s v="SIN PROYECTO_x0009_"/>
    <n v="0"/>
    <s v="N/A"/>
    <n v="1.27972010014116E+17"/>
    <n v="23"/>
    <n v="146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52-114181"/>
    <s v="MARIA DOMINGA ESPINOZA SANDOVAL"/>
    <s v="F"/>
    <n v="52"/>
    <s v="ALBA-IL "/>
    <s v="DIVISION DEL NORTE"/>
    <n v="0"/>
    <s v="SN"/>
    <n v="33130"/>
    <s v="FRANCISCO VILLA"/>
    <s v="MEOQUI"/>
    <s v="CHIHUAHUA"/>
    <s v="PACIFICO"/>
    <s v="952660-FLORES PALAFOX MERARY JACQUELINE"/>
    <s v="Hermosillo"/>
    <s v="1007612-ESPITIA ESTRADA SERGIO LUIS"/>
    <s v="61073-FEDERICO YAÑEZ MANCERA"/>
    <s v="8291 GCC MEOQUI"/>
    <d v="2025-04-01T00:00:00"/>
    <n v="32"/>
    <s v="                                                                                                                                                      "/>
    <s v="MAS DE 55 SEMANAS"/>
    <s v="56 a 82"/>
    <n v="60"/>
    <n v="417"/>
    <n v="133044"/>
    <n v="31848"/>
    <n v="164892"/>
    <n v="77477"/>
    <n v="109325"/>
    <n v="1352"/>
    <x v="0"/>
    <s v="CICERON"/>
    <d v="2024-03-17T00:00:00"/>
    <n v="120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391170619"/>
    <n v="6391188031"/>
    <n v="6391222592"/>
    <n v="6391582602"/>
    <s v="N/A"/>
    <s v="N/A"/>
    <s v="N/A"/>
    <s v="N/A"/>
    <n v="28.384582999999999"/>
    <n v="-105.443708"/>
    <n v="61073"/>
    <d v="2025-05-02T00:00:00"/>
    <s v="BL"/>
    <s v="NO"/>
    <s v="SIN CAMPAÑA"/>
    <s v="SIN PROYECTO_x0009_"/>
    <n v="0"/>
    <s v="N/A"/>
    <n v="1.2797201004112899E+17"/>
    <n v="67"/>
    <n v="6716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534-12030"/>
    <s v="GABRIELA SIGALA ARAIZA"/>
    <s v="F"/>
    <n v="30"/>
    <s v="ALBA-IL "/>
    <s v="MOCTEZUMA"/>
    <n v="1106"/>
    <s v="S/N"/>
    <n v="33130"/>
    <s v="barrio nuevo"/>
    <n v="1106"/>
    <s v="SIN ESTADO"/>
    <s v="PACIFICO"/>
    <s v="952660-FLORES PALAFOX MERARY JACQUELINE"/>
    <s v="Hermosillo"/>
    <s v="1007612-ESPITIA ESTRADA SERGIO LUIS"/>
    <s v="61073-FEDERICO YAÑEZ MANCERA"/>
    <s v="8291 GCC MEOQUI"/>
    <d v="2025-04-04T00:00:00"/>
    <n v="29"/>
    <s v="                                                                                                                                                      "/>
    <s v="MAS DE 55 SEMANAS"/>
    <s v="56 a 82"/>
    <n v="60"/>
    <n v="415"/>
    <n v="83556"/>
    <n v="14550"/>
    <n v="98106"/>
    <n v="36300"/>
    <n v="50850"/>
    <n v="605"/>
    <x v="1"/>
    <s v="SIN INFORMACIÓN"/>
    <d v="2024-03-10T00:00:00"/>
    <n v="60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6391312725"/>
    <n v="6391876139"/>
    <s v="N/A"/>
    <s v="N/A"/>
    <s v="N/A"/>
    <s v="N/A"/>
    <s v="N/A"/>
    <s v="N/A"/>
    <n v="28.271733000000001"/>
    <n v="-105.488846"/>
    <n v="61073"/>
    <d v="2025-05-02T00:00:00"/>
    <s v="BL"/>
    <s v="NO"/>
    <s v="SIN CAMPAÑA"/>
    <s v="REESTRUCTURA"/>
    <n v="0"/>
    <s v="N/A"/>
    <s v="N/A"/>
    <n v="3"/>
    <n v="18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48-45108"/>
    <s v="MARIA DE LA LUZ VILLEGAS VAZQUEZ"/>
    <s v="F"/>
    <n v="73"/>
    <s v="ALBA-IL "/>
    <s v="D"/>
    <n v="295"/>
    <s v="S/N"/>
    <n v="22822"/>
    <s v="LAS PEÑITAS"/>
    <s v="ENSENADA"/>
    <s v="BAJA CALIFORNIA"/>
    <s v="PACIFICO"/>
    <s v="952660-FLORES PALAFOX MERARY JACQUELINE"/>
    <s v="Hermosillo"/>
    <s v="1007612-ESPITIA ESTRADA SERGIO LUIS"/>
    <s v="61073-FEDERICO YAÑEZ MANCERA"/>
    <s v="8292 GCC ENSENADA NORTE"/>
    <d v="2025-04-12T00:00:00"/>
    <n v="21"/>
    <s v="COLOR CREMITA DE MADERA ENFRENTE DE CASA GRANDE ROJA O GUINDA POR CALLE  CERROD EL CENTINELA NO 295                                                   "/>
    <s v="MAS DE 55 SEMANAS"/>
    <s v="56 a 82"/>
    <n v="59"/>
    <n v="406"/>
    <n v="127776"/>
    <n v="15930"/>
    <n v="143706"/>
    <n v="79591"/>
    <n v="95521"/>
    <n v="1349"/>
    <x v="0"/>
    <s v="CICERON"/>
    <d v="2024-12-16T00:00:00"/>
    <n v="647"/>
    <s v="TOPACIO                  "/>
    <s v="SN   "/>
    <s v="     "/>
    <s v="VALLE DORADO                                                     "/>
    <s v="ENSENADA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VIERNES"/>
    <n v="6461039100"/>
    <n v="6461742383"/>
    <n v="6461872179"/>
    <n v="6461401897"/>
    <s v="N/A"/>
    <s v="N/A"/>
    <s v="N/A"/>
    <s v="N/A"/>
    <n v="31.892909"/>
    <n v="-116.621127"/>
    <n v="61073"/>
    <d v="2025-05-02T00:00:00"/>
    <s v="BL"/>
    <s v="NO"/>
    <s v="SIN CAMPAÑA"/>
    <s v="SIN PROYECTO_x0009_"/>
    <n v="0"/>
    <s v="N/A"/>
    <n v="1.27972010044836E+17"/>
    <n v="52"/>
    <n v="823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48-46317"/>
    <s v="MONICA RODRIGUEZ VARGAS"/>
    <s v="F"/>
    <n v="49"/>
    <s v="ALBA-IL "/>
    <s v="16 DE SEPTIEMBRE"/>
    <n v="1774"/>
    <s v="S/N"/>
    <n v="22880"/>
    <s v="HIDALGO"/>
    <s v="ENSENADA"/>
    <s v="BAJA CALIFORNIA"/>
    <s v="PACIFICO"/>
    <s v="952660-FLORES PALAFOX MERARY JACQUELINE"/>
    <s v="Hermosillo"/>
    <s v="1007612-ESPITIA ESTRADA SERGIO LUIS"/>
    <s v="61073-FEDERICO YAÑEZ MANCERA"/>
    <s v="8292 GCC ENSENADA NORTE"/>
    <d v="2025-04-03T00:00:00"/>
    <n v="30"/>
    <s v="CASA AMARILLA REJAS ROJAS CON UN ARBOL DE JACARANDAS 6461327166                                                                                       "/>
    <s v="MAS DE 55 SEMANAS"/>
    <s v="56 a 82"/>
    <n v="60"/>
    <n v="416"/>
    <n v="96459"/>
    <n v="19085"/>
    <n v="115544"/>
    <n v="52697"/>
    <n v="71782"/>
    <n v="881"/>
    <x v="0"/>
    <s v="CICERON"/>
    <d v="2024-04-15T00:00:00"/>
    <n v="446"/>
    <s v="arenas                   "/>
    <n v="151"/>
    <s v="     "/>
    <s v="CENTRO                                                           "/>
    <s v="ENSENADA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MARTES"/>
    <n v="6461327166"/>
    <s v="N/A"/>
    <s v="N/A"/>
    <s v="N/A"/>
    <s v="N/A"/>
    <s v="N/A"/>
    <s v="N/A"/>
    <s v="N/A"/>
    <n v="31.849785561699999"/>
    <n v="-116.57620386719999"/>
    <n v="61073"/>
    <d v="2025-05-02T00:00:00"/>
    <s v="BL"/>
    <s v="NO"/>
    <s v="SIN CAMPAÑA"/>
    <s v="REESTRUCTURA"/>
    <n v="0"/>
    <s v="N/A"/>
    <n v="1.2797201014439101E+17"/>
    <n v="50"/>
    <n v="284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227431"/>
    <s v="MARIA DE LOS ANGEL GAMEZ LOPEZ"/>
    <s v="F"/>
    <n v="53"/>
    <s v="ALBA-IL "/>
    <s v="Calle Serralvo"/>
    <n v="221"/>
    <s v="S/N"/>
    <n v="22812"/>
    <s v="POPULAR 89"/>
    <s v="ENSENADA"/>
    <s v="BAJA CALIFORNIA"/>
    <s v="PACIFICO"/>
    <s v="952660-FLORES PALAFOX MERARY JACQUELINE"/>
    <s v="Hermosillo"/>
    <s v="1007612-ESPITIA ESTRADA SERGIO LUIS"/>
    <s v="61073-FEDERICO YAÑEZ MANCERA"/>
    <s v="8292 GCC ENSENADA NORTE"/>
    <d v="2025-04-07T00:00:00"/>
    <n v="26"/>
    <s v="CASA EN CONSTRUCCION 1 NIVEL PUERTA NEGRA RETORNO ANTES DEL CAMPO DE FUTBOL TEL 6462719003                                                            "/>
    <s v="MAS DE 55 SEMANAS"/>
    <s v="56 a 82"/>
    <n v="59"/>
    <n v="412"/>
    <n v="112973"/>
    <n v="23378"/>
    <n v="136351"/>
    <n v="65557"/>
    <n v="88935"/>
    <n v="1146"/>
    <x v="0"/>
    <s v="CICERON"/>
    <d v="2024-08-23T00:00:00"/>
    <n v="1172"/>
    <s v="serralvo                 "/>
    <n v="221"/>
    <s v="     "/>
    <s v="                                                                 "/>
    <s v="ENSENADA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SABADO"/>
    <n v="6462085014"/>
    <n v="6462719003"/>
    <n v="0"/>
    <s v="N/A"/>
    <s v="N/A"/>
    <s v="N/A"/>
    <s v="N/A"/>
    <s v="N/A"/>
    <n v="31.883648999999998"/>
    <n v="-116.565586"/>
    <n v="61073"/>
    <d v="2025-05-02T00:00:00"/>
    <s v="BL"/>
    <s v="NO"/>
    <s v="SIN CAMPAÑA"/>
    <s v="REESTRUCTURA"/>
    <n v="0"/>
    <s v="N/A"/>
    <n v="1.2797201014750899E+17"/>
    <n v="88"/>
    <n v="323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40-101856"/>
    <s v="VALERIA MICHELLE SANCHEZ SANCHEZ"/>
    <s v="F"/>
    <n v="32"/>
    <s v="ALBA-IL "/>
    <s v="YUCA"/>
    <n v="758"/>
    <s v="S/N"/>
    <n v="22819"/>
    <s v="LOS ENCINOS"/>
    <s v="ENSENADA"/>
    <s v="BAJA CALIFORNIA"/>
    <s v="PACIFICO"/>
    <s v="952660-FLORES PALAFOX MERARY JACQUELINE"/>
    <s v="Hermosillo"/>
    <s v="1007612-ESPITIA ESTRADA SERGIO LUIS"/>
    <s v="61073-FEDERICO YAÑEZ MANCERA"/>
    <s v="8292 GCC ENSENADA NORTE"/>
    <d v="2025-04-26T00:00:00"/>
    <n v="7"/>
    <s v="CASA DE UN PISO COLOR ROSA SALMON ESTA AUN LADO DE UNA CASA EN COSTRUCCION CON ESCALERAS A LA VISTA LLAMAR A 6462324759                               "/>
    <s v="MAS DE 55 SEMANAS"/>
    <s v="56 a 82"/>
    <n v="57"/>
    <n v="392"/>
    <n v="80190"/>
    <n v="15147"/>
    <n v="95337"/>
    <n v="38736"/>
    <n v="53883"/>
    <n v="681"/>
    <x v="3"/>
    <s v="SIN INFORMACIÓN"/>
    <d v="2024-08-25T00:00:00"/>
    <n v="320"/>
    <s v="yuca                     "/>
    <n v="758"/>
    <s v="     "/>
    <s v="LOS ENCINOS                                                      "/>
    <s v="ENSENADA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VIERNES"/>
    <n v="6461323685"/>
    <n v="6462603496"/>
    <n v="6461324759"/>
    <s v="N/A"/>
    <s v="N/A"/>
    <s v="N/A"/>
    <s v="N/A"/>
    <s v="N/A"/>
    <n v="31.908413640700001"/>
    <n v="-116.5938789251"/>
    <n v="61073"/>
    <d v="2025-05-02T00:00:00"/>
    <s v="BL"/>
    <s v="NO"/>
    <s v="SIN CAMPAÑA"/>
    <s v="SIN PROYECTO_x0009_"/>
    <n v="0"/>
    <s v="N/A"/>
    <n v="1.27972010147614E+17"/>
    <n v="26"/>
    <n v="159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40-15898"/>
    <s v="MARIA DEL CARMEN MARRON ESPINOZA"/>
    <s v="F"/>
    <n v="68"/>
    <s v="CARPINTERO                                                                                          "/>
    <s v="CALLE D Y MANZANO"/>
    <n v="295"/>
    <s v="L18"/>
    <n v="22850"/>
    <s v="GRANJAS EL GALLO"/>
    <s v="ENSENADA"/>
    <s v="BAJA CALIFORNIA"/>
    <s v="PACIFICO"/>
    <s v="952660-FLORES PALAFOX MERARY JACQUELINE"/>
    <s v="Hermosillo"/>
    <s v="1007612-ESPITIA ESTRADA SERGIO LUIS"/>
    <s v="61073-FEDERICO YAÑEZ MANCERA"/>
    <s v="8293 GCC ENSENADA PORTICOS"/>
    <d v="2025-04-01T00:00:00"/>
    <n v="32"/>
    <s v="CASA DE UN PISO COLOR GRIS RATA CON UN ARBOL GRANDE EL PREDIO SE ENCUENTRA EN LA ESQUINA ENTRE D Y MANZANO EL NUMERO DE LA CASA ESTA VISIBLE          "/>
    <s v="MAS DE 55 SEMANAS"/>
    <s v="56 a 82"/>
    <n v="60"/>
    <n v="419"/>
    <n v="99517"/>
    <n v="22595"/>
    <n v="122112"/>
    <n v="58264"/>
    <n v="80859"/>
    <n v="1012"/>
    <x v="0"/>
    <s v="CICERON"/>
    <d v="2024-03-24T00:00:00"/>
    <n v="58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461446922"/>
    <s v="N/A"/>
    <s v="N/A"/>
    <s v="N/A"/>
    <s v="N/A"/>
    <s v="N/A"/>
    <s v="N/A"/>
    <s v="N/A"/>
    <n v="31.859016180200001"/>
    <n v="-116.5710395669"/>
    <n v="61073"/>
    <d v="2025-05-02T00:00:00"/>
    <s v="BL"/>
    <s v="NO"/>
    <s v="SIN CAMPAÑA"/>
    <s v="REESTRUCTURA"/>
    <n v="0"/>
    <s v="N/A"/>
    <n v="1.27972010146334E+17"/>
    <n v="48"/>
    <n v="3699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7-4483-692"/>
    <s v="ISIS BELEM PEÑA SANTANA"/>
    <s v="F"/>
    <n v="43"/>
    <s v="CARGADORES ESTIBADORES                                                                              "/>
    <s v="PRIV MISION SANTA CATALIN"/>
    <n v="100"/>
    <s v="S/N"/>
    <n v="22785"/>
    <s v="FRACC SAN BORJA RESIDENCIAL"/>
    <s v="ENSENADA"/>
    <s v="BAJA CALIFORNIA"/>
    <s v="PACIFICO"/>
    <s v="952660-FLORES PALAFOX MERARY JACQUELINE"/>
    <s v="Hermosillo"/>
    <s v="1007612-ESPITIA ESTRADA SERGIO LUIS"/>
    <s v="61073-FEDERICO YAÑEZ MANCERA"/>
    <s v="8293 GCC ENSENADA PORTICOS"/>
    <d v="2025-04-01T00:00:00"/>
    <n v="32"/>
    <s v="A LA PRIMERA ENTRADA A MANO DERECHA LA SEPTIMA CASA LA CASA ES DECOLOR GRIS CON VISTAS BLANCAS                                                        "/>
    <s v="MAS DE 55 SEMANAS"/>
    <s v="56 a 82"/>
    <n v="60"/>
    <n v="417"/>
    <n v="59246"/>
    <n v="14978"/>
    <n v="74224"/>
    <n v="40552"/>
    <n v="55530"/>
    <n v="683"/>
    <x v="3"/>
    <s v="CICERON"/>
    <d v="2024-04-01T00:00:00"/>
    <n v="206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462270613"/>
    <s v="N/A"/>
    <s v="N/A"/>
    <s v="N/A"/>
    <s v="N/A"/>
    <s v="N/A"/>
    <s v="N/A"/>
    <s v="N/A"/>
    <n v="31.7866175606"/>
    <n v="-116.58877038999999"/>
    <n v="61073"/>
    <d v="2025-05-02T00:00:00"/>
    <s v="BL"/>
    <s v="NO"/>
    <s v="SIN CAMPAÑA"/>
    <s v="SIN PROYECTO_x0009_"/>
    <n v="0"/>
    <s v="N/A"/>
    <n v="1.27972010176994E+17"/>
    <n v="14"/>
    <n v="107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40-42979"/>
    <s v="MARIA DOLORES AVILA HERNANDEZ"/>
    <s v="F"/>
    <n v="70"/>
    <s v="CARGADORES ESTIBADORES                                                                              "/>
    <s v="LABRADORES"/>
    <n v="503"/>
    <s v="S/N"/>
    <n v="22830"/>
    <s v="FRACC VALLE DE CHAPULTEPEC"/>
    <n v="503"/>
    <s v="SIN ESTADO"/>
    <s v="PACIFICO"/>
    <s v="952660-FLORES PALAFOX MERARY JACQUELINE"/>
    <s v="Hermosillo"/>
    <s v="1007612-ESPITIA ESTRADA SERGIO LUIS"/>
    <s v="61073-FEDERICO YAÑEZ MANCERA"/>
    <s v="8293 GCC ENSENADA PORTICOS"/>
    <d v="2025-04-07T00:00:00"/>
    <n v="26"/>
    <s v="CASA COLOR CREMA AUN COSTADO DE UNA CASA COLOR NARANJA                                                                                                "/>
    <s v="MAS DE 55 SEMANAS"/>
    <s v="56 a 82"/>
    <n v="59"/>
    <n v="411"/>
    <n v="59140"/>
    <n v="13816"/>
    <n v="72956"/>
    <n v="36898"/>
    <n v="50714"/>
    <n v="642"/>
    <x v="3"/>
    <s v="SIN INFORMACIÓN"/>
    <d v="2024-08-14T00:00:00"/>
    <n v="0"/>
    <s v="LABRADORES               "/>
    <n v="503"/>
    <n v="0"/>
    <s v="VALLE DECHAPULTEPEC                                              "/>
    <s v="ENSENADA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DOMINGO"/>
    <n v="6462380951"/>
    <n v="6462380951"/>
    <n v="6462380951"/>
    <n v="6462380951"/>
    <s v="N/A"/>
    <s v="N/A"/>
    <s v="N/A"/>
    <s v="N/A"/>
    <n v="31.786622999999999"/>
    <n v="-116.571878"/>
    <n v="61073"/>
    <d v="2025-05-02T00:00:00"/>
    <s v="BL"/>
    <s v="NO"/>
    <s v="SIN CAMPAÑA"/>
    <s v="SIN PROYECTO_x0009_"/>
    <n v="0"/>
    <s v="N/A"/>
    <n v="1.27972010167826E+17"/>
    <n v="73"/>
    <n v="1910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751-78462"/>
    <s v="JULIO CESAR GUTIERREZ ORTIZ"/>
    <s v="M"/>
    <n v="27"/>
    <s v="ALBA-IL "/>
    <s v="PRIVADA PRESA JOSE MARIA"/>
    <n v="17734"/>
    <s v="S/N"/>
    <n v="22125"/>
    <s v="Colinas De La Presa"/>
    <s v="TIJUANA"/>
    <s v="BAJA CALIFORNIA"/>
    <s v="PACIFICO"/>
    <s v="952660-FLORES PALAFOX MERARY JACQUELINE"/>
    <s v="Hermosillo"/>
    <s v="1007612-ESPITIA ESTRADA SERGIO LUIS"/>
    <s v="61073-FEDERICO YAÑEZ MANCERA"/>
    <s v="8294 GCC TIJUANA CONTRERAS 5 Y 10"/>
    <d v="2025-03-29T00:00:00"/>
    <n v="35"/>
    <s v="Casa con cerco de madera color cafe y tapanco en la esquina hay una tienda abarrotes Sandiego                                                         "/>
    <s v="MAS DE 55 SEMANAS"/>
    <s v="56 a 82"/>
    <n v="14"/>
    <n v="424"/>
    <n v="123285"/>
    <n v="0"/>
    <n v="123285"/>
    <n v="123285"/>
    <n v="123285"/>
    <n v="123285.49"/>
    <x v="2"/>
    <s v="SIN INFORMACIÓN"/>
    <d v="2024-02-07T00:00:00"/>
    <n v="31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46767011"/>
    <n v="6645890808"/>
    <s v="N/A"/>
    <s v="N/A"/>
    <s v="N/A"/>
    <s v="N/A"/>
    <s v="N/A"/>
    <s v="N/A"/>
    <n v="32.443969000000003"/>
    <n v="-116.932751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4-63578"/>
    <s v="SKARLETH ALEJANDRA SOTO LEAL"/>
    <s v="F"/>
    <n v="19"/>
    <s v="ALBA-IL "/>
    <s v="TRES PINOS"/>
    <n v="125"/>
    <n v="125"/>
    <n v="83118"/>
    <s v="PUERTA DEL REY"/>
    <s v="HERMOSILLO"/>
    <s v="SONORA"/>
    <s v="PACIFICO"/>
    <s v="952660-FLORES PALAFOX MERARY JACQUELINE"/>
    <s v="Hermosillo"/>
    <s v="1007612-ESPITIA ESTRADA SERGIO LUIS"/>
    <s v="61073-FEDERICO YAÑEZ MANCERA"/>
    <s v="8296 GCC HERMOSILLO PROGRESO"/>
    <d v="2025-04-09T00:00:00"/>
    <n v="24"/>
    <s v="CASA DE COLOR AFUERA AHY MACETAS                                                                                                                      "/>
    <s v="MAS DE 55 SEMANAS"/>
    <s v="56 a 82"/>
    <n v="59"/>
    <n v="409"/>
    <n v="82668"/>
    <n v="15992"/>
    <n v="98660"/>
    <n v="39828"/>
    <n v="55820"/>
    <n v="680"/>
    <x v="0"/>
    <s v="SIN INFORMACIÓN"/>
    <d v="2024-11-12T00:00:00"/>
    <n v="0"/>
    <s v="FUNTE BELLAJIO           "/>
    <n v="41616"/>
    <n v="41616"/>
    <s v="FUENTE DE PIEDRA                                                 "/>
    <s v="HERMOSILLO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MARTES"/>
    <n v="6441541262"/>
    <n v="6624995935"/>
    <n v="6311684887"/>
    <n v="6442792942"/>
    <s v="N/A"/>
    <s v="N/A"/>
    <s v="N/A"/>
    <s v="N/A"/>
    <n v="27.961258999999998"/>
    <n v="-110.790882"/>
    <n v="61073"/>
    <d v="2025-05-02T00:00:00"/>
    <s v="BL"/>
    <s v="NO"/>
    <s v="SIN CAMPAÑA"/>
    <s v="SIN PROYECTO_x0009_"/>
    <n v="0"/>
    <s v="N/A"/>
    <n v="1.2797201017873E+17"/>
    <n v="6"/>
    <n v="44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651-6040"/>
    <s v="ELIA MARIA GARCIA LAUREANO"/>
    <s v="F"/>
    <n v="71"/>
    <s v="ALBA-IL "/>
    <s v="PUEBLO DE ALAMOS"/>
    <n v="296"/>
    <s v="S/N"/>
    <n v="83106"/>
    <s v="INSURGENTES"/>
    <s v="HERMOSILLO"/>
    <s v="SONORA"/>
    <s v="PACIFICO"/>
    <s v="952660-FLORES PALAFOX MERARY JACQUELINE"/>
    <s v="Hermosillo"/>
    <s v="1007612-ESPITIA ESTRADA SERGIO LUIS"/>
    <s v="61073-FEDERICO YAÑEZ MANCERA"/>
    <s v="8296 GCC HERMOSILLO PROGRESO"/>
    <d v="2025-03-26T00:00:00"/>
    <n v="38"/>
    <s v="ESTA CERCA PURIFICADORA DE AGUA CASA COLOR VERDE AFUERA ESTAN DOS PINOS 6622332896                                                                    "/>
    <s v="MAS DE 55 SEMANAS"/>
    <s v="56 a 82"/>
    <n v="59"/>
    <n v="410"/>
    <n v="89967"/>
    <n v="0"/>
    <n v="89967"/>
    <n v="58874"/>
    <n v="58874"/>
    <n v="1003"/>
    <x v="1"/>
    <s v="CICERON"/>
    <d v="2025-04-30T00:00:00"/>
    <n v="2000"/>
    <s v="GUSTAVO HODGER           "/>
    <n v="56"/>
    <s v="     "/>
    <s v="MODELO                                                           "/>
    <s v="HERMOSILLO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LUNES"/>
    <n v="6622332896"/>
    <s v="N/A"/>
    <s v="N/A"/>
    <s v="N/A"/>
    <s v="N/A"/>
    <s v="N/A"/>
    <s v="N/A"/>
    <s v="N/A"/>
    <n v="29.136024103499999"/>
    <n v="-110.97371672440001"/>
    <n v="61073"/>
    <d v="2025-05-02T00:00:00"/>
    <s v="BL"/>
    <s v="NO"/>
    <s v="SIN CAMPAÑA"/>
    <s v="REESTRUCTURA"/>
    <n v="0"/>
    <s v="N/A"/>
    <n v="1.27972010135584E+17"/>
    <n v="64"/>
    <n v="98509"/>
    <s v="BANCO AZTECA"/>
    <n v="710458035"/>
    <n v="16"/>
    <s v="VIGENTE CON ATRASO"/>
    <n v="61"/>
    <n v="0"/>
    <d v="2025-04-30T00:00:00"/>
    <s v="N/A"/>
    <d v="2025-04-30T00:00:00"/>
    <s v="LT48023872"/>
    <s v="SMART Cobranza"/>
    <n v="1769"/>
    <n v="0"/>
    <n v="0"/>
    <n v="91988"/>
    <n v="0"/>
    <n v="2000"/>
    <n v="91967"/>
    <n v="60874"/>
    <n v="0"/>
    <s v="N/A"/>
    <n v="0"/>
  </r>
  <r>
    <s v="1-1-1711-91868"/>
    <s v="JOSE BRUNO CONTRERAS CANTU"/>
    <s v="M"/>
    <n v="60"/>
    <s v="ALBA-IL "/>
    <s v="SEGUNDA DE PERIFERICO"/>
    <n v="486"/>
    <s v="S/N"/>
    <n v="83138"/>
    <s v="LUIS ENCINAS"/>
    <s v="HERMOSILLO"/>
    <s v="SONORA"/>
    <s v="PACIFICO"/>
    <s v="952660-FLORES PALAFOX MERARY JACQUELINE"/>
    <s v="Hermosillo"/>
    <s v="1007612-ESPITIA ESTRADA SERGIO LUIS"/>
    <s v="61073-FEDERICO YAÑEZ MANCERA"/>
    <s v="8297 GCC HERMOSILLO SOLIDARIDAD"/>
    <d v="2025-03-26T00:00:00"/>
    <n v="38"/>
    <s v="                                                                                                                                                      "/>
    <s v="MAS DE 55 SEMANAS"/>
    <s v="56 a 82"/>
    <n v="46"/>
    <n v="424"/>
    <n v="84966"/>
    <n v="15209"/>
    <n v="100175"/>
    <n v="51037"/>
    <n v="66246"/>
    <n v="16380.68"/>
    <x v="2"/>
    <s v="SIN INFORMACIÓN"/>
    <d v="2025-04-06T00:00:00"/>
    <n v="122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29480466"/>
    <n v="6622186911"/>
    <n v="6622787113"/>
    <s v="N/A"/>
    <s v="N/A"/>
    <s v="N/A"/>
    <s v="N/A"/>
    <s v="N/A"/>
    <n v="29.111989999999999"/>
    <n v="-110.981889"/>
    <n v="61073"/>
    <d v="2025-05-02T00:00:00"/>
    <s v="BL"/>
    <s v="NO"/>
    <s v="SIN CAMPAÑA"/>
    <s v="SIN PROYECTO_x0009_"/>
    <n v="0"/>
    <s v="N/A"/>
    <n v="1.27972010009328E+17"/>
    <n v="64"/>
    <n v="534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1639841"/>
    <s v="ALEJANDRO MUNGUIA OCHOA"/>
    <s v="M"/>
    <n v="41"/>
    <s v="ALBA-IL "/>
    <s v="AV 4TA PVDA MONTEVERDE"/>
    <n v="302"/>
    <s v="S/N"/>
    <n v="83139"/>
    <s v="ISSSTE SON REFORMA NORTE"/>
    <s v="HERMOSILLO"/>
    <s v="SONORA"/>
    <s v="PACIFICO"/>
    <s v="952660-FLORES PALAFOX MERARY JACQUELINE"/>
    <s v="Hermosillo"/>
    <s v="1007612-ESPITIA ESTRADA SERGIO LUIS"/>
    <s v="61073-FEDERICO YAÑEZ MANCERA"/>
    <s v="8297 GCC HERMOSILLO SOLIDARIDAD"/>
    <d v="2025-04-05T00:00:00"/>
    <n v="28"/>
    <s v="CERCO CAFE DE METRO Y MEDIO, COLOR CEMENTO.                                                                                                           "/>
    <s v="MAS DE 55 SEMANAS"/>
    <s v="56 a 82"/>
    <n v="60"/>
    <n v="413"/>
    <n v="109264"/>
    <n v="29441"/>
    <n v="138705"/>
    <n v="80157"/>
    <n v="109598"/>
    <n v="1348"/>
    <x v="0"/>
    <s v="CICERON"/>
    <d v="2024-08-04T00:00:00"/>
    <n v="22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22979659"/>
    <s v="N/A"/>
    <s v="N/A"/>
    <s v="N/A"/>
    <s v="N/A"/>
    <s v="N/A"/>
    <s v="N/A"/>
    <s v="N/A"/>
    <n v="29.1146740567"/>
    <n v="-110.9755403548"/>
    <n v="61073"/>
    <d v="2025-05-02T00:00:00"/>
    <s v="BL"/>
    <s v="NO"/>
    <s v="SIN CAMPAÑA"/>
    <s v="SIN PROYECTO_x0009_"/>
    <n v="0"/>
    <s v="N/A"/>
    <n v="1.27972010175768E+17"/>
    <n v="20"/>
    <n v="289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30-82756"/>
    <s v="PABLO NATHANIEL ENRIQUEZ BALLESTEROS"/>
    <s v="M"/>
    <n v="43"/>
    <s v="ALBA-IL "/>
    <s v="AV CONGRESO"/>
    <n v="353"/>
    <s v="S/N"/>
    <n v="83100"/>
    <s v="LEY 57"/>
    <s v="HERMOSILLO"/>
    <s v="SONORA"/>
    <s v="PACIFICO"/>
    <s v="952660-FLORES PALAFOX MERARY JACQUELINE"/>
    <s v="Hermosillo"/>
    <s v="1007612-ESPITIA ESTRADA SERGIO LUIS"/>
    <s v="61073-FEDERICO YAÑEZ MANCERA"/>
    <s v="8297 GCC HERMOSILLO SOLIDARIDAD"/>
    <d v="2025-04-07T00:00:00"/>
    <n v="26"/>
    <s v="CASA COLOR BEIGE DE AMBOS LADOS CASAS DE 2 PISOS 6623177754                                                                                           "/>
    <s v="MAS DE 55 SEMANAS"/>
    <s v="56 a 82"/>
    <n v="59"/>
    <n v="411"/>
    <n v="74070"/>
    <n v="16309"/>
    <n v="90379"/>
    <n v="40002"/>
    <n v="56311"/>
    <n v="678"/>
    <x v="0"/>
    <s v="CICERON"/>
    <d v="2024-03-11T00:00:00"/>
    <n v="1361"/>
    <s v="ANDRES DEL RIO REFORMAY  "/>
    <n v="6"/>
    <n v="6"/>
    <s v="ISSTESON CENTENARIO                                              "/>
    <s v="HERMOSILLO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DOMINGO"/>
    <n v="6623177754"/>
    <s v="N/A"/>
    <s v="N/A"/>
    <s v="N/A"/>
    <s v="N/A"/>
    <s v="N/A"/>
    <s v="N/A"/>
    <s v="N/A"/>
    <n v="29.119700000000002"/>
    <n v="-110.974"/>
    <n v="61073"/>
    <d v="2025-05-02T00:00:00"/>
    <s v="BL"/>
    <s v="NO"/>
    <s v="SIN CAMPAÑA"/>
    <s v="SIN PROYECTO_x0009_"/>
    <n v="0"/>
    <s v="N/A"/>
    <n v="1.2797201017602499E+17"/>
    <n v="19"/>
    <n v="129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726-3123"/>
    <s v="RAMON ANGEL PEÑA RAMIREZ"/>
    <n v="1"/>
    <n v="69"/>
    <s v="CARNICERO                                                                                           "/>
    <s v="HILARIO COTA"/>
    <n v="7"/>
    <s v="S/N"/>
    <n v="83296"/>
    <s v="ARBOLEDAS"/>
    <n v="7"/>
    <s v="SIN ESTADO"/>
    <s v="PACIFICO"/>
    <s v="952660-FLORES PALAFOX MERARY JACQUELINE"/>
    <s v="Hermosillo"/>
    <s v="1007612-ESPITIA ESTRADA SERGIO LUIS"/>
    <s v="61073-FEDERICO YAÑEZ MANCERA"/>
    <s v="8298 GCC HERMOSILLO SUR"/>
    <d v="2025-04-04T00:00:00"/>
    <n v="29"/>
    <s v="LA CASA ES DE COLOR NARANJA CON PUERTA GUINDA DESPUES DELAS 3PM                                                                                       "/>
    <s v="MAS DE 55 SEMANAS"/>
    <s v="56 a 82"/>
    <n v="60"/>
    <n v="414"/>
    <n v="161988"/>
    <n v="43229"/>
    <n v="205217"/>
    <n v="104318"/>
    <n v="147547"/>
    <n v="1948"/>
    <x v="3"/>
    <s v="CICERON"/>
    <d v="2024-06-09T00:00:00"/>
    <n v="1744"/>
    <s v="CALLEJON SANTANA         "/>
    <n v="42"/>
    <s v="     "/>
    <s v="OLIVARES                                                         "/>
    <s v="HERMOSILLO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JUEVES"/>
    <n v="6621144820"/>
    <n v="6622876023"/>
    <n v="6621577733"/>
    <n v="6623101475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16274E+17"/>
    <n v="55"/>
    <n v="10070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30-77002"/>
    <s v="ABIZAHI MARTINEZ FAVELA"/>
    <s v="M"/>
    <n v="30"/>
    <s v="ALBA-IL "/>
    <s v="EJIDO"/>
    <n v="64"/>
    <s v="S/N"/>
    <n v="83290"/>
    <s v="PEDREGAL DE LA VILLA"/>
    <s v="HERMOSILLO"/>
    <s v="SONORA"/>
    <s v="PACIFICO"/>
    <s v="952660-FLORES PALAFOX MERARY JACQUELINE"/>
    <s v="Hermosillo"/>
    <s v="1007612-ESPITIA ESTRADA SERGIO LUIS"/>
    <s v="61073-FEDERICO YAÑEZ MANCERA"/>
    <s v="8298 GCC HERMOSILLO SUR"/>
    <d v="2025-04-30T00:00:00"/>
    <n v="3"/>
    <s v="A UNA CUADRA Y MEDIA DE UNA IGLESIA, FACHADA AMARILLA Y PORTON CAFRE CHOCOLATE                                                                        "/>
    <s v="MAS DE 55 SEMANAS"/>
    <s v="56 a 82"/>
    <n v="62"/>
    <n v="388"/>
    <n v="94042.03"/>
    <n v="40554.78"/>
    <n v="134596.81"/>
    <n v="87291.03"/>
    <n v="127845.81"/>
    <n v="3031"/>
    <x v="0"/>
    <s v="CICERON"/>
    <d v="2024-05-01T00:00:00"/>
    <n v="2411"/>
    <s v="Gustavo  hodgers y ya¿¿ez"/>
    <n v="56"/>
    <s v="     "/>
    <s v="MODELO                                                           "/>
    <s v="HERMOSILLO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SABADO"/>
    <n v="6622223418"/>
    <s v="N/A"/>
    <s v="N/A"/>
    <s v="N/A"/>
    <s v="N/A"/>
    <s v="N/A"/>
    <s v="N/A"/>
    <s v="N/A"/>
    <n v="29.046246"/>
    <n v="-110.953581"/>
    <n v="61073"/>
    <d v="2025-05-02T00:00:00"/>
    <s v="BL"/>
    <s v="NO"/>
    <s v="SIN CAMPAÑA"/>
    <s v="REESTRUCTURA"/>
    <n v="0"/>
    <s v="N/A"/>
    <n v="1.27972010118112E+17"/>
    <n v="116"/>
    <n v="211030.3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269451"/>
    <s v="ANGEL PARRA SANCHEZ"/>
    <s v="M"/>
    <n v="47"/>
    <s v="ALBA-IL "/>
    <s v="EMPEDOCLES"/>
    <n v="11"/>
    <s v="S/N"/>
    <n v="83290"/>
    <s v="LAS LOMAS SECCION BONITA"/>
    <s v="HERMOSILLO"/>
    <s v="SONORA"/>
    <s v="PACIFICO"/>
    <s v="952660-FLORES PALAFOX MERARY JACQUELINE"/>
    <s v="Hermosillo"/>
    <s v="1007612-ESPITIA ESTRADA SERGIO LUIS"/>
    <s v="61073-FEDERICO YAÑEZ MANCERA"/>
    <s v="8298 GCC HERMOSILLO SUR"/>
    <d v="2025-03-30T00:00:00"/>
    <n v="34"/>
    <s v="FACHADA COLOR RUSTICA; PUERTA CORREDIZA COLOR CAFE                                                                                                    "/>
    <s v="MAS DE 55 SEMANAS"/>
    <s v="56 a 82"/>
    <n v="61"/>
    <n v="420"/>
    <n v="85049"/>
    <n v="15509"/>
    <n v="100558"/>
    <n v="40547"/>
    <n v="56056"/>
    <n v="674"/>
    <x v="1"/>
    <s v="SIN INFORMACIÓN"/>
    <d v="2024-03-23T00:00:00"/>
    <n v="590"/>
    <s v="NUEVO LEON Y JUAREZ      "/>
    <n v="0"/>
    <s v="     "/>
    <s v="CENTRO                                                           "/>
    <s v="HERMOSILLO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VIERNES"/>
    <n v="6621900191"/>
    <n v="6678544756"/>
    <n v="6624166400"/>
    <s v="N/A"/>
    <s v="N/A"/>
    <s v="N/A"/>
    <s v="N/A"/>
    <s v="N/A"/>
    <n v="29.043099999999999"/>
    <n v="-110.944"/>
    <n v="61073"/>
    <d v="2025-05-02T00:00:00"/>
    <s v="BL"/>
    <s v="NO"/>
    <s v="SIN CAMPAÑA"/>
    <s v="REESTRUCTURA"/>
    <n v="0"/>
    <s v="N/A"/>
    <n v="1.27972010168294E+17"/>
    <n v="2"/>
    <n v="21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11-101933"/>
    <s v="KORINA RODRIGUEZ GARCIA"/>
    <s v="F"/>
    <n v="24"/>
    <s v="CARGADORES ESTIBADORES                                                                              "/>
    <s v="HACIENDA LOS LIRIOS"/>
    <s v="212 B"/>
    <s v="S/N"/>
    <n v="83284"/>
    <s v="HACIENDA LOS LIRIOS"/>
    <s v="212 B"/>
    <s v="SIN ESTADO"/>
    <s v="PACIFICO"/>
    <s v="952660-FLORES PALAFOX MERARY JACQUELINE"/>
    <s v="Hermosillo"/>
    <s v="1007612-ESPITIA ESTRADA SERGIO LUIS"/>
    <s v="61073-FEDERICO YAÑEZ MANCERA"/>
    <s v="8298 GCC HERMOSILLO SUR"/>
    <d v="2025-03-23T00:00:00"/>
    <n v="41"/>
    <s v="CASA COLOR BEICH AV HACIENDA LOS RIOS 212 B                                                                                                           "/>
    <s v="MAS DE 55 SEMANAS"/>
    <s v="56 a 82"/>
    <n v="61"/>
    <n v="426"/>
    <n v="70957"/>
    <n v="20427"/>
    <n v="91384"/>
    <n v="43901"/>
    <n v="64328"/>
    <n v="849"/>
    <x v="3"/>
    <s v="SIN INFORMACIÓN"/>
    <d v="2024-03-01T00:00:00"/>
    <n v="84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6371310252"/>
    <n v="6623329983"/>
    <s v="N/A"/>
    <s v="N/A"/>
    <s v="N/A"/>
    <s v="N/A"/>
    <s v="N/A"/>
    <s v="N/A"/>
    <n v="28.99661"/>
    <n v="-110.960115"/>
    <n v="61073"/>
    <d v="2025-05-02T00:00:00"/>
    <s v="BL"/>
    <s v="NO"/>
    <s v="SIN CAMPAÑA"/>
    <s v="SIN PROYECTO_x0009_"/>
    <n v="0"/>
    <s v="N/A"/>
    <n v="1.2797201015603E+17"/>
    <n v="7"/>
    <n v="529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513-6015"/>
    <s v="ALPHA GUADALUPE BARRON VILLA"/>
    <s v="F"/>
    <n v="27"/>
    <s v="ALBA-IL "/>
    <s v="PESQUEIRA"/>
    <s v="SN"/>
    <s v="SN"/>
    <n v="84900"/>
    <s v="SAN PEDRO"/>
    <s v="URES"/>
    <s v="SONORA"/>
    <s v="PACIFICO"/>
    <s v="952660-FLORES PALAFOX MERARY JACQUELINE"/>
    <s v="Hermosillo"/>
    <s v="1007612-ESPITIA ESTRADA SERGIO LUIS"/>
    <s v="61073-FEDERICO YAÑEZ MANCERA"/>
    <s v="8299 GCC HERMOSILLO URES"/>
    <d v="2025-03-21T00:00:00"/>
    <n v="43"/>
    <s v="CASA COLOR VERDE  FRENTE ABARROTES NELY                                                                                                               "/>
    <s v="MAS DE 55 SEMANAS"/>
    <s v="56 a 82"/>
    <n v="62"/>
    <n v="429"/>
    <n v="121110"/>
    <n v="30940"/>
    <n v="152050"/>
    <n v="80755"/>
    <n v="111695"/>
    <n v="1354"/>
    <x v="0"/>
    <s v="CICERON"/>
    <d v="2024-06-11T00:00:00"/>
    <n v="153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6623265017"/>
    <n v="6231063478"/>
    <n v="6231033007"/>
    <s v="N/A"/>
    <s v="N/A"/>
    <s v="N/A"/>
    <s v="N/A"/>
    <s v="N/A"/>
    <n v="29.431318000000001"/>
    <n v="-110.359425"/>
    <n v="61073"/>
    <d v="2025-05-02T00:00:00"/>
    <s v="BL"/>
    <s v="NO"/>
    <s v="SIN CAMPAÑA"/>
    <s v="REESTRUCTURA"/>
    <n v="0"/>
    <s v="N/A"/>
    <n v="1.27972010021354E+17"/>
    <n v="54"/>
    <n v="467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30-70664"/>
    <s v="FRANCISCO ANGEL HAROS BRACAMONTES"/>
    <s v="M"/>
    <n v="42"/>
    <s v="ALBA-IL "/>
    <s v="SERGIO ORTIZ"/>
    <s v="SN"/>
    <s v="S/N"/>
    <n v="83300"/>
    <s v="SAN PEDRO"/>
    <s v="HERMOSILLO"/>
    <s v="SONORA"/>
    <s v="PACIFICO"/>
    <s v="952660-FLORES PALAFOX MERARY JACQUELINE"/>
    <s v="Hermosillo"/>
    <s v="1007612-ESPITIA ESTRADA SERGIO LUIS"/>
    <s v="61073-FEDERICO YAÑEZ MANCERA"/>
    <s v="8299 GCC HERMOSILLO URES"/>
    <d v="2025-03-25T00:00:00"/>
    <n v="39"/>
    <s v="CASA COLOR MELON CON MEDIA BARDA Y ARCOS ENFRENTE DE CANCHA DEPORTIVA Y EN CONTRA ESQUINA DEL CENTRO DE SALUD                                         "/>
    <s v="MAS DE 55 SEMANAS"/>
    <s v="56 a 82"/>
    <n v="61"/>
    <n v="425"/>
    <n v="161250"/>
    <n v="32259"/>
    <n v="193509"/>
    <n v="91368"/>
    <n v="123627"/>
    <n v="1500"/>
    <x v="0"/>
    <s v="CICERON"/>
    <d v="2024-07-25T00:00:00"/>
    <n v="78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6621866962"/>
    <n v="6624324365"/>
    <s v="N/A"/>
    <s v="N/A"/>
    <s v="N/A"/>
    <s v="N/A"/>
    <s v="N/A"/>
    <s v="N/A"/>
    <n v="29.1792573016"/>
    <n v="-110.8843205223"/>
    <n v="61073"/>
    <d v="2025-05-02T00:00:00"/>
    <s v="BL"/>
    <s v="NO"/>
    <s v="SIN CAMPAÑA"/>
    <s v="REESTRUCTURA"/>
    <n v="0"/>
    <s v="N/A"/>
    <n v="1.2797201003962499E+17"/>
    <n v="76"/>
    <n v="762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11-111272"/>
    <s v="LUCRECIA ANDRADE ESPINOZA"/>
    <s v="F"/>
    <n v="39"/>
    <s v="ELECTRICISTA                                                                                        "/>
    <s v="AV PUERTO VALLARTA"/>
    <n v="11"/>
    <s v="S/N"/>
    <n v="83165"/>
    <s v="COMBATE"/>
    <s v="HERMOSILLO"/>
    <s v="SONORA"/>
    <s v="PACIFICO"/>
    <s v="952660-FLORES PALAFOX MERARY JACQUELINE"/>
    <s v="Hermosillo"/>
    <s v="1007612-ESPITIA ESTRADA SERGIO LUIS"/>
    <s v="61073-FEDERICO YAÑEZ MANCERA"/>
    <s v="8299 GCC HERMOSILLO URES"/>
    <d v="2025-04-06T00:00:00"/>
    <n v="27"/>
    <s v="CASA COLOR AZUL CON BLANCO CON UNA CANASCA DE BALONCESTO AFUERA Y CERCO NEGRO                                                                         "/>
    <s v="MAS DE 55 SEMANAS"/>
    <s v="56 a 82"/>
    <n v="59"/>
    <n v="412"/>
    <n v="79995"/>
    <n v="24867"/>
    <n v="104862"/>
    <n v="62210"/>
    <n v="87077"/>
    <n v="1061"/>
    <x v="0"/>
    <s v="CICERON"/>
    <d v="2024-05-30T00:00:00"/>
    <n v="73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623861579"/>
    <s v="N/A"/>
    <s v="N/A"/>
    <s v="N/A"/>
    <s v="N/A"/>
    <s v="N/A"/>
    <s v="N/A"/>
    <s v="N/A"/>
    <n v="29.106818893300002"/>
    <n v="-110.917373798"/>
    <n v="61073"/>
    <d v="2025-05-02T00:00:00"/>
    <s v="BL"/>
    <s v="NO"/>
    <s v="SIN CAMPAÑA"/>
    <s v="SIN PROYECTO_x0009_"/>
    <n v="0"/>
    <s v="N/A"/>
    <n v="1.27972010157954E+17"/>
    <n v="55"/>
    <n v="364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7-375-705"/>
    <s v="DIONICIO MONTAÑO VALENCIA"/>
    <s v="M"/>
    <n v="56"/>
    <s v="CARPINTERO                                                                                          "/>
    <s v="AV CIHUATLAN"/>
    <n v="136"/>
    <s v="S/N"/>
    <n v="83165"/>
    <s v="COMBATE"/>
    <s v="HERMOSILLO"/>
    <s v="SONORA"/>
    <s v="PACIFICO"/>
    <s v="952660-FLORES PALAFOX MERARY JACQUELINE"/>
    <s v="Hermosillo"/>
    <s v="1007612-ESPITIA ESTRADA SERGIO LUIS"/>
    <s v="61073-FEDERICO YAÑEZ MANCERA"/>
    <s v="8299 GCC HERMOSILLO URES"/>
    <d v="2025-04-06T00:00:00"/>
    <n v="27"/>
    <s v="CASA COLOR AMARILLO CARRO TSURU VERDE DENTRO DEL DOMICILIO                                                                                            "/>
    <s v="MAS DE 55 SEMANAS"/>
    <s v="56 a 82"/>
    <n v="59"/>
    <n v="412"/>
    <n v="72274"/>
    <n v="18704"/>
    <n v="90978"/>
    <n v="42872"/>
    <n v="61576"/>
    <n v="778"/>
    <x v="3"/>
    <s v="SIN INFORMACIÓN"/>
    <d v="2024-03-16T00:00:00"/>
    <n v="67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623409240"/>
    <s v="N/A"/>
    <s v="N/A"/>
    <s v="N/A"/>
    <s v="N/A"/>
    <s v="N/A"/>
    <s v="N/A"/>
    <s v="N/A"/>
    <n v="29.110227972699999"/>
    <n v="-110.91812383529999"/>
    <n v="61073"/>
    <d v="2025-05-02T00:00:00"/>
    <s v="BL"/>
    <s v="NO"/>
    <s v="SIN CAMPAÑA"/>
    <s v="SIN PROYECTO_x0009_"/>
    <n v="0"/>
    <s v="N/A"/>
    <n v="1.2797201012718899E+17"/>
    <n v="62"/>
    <n v="2561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27-113384"/>
    <s v="ANDREA DOMINGUEZ MORAGA"/>
    <s v="F"/>
    <n v="68"/>
    <s v="ELECTRICISTA                                                                                        "/>
    <s v="DEL ZEEPELIN"/>
    <s v="56B"/>
    <s v="S/N"/>
    <n v="83220"/>
    <s v="LA MANGA"/>
    <s v="HERMOSILLO"/>
    <s v="SONORA"/>
    <s v="PACIFICO"/>
    <s v="952660-FLORES PALAFOX MERARY JACQUELINE"/>
    <s v="Hermosillo"/>
    <s v="1007612-ESPITIA ESTRADA SERGIO LUIS"/>
    <s v="61073-FEDERICO YAÑEZ MANCERA"/>
    <s v="8300 GCC MIGUEL ALEMAN"/>
    <d v="2025-04-07T00:00:00"/>
    <n v="26"/>
    <s v="CLIENTE VIVE EN LA MANGA AV ZEPELIN 56B ENTRE AEROPUERTO Y FUERZA AEREA MEXICANA VISITAR POR LA MAÑANA                                                "/>
    <s v="MAS DE 55 SEMANAS"/>
    <s v="56 a 82"/>
    <n v="59"/>
    <n v="411"/>
    <n v="156022"/>
    <n v="31232"/>
    <n v="187254"/>
    <n v="72118"/>
    <n v="103350"/>
    <n v="1305"/>
    <x v="3"/>
    <s v="CICERON"/>
    <d v="2025-01-19T00:00:00"/>
    <n v="102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624477486"/>
    <s v="N/A"/>
    <s v="N/A"/>
    <s v="N/A"/>
    <s v="N/A"/>
    <s v="N/A"/>
    <s v="N/A"/>
    <s v="N/A"/>
    <n v="29.094804"/>
    <n v="-111.028834"/>
    <n v="61073"/>
    <d v="2025-05-02T00:00:00"/>
    <s v="BL"/>
    <s v="NO"/>
    <s v="SIN CAMPAÑA"/>
    <s v="SIN PROYECTO_x0009_"/>
    <n v="0"/>
    <s v="N/A"/>
    <n v="1.2797201001852899E+17"/>
    <n v="70"/>
    <n v="3475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42-1445-921"/>
    <s v="MIRNA LUCERO MARTINEZ MORALES"/>
    <s v="F"/>
    <n v="47"/>
    <s v="CARNICERO                                                                                           "/>
    <s v="DE LOS MAYOS"/>
    <n v="1251"/>
    <s v="S/N"/>
    <n v="83178"/>
    <s v="MISSION"/>
    <s v="HERMOSILLO"/>
    <s v="SONORA"/>
    <s v="PACIFICO"/>
    <s v="952660-FLORES PALAFOX MERARY JACQUELINE"/>
    <s v="Hermosillo"/>
    <s v="1007612-ESPITIA ESTRADA SERGIO LUIS"/>
    <s v="61073-FEDERICO YAÑEZ MANCERA"/>
    <s v="8300 GCC MIGUEL ALEMAN"/>
    <d v="2025-03-26T00:00:00"/>
    <n v="38"/>
    <s v="                                                                                                                                                      "/>
    <s v="MAS DE 55 SEMANAS"/>
    <s v="56 a 82"/>
    <n v="14"/>
    <n v="424"/>
    <n v="187571"/>
    <n v="0"/>
    <n v="187571"/>
    <n v="187571"/>
    <n v="187571"/>
    <n v="189570.92"/>
    <x v="2"/>
    <s v="CICERON"/>
    <d v="2025-05-01T00:00:00"/>
    <n v="5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21967871"/>
    <n v="6622199239"/>
    <s v="N/A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s v="N/A"/>
    <n v="0"/>
    <n v="20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27-2263"/>
    <s v="EVANGELINA RIVERA BOJORQUEZ"/>
    <s v="F"/>
    <n v="45"/>
    <s v="ALBA-IL "/>
    <s v="AV CORONA REAL"/>
    <n v="30"/>
    <s v="S/N"/>
    <n v="83117"/>
    <s v="FRACC PUERTA REAL RESIDENCIAL"/>
    <n v="30"/>
    <s v="SIN ESTADO"/>
    <s v="PACIFICO"/>
    <s v="952660-FLORES PALAFOX MERARY JACQUELINE"/>
    <s v="Hermosillo"/>
    <s v="1007612-ESPITIA ESTRADA SERGIO LUIS"/>
    <s v="61073-FEDERICO YAÑEZ MANCERA"/>
    <s v="8300 GCC MIGUEL ALEMAN"/>
    <d v="2025-04-06T00:00:00"/>
    <n v="27"/>
    <s v="CASA COLOR BEIGE CON ACCESO CON CLAVE 6623514316                                                                                                      "/>
    <s v="MAS DE 55 SEMANAS"/>
    <s v="56 a 82"/>
    <n v="59"/>
    <n v="412"/>
    <n v="92904"/>
    <n v="20876"/>
    <n v="113780"/>
    <n v="52790"/>
    <n v="73666"/>
    <n v="904"/>
    <x v="0"/>
    <s v="CICERON"/>
    <d v="2024-06-30T00:00:00"/>
    <n v="933"/>
    <s v="JUARES Y AGUASCALIENTE   "/>
    <s v="SN   "/>
    <s v="     "/>
    <s v="MODELO                                                           "/>
    <s v="HERMOSILLO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SABADO"/>
    <n v="6623514316"/>
    <n v="6622100318"/>
    <s v="N/A"/>
    <s v="N/A"/>
    <s v="N/A"/>
    <s v="N/A"/>
    <s v="N/A"/>
    <s v="N/A"/>
    <n v="29.118396000000001"/>
    <n v="-111.03795100000001"/>
    <n v="61073"/>
    <d v="2025-05-02T00:00:00"/>
    <s v="BL"/>
    <s v="NO"/>
    <s v="SIN CAMPAÑA"/>
    <s v="SIN PROYECTO_x0009_"/>
    <n v="0"/>
    <s v="N/A"/>
    <n v="1.2797201016779699E+17"/>
    <n v="51"/>
    <n v="502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45-94148"/>
    <s v="RAMONA CRUZ AGUERO"/>
    <s v="F"/>
    <n v="80"/>
    <s v="CARPINTERO                                                                                          "/>
    <s v="ARMANDO HOPKINS DURAZO"/>
    <n v="59"/>
    <s v="S/N"/>
    <n v="83170"/>
    <s v="LUIS DONALDO COLOS"/>
    <n v="59"/>
    <s v="SIN ESTADO"/>
    <s v="PACIFICO"/>
    <s v="952660-FLORES PALAFOX MERARY JACQUELINE"/>
    <s v="Hermosillo"/>
    <s v="1007612-ESPITIA ESTRADA SERGIO LUIS"/>
    <s v="61073-FEDERICO YAÑEZ MANCERA"/>
    <s v="8300 GCC MIGUEL ALEMAN"/>
    <d v="2025-04-02T00:00:00"/>
    <n v="31"/>
    <s v="CASA COLOR BLANCA CON CERCO DE MAYA CERCA DE TIENDA                                                                                                   "/>
    <s v="MAS DE 55 SEMANAS"/>
    <s v="56 a 82"/>
    <n v="60"/>
    <n v="418"/>
    <n v="71948"/>
    <n v="20336"/>
    <n v="92284"/>
    <n v="59856"/>
    <n v="80192"/>
    <n v="1012"/>
    <x v="0"/>
    <s v="CICERON"/>
    <d v="2025-02-02T00:00:00"/>
    <n v="135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461236963"/>
    <n v="6623278206"/>
    <n v="6623878206"/>
    <n v="6623960110"/>
    <s v="N/A"/>
    <s v="N/A"/>
    <s v="N/A"/>
    <s v="N/A"/>
    <n v="31.717994999999998"/>
    <n v="-116.55288"/>
    <n v="61073"/>
    <d v="2025-05-02T00:00:00"/>
    <s v="BL"/>
    <s v="NO"/>
    <s v="SIN CAMPAÑA"/>
    <s v="REESTRUCTURA"/>
    <n v="0"/>
    <s v="N/A"/>
    <n v="1.27972010047704E+17"/>
    <n v="33"/>
    <n v="310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46-30877"/>
    <s v="GLORIA AMALIA GREG ACOSTA TORRES"/>
    <s v="F"/>
    <n v="55"/>
    <s v="ALBA-IL "/>
    <s v="AHUATLAN"/>
    <n v="881"/>
    <s v="S/N"/>
    <n v="21620"/>
    <s v="ANGELES DE PUEBLA"/>
    <s v="MEXICALI"/>
    <s v="BAJA CALIFORNIA"/>
    <s v="PACIFICO"/>
    <s v="952660-FLORES PALAFOX MERARY JACQUELINE"/>
    <s v="Hermosillo"/>
    <s v="1007612-ESPITIA ESTRADA SERGIO LUIS"/>
    <s v="61073-FEDERICO YAÑEZ MANCERA"/>
    <s v="8302 GCC NUEVO MEXICALI"/>
    <d v="2025-04-07T00:00:00"/>
    <n v="26"/>
    <s v="CASA DE COLOR CREMA CERCO DE MAYA CICLONICA VISTAS VERDES POR LAS MAÑANAS ANTES DE LA 2PM RECIBE DIANA SU HIJA                                        "/>
    <s v="MAS DE 55 SEMANAS"/>
    <s v="56 a 82"/>
    <n v="59"/>
    <n v="412"/>
    <n v="176818"/>
    <n v="30876"/>
    <n v="207694"/>
    <n v="81099"/>
    <n v="111975"/>
    <n v="1379"/>
    <x v="0"/>
    <s v="CICERON"/>
    <d v="2024-03-09T00:00:00"/>
    <n v="1255"/>
    <s v="VIA DE LA PRODUCION      "/>
    <n v="85"/>
    <s v="     "/>
    <s v="SUCURSAL E MEXICALI                                              "/>
    <s v="MEXICALI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SABADO"/>
    <n v="6861729724"/>
    <n v="6862363842"/>
    <n v="6865109579"/>
    <n v="6861699249"/>
    <s v="N/A"/>
    <s v="N/A"/>
    <s v="N/A"/>
    <s v="N/A"/>
    <n v="32.563738000000001"/>
    <n v="-115.349176"/>
    <n v="61073"/>
    <d v="2025-05-02T00:00:00"/>
    <s v="BL"/>
    <s v="NO"/>
    <s v="SIN CAMPAÑA"/>
    <s v="REESTRUCTURA"/>
    <n v="0"/>
    <s v="N/A"/>
    <n v="1.2797201002727E+17"/>
    <n v="30"/>
    <n v="332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537-1786"/>
    <s v="AHIRA JAHZEEL JIMENEZ JAIME"/>
    <s v="F"/>
    <n v="35"/>
    <s v="NO DEFINIDA                                                                                         "/>
    <s v="eucalipto"/>
    <n v="4"/>
    <s v="S/N"/>
    <n v="21384"/>
    <s v="LOS ENCINOS"/>
    <s v="MEXICALI"/>
    <s v="BAJA CALIFORNIA"/>
    <s v="PACIFICO"/>
    <s v="952660-FLORES PALAFOX MERARY JACQUELINE"/>
    <s v="Hermosillo"/>
    <s v="1007612-ESPITIA ESTRADA SERGIO LUIS"/>
    <s v="61073-FEDERICO YAÑEZ MANCERA"/>
    <s v="8302 GCC NUEVO MEXICALI"/>
    <d v="2025-04-05T00:00:00"/>
    <n v="28"/>
    <s v="CASA SIN COLOR PORTON NEGRO TEJABAN DE LAMINA ESQUINA CON CEIBA                                                                                       "/>
    <s v="MAS DE 55 SEMANAS"/>
    <s v="56 a 82"/>
    <n v="60"/>
    <n v="413"/>
    <n v="60143"/>
    <n v="13194"/>
    <n v="73337"/>
    <n v="33839"/>
    <n v="47033"/>
    <n v="564"/>
    <x v="3"/>
    <s v="SIN INFORMACIÓN"/>
    <d v="2024-03-09T00:00:00"/>
    <n v="30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7352505681"/>
    <n v="7352679810"/>
    <n v="7353412618"/>
    <s v="N/A"/>
    <s v="N/A"/>
    <s v="N/A"/>
    <s v="N/A"/>
    <s v="N/A"/>
    <n v="0"/>
    <n v="0"/>
    <n v="61073"/>
    <d v="2025-05-02T00:00:00"/>
    <s v="BL"/>
    <s v="NO"/>
    <s v="SIN CAMPAÑA"/>
    <s v="SIN PROYECTO_x0009_"/>
    <n v="65372981"/>
    <s v="TRHIUNFADORAS R5                                                                                    "/>
    <n v="1.2797201016114099E+17"/>
    <n v="57"/>
    <n v="230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46-90050"/>
    <s v="JOSE ANTONIO CHIÑAS GUTIERREZ"/>
    <s v="M"/>
    <n v="39"/>
    <s v="ALBA-IL "/>
    <s v="AV ACAMAYAS"/>
    <n v="3366"/>
    <s v="S/N"/>
    <n v="21395"/>
    <s v="AGAVES"/>
    <s v="MEXICALI"/>
    <s v="BAJA CALIFORNIA"/>
    <s v="PACIFICO"/>
    <s v="952660-FLORES PALAFOX MERARY JACQUELINE"/>
    <s v="Hermosillo"/>
    <s v="1007612-ESPITIA ESTRADA SERGIO LUIS"/>
    <s v="61073-FEDERICO YAÑEZ MANCERA"/>
    <s v="8302 GCC NUEVO MEXICALI"/>
    <d v="2025-03-31T00:00:00"/>
    <n v="33"/>
    <s v="COLOR DE CASA BIEGE CON VERDE CERCO DE MALLA CICLONICA TITTULAR EN EL DOM TODO EL DIA ANTES DE LAS 5PM                                                "/>
    <s v="MAS DE 55 SEMANAS"/>
    <s v="56 a 82"/>
    <n v="60"/>
    <n v="418"/>
    <n v="63495"/>
    <n v="14414.56"/>
    <n v="77909.56"/>
    <n v="36584"/>
    <n v="50998.559999999998"/>
    <n v="714"/>
    <x v="3"/>
    <s v="CICERON"/>
    <d v="2024-02-29T00:00:00"/>
    <n v="922"/>
    <s v="CARRE SAN LUIS RIO COLORA"/>
    <s v="SN   "/>
    <s v="     "/>
    <s v="LAS CALIFORNIAS                                                  "/>
    <s v="MEXICALI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DOMINGO"/>
    <n v="6866019836"/>
    <s v="N/A"/>
    <s v="N/A"/>
    <s v="N/A"/>
    <s v="N/A"/>
    <s v="N/A"/>
    <s v="N/A"/>
    <s v="N/A"/>
    <n v="32.582232681999997"/>
    <n v="-115.3780693746"/>
    <n v="61073"/>
    <d v="2025-05-02T00:00:00"/>
    <s v="BL"/>
    <s v="NO"/>
    <s v="SIN CAMPAÑA"/>
    <s v="SIN PROYECTO_x0009_"/>
    <n v="0"/>
    <s v="N/A"/>
    <n v="1.2797201014200701E+17"/>
    <n v="50"/>
    <n v="2174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49-31354"/>
    <s v="PABLO RICARDO SANCHEZ ALTAMIRANO"/>
    <s v="M"/>
    <n v="32"/>
    <s v="ALBA-IL "/>
    <s v="CALLEJON NICOLAS BRAVO Y"/>
    <s v="13A"/>
    <s v="S/N"/>
    <n v="83550"/>
    <s v="NUEVO PEÑASCO"/>
    <s v="13A"/>
    <s v="SIN ESTADO"/>
    <s v="PACIFICO"/>
    <s v="952660-FLORES PALAFOX MERARY JACQUELINE"/>
    <s v="Hermosillo"/>
    <s v="1007612-ESPITIA ESTRADA SERGIO LUIS"/>
    <s v="61073-FEDERICO YAÑEZ MANCERA"/>
    <s v="8303 GCC PUERTO PENASCO"/>
    <d v="2025-03-31T00:00:00"/>
    <n v="33"/>
    <s v="LA CASA ES DE COLOR BLANCO CON MARCOS DE LA VENTANA VERDE Y ES EN LA PURA ESQUINA Y ESTA UN CHAMGARRITO ENFRENTE                                      "/>
    <s v="MAS DE 55 SEMANAS"/>
    <s v="56 a 82"/>
    <n v="60"/>
    <n v="418"/>
    <n v="170693"/>
    <n v="34521"/>
    <n v="205214"/>
    <n v="92649"/>
    <n v="127170"/>
    <n v="1543"/>
    <x v="3"/>
    <s v="CICERON"/>
    <d v="2024-04-09T00:00:00"/>
    <n v="1066"/>
    <s v="AQUILES SERDAN Y 55      "/>
    <n v="0"/>
    <n v="0"/>
    <s v="SAN RAFAEL                                                       "/>
    <s v="PUERTO PEÐASCO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DOMINGO"/>
    <n v="6381070390"/>
    <n v="6381135939"/>
    <s v="N/A"/>
    <s v="N/A"/>
    <s v="N/A"/>
    <s v="N/A"/>
    <s v="N/A"/>
    <s v="N/A"/>
    <n v="31.350733999999999"/>
    <n v="-113.54419300000001"/>
    <n v="61073"/>
    <d v="2025-05-02T00:00:00"/>
    <s v="BL"/>
    <s v="NO"/>
    <s v="SIN CAMPAÑA"/>
    <s v="SIN PROYECTO_x0009_"/>
    <n v="0"/>
    <s v="N/A"/>
    <n v="1.2797201000064301E+17"/>
    <n v="94"/>
    <n v="670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26-51141"/>
    <s v="NYDIA JAEL DOMINGUEZ AGUILERA"/>
    <s v="F"/>
    <n v="26"/>
    <s v="ALBA-IL "/>
    <s v="AV OAXACA B"/>
    <n v="3507"/>
    <n v="3507"/>
    <n v="83499"/>
    <s v="CAMPESTRE"/>
    <s v="SAN LUIS RIO COLORADO"/>
    <s v="SONORA"/>
    <s v="PACIFICO"/>
    <s v="952660-FLORES PALAFOX MERARY JACQUELINE"/>
    <s v="Hermosillo"/>
    <s v="1007612-ESPITIA ESTRADA SERGIO LUIS"/>
    <s v="61073-FEDERICO YAÑEZ MANCERA"/>
    <s v="8304 GCC SAN LUIS RIO COLORADO"/>
    <d v="2025-03-23T00:00:00"/>
    <n v="41"/>
    <s v="FACHADA AMARILLA CASA DE 2 PISOS PUERTA BLANCA CERCO DE MALLA                                                                                         "/>
    <s v="MAS DE 55 SEMANAS"/>
    <s v="56 a 82"/>
    <n v="61"/>
    <n v="426"/>
    <n v="61167"/>
    <n v="12657"/>
    <n v="73824"/>
    <n v="36567"/>
    <n v="49224"/>
    <n v="600"/>
    <x v="0"/>
    <s v="SIN INFORMACIÓN"/>
    <d v="2024-08-04T00:00:00"/>
    <n v="380"/>
    <s v="CALLE 9 Y CANAL          "/>
    <n v="0"/>
    <s v="     "/>
    <s v="CAMPESTRE                                                        "/>
    <s v="SAN LUIS RIO COLORADO    "/>
    <s v="SONORA              "/>
    <s v="SIN AVAL"/>
    <s v="SIN TELEFONO"/>
    <s v="SIN DOMICILIO AVAL"/>
    <s v="SIN NUM.EXT. AVAL"/>
    <s v="SIN COLONIA AVAL"/>
    <s v="SIN CP AVAL"/>
    <s v="SIN POBLACION AVAL"/>
    <s v="SIN ESTADO AVAL"/>
    <s v="SABADO"/>
    <n v="6531988875"/>
    <s v="N/A"/>
    <s v="N/A"/>
    <s v="N/A"/>
    <s v="N/A"/>
    <s v="N/A"/>
    <s v="N/A"/>
    <s v="N/A"/>
    <n v="32.444699999999997"/>
    <n v="-114.747"/>
    <n v="61073"/>
    <d v="2025-05-02T00:00:00"/>
    <s v="BL"/>
    <s v="NO"/>
    <s v="SIN CAMPAÑA"/>
    <s v="SIN PROYECTO_x0009_"/>
    <n v="0"/>
    <s v="N/A"/>
    <n v="1.2797201017393699E+17"/>
    <n v="26"/>
    <n v="174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0-33180"/>
    <s v="MERCEDES FLORES FLORES"/>
    <s v="F"/>
    <n v="66"/>
    <s v="CARPINTERO                                                                                          "/>
    <s v="AV FELIX CONTRERAS B 39 Y"/>
    <n v="39"/>
    <s v="S/N"/>
    <n v="83450"/>
    <s v="BUROCRATA"/>
    <s v="SAN LUIS RIO COLORADO"/>
    <s v="SONORA"/>
    <s v="PACIFICO"/>
    <s v="952660-FLORES PALAFOX MERARY JACQUELINE"/>
    <s v="Hermosillo"/>
    <s v="1007612-ESPITIA ESTRADA SERGIO LUIS"/>
    <s v="61073-FEDERICO YAÑEZ MANCERA"/>
    <s v="8304 GCC SAN LUIS RIO COLORADO"/>
    <d v="2025-04-01T00:00:00"/>
    <n v="32"/>
    <s v="653 137 5580 casa gris bajito sin cerco, ventanas con herreria negras y puerta cafe es la 3 casa pegando a la c40 y a un lado esta el panteon         "/>
    <s v="MAS DE 55 SEMANAS"/>
    <s v="56 a 82"/>
    <n v="60"/>
    <n v="417"/>
    <n v="82163"/>
    <n v="18859"/>
    <n v="101022"/>
    <n v="50357"/>
    <n v="69216"/>
    <n v="842"/>
    <x v="0"/>
    <s v="SIN INFORMACIÓN"/>
    <d v="2024-03-04T00:00:00"/>
    <n v="129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531375580"/>
    <s v="N/A"/>
    <s v="N/A"/>
    <s v="N/A"/>
    <s v="N/A"/>
    <s v="N/A"/>
    <s v="N/A"/>
    <s v="N/A"/>
    <n v="32.461162850199997"/>
    <n v="-114.73399712280001"/>
    <n v="61073"/>
    <d v="2025-05-02T00:00:00"/>
    <s v="BL"/>
    <s v="NO"/>
    <s v="SIN CAMPAÑA"/>
    <s v="SIN PROYECTO_x0009_"/>
    <n v="0"/>
    <s v="N/A"/>
    <s v="N/A"/>
    <n v="3"/>
    <n v="20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21-105696"/>
    <s v="VICTOR ALFONSO CARDENAS ORTIZ"/>
    <s v="M"/>
    <n v="31"/>
    <s v="ALBA-IL "/>
    <s v="AV TLAXCALA Y 39"/>
    <n v="3809"/>
    <s v="SN"/>
    <n v="83499"/>
    <s v="CAMPESTRE"/>
    <s v="SAN LUIS RIO COLORADO"/>
    <s v="SONORA"/>
    <s v="PACIFICO"/>
    <s v="952660-FLORES PALAFOX MERARY JACQUELINE"/>
    <s v="Hermosillo"/>
    <s v="1007612-ESPITIA ESTRADA SERGIO LUIS"/>
    <s v="61073-FEDERICO YAÑEZ MANCERA"/>
    <s v="8304 GCC SAN LUIS RIO COLORADO"/>
    <d v="2025-04-09T00:00:00"/>
    <n v="24"/>
    <s v="AV TLAXCALA Y 39 EN LA PURA ESQ CASA DE BLOK CERCO DE HERRERIA NEGRO 2 CASAS EN EL MISMO LOTE IR ANTES DE LAS 11 6532082463                           "/>
    <s v="MAS DE 55 SEMANAS"/>
    <s v="56 a 82"/>
    <n v="59"/>
    <n v="410"/>
    <n v="77471"/>
    <n v="15298"/>
    <n v="92769"/>
    <n v="42253"/>
    <n v="57551"/>
    <n v="722"/>
    <x v="3"/>
    <s v="SIN INFORMACIÓN"/>
    <d v="2024-07-25T00:00:00"/>
    <n v="191"/>
    <s v="REVOLUCION 33 Y 34       "/>
    <s v="SN   "/>
    <s v="SN   "/>
    <s v="BUROCRATA                                                        "/>
    <s v="SAN LUIS RIO COLORADO    "/>
    <s v="SONORA              "/>
    <s v="SIN AVAL"/>
    <s v="SIN TELEFONO"/>
    <s v="SIN DOMICILIO AVAL"/>
    <s v="SIN NUM.EXT. AVAL"/>
    <s v="SIN COLONIA AVAL"/>
    <s v="SIN CP AVAL"/>
    <s v="SIN POBLACION AVAL"/>
    <s v="SIN ESTADO AVAL"/>
    <s v="LUNES"/>
    <n v="6531465844"/>
    <n v="6531741190"/>
    <n v="6532082463"/>
    <n v="6671859259"/>
    <s v="N/A"/>
    <s v="N/A"/>
    <s v="N/A"/>
    <s v="N/A"/>
    <n v="24.934809000000001"/>
    <n v="-107.454751"/>
    <n v="61073"/>
    <d v="2025-05-02T00:00:00"/>
    <s v="BL"/>
    <s v="NO"/>
    <s v="SIN CAMPAÑA"/>
    <s v="SIN PROYECTO_x0009_"/>
    <n v="0"/>
    <s v="N/A"/>
    <n v="1.2797201009779501E+17"/>
    <n v="33"/>
    <n v="164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7-7893"/>
    <s v="REYNA YAMARA GONZALEZ RIZO"/>
    <s v="F"/>
    <n v="39"/>
    <s v="CARGADORES ESTIBADORES                                                                              "/>
    <s v="AVE BENJAMIN HILL"/>
    <n v="385"/>
    <s v="S/N"/>
    <n v="83600"/>
    <s v="LIZARRAGA"/>
    <s v="CABORCA"/>
    <s v="SONORA"/>
    <s v="PACIFICO"/>
    <s v="952660-FLORES PALAFOX MERARY JACQUELINE"/>
    <s v="Hermosillo"/>
    <s v="1007612-ESPITIA ESTRADA SERGIO LUIS"/>
    <s v="61073-FEDERICO YAÑEZ MANCERA"/>
    <s v="8305 GCC CABORCA"/>
    <d v="2025-04-01T00:00:00"/>
    <n v="32"/>
    <s v="                                                                                                                                                      "/>
    <s v="MAS DE 55 SEMANAS"/>
    <s v="56 a 82"/>
    <n v="60"/>
    <n v="417"/>
    <n v="100376"/>
    <n v="12876"/>
    <n v="113252"/>
    <n v="59824"/>
    <n v="72700"/>
    <n v="28296.01"/>
    <x v="2"/>
    <s v="SIN INFORMACIÓN"/>
    <d v="2024-03-19T00:00:00"/>
    <n v="51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373728449"/>
    <n v="6373728767"/>
    <n v="6371240107"/>
    <s v="N/A"/>
    <s v="N/A"/>
    <s v="N/A"/>
    <s v="N/A"/>
    <s v="N/A"/>
    <n v="30.730865999999999"/>
    <n v="-112.14068899999999"/>
    <n v="61073"/>
    <d v="2025-05-02T00:00:00"/>
    <s v="BL"/>
    <s v="NO"/>
    <s v="SIN CAMPAÑA"/>
    <s v="SIN PROYECTO_x0009_"/>
    <n v="0"/>
    <s v="N/A"/>
    <s v="N/A"/>
    <n v="21"/>
    <n v="117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639-2127"/>
    <s v="MARIA DEL CARMEN GRIJALVA MENDOZA"/>
    <s v="F"/>
    <n v="58"/>
    <s v="ALBA-IL "/>
    <s v="COLIMA"/>
    <n v="207"/>
    <s v="S/N"/>
    <n v="83600"/>
    <s v="LA HUERTA"/>
    <s v="CABORCA"/>
    <s v="SONORA"/>
    <s v="PACIFICO"/>
    <s v="952660-FLORES PALAFOX MERARY JACQUELINE"/>
    <s v="Hermosillo"/>
    <s v="1007612-ESPITIA ESTRADA SERGIO LUIS"/>
    <s v="61073-FEDERICO YAÑEZ MANCERA"/>
    <s v="8305 GCC CABORCA"/>
    <d v="2025-03-28T00:00:00"/>
    <n v="36"/>
    <s v="CASA DE BLOCK FRENTE A ABARROTES DANIELA                                                                                                              "/>
    <s v="MAS DE 55 SEMANAS"/>
    <s v="56 a 82"/>
    <n v="61"/>
    <n v="424"/>
    <n v="124790"/>
    <n v="16725"/>
    <n v="141515"/>
    <n v="45567"/>
    <n v="62292"/>
    <n v="747"/>
    <x v="1"/>
    <s v="CICERON"/>
    <d v="2024-08-08T00:00:00"/>
    <n v="0"/>
    <s v="C SEIS AVE O             "/>
    <s v="S N  "/>
    <s v="     "/>
    <s v="CABORCA CENTRO                                                   "/>
    <s v="CABORCA   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LUNES"/>
    <n v="6373738241"/>
    <n v="6371057904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4719901E+17"/>
    <n v="3"/>
    <n v="22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7-9290-521"/>
    <s v="JOCELYN GUADALUPE INZUNZA RODRIGUEZ"/>
    <s v="F"/>
    <n v="28"/>
    <s v="ALBA-IL "/>
    <s v="SINALOA"/>
    <n v="194"/>
    <s v="S/N"/>
    <n v="83610"/>
    <s v="LA HUERTA"/>
    <s v="CABORCA"/>
    <s v="SONORA"/>
    <s v="PACIFICO"/>
    <s v="952660-FLORES PALAFOX MERARY JACQUELINE"/>
    <s v="Hermosillo"/>
    <s v="1007612-ESPITIA ESTRADA SERGIO LUIS"/>
    <s v="61073-FEDERICO YAÑEZ MANCERA"/>
    <s v="8305 GCC CABORCA"/>
    <d v="2025-03-27T00:00:00"/>
    <n v="37"/>
    <s v="                                                                                                                                                      "/>
    <s v="MAS DE 55 SEMANAS"/>
    <s v="56 a 82"/>
    <n v="61"/>
    <n v="423"/>
    <n v="218166"/>
    <n v="28600"/>
    <n v="246766"/>
    <n v="141970"/>
    <n v="170570"/>
    <n v="69397.19"/>
    <x v="2"/>
    <s v="SIN INFORMACIÓN"/>
    <d v="2024-06-12T00:00:00"/>
    <n v="355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371305884"/>
    <n v="0"/>
    <s v="N/A"/>
    <s v="N/A"/>
    <s v="N/A"/>
    <s v="N/A"/>
    <s v="N/A"/>
    <s v="N/A"/>
    <n v="30.726099999999999"/>
    <n v="-112.188"/>
    <n v="61073"/>
    <d v="2025-05-02T00:00:00"/>
    <s v="BL"/>
    <s v="NO"/>
    <s v="SIN CAMPAÑA"/>
    <s v="SIN PROYECTO_x0009_"/>
    <n v="0"/>
    <s v="N/A"/>
    <n v="1.2797201004552701E+17"/>
    <n v="77"/>
    <n v="3642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8-10177"/>
    <s v="JUAN UVALDO PARRA VALENZUELA"/>
    <s v="M"/>
    <n v="57"/>
    <s v="CARNICERO                                                                                           "/>
    <s v="MICROONDAS"/>
    <s v="SN"/>
    <n v="0"/>
    <n v="84600"/>
    <s v="LAS PLAYITAS"/>
    <s v="SANTA ANA"/>
    <s v="SONORA"/>
    <s v="PACIFICO"/>
    <s v="952660-FLORES PALAFOX MERARY JACQUELINE"/>
    <s v="Hermosillo"/>
    <s v="1007612-ESPITIA ESTRADA SERGIO LUIS"/>
    <s v="61073-FEDERICO YAÑEZ MANCERA"/>
    <s v="8306 GCC MAGDALENA DE KINO"/>
    <d v="2025-03-18T00:00:00"/>
    <n v="46"/>
    <s v="CASA COLOR BLANCA A 50 METROS DE LA LLANTERA                                                                                                          "/>
    <s v="MAS DE 55 SEMANAS"/>
    <s v="56 a 82"/>
    <n v="62"/>
    <n v="432"/>
    <n v="117894"/>
    <n v="16158"/>
    <n v="134052"/>
    <n v="43030"/>
    <n v="59188"/>
    <n v="705"/>
    <x v="1"/>
    <s v="CICERON"/>
    <d v="2024-03-03T00:00:00"/>
    <n v="68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323242076"/>
    <n v="6413262109"/>
    <n v="6411055328"/>
    <n v="6413218334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39296E+17"/>
    <n v="2"/>
    <n v="21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8-9389"/>
    <s v="JORGE IGNACIO ECHEVERRIA LOPEZ"/>
    <s v="M"/>
    <n v="44"/>
    <s v="ARTISTA, CANTANTE, MUSICO DE VIA                                                                    "/>
    <s v="SAN DONATO"/>
    <n v="9"/>
    <s v="S/N"/>
    <n v="84160"/>
    <s v="VILLA TRENTO"/>
    <s v="MAGDALENA"/>
    <s v="SONORA"/>
    <s v="PACIFICO"/>
    <s v="952660-FLORES PALAFOX MERARY JACQUELINE"/>
    <s v="Hermosillo"/>
    <s v="1007612-ESPITIA ESTRADA SERGIO LUIS"/>
    <s v="61073-FEDERICO YAÑEZ MANCERA"/>
    <s v="8306 GCC MAGDALENA DE KINO"/>
    <d v="2025-03-31T00:00:00"/>
    <n v="33"/>
    <s v="MI CASA ES COLOR BEIGUE EN EL PATIO TIENE UN TAMBO DE BASURA COLOR AMARILLO ES LA UNICA KE LO TIENE ES EN LA RINCONADA DE KINO                        "/>
    <s v="MAS DE 55 SEMANAS"/>
    <s v="56 a 82"/>
    <n v="60"/>
    <n v="419"/>
    <n v="127991"/>
    <n v="25691"/>
    <n v="153682"/>
    <n v="64080"/>
    <n v="89771"/>
    <n v="1068"/>
    <x v="1"/>
    <s v="SIN INFORMACIÓN"/>
    <d v="2024-03-04T00:00:00"/>
    <n v="213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6321065147"/>
    <n v="6323271708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3355101E+17"/>
    <n v="34"/>
    <n v="363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28-26151"/>
    <s v="GUADALUPE ADILENE GUARDADO GONZALEZ"/>
    <s v="F"/>
    <n v="34"/>
    <s v="ALBA-IL "/>
    <s v="ONCE"/>
    <n v="50"/>
    <s v="S/N"/>
    <n v="84090"/>
    <s v="SOLIDARIDAD"/>
    <s v="NOGALES"/>
    <s v="SONORA"/>
    <s v="PACIFICO"/>
    <s v="952660-FLORES PALAFOX MERARY JACQUELINE"/>
    <s v="Hermosillo"/>
    <s v="1007612-ESPITIA ESTRADA SERGIO LUIS"/>
    <s v="61073-FEDERICO YAÑEZ MANCERA"/>
    <s v="8307 GCC NOGALES"/>
    <d v="2025-04-01T00:00:00"/>
    <n v="32"/>
    <s v="6311168188 CASA BCA CON BEIGE 1 PISO PUERTA ROJA 2 CALLES DESPUES DE LA PRIMARIA                                                                      "/>
    <s v="MAS DE 55 SEMANAS"/>
    <s v="56 a 82"/>
    <n v="60"/>
    <n v="417"/>
    <n v="70311"/>
    <n v="12597"/>
    <n v="82908"/>
    <n v="36331"/>
    <n v="48928"/>
    <n v="615"/>
    <x v="3"/>
    <s v="CICERON"/>
    <d v="2024-10-08T00:00:00"/>
    <n v="483"/>
    <s v="ONCE                     "/>
    <n v="50"/>
    <s v="     "/>
    <s v="VIRREYES                                                         "/>
    <s v="NOGALES   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LUNES"/>
    <n v="6311918757"/>
    <n v="6311168188"/>
    <s v="N/A"/>
    <s v="N/A"/>
    <s v="N/A"/>
    <s v="N/A"/>
    <s v="N/A"/>
    <s v="N/A"/>
    <n v="31.296399999999998"/>
    <n v="-110.913"/>
    <n v="61073"/>
    <d v="2025-05-02T00:00:00"/>
    <s v="BL"/>
    <s v="NO"/>
    <s v="SIN CAMPAÑA"/>
    <s v="SIN PROYECTO_x0009_"/>
    <n v="0"/>
    <s v="N/A"/>
    <n v="1.2797201015090301E+17"/>
    <n v="17"/>
    <n v="74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28-80231"/>
    <s v="MARIA DE LOS ANGEL FIERRO MILLAN"/>
    <s v="F"/>
    <n v="25"/>
    <s v="CARGADORES ESTIBADORES                                                                              "/>
    <s v="C JESUS URREA"/>
    <n v="1"/>
    <s v="A"/>
    <n v="84080"/>
    <s v="PUEBLO NUEVO"/>
    <s v="NOGALES"/>
    <s v="SONORA"/>
    <s v="PACIFICO"/>
    <s v="952660-FLORES PALAFOX MERARY JACQUELINE"/>
    <s v="Hermosillo"/>
    <s v="1007612-ESPITIA ESTRADA SERGIO LUIS"/>
    <s v="61073-FEDERICO YAÑEZ MANCERA"/>
    <s v="8307 GCC NOGALES"/>
    <d v="2025-04-07T00:00:00"/>
    <n v="26"/>
    <s v="CASA COLOR BLANCO CERCA DE UNA ESCUELA Y UN PARQUE                                                                                                    "/>
    <s v="MAS DE 55 SEMANAS"/>
    <s v="56 a 82"/>
    <n v="59"/>
    <n v="411"/>
    <n v="70077"/>
    <n v="11123"/>
    <n v="81200"/>
    <n v="29323"/>
    <n v="40446"/>
    <n v="497"/>
    <x v="0"/>
    <s v="CICERON"/>
    <d v="2024-02-29T00:00:00"/>
    <n v="45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311009990"/>
    <s v="N/A"/>
    <s v="N/A"/>
    <s v="N/A"/>
    <s v="N/A"/>
    <s v="N/A"/>
    <s v="N/A"/>
    <s v="N/A"/>
    <n v="31.299040999999999"/>
    <n v="-110.929582"/>
    <n v="61073"/>
    <d v="2025-05-02T00:00:00"/>
    <s v="BL"/>
    <s v="NO"/>
    <s v="SIN CAMPAÑA"/>
    <s v="SIN PROYECTO_x0009_"/>
    <n v="0"/>
    <s v="N/A"/>
    <n v="1.27972010116154E+17"/>
    <n v="1"/>
    <n v="4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28-15786"/>
    <s v="EDUARDO GUARDADO RIVERA"/>
    <s v="M"/>
    <n v="84"/>
    <s v="ARTISTA, CANTANTE, MUSICO DE VIA                                                                    "/>
    <s v="CALLE ONCE"/>
    <n v="50"/>
    <s v="S/N"/>
    <n v="84001"/>
    <s v="SOLIDARIDAD SECTOR 5"/>
    <n v="50"/>
    <s v="SIN ESTADO"/>
    <s v="PACIFICO"/>
    <s v="952660-FLORES PALAFOX MERARY JACQUELINE"/>
    <s v="Hermosillo"/>
    <s v="1007612-ESPITIA ESTRADA SERGIO LUIS"/>
    <s v="61073-FEDERICO YAÑEZ MANCERA"/>
    <s v="8307 GCC NOGALES"/>
    <d v="2025-04-07T00:00:00"/>
    <n v="26"/>
    <s v="CASA VERDE CAÑA                                                                                                                                       "/>
    <s v="MAS DE 55 SEMANAS"/>
    <s v="56 a 82"/>
    <n v="59"/>
    <n v="412"/>
    <n v="91858"/>
    <n v="28657"/>
    <n v="120515"/>
    <n v="75117"/>
    <n v="103774"/>
    <n v="1283"/>
    <x v="1"/>
    <s v="CICERON"/>
    <d v="2024-05-25T00:00:00"/>
    <n v="2000"/>
    <s v="MISMO DOMICILIO          "/>
    <s v="SN   "/>
    <s v="     "/>
    <s v="SOLIDARIDAD SECTOR 3                                             "/>
    <s v="NOGALES   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SABADO"/>
    <n v="6311055228"/>
    <n v="6311177966"/>
    <n v="6311247914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37528E+17"/>
    <n v="24"/>
    <n v="347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4-56071"/>
    <s v="MONICA FRANCISCA TOLENTINO ESCANDON"/>
    <s v="F"/>
    <n v="48"/>
    <s v="ALBA-IL "/>
    <s v="L3 M28"/>
    <s v="SN"/>
    <s v="SN"/>
    <n v="85385"/>
    <s v="GUADALUPE"/>
    <s v="EMPALME"/>
    <s v="SONORA"/>
    <s v="PACIFICO"/>
    <s v="952660-FLORES PALAFOX MERARY JACQUELINE"/>
    <s v="Hermosillo"/>
    <s v="1007612-ESPITIA ESTRADA SERGIO LUIS"/>
    <s v="61073-FEDERICO YAÑEZ MANCERA"/>
    <s v="8308 GCC GUAYMAS"/>
    <d v="2025-04-07T00:00:00"/>
    <n v="26"/>
    <s v="                                                                                                                                                      "/>
    <s v="MAS DE 55 SEMANAS"/>
    <s v="56 a 82"/>
    <n v="59"/>
    <n v="411"/>
    <n v="84645"/>
    <n v="16642"/>
    <n v="101287"/>
    <n v="40828"/>
    <n v="57470"/>
    <n v="692"/>
    <x v="3"/>
    <s v="CICERON"/>
    <d v="2024-08-20T00:00:00"/>
    <n v="57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221165148"/>
    <n v="6221385506"/>
    <s v="N/A"/>
    <s v="N/A"/>
    <s v="N/A"/>
    <s v="N/A"/>
    <s v="N/A"/>
    <s v="N/A"/>
    <n v="27.955883"/>
    <n v="-110.78274"/>
    <n v="61073"/>
    <d v="2025-05-02T00:00:00"/>
    <s v="BL"/>
    <s v="NO"/>
    <s v="SIN CAMPAÑA"/>
    <s v="SIN PROYECTO_x0009_"/>
    <n v="0"/>
    <s v="N/A"/>
    <n v="1.2797201011819101E+17"/>
    <n v="17"/>
    <n v="108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97-62752"/>
    <s v="MICHEL GERARDO HUICOSA MORENO"/>
    <s v="M"/>
    <n v="34"/>
    <s v="ALBA-IL "/>
    <s v="ALAMO"/>
    <n v="1026"/>
    <n v="618"/>
    <n v="85100"/>
    <s v="ALTAR RESIDENCIAL"/>
    <s v="CAJEME"/>
    <s v="SONORA"/>
    <s v="PACIFICO"/>
    <s v="952660-FLORES PALAFOX MERARY JACQUELINE"/>
    <s v="Hermosillo"/>
    <s v="1007612-ESPITIA ESTRADA SERGIO LUIS"/>
    <s v="61073-FEDERICO YAÑEZ MANCERA"/>
    <s v="8309 GCC LA ESPERANZA"/>
    <d v="2025-04-02T00:00:00"/>
    <n v="31"/>
    <s v="CASA COLOR BLANCO CON GRIS HAY UN ARBOL AFUERA DEL MISMO                                                                                              "/>
    <s v="MAS DE 55 SEMANAS"/>
    <s v="56 a 82"/>
    <n v="60"/>
    <n v="419"/>
    <n v="90317"/>
    <n v="12770"/>
    <n v="103087"/>
    <n v="31860"/>
    <n v="44630"/>
    <n v="531"/>
    <x v="1"/>
    <s v="SIN INFORMACIÓN"/>
    <d v="1901-01-01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6441994498"/>
    <n v="6441330837"/>
    <s v="N/A"/>
    <s v="N/A"/>
    <s v="N/A"/>
    <s v="N/A"/>
    <s v="N/A"/>
    <s v="N/A"/>
    <n v="27.517355999999999"/>
    <n v="-109.948808"/>
    <n v="61073"/>
    <d v="2025-05-02T00:00:00"/>
    <s v="BL"/>
    <s v="NO"/>
    <s v="SIN CAMPAÑA"/>
    <s v="REESTRUCTURA"/>
    <n v="0"/>
    <s v="N/A"/>
    <n v="1.27972010163748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798-22158"/>
    <s v="LEOBARDO ESPINOZA DORAME"/>
    <s v="M"/>
    <n v="59"/>
    <s v="CARGADORES ESTIBADORES                                                                              "/>
    <s v="ZACATECAS"/>
    <n v="428"/>
    <s v="S/N"/>
    <n v="85000"/>
    <s v="CENTRO"/>
    <s v="CAJEME"/>
    <s v="SONORA"/>
    <s v="PACIFICO"/>
    <s v="952660-FLORES PALAFOX MERARY JACQUELINE"/>
    <s v="Hermosillo"/>
    <s v="1007612-ESPITIA ESTRADA SERGIO LUIS"/>
    <s v="61073-FEDERICO YAÑEZ MANCERA"/>
    <s v="8309 GCC LA ESPERANZA"/>
    <d v="2025-03-25T00:00:00"/>
    <n v="39"/>
    <s v="CLIENTE VIVE ARRIBA DE SU NEGOCIO ES UNA FLORERIA                                                                                                     "/>
    <s v="MAS DE 55 SEMANAS"/>
    <s v="56 a 82"/>
    <n v="61"/>
    <n v="424"/>
    <n v="57946"/>
    <n v="13739"/>
    <n v="71685"/>
    <n v="40143"/>
    <n v="53882"/>
    <n v="664"/>
    <x v="3"/>
    <s v="SIN INFORMACIÓN"/>
    <d v="2024-06-23T00:00:00"/>
    <n v="54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s v="N/A"/>
    <s v="N/A"/>
    <s v="N/A"/>
    <s v="N/A"/>
    <s v="N/A"/>
    <s v="N/A"/>
    <s v="N/A"/>
    <s v="N/A"/>
    <n v="27.489686870700002"/>
    <n v="-109.9378521518"/>
    <n v="61073"/>
    <d v="2025-05-02T00:00:00"/>
    <s v="BL"/>
    <s v="NO"/>
    <s v="SIN CAMPAÑA"/>
    <s v="SIN PROYECTO_x0009_"/>
    <n v="0"/>
    <s v="N/A"/>
    <n v="1.27972010172598E+17"/>
    <n v="32"/>
    <n v="255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1393407"/>
    <s v="EDGAR ALBERTO LOPEZ LUNA"/>
    <s v="M"/>
    <n v="51"/>
    <s v="ALBA-IL "/>
    <s v="VENUSTIANO CARRANZA"/>
    <n v="409"/>
    <s v="S/N"/>
    <n v="85200"/>
    <s v="Pueblo Yaqui"/>
    <s v="CAJEME"/>
    <s v="SONORA"/>
    <s v="PACIFICO"/>
    <s v="952660-FLORES PALAFOX MERARY JACQUELINE"/>
    <s v="Hermosillo"/>
    <s v="1007612-ESPITIA ESTRADA SERGIO LUIS"/>
    <s v="61073-FEDERICO YAÑEZ MANCERA"/>
    <s v="8310 GCC OBREGON 5 DE FEBRERO"/>
    <d v="2025-03-26T00:00:00"/>
    <n v="38"/>
    <s v="Centro                                                                                                                                                "/>
    <s v="MAS DE 55 SEMANAS"/>
    <s v="56 a 82"/>
    <n v="61"/>
    <n v="424"/>
    <n v="71851"/>
    <n v="14492"/>
    <n v="86343"/>
    <n v="40669"/>
    <n v="55161"/>
    <n v="678"/>
    <x v="1"/>
    <s v="CICERON"/>
    <d v="2024-09-17T00:00:00"/>
    <n v="2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444086061"/>
    <s v="N/A"/>
    <s v="N/A"/>
    <s v="N/A"/>
    <s v="N/A"/>
    <s v="N/A"/>
    <s v="N/A"/>
    <s v="N/A"/>
    <n v="27.577141999999998"/>
    <n v="-109.929041"/>
    <n v="61073"/>
    <d v="2025-05-02T00:00:00"/>
    <s v="BL"/>
    <s v="NO"/>
    <s v="SIN CAMPAÑA"/>
    <s v="REESTRUCTURA"/>
    <n v="0"/>
    <s v="N/A"/>
    <n v="1.27972010162246E+17"/>
    <n v="37"/>
    <n v="280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52-123748"/>
    <s v="JUDITH ARACELY CASTRO SANCHEZ"/>
    <n v="2"/>
    <n v="32"/>
    <s v="ALBA-IL "/>
    <s v="JOSE MEDINA"/>
    <n v="1607"/>
    <n v="0"/>
    <n v="85200"/>
    <s v="ZONA URBANA"/>
    <s v="CAJEME"/>
    <s v="SONORA"/>
    <s v="PACIFICO"/>
    <s v="952660-FLORES PALAFOX MERARY JACQUELINE"/>
    <s v="Hermosillo"/>
    <s v="1007612-ESPITIA ESTRADA SERGIO LUIS"/>
    <s v="61073-FEDERICO YAÑEZ MANCERA"/>
    <s v="8310 GCC OBREGON 5 DE FEBRERO"/>
    <d v="2025-03-29T00:00:00"/>
    <n v="35"/>
    <s v="EL CLIENTE VIVE EN JOSE MEDINA 1607  ENTRE UNION DE EJIDOS Y 19 DE NOVIEMBRE EN LA ESQUINA DE LA UNION DE EJIDOS LA ULTIMA CASA ES ROSA               "/>
    <s v="MAS DE 55 SEMANAS"/>
    <s v="56 a 82"/>
    <n v="61"/>
    <n v="421"/>
    <n v="185526"/>
    <n v="33841"/>
    <n v="219367"/>
    <n v="91383"/>
    <n v="125224"/>
    <n v="1540"/>
    <x v="5"/>
    <s v="CICERON"/>
    <d v="2024-08-14T00:00:00"/>
    <n v="907"/>
    <s v="19 DE NOVIEMBRE          "/>
    <s v="SN   "/>
    <s v="     "/>
    <s v="ZONA URBANA                                                      "/>
    <s v="CAJEME    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JUEVES"/>
    <n v="6441331398"/>
    <n v="6441513058"/>
    <n v="6442480592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28168E+17"/>
    <n v="72"/>
    <n v="1457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48-25846"/>
    <s v="ROSA MERY VAZQUEZ ANDRES"/>
    <s v="F"/>
    <n v="39"/>
    <s v="ALBA-IL "/>
    <s v="CTO REAL DE LA MISION 728"/>
    <n v="22"/>
    <s v="S/N"/>
    <n v="22236"/>
    <s v="Real De San Francisco"/>
    <s v="TIJUANA"/>
    <s v="BAJA CALIFORNIA"/>
    <s v="PACIFICO"/>
    <s v="952660-FLORES PALAFOX MERARY JACQUELINE"/>
    <s v="Hermosillo"/>
    <s v="1007612-ESPITIA ESTRADA SERGIO LUIS"/>
    <s v="61073-FEDERICO YAÑEZ MANCERA"/>
    <s v="8314 GCC TECATE"/>
    <d v="2025-03-29T00:00:00"/>
    <n v="35"/>
    <s v="Casa Color Naranja Con Simi Porton Verde                                                                                                              "/>
    <s v="MAS DE 55 SEMANAS"/>
    <s v="56 a 82"/>
    <n v="61"/>
    <n v="421"/>
    <n v="67024"/>
    <n v="13484"/>
    <n v="80508"/>
    <n v="39408"/>
    <n v="52892"/>
    <n v="670"/>
    <x v="3"/>
    <s v="CICERON"/>
    <d v="2024-09-11T00:00:00"/>
    <n v="42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6643052777"/>
    <s v="N/A"/>
    <s v="N/A"/>
    <s v="N/A"/>
    <s v="N/A"/>
    <s v="N/A"/>
    <s v="N/A"/>
    <s v="N/A"/>
    <n v="32.489902000000001"/>
    <n v="-116.844129"/>
    <n v="61073"/>
    <d v="2025-05-02T00:00:00"/>
    <s v="BL"/>
    <s v="NO"/>
    <s v="SIN CAMPAÑA"/>
    <s v="SIN PROYECTO_x0009_"/>
    <n v="0"/>
    <s v="N/A"/>
    <n v="1.2797201015794499E+17"/>
    <n v="92"/>
    <n v="2513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360851"/>
    <s v="MARTHA ELENA PEÑUELAS MARTINEZ"/>
    <s v="F"/>
    <n v="27"/>
    <s v="ALBA-IL "/>
    <s v="PRIV ZITACUARO"/>
    <n v="26633"/>
    <s v="S/N"/>
    <n v="22253"/>
    <s v="EL LAUREL I"/>
    <s v="TIJUANA"/>
    <s v="BAJA CALIFORNIA"/>
    <s v="PACIFICO"/>
    <s v="952660-FLORES PALAFOX MERARY JACQUELINE"/>
    <s v="Hermosillo"/>
    <s v="1007612-ESPITIA ESTRADA SERGIO LUIS"/>
    <s v="61073-FEDERICO YAÑEZ MANCERA"/>
    <s v="8314 GCC TECATE"/>
    <d v="2025-03-29T00:00:00"/>
    <n v="35"/>
    <s v="CASA FAM DE 1 PISO CAFE CON REJA NEGRA LLAMAR AL 6645590294 CLINICA 18 A 5 CUADRAS                                                                    "/>
    <s v="MAS DE 55 SEMANAS"/>
    <s v="56 a 82"/>
    <n v="61"/>
    <n v="420"/>
    <n v="63821"/>
    <n v="27150"/>
    <n v="90971"/>
    <n v="60591"/>
    <n v="87741"/>
    <n v="1213"/>
    <x v="0"/>
    <s v="CICERON"/>
    <d v="2024-05-20T00:00:00"/>
    <n v="1560"/>
    <s v="CONSTELACION             "/>
    <n v="4"/>
    <s v="     "/>
    <s v="AEROPUERTO         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VIERNES"/>
    <n v="6648657818"/>
    <n v="6645590294"/>
    <s v="N/A"/>
    <s v="N/A"/>
    <s v="N/A"/>
    <s v="N/A"/>
    <s v="N/A"/>
    <s v="N/A"/>
    <n v="32.468400000000003"/>
    <n v="-116.831"/>
    <n v="61073"/>
    <d v="2025-05-02T00:00:00"/>
    <s v="BL"/>
    <s v="NO"/>
    <s v="SIN CAMPAÑA"/>
    <s v="SIN PROYECTO_x0009_"/>
    <n v="0"/>
    <s v="N/A"/>
    <n v="1.2797201017058301E+17"/>
    <n v="41"/>
    <n v="503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171-7524"/>
    <s v="TERESITA BAUTISTA HERNANDEZ"/>
    <s v="F"/>
    <n v="49"/>
    <s v="ALBA-IL "/>
    <s v="PRIV HORTENSIA"/>
    <n v="4722"/>
    <s v="5 23"/>
    <n v="22335"/>
    <s v="MARGARITA RESIDENCIAL"/>
    <s v="TIJUANA"/>
    <s v="BAJA CALIFORNIA"/>
    <s v="PACIFICO"/>
    <s v="952660-FLORES PALAFOX MERARY JACQUELINE"/>
    <s v="Hermosillo"/>
    <s v="1007612-ESPITIA ESTRADA SERGIO LUIS"/>
    <s v="61073-FEDERICO YAÑEZ MANCERA"/>
    <s v="8314 GCC TECATE"/>
    <d v="2025-04-01T00:00:00"/>
    <n v="32"/>
    <s v="PRIV HORTENCIA 4722 5 23 EDIFICIO EN DEPTO LILA FRENTE A LA ENTRADA ANTES DE LLEGAR AL SEGUNDO OXXO                                                   "/>
    <s v="MAS DE 55 SEMANAS"/>
    <s v="56 a 82"/>
    <n v="60"/>
    <n v="417"/>
    <n v="73062"/>
    <n v="20201"/>
    <n v="93263"/>
    <n v="54120"/>
    <n v="74321"/>
    <n v="902"/>
    <x v="0"/>
    <s v="SIN INFORMACIÓN"/>
    <d v="2024-07-17T00:00:00"/>
    <n v="20"/>
    <n v="0"/>
    <n v="0"/>
    <s v="     "/>
    <s v="UNIVERSIDAD INDECO 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LUNES"/>
    <n v="6647101804"/>
    <s v="N/A"/>
    <s v="N/A"/>
    <s v="N/A"/>
    <s v="N/A"/>
    <s v="N/A"/>
    <s v="N/A"/>
    <s v="N/A"/>
    <n v="32.517600000000002"/>
    <n v="-116.77800000000001"/>
    <n v="61073"/>
    <d v="2025-05-02T00:00:00"/>
    <s v="BL"/>
    <s v="NO"/>
    <s v="SIN CAMPAÑA"/>
    <s v="SIN PROYECTO_x0009_"/>
    <n v="0"/>
    <s v="N/A"/>
    <n v="1.27972010153576E+17"/>
    <n v="47"/>
    <n v="427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47-53328"/>
    <s v="BRENDA PATRICIA ESCOBAR RIVERA"/>
    <s v="F"/>
    <n v="44"/>
    <s v="ALBA-IL "/>
    <s v="AV G GONZALEZ ORTEGA"/>
    <n v="553"/>
    <n v="3"/>
    <n v="22000"/>
    <s v="CENTRO ZONA NORTE"/>
    <s v="TIJUANA"/>
    <s v="BAJA CALIFORNIA"/>
    <s v="PACIFICO"/>
    <s v="952660-FLORES PALAFOX MERARY JACQUELINE"/>
    <s v="Hermosillo"/>
    <s v="1007612-ESPITIA ESTRADA SERGIO LUIS"/>
    <s v="61073-FEDERICO YAÑEZ MANCERA"/>
    <s v="8315 GCC REYNOSO"/>
    <d v="2025-04-05T00:00:00"/>
    <n v="28"/>
    <s v="DEPARTAMENTOS COLOR NARANJA INTERIOR 3 CERCA ESTA OXXO Y SIX                                                                                          "/>
    <s v="MAS DE 55 SEMANAS"/>
    <s v="56 a 82"/>
    <n v="60"/>
    <n v="413"/>
    <n v="94367"/>
    <n v="22859"/>
    <n v="117226"/>
    <n v="56429"/>
    <n v="79288"/>
    <n v="1075"/>
    <x v="0"/>
    <s v="CICERON"/>
    <d v="2024-07-25T00:00:00"/>
    <n v="601"/>
    <s v="RAPIDA GASOLINERA ENERGI "/>
    <s v="OO   "/>
    <s v="OO   "/>
    <s v="VEINTE DE NOVIEMBRE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VIERNES"/>
    <n v="6632265008"/>
    <n v="6644859591"/>
    <n v="0"/>
    <s v="N/A"/>
    <s v="N/A"/>
    <s v="N/A"/>
    <s v="N/A"/>
    <s v="N/A"/>
    <n v="32.536700000000003"/>
    <n v="-117.047"/>
    <n v="61073"/>
    <d v="2025-05-02T00:00:00"/>
    <s v="BL"/>
    <s v="NO"/>
    <s v="SIN CAMPAÑA"/>
    <s v="SIN PROYECTO_x0009_"/>
    <n v="0"/>
    <s v="N/A"/>
    <n v="1.2797201015508301E+17"/>
    <n v="18"/>
    <n v="1250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748-63779"/>
    <s v="EDUARDO YARETH FLORES RODRIGUEZ"/>
    <s v="M"/>
    <n v="28"/>
    <s v="ALBA-IL "/>
    <s v="MAR DE CORTEZ"/>
    <n v="4"/>
    <s v="F"/>
    <n v="22224"/>
    <s v="EL PORVENIR"/>
    <s v="TIJUANA"/>
    <s v="BAJA CALIFORNIA"/>
    <s v="PACIFICO"/>
    <s v="952660-FLORES PALAFOX MERARY JACQUELINE"/>
    <s v="Hermosillo"/>
    <s v="1007612-ESPITIA ESTRADA SERGIO LUIS"/>
    <s v="61073-FEDERICO YAÑEZ MANCERA"/>
    <s v="8315 GCC REYNOSO"/>
    <d v="2025-04-01T00:00:00"/>
    <n v="32"/>
    <s v="                                                                                                                                                      "/>
    <s v="MAS DE 55 SEMANAS"/>
    <s v="56 a 82"/>
    <n v="60"/>
    <n v="417"/>
    <n v="120110"/>
    <n v="23502"/>
    <n v="143612"/>
    <n v="75411"/>
    <n v="98913"/>
    <n v="12890.07"/>
    <x v="2"/>
    <s v="SIN INFORMACIÓN"/>
    <d v="2025-04-18T00:00:00"/>
    <n v="124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42703326"/>
    <n v="6644991479"/>
    <n v="6643124433"/>
    <s v="N/A"/>
    <s v="N/A"/>
    <s v="N/A"/>
    <s v="N/A"/>
    <s v="N/A"/>
    <n v="32.524920999999999"/>
    <n v="-117.071659"/>
    <n v="61073"/>
    <d v="2025-05-02T00:00:00"/>
    <s v="BL"/>
    <s v="NO"/>
    <s v="SIN CAMPAÑA"/>
    <s v="SIN PROYECTO_x0009_"/>
    <n v="0"/>
    <s v="N/A"/>
    <n v="1.27972010010616E+17"/>
    <n v="53"/>
    <n v="449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578-68420"/>
    <s v="ROSIBEL RAMIREZ DE LEON"/>
    <s v="F"/>
    <n v="43"/>
    <s v="ALBA-IL "/>
    <s v="JOSEFA ORTIZ DE DOMÍNGUEZ"/>
    <n v="6884"/>
    <s v="S/N"/>
    <n v="22616"/>
    <s v="RANCHO LA CIMA"/>
    <s v="TIJUANA"/>
    <s v="BAJA CALIFORNIA"/>
    <s v="PACIFICO"/>
    <s v="952660-FLORES PALAFOX MERARY JACQUELINE"/>
    <s v="Hermosillo"/>
    <s v="1007612-ESPITIA ESTRADA SERGIO LUIS"/>
    <s v="61073-FEDERICO YAÑEZ MANCERA"/>
    <s v="8315 GCC REYNOSO"/>
    <d v="2025-03-29T00:00:00"/>
    <n v="35"/>
    <s v="                                                                                                                                                      "/>
    <s v="MAS DE 55 SEMANAS"/>
    <s v="56 a 82"/>
    <n v="61"/>
    <n v="423"/>
    <n v="86624"/>
    <n v="16285"/>
    <n v="102909"/>
    <n v="44444"/>
    <n v="60729"/>
    <n v="729"/>
    <x v="3"/>
    <s v="SIN INFORMACIÓN"/>
    <d v="2024-05-28T00:00:00"/>
    <n v="50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6647657859"/>
    <n v="6647587776"/>
    <s v="N/A"/>
    <s v="N/A"/>
    <s v="N/A"/>
    <s v="N/A"/>
    <s v="N/A"/>
    <s v="N/A"/>
    <n v="32.503672000000002"/>
    <n v="-117.046492"/>
    <n v="61073"/>
    <d v="2025-05-02T00:00:00"/>
    <s v="BL"/>
    <s v="NO"/>
    <s v="SIN CAMPAÑA"/>
    <s v="SIN PROYECTO_x0009_"/>
    <n v="0"/>
    <s v="N/A"/>
    <n v="1.2797201013044E+17"/>
    <n v="32"/>
    <n v="130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36-116844"/>
    <s v="ARIADNA QUIRARTE RODRIGUEZ"/>
    <s v="F"/>
    <n v="34"/>
    <s v="ALBA-IL "/>
    <s v="CUAUHTEMOC"/>
    <n v="51"/>
    <s v="XX"/>
    <n v="6700"/>
    <s v="ROMA NORTE"/>
    <s v="CUAUHTEMOC"/>
    <s v="CIUDAD DE MEXICO"/>
    <s v="METRO NORTE"/>
    <s v="1027831-CUENCA SOLANO TANIA"/>
    <s v="Metro Norte"/>
    <s v="966679-ANGEL MANUEL SANSONETTI GUERRERO"/>
    <s v="61073-FEDERICO YAÑEZ MANCERA"/>
    <s v="8336 GCC CENTRO HISTORICO "/>
    <d v="2025-03-26T00:00:00"/>
    <n v="38"/>
    <s v="Junto Libreria Tomo Suelto                                                                                                                            "/>
    <s v="MAS DE 55 SEMANAS"/>
    <s v="56 a 82"/>
    <n v="14"/>
    <n v="424"/>
    <n v="217593"/>
    <n v="0"/>
    <n v="217593"/>
    <n v="217593"/>
    <n v="217593"/>
    <n v="217592.62"/>
    <x v="2"/>
    <s v="SIN INFORMACIÓN"/>
    <d v="2024-01-17T00:00:00"/>
    <n v="15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9865313"/>
    <n v="5616336603"/>
    <n v="5514517781"/>
    <n v="5558405171"/>
    <s v="N/A"/>
    <s v="N/A"/>
    <s v="N/A"/>
    <s v="N/A"/>
    <n v="19.301704999999998"/>
    <n v="-99.073525000000004"/>
    <n v="61073"/>
    <d v="2025-05-02T00:00:00"/>
    <s v="BL"/>
    <s v="NO"/>
    <s v="SIN CAMPAÑA"/>
    <s v="SIN PROYECTO_x0009_"/>
    <n v="0"/>
    <s v="N/A"/>
    <n v="1.27972010129532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523-13409"/>
    <s v="ARMANDO CARRETO GUERRERO"/>
    <s v="M"/>
    <n v="62"/>
    <s v="ALBA-IL "/>
    <s v="Echeveste"/>
    <n v="5"/>
    <s v="S/N"/>
    <n v="6080"/>
    <s v="Centro area 8"/>
    <s v="VENUSTIANO CARRANZA"/>
    <s v="CIUDAD DE MEXICO"/>
    <s v="METRO NORTE"/>
    <s v="1027831-CUENCA SOLANO TANIA"/>
    <s v="Metro Norte"/>
    <s v="966679-ANGEL MANUEL SANSONETTI GUERRERO"/>
    <s v="61073-FEDERICO YAÑEZ MANCERA"/>
    <s v="8336 GCC CENTRO HISTORICO "/>
    <d v="2025-03-26T00:00:00"/>
    <n v="38"/>
    <s v="Fachada amarilla local calle meave 24 lical 1a                                                                                                        "/>
    <s v="MAS DE 55 SEMANAS"/>
    <s v="56 a 82"/>
    <n v="14"/>
    <n v="424"/>
    <n v="140736"/>
    <n v="0"/>
    <n v="140736"/>
    <n v="140736"/>
    <n v="140736"/>
    <n v="140736.09"/>
    <x v="2"/>
    <s v="SIN INFORMACIÓN"/>
    <d v="2024-02-01T00:00:00"/>
    <n v="27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3892591"/>
    <s v="N/A"/>
    <s v="N/A"/>
    <s v="N/A"/>
    <s v="N/A"/>
    <s v="N/A"/>
    <s v="N/A"/>
    <s v="N/A"/>
    <n v="19.482623"/>
    <n v="-99.038152999999994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209-3607"/>
    <s v="MA DE LOS ANGELES HERNANDEZ BARRERA"/>
    <s v="F"/>
    <n v="60"/>
    <s v="ALBA-IL "/>
    <s v="C ECHEVESTE 4 11"/>
    <n v="4"/>
    <n v="11"/>
    <n v="6080"/>
    <s v="CENTRO"/>
    <s v="CUAUHTÉMOC"/>
    <s v="CIUDAD DE MÉXICO"/>
    <s v="METRO NORTE"/>
    <s v="1027831-CUENCA SOLANO TANIA"/>
    <s v="Metro Norte"/>
    <s v="966679-ANGEL MANUEL SANSONETTI GUERRERO"/>
    <s v="61073-FEDERICO YAÑEZ MANCERA"/>
    <s v="8336 GCC CENTRO HISTORICO "/>
    <d v="2025-03-26T00:00:00"/>
    <n v="38"/>
    <s v="                                                                                                                                                      "/>
    <s v="MAS DE 55 SEMANAS"/>
    <s v="56 a 82"/>
    <n v="14"/>
    <n v="424"/>
    <n v="77963"/>
    <n v="667"/>
    <n v="78630"/>
    <n v="41923"/>
    <n v="42590"/>
    <n v="37799.629999999997"/>
    <x v="2"/>
    <s v="SIN INFORMACIÓN"/>
    <d v="2025-03-03T00:00:00"/>
    <n v="129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5003696"/>
    <n v="5536976596"/>
    <n v="5579343188"/>
    <n v="5557094730"/>
    <s v="N/A"/>
    <s v="N/A"/>
    <s v="N/A"/>
    <s v="N/A"/>
    <n v="19.428202093100001"/>
    <n v="-99.139640728800003"/>
    <n v="61073"/>
    <d v="2025-05-02T00:00:00"/>
    <s v="BL"/>
    <s v="NO"/>
    <s v="SIN CAMPAÑA"/>
    <s v="SIN PROYECTO_x0009_"/>
    <n v="0"/>
    <s v="N/A"/>
    <n v="1.27972010001182E+17"/>
    <n v="82"/>
    <n v="470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55-3522"/>
    <s v="ANDREA RAYITO ARRIAGA BARCENAS"/>
    <s v="F"/>
    <n v="50"/>
    <s v="CARGADORES ESTIBADORES                                                                              "/>
    <s v="DOCTOR IGNACIO ERAZO"/>
    <n v="154"/>
    <n v="403"/>
    <n v="6720"/>
    <s v="DOCTORES"/>
    <s v="CUAUHTEMOC"/>
    <s v="CIUDAD DE MEXICO"/>
    <s v="METRO NORTE"/>
    <s v="1027831-CUENCA SOLANO TANIA"/>
    <s v="Metro Norte"/>
    <s v="966679-ANGEL MANUEL SANSONETTI GUERRERO"/>
    <s v="61073-FEDERICO YAÑEZ MANCERA"/>
    <s v="8336 GCC CENTRO HISTORICO "/>
    <d v="2025-04-10T00:00:00"/>
    <n v="23"/>
    <s v="PUERTA COLOR DURAZNO A LAO UNA RECAUDERIA Y DEL OTRO LADO UNA CRISTALERIA                                                                             "/>
    <s v="MAS DE 55 SEMANAS"/>
    <s v="56 a 82"/>
    <n v="59"/>
    <n v="410"/>
    <n v="74986"/>
    <n v="13543"/>
    <n v="88529"/>
    <n v="33354"/>
    <n v="46897"/>
    <n v="566"/>
    <x v="0"/>
    <s v="CICERON"/>
    <d v="2024-05-07T00:00:00"/>
    <n v="270"/>
    <s v="ORO                      "/>
    <s v="sn   "/>
    <s v="     "/>
    <s v="ROMA      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5530454657"/>
    <n v="5513066940"/>
    <n v="5525236424"/>
    <n v="5532649030"/>
    <s v="N/A"/>
    <s v="N/A"/>
    <s v="N/A"/>
    <s v="N/A"/>
    <n v="19.418423000000001"/>
    <n v="-99.151809999999998"/>
    <n v="61073"/>
    <d v="2025-05-02T00:00:00"/>
    <s v="BL"/>
    <s v="NO"/>
    <s v="SIN CAMPAÑA"/>
    <s v="REESTRUCTURA"/>
    <n v="0"/>
    <s v="N/A"/>
    <n v="1.2797201016097E+17"/>
    <n v="16"/>
    <n v="54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73-3511"/>
    <s v="FEDERICO SAMUEL SANTOS ORTEGA"/>
    <s v="M"/>
    <n v="57"/>
    <s v="ALBA-IL "/>
    <s v="Sur 71"/>
    <n v="4448"/>
    <s v="S/N"/>
    <n v="8200"/>
    <s v="Viaducto Piedad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7"/>
    <s v="Puerta Negra A Lado Lavanderia                                                                                                                        "/>
    <s v="MAS DE 55 SEMANAS"/>
    <s v="83 a 109"/>
    <n v="87"/>
    <n v="760"/>
    <n v="145830"/>
    <n v="4208"/>
    <n v="150038"/>
    <n v="143380"/>
    <n v="147588"/>
    <n v="128330.17"/>
    <x v="2"/>
    <s v="CICERON"/>
    <d v="2023-08-29T00:00:00"/>
    <n v="69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8048452"/>
    <n v="5562017636"/>
    <s v="N/A"/>
    <s v="N/A"/>
    <s v="N/A"/>
    <s v="N/A"/>
    <s v="N/A"/>
    <s v="N/A"/>
    <n v="19.400760999999999"/>
    <n v="-99.127598000000006"/>
    <n v="61073"/>
    <d v="2025-05-02T00:00:00"/>
    <s v="BL"/>
    <s v="NO"/>
    <s v="SIN CAMPAÑA"/>
    <s v="SIN PROYECTO_x0009_"/>
    <n v="0"/>
    <s v="N/A"/>
    <s v="N/A"/>
    <n v="53"/>
    <n v="92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01-5287"/>
    <s v="LAURA LOPEZ MENDEZ"/>
    <s v="F"/>
    <n v="68"/>
    <s v="ALBA-IL "/>
    <s v="PLAYA GUITARRON 241 DP201"/>
    <n v="241"/>
    <s v="S/N"/>
    <n v="8810"/>
    <s v="Reforma Iztaccihuatl Norte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7"/>
    <s v="Edificio naranja                                                                                                                                      "/>
    <s v="MAS DE 55 SEMANAS"/>
    <s v="137 a 163"/>
    <n v="33"/>
    <n v="981"/>
    <n v="108533"/>
    <n v="0"/>
    <n v="108533"/>
    <n v="108533"/>
    <n v="108533"/>
    <n v="108532.99"/>
    <x v="2"/>
    <s v="CICERON"/>
    <d v="2023-05-26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6225291"/>
    <n v="5555793039"/>
    <n v="5554156121"/>
    <s v="N/A"/>
    <s v="N/A"/>
    <s v="N/A"/>
    <s v="N/A"/>
    <s v="N/A"/>
    <n v="19.390750000000001"/>
    <n v="-99.129767999999999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543384"/>
    <s v="ALEJANDRO MARTINEZ ESQUIVEL"/>
    <s v="M"/>
    <n v="51"/>
    <s v="ALBA-IL "/>
    <s v="SUR 113"/>
    <s v="Mz 33"/>
    <s v="S/N"/>
    <n v="8700"/>
    <s v="JUVENTINO ROSAS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7"/>
    <s v="FACHADA RUSTICA,EN MEDIO DE 2 EDIFICIOS ,UN TALLER DE HOJALATERIA ENFRNETE,REVISAR SOLICITUD CON TT                                                   "/>
    <s v="MAS DE 55 SEMANAS"/>
    <s v="110 a 136"/>
    <n v="136"/>
    <n v="946"/>
    <n v="117763"/>
    <n v="17802"/>
    <n v="135565"/>
    <n v="117763"/>
    <n v="135565"/>
    <n v="939"/>
    <x v="0"/>
    <s v="CICERON"/>
    <d v="2023-02-24T00:00:00"/>
    <n v="240"/>
    <s v="PROLONGACION PASEO REFORM"/>
    <n v="400"/>
    <n v="3"/>
    <s v="SANTA FE                                                         "/>
    <s v="ALVARO OBREGON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58038838"/>
    <n v="5536536808"/>
    <s v="N/A"/>
    <s v="N/A"/>
    <s v="N/A"/>
    <s v="N/A"/>
    <s v="N/A"/>
    <s v="N/A"/>
    <n v="19.390183"/>
    <n v="-99.109508000000005"/>
    <n v="61073"/>
    <d v="2025-05-02T00:00:00"/>
    <s v="BL"/>
    <s v="NO"/>
    <s v="SIN CAMPAÑA"/>
    <s v="SIN PROYECTO_x0009_"/>
    <n v="0"/>
    <s v="N/A"/>
    <n v="1.2797201014368301E+17"/>
    <n v="27"/>
    <n v="35851"/>
    <s v="MAXIMUS"/>
    <n v="708259762"/>
    <n v="5"/>
    <s v="CANCELADO"/>
    <n v="23"/>
    <n v="0"/>
    <d v="2023-03-02T00:00:00"/>
    <s v="N/A"/>
    <d v="2023-03-10T00:00:00"/>
    <s v="L0164720"/>
    <s v="SCL"/>
    <n v="2367"/>
    <n v="0"/>
    <n v="0"/>
    <n v="73325"/>
    <n v="11783"/>
    <n v="0"/>
    <n v="117763"/>
    <n v="21355"/>
    <n v="712"/>
    <s v="N/A"/>
    <n v="0"/>
  </r>
  <r>
    <s v="1-1-6017-38378"/>
    <s v="JUAN CARLOS GONZALEZ GALINDO"/>
    <s v="M"/>
    <n v="51"/>
    <s v="ELECTRICISTA                                                                                        "/>
    <s v="C AZAFRAN 286 1"/>
    <n v="286"/>
    <n v="1"/>
    <n v="8400"/>
    <s v="GRANJAS MEXICO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7"/>
    <s v="                                                                                                                                                      "/>
    <s v="MAS DE 55 SEMANAS"/>
    <s v="110 a 136"/>
    <n v="30"/>
    <n v="889"/>
    <n v="154145"/>
    <n v="0"/>
    <n v="154145"/>
    <n v="154145"/>
    <n v="154145"/>
    <n v="154145.15"/>
    <x v="2"/>
    <s v="CICERON"/>
    <d v="2025-03-25T00:00:00"/>
    <n v="4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8942638"/>
    <s v="N/A"/>
    <s v="N/A"/>
    <s v="N/A"/>
    <s v="N/A"/>
    <s v="N/A"/>
    <s v="N/A"/>
    <s v="N/A"/>
    <n v="19.4016537593"/>
    <n v="-99.104062110900003"/>
    <n v="61073"/>
    <d v="2025-05-02T00:00:00"/>
    <s v="BL"/>
    <s v="NO"/>
    <s v="SIN CAMPAÑA"/>
    <s v="SIN PROYECTO_x0009_"/>
    <n v="0"/>
    <s v="N/A"/>
    <n v="1.27972010018880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5-33663"/>
    <s v="EDER OSWALDO GONZALEZ ALVAREZ"/>
    <s v="M"/>
    <n v="31"/>
    <s v="ALBA-IL "/>
    <s v="Miguel Angel"/>
    <n v="140"/>
    <s v="S/N"/>
    <n v="3510"/>
    <s v="Moderna"/>
    <s v="TLALPAN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7"/>
    <s v="Puerta de aluminio                                                                                                                                    "/>
    <s v="MAS DE 55 SEMANAS"/>
    <s v="110 a 136"/>
    <n v="30"/>
    <n v="898"/>
    <n v="223581"/>
    <n v="0"/>
    <n v="223581"/>
    <n v="223581"/>
    <n v="223581"/>
    <n v="223581.22"/>
    <x v="2"/>
    <s v="CICERON"/>
    <d v="2023-05-22T00:00:00"/>
    <n v="1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22418203"/>
    <n v="5576932291"/>
    <s v="N/A"/>
    <s v="N/A"/>
    <s v="N/A"/>
    <s v="N/A"/>
    <s v="N/A"/>
    <s v="N/A"/>
    <n v="19.393937000000001"/>
    <n v="-99.135498999999996"/>
    <n v="61073"/>
    <d v="2025-05-02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47-27977"/>
    <s v="JUAN OMAR NACAR QUINTANAR"/>
    <s v="M"/>
    <n v="45"/>
    <s v="ALBA-IL "/>
    <s v="NINOS HEROES"/>
    <n v="27"/>
    <n v="2"/>
    <n v="8600"/>
    <s v="BARRIO LA ASUNCION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7"/>
    <s v="CASA DE COLOR VERDE REJAS BLANCAS LLAMAR ANTES DE VISITA 5585783275                                                                                   "/>
    <s v="MAS DE 55 SEMANAS"/>
    <s v="110 a 136"/>
    <n v="128"/>
    <n v="891"/>
    <n v="114796"/>
    <n v="22934"/>
    <n v="137730"/>
    <n v="114796"/>
    <n v="137730"/>
    <n v="926"/>
    <x v="0"/>
    <s v="CICERON"/>
    <d v="2023-02-13T00:00:00"/>
    <n v="1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23873043"/>
    <n v="5585783275"/>
    <n v="5623873043"/>
    <n v="5552359033"/>
    <s v="N/A"/>
    <s v="N/A"/>
    <s v="N/A"/>
    <s v="N/A"/>
    <n v="-99.116715999999997"/>
    <n v="19.388386000000001"/>
    <n v="61073"/>
    <d v="2025-05-02T00:00:00"/>
    <s v="BL"/>
    <s v="NO"/>
    <s v="SIN CAMPAÑA"/>
    <s v="SIN PROYECTO_x0009_"/>
    <n v="0"/>
    <s v="N/A"/>
    <n v="1.2797201012412701E+17"/>
    <n v="30"/>
    <n v="298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40-72157"/>
    <s v="LUCIANO BARRUETA RODRIGUEZ"/>
    <s v="M"/>
    <n v="52"/>
    <s v="ALBA-IL "/>
    <s v="Cafetal"/>
    <n v="461"/>
    <s v="S/N"/>
    <n v="8400"/>
    <s v="Granjas Mexico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7"/>
    <s v="Color Crema Con Rojo                                                                                                                                  "/>
    <s v="MAS DE 55 SEMANAS"/>
    <s v="110 a 136"/>
    <n v="30"/>
    <n v="898"/>
    <n v="208487"/>
    <n v="0"/>
    <n v="208487"/>
    <n v="208487"/>
    <n v="208487"/>
    <n v="208486.54"/>
    <x v="2"/>
    <s v="CICERON"/>
    <d v="2022-10-22T00:00:00"/>
    <n v="25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2903879"/>
    <s v="N/A"/>
    <s v="N/A"/>
    <s v="N/A"/>
    <s v="N/A"/>
    <s v="N/A"/>
    <s v="N/A"/>
    <s v="N/A"/>
    <n v="19.398402000000001"/>
    <n v="-99.096024999999997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40-3797"/>
    <s v="STHEPHANY SARAI FOCIL ORTIZ"/>
    <s v="F"/>
    <n v="30"/>
    <s v="CARGADORES ESTIBADORES                                                                              "/>
    <s v="ASUNCION"/>
    <n v="11"/>
    <s v="1 E"/>
    <n v="8600"/>
    <s v="BARRIO LA ASUNCION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7"/>
    <s v="FDA BLANCO CON AMARILLO PORTON NEGRO LLAMAR ANTES 5611204134                                                                                          "/>
    <s v="MAS DE 55 SEMANAS"/>
    <s v="110 a 136"/>
    <n v="30"/>
    <n v="889"/>
    <n v="122927"/>
    <n v="0"/>
    <n v="122927"/>
    <n v="122927"/>
    <n v="122927"/>
    <n v="122927.25"/>
    <x v="2"/>
    <s v="CICERON"/>
    <d v="2022-10-25T00:00:00"/>
    <n v="3000"/>
    <s v="ASUNCION                 "/>
    <n v="11"/>
    <s v="     "/>
    <s v="BARRIO LA ASUNCION                                               "/>
    <s v="IZTACALCO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75481072"/>
    <n v="5611204134"/>
    <s v="N/A"/>
    <s v="N/A"/>
    <s v="N/A"/>
    <s v="N/A"/>
    <s v="N/A"/>
    <s v="N/A"/>
    <n v="19.389958438000001"/>
    <n v="-99.120745717899993"/>
    <n v="61073"/>
    <d v="2025-05-02T00:00:00"/>
    <s v="BL"/>
    <s v="NO"/>
    <s v="SIN CAMPAÑA"/>
    <s v="SIN PROYECTO_x0009_"/>
    <n v="0"/>
    <s v="N/A"/>
    <n v="1.27972010140934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40-41586"/>
    <s v="LORENA BAZAN RIVAS"/>
    <s v="F"/>
    <n v="47"/>
    <s v="ALBA-IL "/>
    <s v="PASCUAL OROZCO"/>
    <s v="45 BI"/>
    <s v="S/N"/>
    <n v="8650"/>
    <s v="SAN MIGUEL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7"/>
    <s v="CASA FAMILIAR,2 PISOS,FACHADA NARANJA,PORTON BLANCO,ENFRENTE SECUNDARIA 268                                                                           "/>
    <s v="MAS DE 55 SEMANAS"/>
    <s v="110 a 136"/>
    <n v="126"/>
    <n v="876"/>
    <n v="178527"/>
    <n v="33455"/>
    <n v="211982"/>
    <n v="171768"/>
    <n v="205223"/>
    <n v="1405"/>
    <x v="0"/>
    <s v="CICERON"/>
    <d v="2024-07-05T00:00:00"/>
    <n v="661"/>
    <s v="AV CAPITAN CARLOS LEON   "/>
    <n v="0"/>
    <s v="     "/>
    <s v="PENON DE LOS BANOS                                               "/>
    <s v="VENUSTIANO CARRANZA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39546412"/>
    <n v="5570483988"/>
    <s v="N/A"/>
    <s v="N/A"/>
    <s v="N/A"/>
    <s v="N/A"/>
    <s v="N/A"/>
    <s v="N/A"/>
    <n v="19.392555999999999"/>
    <n v="-99.116949000000005"/>
    <n v="61073"/>
    <d v="2025-05-02T00:00:00"/>
    <s v="BL"/>
    <s v="NO"/>
    <s v="SIN CAMPAÑA"/>
    <s v="SALDOS ALTOS"/>
    <n v="0"/>
    <s v="N/A"/>
    <n v="1.27972010132694E+17"/>
    <n v="36"/>
    <n v="3814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40-81449"/>
    <s v="KASSANDRA HERNANDEZ CASARRUBIA"/>
    <s v="F"/>
    <n v="28"/>
    <s v="ALBA-IL "/>
    <s v="SUR 109 A MZ 7"/>
    <s v="LT 54"/>
    <s v="S/N"/>
    <n v="8700"/>
    <s v="JUVENTINO ROSAS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7"/>
    <s v="FACHADA CAFE Y PUETA Y ZAHUAN VERDE EN EL MISMO PREDIO UNA REFACCIONARIA FRENTE A UN LOCAL DE COCINA LLAMADA EL SASON DE LA ABUELA  SUR 109 A MZ 7 LT "/>
    <s v="MAS DE 55 SEMANAS"/>
    <s v="110 a 136"/>
    <n v="117"/>
    <n v="813"/>
    <n v="100628"/>
    <n v="17390"/>
    <n v="118018"/>
    <n v="84010"/>
    <n v="101400"/>
    <n v="724"/>
    <x v="0"/>
    <s v="CICERON"/>
    <d v="2023-01-30T00:00:00"/>
    <n v="610"/>
    <s v="SUR 107 A                "/>
    <n v="2157"/>
    <s v="     "/>
    <s v="JUVENTINO ROSAS                                                  "/>
    <s v="IZTACALCO 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JUEVES"/>
    <n v="5585983541"/>
    <n v="5570285230"/>
    <n v="5585500196"/>
    <s v="N/A"/>
    <s v="N/A"/>
    <s v="N/A"/>
    <s v="N/A"/>
    <s v="N/A"/>
    <n v="19.393989000000001"/>
    <n v="-99.110262000000006"/>
    <n v="61073"/>
    <d v="2025-05-02T00:00:00"/>
    <s v="BL"/>
    <s v="NO"/>
    <s v="SIN CAMPAÑA"/>
    <s v="SALDOS ALTOS"/>
    <n v="0"/>
    <s v="N/A"/>
    <n v="1.27972010020082E+17"/>
    <n v="32"/>
    <n v="108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3-66499"/>
    <s v="JOSE RUBEN LEDESMA MORALES"/>
    <s v="M"/>
    <n v="61"/>
    <s v="ALBA-IL "/>
    <s v="SUR 115 - A"/>
    <n v="2198"/>
    <s v="S/N"/>
    <n v="8700"/>
    <s v="Juventino Rosas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7"/>
    <s v="Puerta Negra                                                                                                                                          "/>
    <s v="MAS DE 55 SEMANAS"/>
    <s v="110 a 136"/>
    <n v="27"/>
    <n v="807"/>
    <n v="192558"/>
    <n v="0"/>
    <n v="192558"/>
    <n v="192558"/>
    <n v="192558"/>
    <n v="192558.24"/>
    <x v="2"/>
    <s v="CICERON"/>
    <d v="2025-03-25T00:00:00"/>
    <n v="2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0682193"/>
    <n v="5537322986"/>
    <s v="N/A"/>
    <s v="N/A"/>
    <s v="N/A"/>
    <s v="N/A"/>
    <s v="N/A"/>
    <s v="N/A"/>
    <n v="19.391047"/>
    <n v="-99.107322999999994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40-33972"/>
    <s v="FABIOLA MOHEDANO CARREÑO"/>
    <s v="F"/>
    <n v="59"/>
    <s v="CARGADORES ESTIBADORES                                                                              "/>
    <s v="CANAL DE TEZONTLE LOS PIC"/>
    <s v="MZ 12"/>
    <s v="LT 10"/>
    <n v="8760"/>
    <s v="LOS PICOS INPI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7"/>
    <s v="FACHADA NARANJA CON ROJO Y REJA BLANCA DENTRO DE PREDIO SE UBICA NEGOCIOMISCELANEA                                                                    "/>
    <s v="MAS DE 55 SEMANAS"/>
    <s v="110 a 136"/>
    <n v="120"/>
    <n v="836"/>
    <n v="103526"/>
    <n v="33645"/>
    <n v="137171"/>
    <n v="103526"/>
    <n v="137171"/>
    <n v="1399"/>
    <x v="0"/>
    <s v="CICERON"/>
    <d v="2023-01-11T00:00:00"/>
    <n v="1338"/>
    <s v="genaro garcia y viaducto "/>
    <n v="0"/>
    <s v="     "/>
    <s v="JARDIN BALBUENA                                                  "/>
    <s v="VENUSTIANO CARRANZA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20905170"/>
    <s v="N/A"/>
    <s v="N/A"/>
    <s v="N/A"/>
    <s v="N/A"/>
    <s v="N/A"/>
    <s v="N/A"/>
    <s v="N/A"/>
    <n v="19.3887"/>
    <n v="-99.111400000000003"/>
    <n v="61073"/>
    <d v="2025-05-02T00:00:00"/>
    <s v="BL"/>
    <s v="NO"/>
    <s v="SIN CAMPAÑA"/>
    <s v="SIN PROYECTO_x0009_"/>
    <n v="0"/>
    <s v="N/A"/>
    <n v="1.2797201014758701E+17"/>
    <n v="26"/>
    <n v="3637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37-54614"/>
    <s v="GUADALUPE ERENDIRA CAMACHO MERCADO"/>
    <s v="F"/>
    <n v="27"/>
    <s v="ALBA-IL "/>
    <s v="UNION"/>
    <n v="154"/>
    <n v="5"/>
    <n v="8310"/>
    <s v="LA CRUZ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7"/>
    <s v="                                                                                                                                                      "/>
    <s v="MAS DE 55 SEMANAS"/>
    <s v="110 a 136"/>
    <n v="117"/>
    <n v="818"/>
    <n v="150930"/>
    <n v="12678"/>
    <n v="163608"/>
    <n v="144874"/>
    <n v="157552"/>
    <n v="83742.460000000006"/>
    <x v="2"/>
    <s v="CICERON"/>
    <d v="2023-03-20T00:00:00"/>
    <n v="237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121794195"/>
    <s v="N/A"/>
    <s v="N/A"/>
    <s v="N/A"/>
    <s v="N/A"/>
    <s v="N/A"/>
    <s v="N/A"/>
    <s v="N/A"/>
    <n v="19.404539799999998"/>
    <n v="-99.116282200000001"/>
    <n v="61073"/>
    <d v="2025-05-02T00:00:00"/>
    <s v="BL"/>
    <s v="NO"/>
    <s v="SIN CAMPAÑA"/>
    <s v="SIN PROYECTO_x0009_"/>
    <n v="0"/>
    <s v="N/A"/>
    <n v="1.2797201012253E+17"/>
    <n v="27"/>
    <n v="136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2-44845"/>
    <s v="ANTONIO TOVAR AVIÑA"/>
    <s v="M"/>
    <n v="56"/>
    <s v="ALBA-IL "/>
    <s v="SABINOS"/>
    <n v="106"/>
    <n v="21"/>
    <n v="8300"/>
    <s v="SANTA ANITA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7"/>
    <s v="                                                                                                                                                      "/>
    <s v="MAS DE 55 SEMANAS"/>
    <s v="83 a 109"/>
    <n v="110"/>
    <n v="763"/>
    <n v="254907"/>
    <n v="41184"/>
    <n v="296091"/>
    <n v="215486"/>
    <n v="256670"/>
    <n v="24016.75"/>
    <x v="2"/>
    <s v="CICERON"/>
    <d v="2023-07-02T00:00:00"/>
    <n v="112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1541189"/>
    <s v="N/A"/>
    <s v="N/A"/>
    <s v="N/A"/>
    <s v="N/A"/>
    <s v="N/A"/>
    <s v="N/A"/>
    <s v="N/A"/>
    <n v="19.402688000000001"/>
    <n v="-99.123098999999996"/>
    <n v="61073"/>
    <d v="2025-05-02T00:00:00"/>
    <s v="BL"/>
    <s v="NO"/>
    <s v="SIN CAMPAÑA"/>
    <s v="SIN PROYECTO_x0009_"/>
    <n v="0"/>
    <s v="N/A"/>
    <n v="1.27972010020852E+17"/>
    <n v="31"/>
    <n v="409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62130"/>
    <s v="EDUARDO LOERA CORDERO"/>
    <s v="M"/>
    <n v="46"/>
    <s v="ALBA-IL "/>
    <s v="Coconetla"/>
    <s v="Ed 1"/>
    <s v="S/N"/>
    <n v="8320"/>
    <s v="Fraccionamiento Coyuya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7"/>
    <s v="Reja blanca                                                                                                                                           "/>
    <s v="MAS DE 55 SEMANAS"/>
    <s v="110 a 136"/>
    <n v="28"/>
    <n v="828"/>
    <n v="109362"/>
    <n v="0"/>
    <n v="109362"/>
    <n v="109362"/>
    <n v="109362"/>
    <n v="109361.75"/>
    <x v="2"/>
    <s v="CICERON"/>
    <d v="2023-08-03T00:00:00"/>
    <n v="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0031750"/>
    <s v="N/A"/>
    <s v="N/A"/>
    <s v="N/A"/>
    <s v="N/A"/>
    <s v="N/A"/>
    <s v="N/A"/>
    <s v="N/A"/>
    <n v="19.400018299999999"/>
    <n v="-99.114204799999996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69-11262"/>
    <s v="ROBERTO MOYADO ENRIQUEZ"/>
    <s v="M"/>
    <n v="30"/>
    <s v="CARGADORES ESTIBADORES                                                                              "/>
    <s v="Plan de ayala"/>
    <n v="302"/>
    <s v="S/N"/>
    <n v="8210"/>
    <s v="Nueva Santa Anita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7"/>
    <s v="EDIFICIO CON VIDRIALES EN EL SEGUNDO NIVEL UNA MARISQUERIA EN LA PLANTA BAJA                                                                          "/>
    <s v="MAS DE 55 SEMANAS"/>
    <s v="110 a 136"/>
    <n v="26"/>
    <n v="773"/>
    <n v="214636"/>
    <n v="0"/>
    <n v="214636"/>
    <n v="214636"/>
    <n v="214636"/>
    <n v="214635.92"/>
    <x v="2"/>
    <s v="CICERON"/>
    <d v="2025-03-25T00:00:00"/>
    <n v="11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772184383"/>
    <s v="N/A"/>
    <s v="N/A"/>
    <s v="N/A"/>
    <s v="N/A"/>
    <s v="N/A"/>
    <s v="N/A"/>
    <s v="N/A"/>
    <n v="18.811257999999999"/>
    <n v="-99.197861000000003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40-49324"/>
    <s v="GUSTAVO RAUL RIVERO CRUZ"/>
    <s v="M"/>
    <n v="73"/>
    <s v="CARGADORES ESTIBADORES                                                                              "/>
    <s v="6 AND"/>
    <s v="L10"/>
    <s v="MZ11"/>
    <n v="8770"/>
    <s v="LOS PICOS DE IZTACALCO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7"/>
    <s v="                                                                                                                                                      "/>
    <s v="MAS DE 55 SEMANAS"/>
    <s v="110 a 136"/>
    <n v="112"/>
    <n v="779"/>
    <n v="183441"/>
    <n v="23731"/>
    <n v="207172"/>
    <n v="169916"/>
    <n v="193647"/>
    <n v="61078.71"/>
    <x v="2"/>
    <s v="CICERON"/>
    <d v="2023-03-15T00:00:00"/>
    <n v="112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9025446"/>
    <s v="N/A"/>
    <s v="N/A"/>
    <s v="N/A"/>
    <s v="N/A"/>
    <s v="N/A"/>
    <s v="N/A"/>
    <s v="N/A"/>
    <n v="19.389597999999999"/>
    <n v="-99.114687000000004"/>
    <n v="61073"/>
    <d v="2025-05-02T00:00:00"/>
    <s v="BL"/>
    <s v="NO"/>
    <s v="SIN CAMPAÑA"/>
    <s v="SIN PROYECTO_x0009_"/>
    <n v="0"/>
    <s v="N/A"/>
    <n v="1.2797201004147E+17"/>
    <n v="40"/>
    <n v="2864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3-52175"/>
    <s v="ARMANDO IVAN LEON TRUJANO"/>
    <s v="M"/>
    <n v="37"/>
    <s v="CARGADORES ESTIBADORES                                                                              "/>
    <s v="CLL SANTA ANITA"/>
    <n v="275"/>
    <s v="S/N"/>
    <n v="8210"/>
    <s v="NUEVA SANTA ANITA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7"/>
    <s v="                                                                                                                                                      "/>
    <s v="MAS DE 55 SEMANAS"/>
    <s v="56 a 82"/>
    <n v="76"/>
    <n v="525"/>
    <n v="100043"/>
    <n v="2065"/>
    <n v="102108"/>
    <n v="100043"/>
    <n v="102108"/>
    <n v="93486.15"/>
    <x v="2"/>
    <s v="CICERON"/>
    <d v="2023-11-24T00:00:00"/>
    <n v="204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2965292"/>
    <n v="5590794446"/>
    <n v="5513711483"/>
    <s v="N/A"/>
    <s v="N/A"/>
    <s v="N/A"/>
    <s v="N/A"/>
    <s v="N/A"/>
    <n v="19.398800000000001"/>
    <n v="-99.127899999999997"/>
    <n v="61073"/>
    <d v="2025-05-02T00:00:00"/>
    <s v="BL"/>
    <s v="NO"/>
    <s v="SIN CAMPAÑA"/>
    <s v="SIN PROYECTO_x0009_"/>
    <n v="0"/>
    <s v="N/A"/>
    <n v="1.2797201014035299E+17"/>
    <n v="26"/>
    <n v="23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16-820"/>
    <s v="MANUEL AGUILAR RIOS"/>
    <s v="M"/>
    <n v="46"/>
    <s v="ARTISTA, CANTANTE, MUSICO DE VIA                                                                    "/>
    <s v="SUR 115"/>
    <n v="2403"/>
    <s v="S/N"/>
    <n v="8720"/>
    <s v="GABRIEL RAMOS MILLAN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7"/>
    <s v="                                                                                                                                                      "/>
    <s v="MAS DE 55 SEMANAS"/>
    <s v="164 a 216"/>
    <n v="214"/>
    <n v="1492"/>
    <n v="159714"/>
    <n v="27158"/>
    <n v="186872"/>
    <n v="159714"/>
    <n v="186872"/>
    <n v="1256"/>
    <x v="2"/>
    <s v="CICERON"/>
    <d v="2023-07-30T00:00:00"/>
    <n v="40"/>
    <s v=" "/>
    <s v=" "/>
    <s v=" "/>
    <s v=" "/>
    <s v=" "/>
    <s v=" "/>
    <s v="SIN AVAL"/>
    <s v="SIN TELEFONO AVAL"/>
    <s v="SIN DOMICILIO AVAL"/>
    <s v="SIN NUM.EXT. AVAL"/>
    <s v="SIN COLONIA AVAL"/>
    <s v="SIN CP AVAL"/>
    <s v="SIN POBLACION AVAL"/>
    <s v="SIN ESTADO AVAL"/>
    <s v="JUEVES"/>
    <n v="5549993936"/>
    <n v="5620105733"/>
    <n v="5617020576"/>
    <s v="N/A"/>
    <s v="N/A"/>
    <s v="N/A"/>
    <s v="N/A"/>
    <s v="N/A"/>
    <n v="19.395022657199998"/>
    <n v="-99.107174404099993"/>
    <n v="61073"/>
    <d v="2025-05-02T00:00:00"/>
    <s v="BL"/>
    <s v="NO"/>
    <s v="SIN CAMPAÑA"/>
    <s v="SIN PROYECTO_x0009_"/>
    <n v="0"/>
    <s v="N/A"/>
    <n v="1.27972010122298E+17"/>
    <n v="14"/>
    <n v="2777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2-34363"/>
    <s v="JAZMIN JIMENEZ HERRERA"/>
    <s v="F"/>
    <n v="49"/>
    <s v="ALBA-IL "/>
    <s v="CAFETAL"/>
    <n v="356"/>
    <s v="S/N"/>
    <n v="8400"/>
    <s v="GRANJAS MEXICO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7"/>
    <s v="EDIFICIO DE COLOR CREMA CON LADRILLO DE 5 PISOS CON 3 PORTONES GRISES Y PUERTA GRIS CAMARA DE C4 AL EXTERIOR DEL DOMICILIO                            "/>
    <s v="MAS DE 55 SEMANAS"/>
    <s v="56 a 82"/>
    <n v="75"/>
    <n v="523"/>
    <n v="99108"/>
    <n v="10409"/>
    <n v="109517"/>
    <n v="95687"/>
    <n v="106096"/>
    <n v="62725.42"/>
    <x v="2"/>
    <s v="CICERON"/>
    <d v="2024-02-26T00:00:00"/>
    <n v="2423"/>
    <s v="Av Vallejo               "/>
    <n v="1000"/>
    <s v="     "/>
    <s v="SAN ANTONIO                                                      "/>
    <s v="GUSTAVO A. MADERO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75131806"/>
    <s v="N/A"/>
    <s v="N/A"/>
    <s v="N/A"/>
    <s v="N/A"/>
    <s v="N/A"/>
    <s v="N/A"/>
    <s v="N/A"/>
    <n v="19.399699999999999"/>
    <n v="-99.104600000000005"/>
    <n v="61073"/>
    <d v="2025-05-02T00:00:00"/>
    <s v="BL"/>
    <s v="NO"/>
    <s v="SIN CAMPAÑA"/>
    <s v="SALDOSALTOS_BN"/>
    <n v="0"/>
    <s v="N/A"/>
    <n v="1.27972010137076E+17"/>
    <n v="47"/>
    <n v="243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00-4621"/>
    <s v="LILIA AMPARO MOLINA GARRIDO"/>
    <s v="F"/>
    <n v="34"/>
    <s v="ALBA-IL "/>
    <s v="SUR 115"/>
    <n v="2164"/>
    <s v="S/N"/>
    <n v="8700"/>
    <s v="Juventino Rosas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7"/>
    <s v="Casa De Color Blanco                                                                                                                                  "/>
    <s v="MAS DE 55 SEMANAS"/>
    <s v="83 a 109"/>
    <n v="20"/>
    <n v="585"/>
    <n v="200438"/>
    <n v="0"/>
    <n v="200438"/>
    <n v="200438"/>
    <n v="200438"/>
    <n v="200437.58"/>
    <x v="2"/>
    <s v="CICERON"/>
    <d v="2023-08-15T00:00:00"/>
    <n v="477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2990261"/>
    <n v="5568533263"/>
    <s v="N/A"/>
    <s v="N/A"/>
    <s v="N/A"/>
    <s v="N/A"/>
    <s v="N/A"/>
    <s v="N/A"/>
    <n v="19.387684"/>
    <n v="-99.108433000000005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6-44290"/>
    <s v="SILVIA SANCHEZ DAVILA"/>
    <s v="F"/>
    <n v="56"/>
    <s v="ALBA-IL "/>
    <s v="PICO 18"/>
    <s v="Mz13"/>
    <s v="S/N"/>
    <n v="8770"/>
    <s v="Los Picos De Iztacalco Seccion 1a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7"/>
    <s v="AZUL                                                                                                                                                  "/>
    <s v="MAS DE 55 SEMANAS"/>
    <s v="56 a 82"/>
    <n v="17"/>
    <n v="518"/>
    <n v="158583"/>
    <n v="0"/>
    <n v="158583"/>
    <n v="158583"/>
    <n v="158583"/>
    <n v="158583.39000000001"/>
    <x v="2"/>
    <s v="CICERON"/>
    <d v="2023-10-23T00:00:00"/>
    <n v="3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8346739"/>
    <s v="N/A"/>
    <s v="N/A"/>
    <s v="N/A"/>
    <s v="N/A"/>
    <s v="N/A"/>
    <s v="N/A"/>
    <s v="N/A"/>
    <n v="19.3887"/>
    <n v="-99.111000000000004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00-6098"/>
    <s v="KEVIN RAZIEL NAJERA ZETINA"/>
    <s v="M"/>
    <n v="42"/>
    <s v="CARGADORES ESTIBADORES                                                                              "/>
    <s v="SUR 105"/>
    <n v="2280"/>
    <n v="203"/>
    <n v="8700"/>
    <s v="JUVENTINO ROSAS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7"/>
    <s v="FACHADA NARANJA REUJAS GRISES EL TT VIVE EN U7N EDIFICIO LA ENTRA DA MAS CERCA NA ES POER EJE 3                                                       "/>
    <s v="MAS DE 55 SEMANAS"/>
    <s v="56 a 82"/>
    <n v="72"/>
    <n v="499"/>
    <n v="115491"/>
    <n v="23824"/>
    <n v="139315"/>
    <n v="71247"/>
    <n v="95071"/>
    <n v="996"/>
    <x v="0"/>
    <s v="CICERON"/>
    <d v="2024-05-15T00:00:00"/>
    <n v="526"/>
    <s v="TLACORAL B Y RECREO      "/>
    <s v="SN   "/>
    <s v="     "/>
    <s v="GABRIEL RAMOS MILLAN SECC                                        "/>
    <s v="IZTACALCO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579225411"/>
    <n v="5579225411"/>
    <n v="5579225411"/>
    <n v="5579225411"/>
    <s v="N/A"/>
    <s v="N/A"/>
    <s v="N/A"/>
    <s v="N/A"/>
    <n v="19.394496"/>
    <n v="-99.113504000000006"/>
    <n v="61073"/>
    <d v="2025-05-02T00:00:00"/>
    <s v="BL"/>
    <s v="NO"/>
    <s v="SIN CAMPAÑA"/>
    <s v="SIN PROYECTO_x0009_"/>
    <n v="0"/>
    <s v="N/A"/>
    <n v="1.2797201010709101E+17"/>
    <n v="17"/>
    <n v="148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73-22393"/>
    <s v="DIANA LAURA PEREZ ARMENTA"/>
    <s v="F"/>
    <n v="28"/>
    <s v="ALBA-IL "/>
    <s v="CJON EMILIANO ZAPATA"/>
    <n v="113"/>
    <n v="8"/>
    <n v="8300"/>
    <s v="SANTA ANITA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7"/>
    <s v="FACHADA BLANCA PUERTA VERDE AFUERA DE DOMICIO ESCOMBROS                                                                                               "/>
    <s v="MAS DE 55 SEMANAS"/>
    <s v="56 a 82"/>
    <n v="32"/>
    <n v="473"/>
    <n v="118943"/>
    <n v="26041"/>
    <n v="144984"/>
    <n v="74359"/>
    <n v="100400"/>
    <n v="2324"/>
    <x v="1"/>
    <s v="CICERON"/>
    <d v="2024-09-28T00:00:00"/>
    <n v="257"/>
    <s v="AV INSURGENTES SUR       "/>
    <n v="1685"/>
    <s v="     "/>
    <s v="GUADALUPE INN                                                    "/>
    <s v="ALVARO OBREGON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68188773"/>
    <n v="5573277657"/>
    <s v="N/A"/>
    <s v="N/A"/>
    <s v="N/A"/>
    <s v="N/A"/>
    <s v="N/A"/>
    <s v="N/A"/>
    <n v="19.400898000000002"/>
    <n v="-99.123515999999995"/>
    <n v="61073"/>
    <d v="2025-05-02T00:00:00"/>
    <s v="BL"/>
    <s v="NO"/>
    <s v="SIN CAMPAÑA"/>
    <s v="SALDOSALTOS_BN"/>
    <n v="0"/>
    <s v="N/A"/>
    <n v="1.2797201014864499E+17"/>
    <n v="9"/>
    <n v="206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67-123444"/>
    <s v="DIANA CRUZ GUTIERREZ"/>
    <s v="F"/>
    <n v="41"/>
    <s v="ALBA-IL "/>
    <s v="JULIO GARCIA"/>
    <n v="6"/>
    <s v="S/N"/>
    <n v="8650"/>
    <s v="SAN MIGUEL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7"/>
    <s v="                                                                                                                                                      "/>
    <s v="MAS DE 55 SEMANAS"/>
    <s v="56 a 82"/>
    <n v="17"/>
    <n v="493"/>
    <n v="103680"/>
    <n v="0"/>
    <n v="103680"/>
    <n v="103680"/>
    <n v="103680"/>
    <n v="103680.33"/>
    <x v="2"/>
    <s v="CICERON"/>
    <d v="2023-11-09T00:00:00"/>
    <n v="252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24179870"/>
    <n v="5618273647"/>
    <n v="5510743571"/>
    <n v="5524377611"/>
    <s v="N/A"/>
    <s v="N/A"/>
    <s v="N/A"/>
    <s v="N/A"/>
    <n v="19.394320264000001"/>
    <n v="-99.118226878300007"/>
    <n v="61073"/>
    <d v="2025-05-02T00:00:00"/>
    <s v="BL"/>
    <s v="NO"/>
    <s v="SIN CAMPAÑA"/>
    <s v="SALDOSALTOS_BN"/>
    <n v="0"/>
    <s v="N/A"/>
    <n v="1.27972010115019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646-27638"/>
    <s v="GILBERTO ALEJANDRO SALDIVAR HERNANDEZ"/>
    <s v="M"/>
    <n v="41"/>
    <s v="CARGADORES ESTIBADORES                                                                              "/>
    <s v="SUR 125"/>
    <n v="1712"/>
    <s v="S/N"/>
    <n v="8730"/>
    <s v="GABRIEL RAMOS MILLAN"/>
    <n v="1712"/>
    <s v="SIN ESTADO"/>
    <s v="METRO SUR"/>
    <s v="00128018-PORTAFOLIO VACANTE"/>
    <s v="Metro Sur"/>
    <s v="281855-ENCISO HERNANDEZ JOSE ANTONIO"/>
    <s v="61073-FEDERICO YAÑEZ MANCERA"/>
    <s v="8338 GCC COYUYA"/>
    <d v="2025-03-26T00:00:00"/>
    <n v="37"/>
    <s v="                                                                                                                                                      "/>
    <s v="MAS DE 55 SEMANAS"/>
    <s v="56 a 82"/>
    <n v="19"/>
    <n v="555"/>
    <n v="118168"/>
    <n v="0"/>
    <n v="118168"/>
    <n v="118168"/>
    <n v="118168"/>
    <n v="118168.21"/>
    <x v="2"/>
    <s v="CICERON"/>
    <d v="2023-09-25T00:00:00"/>
    <n v="279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0913515"/>
    <n v="5556493742"/>
    <s v="N/A"/>
    <s v="N/A"/>
    <s v="N/A"/>
    <s v="N/A"/>
    <s v="N/A"/>
    <s v="N/A"/>
    <n v="19.389534000000001"/>
    <n v="-99.103076000000001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30-43105"/>
    <s v="JAQUELINE DAISY ACOSTA SALAZAR"/>
    <s v="F"/>
    <n v="27"/>
    <s v="ALBA-IL "/>
    <s v="Calzada De Tlalpan"/>
    <n v="610"/>
    <s v="S/N"/>
    <n v="3510"/>
    <s v="Moderna"/>
    <s v="TLALPAN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7"/>
    <s v="A Lado De Zombie Diner                                                                                                                                "/>
    <s v="MAS DE 55 SEMANAS"/>
    <s v="56 a 82"/>
    <n v="18"/>
    <n v="549"/>
    <n v="157130"/>
    <n v="0"/>
    <n v="157130"/>
    <n v="157130"/>
    <n v="157130"/>
    <n v="157130.34"/>
    <x v="2"/>
    <s v="CICERON"/>
    <d v="2023-10-05T00:00:00"/>
    <n v="337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24933210"/>
    <s v="N/A"/>
    <s v="N/A"/>
    <s v="N/A"/>
    <s v="N/A"/>
    <s v="N/A"/>
    <s v="N/A"/>
    <s v="N/A"/>
    <n v="19.396227"/>
    <n v="-99.137366"/>
    <n v="61073"/>
    <d v="2025-05-02T00:00:00"/>
    <s v="BL"/>
    <s v="NO"/>
    <s v="PROYECTO CDC"/>
    <s v="SIN PROYECTO_x0009_"/>
    <n v="0"/>
    <s v="N/A"/>
    <s v="N/A"/>
    <n v="0"/>
    <n v="0"/>
    <s v="BANCO AZTECA"/>
    <n v="709215356"/>
    <n v="5"/>
    <s v="CUMPLIDO"/>
    <n v="2"/>
    <n v="0"/>
    <d v="2024-04-12T00:00:00"/>
    <s v="N/A"/>
    <d v="2024-04-12T00:00:00"/>
    <s v="L0178736"/>
    <s v="SCL"/>
    <n v="0"/>
    <n v="0"/>
    <n v="0"/>
    <n v="1674"/>
    <n v="1674"/>
    <n v="1795"/>
    <n v="1922"/>
    <n v="378"/>
    <n v="8"/>
    <s v="N/A"/>
    <n v="0"/>
  </r>
  <r>
    <s v="1-1-2192-23695"/>
    <s v="ERIKA MONSERRAT LOZADA VASCONCELOS"/>
    <s v="F"/>
    <n v="34"/>
    <s v="ALBA-IL "/>
    <s v="HIDALGO"/>
    <n v="123"/>
    <n v="302"/>
    <n v="8300"/>
    <s v="SANTA ANITA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7"/>
    <s v="FACHADA COLORAMARILLO SAGUAN CAFE VISITA SUGERIDA DE 15 HRS A 18 HRS                                                                                  "/>
    <s v="MAS DE 55 SEMANAS"/>
    <s v="56 a 82"/>
    <n v="76"/>
    <n v="527"/>
    <n v="129425"/>
    <n v="24751"/>
    <n v="154176"/>
    <n v="89046"/>
    <n v="113797"/>
    <n v="1251"/>
    <x v="0"/>
    <s v="CICERON"/>
    <d v="2024-04-09T00:00:00"/>
    <n v="797"/>
    <s v="HIDALGO                  "/>
    <n v="123"/>
    <n v="302"/>
    <s v="SANTA ANITA                                                      "/>
    <s v="IZTACALCO 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IERCOLES"/>
    <n v="5511422249"/>
    <n v="5541590075"/>
    <n v="5567979859"/>
    <s v="N/A"/>
    <s v="N/A"/>
    <s v="N/A"/>
    <s v="N/A"/>
    <s v="N/A"/>
    <n v="19.401793000000001"/>
    <n v="-99.120744000000002"/>
    <n v="61073"/>
    <d v="2025-05-02T00:00:00"/>
    <s v="BL"/>
    <s v="NO"/>
    <s v="SIN CAMPAÑA"/>
    <s v="REESTRUCTURA"/>
    <n v="0"/>
    <s v="N/A"/>
    <n v="1.2797201000916899E+17"/>
    <n v="45"/>
    <n v="5303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33-8610"/>
    <s v="MARIA LUISA RIVERO RIVAS"/>
    <s v="F"/>
    <n v="62"/>
    <s v="ALBA-IL "/>
    <s v="4A CDA DE CENTENO"/>
    <n v="8"/>
    <s v="S/N"/>
    <n v="8400"/>
    <s v="Granjas Mexico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7"/>
    <s v="FACHADA NARANJA PUERTA NEGRA                                                                                                                          "/>
    <s v="MAS DE 55 SEMANAS"/>
    <s v="56 a 82"/>
    <n v="65"/>
    <n v="454"/>
    <n v="82122"/>
    <n v="19319"/>
    <n v="101441"/>
    <n v="52255"/>
    <n v="71574"/>
    <n v="887"/>
    <x v="0"/>
    <s v="CICERON"/>
    <d v="2024-09-22T00:00:00"/>
    <n v="89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49101075"/>
    <n v="7294829304"/>
    <s v="N/A"/>
    <s v="N/A"/>
    <s v="N/A"/>
    <s v="N/A"/>
    <s v="N/A"/>
    <s v="N/A"/>
    <n v="19.400633461799998"/>
    <n v="-99.101836234299995"/>
    <n v="61073"/>
    <d v="2025-05-02T00:00:00"/>
    <s v="BL"/>
    <s v="NO"/>
    <s v="SIN CAMPAÑA"/>
    <s v="SIN PROYECTO_x0009_"/>
    <n v="0"/>
    <s v="N/A"/>
    <n v="1.27972010166324E+17"/>
    <n v="90"/>
    <n v="690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2-37014"/>
    <s v="MARTIN ROSALIO GALICIA ALPIZAR"/>
    <s v="M"/>
    <n v="61"/>
    <s v="ALBA-IL "/>
    <s v="CANAL NACIONAL"/>
    <n v="14"/>
    <s v="S/N"/>
    <n v="8300"/>
    <s v="SANTA ANITA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4-07T00:00:00"/>
    <n v="26"/>
    <s v="CANAL NACIONAL 14 PUERTA COLOR NEGRO ES ASTA EL FONDO DE LA CALLE                                                                                     "/>
    <s v="MAS DE 55 SEMANAS"/>
    <s v="56 a 82"/>
    <n v="59"/>
    <n v="412"/>
    <n v="67698"/>
    <n v="11531"/>
    <n v="79229"/>
    <n v="27858"/>
    <n v="39389"/>
    <n v="480"/>
    <x v="1"/>
    <s v="CICERON"/>
    <d v="2024-03-28T00:00:00"/>
    <n v="94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40601554"/>
    <n v="5584948924"/>
    <n v="5521040926"/>
    <n v="5630820914"/>
    <s v="N/A"/>
    <s v="N/A"/>
    <s v="N/A"/>
    <s v="N/A"/>
    <n v="19.402687"/>
    <n v="-99.123716999999999"/>
    <n v="61073"/>
    <d v="2025-05-02T00:00:00"/>
    <s v="BL"/>
    <s v="NO"/>
    <s v="SIN CAMPAÑA"/>
    <s v="REESTRUCTURA"/>
    <n v="0"/>
    <s v="N/A"/>
    <n v="1.2797201000749501E+17"/>
    <n v="13"/>
    <n v="62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73-3658"/>
    <s v="ANA AGUSTINA HERNANDEZ FIGUEROA"/>
    <s v="F"/>
    <n v="44"/>
    <s v="ALBA-IL "/>
    <s v="CJON XICALTONGO"/>
    <n v="28"/>
    <s v="S/N"/>
    <n v="8230"/>
    <s v="SAN FRANCISCO XICALTONGO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7"/>
    <s v="F AMARILLA P NEGRA FAVOR DE LLAMAR                                                                                                                    "/>
    <s v="MAS DE 55 SEMANAS"/>
    <s v="56 a 82"/>
    <n v="65"/>
    <n v="453"/>
    <n v="94211"/>
    <n v="21281"/>
    <n v="115492"/>
    <n v="57282"/>
    <n v="78563"/>
    <n v="893"/>
    <x v="3"/>
    <s v="CICERON"/>
    <d v="2024-08-17T00:00:00"/>
    <n v="624"/>
    <s v="CJON DE SAN ANTONIO ABAD "/>
    <n v="23"/>
    <s v="     "/>
    <s v="TRANSITO  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91625419"/>
    <n v="5591625419"/>
    <s v="N/A"/>
    <s v="N/A"/>
    <s v="N/A"/>
    <s v="N/A"/>
    <s v="N/A"/>
    <s v="N/A"/>
    <n v="19.397845843799999"/>
    <n v="-99.124812706399993"/>
    <n v="61073"/>
    <d v="2025-05-02T00:00:00"/>
    <s v="BL"/>
    <s v="NO"/>
    <s v="SIN CAMPAÑA"/>
    <s v="SIN PROYECTO_x0009_"/>
    <n v="0"/>
    <s v="N/A"/>
    <n v="1.2797201012124701E+17"/>
    <n v="58"/>
    <n v="1697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964-4170"/>
    <s v="DANIEL ALEJANDRO NUÑEZ VISOSO"/>
    <s v="M"/>
    <n v="40"/>
    <s v="ALBA-IL "/>
    <s v="CARDIOLOGOS"/>
    <n v="200"/>
    <s v="S/N"/>
    <n v="9400"/>
    <s v="San Juanico Nextipac"/>
    <s v="GUSTAVO A. MADER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7"/>
    <s v="F AMARILLA PBLANCA                                                                                                                                    "/>
    <s v="MAS DE 55 SEMANAS"/>
    <s v="83 a 109"/>
    <n v="21"/>
    <n v="625"/>
    <n v="226303"/>
    <n v="0"/>
    <n v="226303"/>
    <n v="226303"/>
    <n v="226303"/>
    <n v="226302.63"/>
    <x v="2"/>
    <s v="CICERON"/>
    <d v="2023-07-15T00:00:00"/>
    <n v="201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80305442"/>
    <n v="5539007876"/>
    <s v="N/A"/>
    <s v="N/A"/>
    <s v="N/A"/>
    <s v="N/A"/>
    <s v="N/A"/>
    <s v="N/A"/>
    <n v="19.374549999999999"/>
    <n v="-99.117459999999994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40-81034"/>
    <s v="JESUS BRYAN CRUZ DIAZ"/>
    <s v="M"/>
    <n v="35"/>
    <s v="ALBA-IL "/>
    <s v="C SUR 117 251"/>
    <n v="1"/>
    <s v="S/N"/>
    <n v="8720"/>
    <s v="Gabriel Ramos Millan Secc Tlacotal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7"/>
    <s v="Puerta Negra De Metal                                                                                                                                 "/>
    <s v="MAS DE 55 SEMANAS"/>
    <s v="83 a 109"/>
    <n v="22"/>
    <n v="655"/>
    <n v="176836"/>
    <n v="0"/>
    <n v="176836"/>
    <n v="176836"/>
    <n v="176836"/>
    <n v="176835.5"/>
    <x v="2"/>
    <s v="CICERON"/>
    <d v="2023-06-16T00:00:00"/>
    <n v="269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295118210"/>
    <n v="5540955718"/>
    <n v="5518148965"/>
    <n v="5559199750"/>
    <s v="N/A"/>
    <s v="N/A"/>
    <s v="N/A"/>
    <s v="N/A"/>
    <n v="19.396531"/>
    <n v="-99.106026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840-6427"/>
    <s v="ROBERTO RAFAEL RODRIGUEZ RIOS"/>
    <s v="M"/>
    <n v="44"/>
    <s v="CARGADORES ESTIBADORES                                                                              "/>
    <s v="CALZADA DE LA VIGA"/>
    <n v="576"/>
    <s v="B102"/>
    <n v="8300"/>
    <s v="SANTA ANITA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7"/>
    <s v="                                                                                                                                                      "/>
    <s v="MAS DE 55 SEMANAS"/>
    <s v="83 a 109"/>
    <n v="22"/>
    <n v="655"/>
    <n v="199512"/>
    <n v="0"/>
    <n v="199512"/>
    <n v="199512"/>
    <n v="199512"/>
    <n v="199511.54"/>
    <x v="2"/>
    <s v="CICERON"/>
    <d v="2023-06-14T00:00:00"/>
    <n v="87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59892597"/>
    <n v="5519293915"/>
    <n v="5626597421"/>
    <n v="5632950717"/>
    <s v="N/A"/>
    <s v="N/A"/>
    <s v="N/A"/>
    <s v="N/A"/>
    <n v="19.441027999999999"/>
    <n v="-99.117834000000002"/>
    <n v="61073"/>
    <d v="2025-05-02T00:00:00"/>
    <s v="BL"/>
    <s v="NO"/>
    <s v="SIN CAMPAÑA"/>
    <s v="SIN PROYECTO_x0009_"/>
    <n v="0"/>
    <s v="N/A"/>
    <n v="1.2797201014960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40-2040"/>
    <s v="ANDRES LOPEZ PINTOR"/>
    <s v="M"/>
    <n v="58"/>
    <s v="ALBA-IL "/>
    <s v="2DA CDASAN FCO"/>
    <n v="19"/>
    <s v="S/N"/>
    <n v="8230"/>
    <s v="BARRIO DE SAN FRANCISCO XICALTONGO"/>
    <n v="19"/>
    <s v="SIN ESTADO"/>
    <s v="METRO SUR"/>
    <s v="00128018-PORTAFOLIO VACANTE"/>
    <s v="Metro Sur"/>
    <s v="281855-ENCISO HERNANDEZ JOSE ANTONIO"/>
    <s v="61073-FEDERICO YAÑEZ MANCERA"/>
    <s v="8338 GCC COYUYA"/>
    <d v="2025-03-26T00:00:00"/>
    <n v="37"/>
    <s v="CASA BALNCA BARANDAL NEGRO PUERTA CAFE LOS 3 PERICOS HACIA ADENTRO                                                                                    "/>
    <s v="MAS DE 55 SEMANAS"/>
    <s v="83 a 109"/>
    <n v="22"/>
    <n v="647"/>
    <n v="154994"/>
    <n v="0"/>
    <n v="154994"/>
    <n v="154994"/>
    <n v="154994"/>
    <n v="154993.81"/>
    <x v="2"/>
    <s v="CICERON"/>
    <d v="2023-09-09T00:00:00"/>
    <n v="500"/>
    <s v="2DA CDA DE SAN FRANCISCO "/>
    <n v="19"/>
    <s v="     "/>
    <s v="BARRIO DE SAN FRANCISCO X                                        "/>
    <s v="IZTACALCO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69400394"/>
    <s v="N/A"/>
    <s v="N/A"/>
    <s v="N/A"/>
    <s v="N/A"/>
    <s v="N/A"/>
    <s v="N/A"/>
    <s v="N/A"/>
    <n v="19.396187000000001"/>
    <n v="-99.125608999999997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964-2051"/>
    <s v="DAVID MAXIMILIANO CASTILLO RAYON"/>
    <s v="M"/>
    <n v="25"/>
    <s v="ALBA-IL "/>
    <s v="C EMILIANO ZAPATA"/>
    <n v="97"/>
    <s v="S/N"/>
    <n v="8300"/>
    <s v="Santa Anita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7"/>
    <s v="Casa Amarilla                                                                                                                                         "/>
    <s v="MAS DE 55 SEMANAS"/>
    <s v="83 a 109"/>
    <n v="21"/>
    <n v="641"/>
    <n v="186300"/>
    <n v="0"/>
    <n v="186300"/>
    <n v="186300"/>
    <n v="186300"/>
    <n v="186300.33"/>
    <x v="2"/>
    <s v="CICERON"/>
    <d v="2025-03-25T00:00:00"/>
    <n v="1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5032177"/>
    <n v="0"/>
    <s v="N/A"/>
    <s v="N/A"/>
    <s v="N/A"/>
    <s v="N/A"/>
    <s v="N/A"/>
    <s v="N/A"/>
    <n v="19.400976"/>
    <n v="-99.123609999999999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2-52094"/>
    <s v="JORGE EDGARDO JAMES CANO"/>
    <s v="M"/>
    <n v="58"/>
    <s v="ALBA-IL "/>
    <s v="C ALVARO OBREGON"/>
    <n v="123"/>
    <s v="S/N"/>
    <n v="8300"/>
    <s v="Santa Anita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7"/>
    <s v="PUERTA METAL COLOR CREMA                                                                                                                              "/>
    <s v="MAS DE 55 SEMANAS"/>
    <s v="83 a 109"/>
    <n v="22"/>
    <n v="647"/>
    <n v="185238"/>
    <n v="0"/>
    <n v="185238"/>
    <n v="185238"/>
    <n v="185238"/>
    <n v="185237.95"/>
    <x v="2"/>
    <s v="CICERON"/>
    <d v="2023-06-21T00:00:00"/>
    <n v="43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27400527"/>
    <n v="4424793556"/>
    <n v="5554407208"/>
    <s v="N/A"/>
    <s v="N/A"/>
    <s v="N/A"/>
    <s v="N/A"/>
    <s v="N/A"/>
    <n v="19.401599999999998"/>
    <n v="-99.12"/>
    <n v="61073"/>
    <d v="2025-05-02T00:00:00"/>
    <s v="BL"/>
    <s v="NO"/>
    <s v="SIN CAMPAÑA"/>
    <s v="SIN PROYECTO_x0009_"/>
    <n v="0"/>
    <s v="N/A"/>
    <n v="1.27972010132399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15-7858"/>
    <s v="DIANA LEZAMA BECERRIL"/>
    <s v="F"/>
    <n v="59"/>
    <s v="ALBA-IL "/>
    <s v="MIGUEL CERVANTES"/>
    <n v="40"/>
    <n v="201"/>
    <n v="3510"/>
    <s v="MODERNA"/>
    <s v="BENITO JUAREZ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7"/>
    <s v="                                                                                                                                                      "/>
    <s v="MAS DE 55 SEMANAS"/>
    <s v="83 a 109"/>
    <n v="107"/>
    <n v="742"/>
    <n v="173873"/>
    <n v="11862"/>
    <n v="185735"/>
    <n v="168450"/>
    <n v="180312"/>
    <n v="116192.2"/>
    <x v="2"/>
    <s v="CICERON"/>
    <d v="2023-04-14T00:00:00"/>
    <n v="342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6333976"/>
    <n v="5540335621"/>
    <s v="N/A"/>
    <s v="N/A"/>
    <s v="N/A"/>
    <s v="N/A"/>
    <s v="N/A"/>
    <s v="N/A"/>
    <n v="19.392142199999999"/>
    <n v="-99.136520399999995"/>
    <n v="61073"/>
    <d v="2025-05-02T00:00:00"/>
    <s v="BL"/>
    <s v="NO"/>
    <s v="SIN CAMPAÑA"/>
    <s v="SIN PROYECTO_x0009_"/>
    <n v="0"/>
    <s v="N/A"/>
    <n v="1.27972010111254E+17"/>
    <n v="36"/>
    <n v="177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82-31512"/>
    <s v="VIRIDIANA SANCHEZ MARTINEZ"/>
    <s v="F"/>
    <n v="35"/>
    <s v="ALBA-IL "/>
    <s v="DURAZNO"/>
    <s v="MZ 2"/>
    <s v="LT 23"/>
    <n v="1500"/>
    <s v="SANTA LUCIA"/>
    <s v="ALVARO OBREGON"/>
    <s v="CIUDAD DE MEXICO"/>
    <s v="METRO NORTE"/>
    <s v="1027831-CUENCA SOLANO TANIA"/>
    <s v="Metro Norte"/>
    <s v="966679-ANGEL MANUEL SANSONETTI GUERRERO"/>
    <s v="61073-FEDERICO YAÑEZ MANCERA"/>
    <s v="8339 GCC ACOPILCO"/>
    <d v="2025-03-27T00:00:00"/>
    <n v="37"/>
    <s v="18 De Julio                                                                                                                                           "/>
    <s v="MAS DE 55 SEMANAS"/>
    <s v="56 a 82"/>
    <n v="14"/>
    <n v="424"/>
    <n v="75216"/>
    <n v="0"/>
    <n v="75216"/>
    <n v="33240"/>
    <n v="33240"/>
    <n v="33873.17"/>
    <x v="2"/>
    <s v="SIN INFORMACIÓN"/>
    <d v="2025-05-02T00:00:00"/>
    <n v="155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9789171"/>
    <n v="5544350091"/>
    <s v="N/A"/>
    <s v="N/A"/>
    <s v="N/A"/>
    <s v="N/A"/>
    <s v="N/A"/>
    <s v="N/A"/>
    <n v="19.356404000000001"/>
    <n v="-99.255948000000004"/>
    <n v="61073"/>
    <d v="2025-05-02T00:00:00"/>
    <s v="BL"/>
    <s v="NO"/>
    <s v="PROYECTO CDC"/>
    <s v="SIN PROYECTO_x0009_"/>
    <n v="0"/>
    <s v="N/A"/>
    <n v="1.27972010039968E+17"/>
    <n v="97"/>
    <n v="460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35-24241"/>
    <s v="VICTOR HUGO GONZALEZ ROSAS"/>
    <s v="M"/>
    <n v="41"/>
    <s v="ALBA-IL "/>
    <s v="CONDOR"/>
    <n v="2"/>
    <s v="S/N"/>
    <n v="1140"/>
    <s v="Bellavista"/>
    <s v="MAGDALENA CONTRERAS LA"/>
    <s v="CIUDAD DE MEXICO"/>
    <s v="METRO NORTE"/>
    <s v="1027831-CUENCA SOLANO TANIA"/>
    <s v="Metro Norte"/>
    <s v="966679-ANGEL MANUEL SANSONETTI GUERRERO"/>
    <s v="61073-FEDERICO YAÑEZ MANCERA"/>
    <s v="8340 GCC TACUBAYA SANTA FE"/>
    <d v="2025-03-26T00:00:00"/>
    <n v="38"/>
    <s v="Fachada Amarilla                                                                                                                                      "/>
    <s v="MAS DE 55 SEMANAS"/>
    <s v="56 a 82"/>
    <n v="14"/>
    <n v="424"/>
    <n v="183844"/>
    <n v="0"/>
    <n v="183844"/>
    <n v="183844"/>
    <n v="183844"/>
    <n v="183844.19"/>
    <x v="2"/>
    <s v="SIN INFORMACIÓN"/>
    <d v="2024-02-02T00:00:00"/>
    <n v="211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6072787"/>
    <n v="5526140268"/>
    <s v="N/A"/>
    <s v="N/A"/>
    <s v="N/A"/>
    <s v="N/A"/>
    <s v="N/A"/>
    <s v="N/A"/>
    <n v="19.398800000000001"/>
    <n v="-99.191190000000006"/>
    <n v="61073"/>
    <d v="2025-05-02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35-33990"/>
    <s v="CARLOS GONZALEZ PARRA"/>
    <s v="M"/>
    <n v="43"/>
    <s v="ALBA-IL "/>
    <s v="TOSCANOS"/>
    <s v="MZ 12"/>
    <s v="LT 51"/>
    <n v="1160"/>
    <s v="ISIDRO FABELA"/>
    <s v="ALVARO OBREGON"/>
    <s v="CIUDAD DE MEXICO"/>
    <s v="METRO NORTE"/>
    <s v="1027831-CUENCA SOLANO TANIA"/>
    <s v="Metro Norte"/>
    <s v="966679-ANGEL MANUEL SANSONETTI GUERRERO"/>
    <s v="61073-FEDERICO YAÑEZ MANCERA"/>
    <s v="8340 GCC TACUBAYA SANTA FE"/>
    <d v="2025-03-26T00:00:00"/>
    <n v="38"/>
    <s v="                                                                                                                                                      "/>
    <s v="MAS DE 55 SEMANAS"/>
    <s v="56 a 82"/>
    <n v="56"/>
    <n v="424"/>
    <n v="166651"/>
    <n v="4830"/>
    <n v="171481"/>
    <n v="162472"/>
    <n v="167302"/>
    <n v="151385.60000000001"/>
    <x v="2"/>
    <s v="SIN INFORMACIÓN"/>
    <d v="2024-05-09T00:00:00"/>
    <n v="18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6599818"/>
    <s v="N/A"/>
    <s v="N/A"/>
    <s v="N/A"/>
    <s v="N/A"/>
    <s v="N/A"/>
    <s v="N/A"/>
    <s v="N/A"/>
    <n v="0"/>
    <n v="0"/>
    <n v="61073"/>
    <d v="2025-05-02T00:00:00"/>
    <s v="BL"/>
    <s v="NO"/>
    <s v="PROYECTO CDC"/>
    <s v="SIN PROYECTO_x0009_"/>
    <n v="0"/>
    <s v="N/A"/>
    <s v="N/A"/>
    <n v="36"/>
    <n v="74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35-71210"/>
    <s v="EDGAR JUAN FERIA LUCE"/>
    <s v="M"/>
    <n v="58"/>
    <s v="ALBA-IL "/>
    <s v="Camino Real a Toluca"/>
    <s v="Mz 4"/>
    <s v="S/N"/>
    <n v="1170"/>
    <s v="Unidad Santa Fe Imss"/>
    <s v="ALVARO OBREGON"/>
    <s v="CIUDAD DE MEXICO"/>
    <s v="METRO NORTE"/>
    <s v="1027831-CUENCA SOLANO TANIA"/>
    <s v="Metro Norte"/>
    <s v="966679-ANGEL MANUEL SANSONETTI GUERRERO"/>
    <s v="61073-FEDERICO YAÑEZ MANCERA"/>
    <s v="8340 GCC TACUBAYA SANTA FE"/>
    <d v="2025-04-01T00:00:00"/>
    <n v="32"/>
    <s v="Puerta Blanca                                                                                                                                         "/>
    <s v="MAS DE 55 SEMANAS"/>
    <s v="56 a 82"/>
    <n v="60"/>
    <n v="417"/>
    <n v="65900"/>
    <n v="15846"/>
    <n v="81746"/>
    <n v="39540"/>
    <n v="55386"/>
    <n v="659"/>
    <x v="0"/>
    <s v="CICERON"/>
    <d v="2024-07-3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3796633"/>
    <n v="5512230004"/>
    <s v="N/A"/>
    <s v="N/A"/>
    <s v="N/A"/>
    <s v="N/A"/>
    <s v="N/A"/>
    <s v="N/A"/>
    <n v="19.397158000000001"/>
    <n v="-99.190619999999996"/>
    <n v="61073"/>
    <d v="2025-05-02T00:00:00"/>
    <s v="BL"/>
    <s v="NO"/>
    <s v="PROYECTO CDC"/>
    <s v="SIN PROYECTO_x0009_"/>
    <n v="0"/>
    <s v="N/A"/>
    <s v="N/A"/>
    <n v="0"/>
    <n v="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12-2903"/>
    <s v="ANDRES JAVIER SALDAÑA CONTRERAS"/>
    <s v="M"/>
    <n v="51"/>
    <s v="ALBA-IL "/>
    <s v="5 DE MAYO"/>
    <n v="17"/>
    <s v="S/N"/>
    <n v="52740"/>
    <s v="SANTIAGUITO"/>
    <s v="OCOYOACAC"/>
    <s v="MEXICO"/>
    <s v="METRO SUR"/>
    <s v="00128018-PORTAFOLIO VACANTE"/>
    <s v="Metro Sur"/>
    <s v="281855-ENCISO HERNANDEZ JOSE ANTONIO"/>
    <s v="61073-FEDERICO YAÑEZ MANCERA"/>
    <s v="8341 GCC SAN FELIPE DEL PROGRESO"/>
    <d v="2025-03-18T00:00:00"/>
    <n v="46"/>
    <s v="CASA DE DOS PISOS COLOR HUESO CON SAGUAN GRIS                                                                                                         "/>
    <s v="MAS DE 55 SEMANAS"/>
    <s v="56 a 82"/>
    <n v="62"/>
    <n v="431"/>
    <n v="40664"/>
    <n v="29360"/>
    <n v="70024"/>
    <n v="40664"/>
    <n v="70024"/>
    <n v="1347"/>
    <x v="0"/>
    <s v="SIN INFORMACIÓN"/>
    <d v="2024-05-20T00:00:00"/>
    <n v="2993"/>
    <s v="SIN NOMBRE               "/>
    <n v="2"/>
    <s v="     "/>
    <s v="BARRIO SAN MATEO                                                 "/>
    <s v="SAN MATEO ATENCO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7295967502"/>
    <n v="5546011173"/>
    <s v="N/A"/>
    <s v="N/A"/>
    <s v="N/A"/>
    <s v="N/A"/>
    <s v="N/A"/>
    <s v="N/A"/>
    <n v="19.270016286699999"/>
    <n v="-99.461497905000002"/>
    <n v="61073"/>
    <d v="2025-05-02T00:00:00"/>
    <s v="BL"/>
    <s v="NO"/>
    <s v="SIN CAMPAÑA"/>
    <s v="SIN PROYECTO_x0009_"/>
    <n v="0"/>
    <s v="N/A"/>
    <n v="1.2797201015117E+17"/>
    <n v="71"/>
    <n v="9840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13-14923"/>
    <s v="SAUL HERNANDEZ ORTEGA"/>
    <s v="M"/>
    <n v="52"/>
    <s v="CARGADORES ESTIBADORES                                                                              "/>
    <s v="VALLE DE LERMA"/>
    <n v="128"/>
    <s v="S/N"/>
    <n v="52000"/>
    <s v="VALLE DE LERMA"/>
    <s v="LERMA"/>
    <s v="MEXICO"/>
    <s v="METRO SUR"/>
    <s v="00128018-PORTAFOLIO VACANTE"/>
    <s v="Metro Sur"/>
    <s v="281855-ENCISO HERNANDEZ JOSE ANTONIO"/>
    <s v="61073-FEDERICO YAÑEZ MANCERA"/>
    <s v="8341 GCC SAN FELIPE DEL PROGRESO"/>
    <d v="2025-03-18T00:00:00"/>
    <n v="46"/>
    <s v="ULTIMA CASA DEL LADO DERECHO ABAJO DE LAS ESCALERAS                                                                                                   "/>
    <s v="MAS DE 55 SEMANAS"/>
    <s v="56 a 82"/>
    <n v="62"/>
    <n v="433"/>
    <n v="237551"/>
    <n v="41478"/>
    <n v="279029"/>
    <n v="108362"/>
    <n v="149840"/>
    <n v="1760"/>
    <x v="1"/>
    <s v="SIN INFORMACIÓN"/>
    <d v="2024-02-17T00:00:00"/>
    <n v="2300"/>
    <s v="RIO PAPALOAPAN           "/>
    <n v="128"/>
    <s v="     "/>
    <s v="VALLE DE LERMA                                                   "/>
    <s v="LERMA 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7226781704"/>
    <n v="7226108789"/>
    <n v="7227593209"/>
    <n v="7292867276"/>
    <s v="N/A"/>
    <s v="N/A"/>
    <s v="N/A"/>
    <s v="N/A"/>
    <n v="19.296379000000002"/>
    <n v="-99.516243000000003"/>
    <n v="61073"/>
    <d v="2025-05-02T00:00:00"/>
    <s v="BL"/>
    <s v="NO"/>
    <s v="SIN CAMPAÑA"/>
    <s v="REESTRUCTURA"/>
    <n v="0"/>
    <s v="N/A"/>
    <n v="1.27972010016398E+17"/>
    <n v="29"/>
    <n v="334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77-19296"/>
    <s v="ONAN AGUIRRE FONSECA"/>
    <s v="M"/>
    <n v="49"/>
    <s v="CARNICERO                                                                                           "/>
    <s v="VENUSTIANO CARRANZA"/>
    <n v="122"/>
    <s v="S/N"/>
    <n v="52760"/>
    <s v="HUIXQUILUCAN DE DEGOLLADO CENTRO"/>
    <s v="HUIXQUILUCAN"/>
    <s v="MEXICO"/>
    <s v="METRO SUR"/>
    <s v="00128018-PORTAFOLIO VACANTE"/>
    <s v="Metro Sur"/>
    <s v="281855-ENCISO HERNANDEZ JOSE ANTONIO"/>
    <s v="61073-FEDERICO YAÑEZ MANCERA"/>
    <s v="8343 GCC EDO MEX HUIXQUILUCAN"/>
    <d v="2025-03-26T00:00:00"/>
    <n v="38"/>
    <s v="                                                                                                                                                      "/>
    <s v="MAS DE 55 SEMANAS"/>
    <s v="56 a 82"/>
    <n v="31"/>
    <n v="424"/>
    <n v="97643"/>
    <n v="3849"/>
    <n v="101492"/>
    <n v="84340"/>
    <n v="88189"/>
    <n v="77020.47"/>
    <x v="2"/>
    <s v="SIN INFORMACIÓN"/>
    <d v="2025-04-21T00:00:00"/>
    <n v="25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84192217"/>
    <n v="5561877991"/>
    <n v="5539488861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160012E+17"/>
    <n v="58"/>
    <n v="17064"/>
    <s v="BANCO AZTECA"/>
    <n v="709985302"/>
    <n v="6"/>
    <s v="INCUMPLIDO"/>
    <n v="22"/>
    <n v="9"/>
    <d v="2024-12-16T00:00:00"/>
    <s v="N/A"/>
    <d v="2025-02-05T00:00:00"/>
    <s v="L0178276"/>
    <s v="SCL"/>
    <n v="369"/>
    <n v="0"/>
    <n v="0"/>
    <n v="21192"/>
    <n v="2004"/>
    <n v="3484"/>
    <n v="23526"/>
    <n v="5454"/>
    <n v="1624"/>
    <s v="N/A"/>
    <n v="0"/>
  </r>
  <r>
    <s v="1-1-5377-8121"/>
    <s v="MARIA TERESA MORENO MACIAS"/>
    <n v="2"/>
    <n v="74"/>
    <s v="ALBA-IL "/>
    <s v="PLAN DE IGUALA"/>
    <s v="SN"/>
    <s v="SN"/>
    <n v="52760"/>
    <s v="EL PLAN"/>
    <s v="HUIXQUILUCAN"/>
    <s v="MEXICO"/>
    <s v="METRO SUR"/>
    <s v="00128018-PORTAFOLIO VACANTE"/>
    <s v="Metro Sur"/>
    <s v="281855-ENCISO HERNANDEZ JOSE ANTONIO"/>
    <s v="61073-FEDERICO YAÑEZ MANCERA"/>
    <s v="8343 GCC EDO MEX HUIXQUILUCAN"/>
    <d v="2025-03-18T00:00:00"/>
    <n v="46"/>
    <s v="CERCA UNA TIENDA DE COLOR VERDE CASA DE UN NIVEL REJA DE MAYA TIENE UNAS LONAS                                                                        "/>
    <s v="MAS DE 55 SEMANAS"/>
    <s v="56 a 82"/>
    <n v="63"/>
    <n v="434"/>
    <n v="108422"/>
    <n v="26905"/>
    <n v="135327"/>
    <n v="68923"/>
    <n v="95828"/>
    <n v="1119"/>
    <x v="0"/>
    <s v="SIN INFORMACIÓN"/>
    <d v="2024-04-02T00:00:00"/>
    <n v="1208"/>
    <s v="AGRICULTURA              "/>
    <n v="55"/>
    <s v="SN   "/>
    <s v="ESCANDON                                                         "/>
    <s v="MIGUEL HIDALGO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44859078"/>
    <s v="N/A"/>
    <s v="N/A"/>
    <s v="N/A"/>
    <s v="N/A"/>
    <s v="N/A"/>
    <s v="N/A"/>
    <s v="N/A"/>
    <n v="19.352819"/>
    <n v="-99.345402000000007"/>
    <n v="61073"/>
    <d v="2025-05-02T00:00:00"/>
    <s v="BL"/>
    <s v="NO"/>
    <s v="SIN CAMPAÑA"/>
    <s v="REESTRUCTURA"/>
    <n v="0"/>
    <s v="N/A"/>
    <n v="1.2797201003148099E+17"/>
    <n v="94"/>
    <n v="479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77-2007"/>
    <s v="RICARDO GONZALEZ MAYA"/>
    <s v="M"/>
    <n v="60"/>
    <s v="CARNICERO                                                                                           "/>
    <s v="20 DE NOVIEMBRE"/>
    <n v="20"/>
    <s v="SN"/>
    <n v="52760"/>
    <s v="HUIXQUILUCAN DE DEGOLLADO CENTRO"/>
    <n v="20"/>
    <s v="SN"/>
    <s v="METRO SUR"/>
    <s v="00128018-PORTAFOLIO VACANTE"/>
    <s v="Metro Sur"/>
    <s v="281855-ENCISO HERNANDEZ JOSE ANTONIO"/>
    <s v="61073-FEDERICO YAÑEZ MANCERA"/>
    <s v="8343 GCC EDO MEX HUIXQUILUCAN"/>
    <d v="2025-04-07T00:00:00"/>
    <n v="26"/>
    <s v="DE LA IGLESIA HACIA RIBA EN LA PRIMER CALLE MANO DERECHA ESTA EL DOMICILIO JUNTO A LA CDA 20 NOV PUERTA CAFE                                          "/>
    <s v="MAS DE 55 SEMANAS"/>
    <s v="56 a 82"/>
    <n v="59"/>
    <n v="412"/>
    <n v="106640"/>
    <n v="20673"/>
    <n v="127313"/>
    <n v="50740"/>
    <n v="71413"/>
    <n v="860"/>
    <x v="1"/>
    <s v="CICERON"/>
    <d v="2024-04-15T00:00:00"/>
    <n v="20"/>
    <s v="FUENTE DE LA PALMA       "/>
    <n v="40"/>
    <s v="SN   "/>
    <s v="LOMAS DE LAS PALMAS                                              "/>
    <s v="HUIXQUILU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18207429"/>
    <n v="5568753683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3649101E+17"/>
    <n v="30"/>
    <n v="265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77-53734"/>
    <s v="BRENDA IVONNE LEDESMA REYES"/>
    <s v="F"/>
    <n v="30"/>
    <s v="ELECTRICISTA                                                                                        "/>
    <s v="PROL JUAREZ"/>
    <n v="174"/>
    <s v="S/N"/>
    <n v="52760"/>
    <s v="SAN JUAN BAUTISTA"/>
    <s v="HUIXQUILUCAN"/>
    <s v="ESTADO DE MEXICO"/>
    <s v="METRO SUR"/>
    <s v="00128018-PORTAFOLIO VACANTE"/>
    <s v="Metro Sur"/>
    <s v="281855-ENCISO HERNANDEZ JOSE ANTONIO"/>
    <s v="61073-FEDERICO YAÑEZ MANCERA"/>
    <s v="8343 GCC EDO MEX HUIXQUILUCAN"/>
    <d v="2025-04-01T00:00:00"/>
    <n v="32"/>
    <s v="CASA BLANCA PUERTA COLOR BLANCO LA ENTRADA ES UN NEGOCIO DE TALACHERIA                                                                                "/>
    <s v="MAS DE 55 SEMANAS"/>
    <s v="56 a 82"/>
    <n v="60"/>
    <n v="417"/>
    <n v="86042"/>
    <n v="26295"/>
    <n v="112337"/>
    <n v="55933"/>
    <n v="82228"/>
    <n v="1137"/>
    <x v="3"/>
    <s v="SIN INFORMACIÓN"/>
    <d v="2024-03-03T00:00:00"/>
    <n v="99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85783517"/>
    <n v="5579217720"/>
    <n v="5589967968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13114E+17"/>
    <n v="56"/>
    <n v="3021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77-80446"/>
    <s v="CLAUDIO REYES VELASCO"/>
    <s v="M"/>
    <n v="28"/>
    <s v="CARGADORES ESTIBADORES                                                                              "/>
    <s v="C 16 DE SEPTIEMBRE"/>
    <n v="15"/>
    <s v="S/N"/>
    <n v="52767"/>
    <s v="XIGUIRO"/>
    <s v="HUIXQUILUCAN"/>
    <s v="MEXICO"/>
    <s v="METRO SUR"/>
    <s v="00128018-PORTAFOLIO VACANTE"/>
    <s v="Metro Sur"/>
    <s v="281855-ENCISO HERNANDEZ JOSE ANTONIO"/>
    <s v="61073-FEDERICO YAÑEZ MANCERA"/>
    <s v="8343 GCC EDO MEX HUIXQUILUCAN"/>
    <d v="2025-03-31T00:00:00"/>
    <n v="33"/>
    <s v="                                                                                                                                                      "/>
    <s v="MAS DE 55 SEMANAS"/>
    <s v="56 a 82"/>
    <n v="60"/>
    <n v="418"/>
    <n v="122356"/>
    <n v="7785"/>
    <n v="130141"/>
    <n v="101646"/>
    <n v="109431"/>
    <n v="86518.58"/>
    <x v="2"/>
    <s v="SIN INFORMACIÓN"/>
    <d v="2024-07-17T00:00:00"/>
    <n v="128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5474604"/>
    <n v="5545474604"/>
    <n v="5615288496"/>
    <n v="5620211383"/>
    <s v="N/A"/>
    <s v="N/A"/>
    <s v="N/A"/>
    <s v="N/A"/>
    <n v="19.343924000000001"/>
    <n v="-99.355143999999996"/>
    <n v="61073"/>
    <d v="2025-05-02T00:00:00"/>
    <s v="BL"/>
    <s v="NO"/>
    <s v="SIN CAMPAÑA"/>
    <s v="SIN PROYECTO_x0009_"/>
    <n v="0"/>
    <s v="N/A"/>
    <n v="1.27972010001434E+17"/>
    <n v="18"/>
    <n v="387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77-8355"/>
    <s v="BERNARDO NAVA ENDARO"/>
    <s v="M"/>
    <n v="65"/>
    <s v="CARNICERO                                                                                           "/>
    <s v="CEDROS"/>
    <n v="11"/>
    <n v="0"/>
    <n v="52766"/>
    <s v="SAN RAMON"/>
    <s v="HUIXQUILUCAN"/>
    <s v="MEXICO"/>
    <s v="METRO SUR"/>
    <s v="00128018-PORTAFOLIO VACANTE"/>
    <s v="Metro Sur"/>
    <s v="281855-ENCISO HERNANDEZ JOSE ANTONIO"/>
    <s v="61073-FEDERICO YAÑEZ MANCERA"/>
    <s v="8343 GCC EDO MEX HUIXQUILUCAN"/>
    <d v="2025-03-25T00:00:00"/>
    <n v="39"/>
    <s v="PASANDO EL DIF AHI UNA CALLE LLENA DE CEDROS A UN LADO DEL ESTACIONAMIENTO CASA DE COLOR ROJO DE UN PISO                                              "/>
    <s v="MAS DE 55 SEMANAS"/>
    <s v="56 a 82"/>
    <n v="61"/>
    <n v="425"/>
    <n v="110515"/>
    <n v="24946"/>
    <n v="135461"/>
    <n v="63257"/>
    <n v="88203"/>
    <n v="1037"/>
    <x v="0"/>
    <s v="CICERON"/>
    <d v="2024-02-29T00:00:00"/>
    <n v="700"/>
    <s v="HUIXQUILUCAN             "/>
    <s v="SN   "/>
    <s v="SN   "/>
    <s v="HUIXQUILUCAN DE DEGOLLADO CENTRO                                 "/>
    <s v="HUIXQUILU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47362972"/>
    <n v="5522494984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3148E+17"/>
    <n v="57"/>
    <n v="449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51-29618"/>
    <s v="ANA ROSA VAZQUEZ OLMOS"/>
    <s v="F"/>
    <n v="39"/>
    <s v="ALBA-IL "/>
    <s v="MINAS PALACIO"/>
    <n v="330"/>
    <s v="S/N"/>
    <n v="53660"/>
    <s v="COL. SAN RAFAEL CH"/>
    <n v="330"/>
    <s v="SIN ESTADO"/>
    <s v="METRO NORTE"/>
    <s v="1027831-CUENCA SOLANO TANIA"/>
    <s v="Metro Norte"/>
    <s v="966679-ANGEL MANUEL SANSONETTI GUERRERO"/>
    <s v="61073-FEDERICO YAÑEZ MANCERA"/>
    <s v="8346 GCC NAUCALPAN"/>
    <d v="2025-03-29T00:00:00"/>
    <n v="35"/>
    <s v="Tienda En labesquina                                                                                                                                  "/>
    <s v="MAS DE 55 SEMANAS"/>
    <s v="56 a 82"/>
    <n v="50"/>
    <n v="424"/>
    <n v="162728"/>
    <n v="12081"/>
    <n v="174809"/>
    <n v="156490"/>
    <n v="168571"/>
    <n v="131500.29999999999"/>
    <x v="2"/>
    <s v="SIN INFORMACIÓN"/>
    <d v="2024-07-25T00:00:00"/>
    <n v="129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2503482"/>
    <n v="5553006969"/>
    <n v="5561190897"/>
    <n v="5513608982"/>
    <s v="N/A"/>
    <s v="N/A"/>
    <s v="N/A"/>
    <s v="N/A"/>
    <n v="19.451035000000001"/>
    <n v="-99.270044999999996"/>
    <n v="61073"/>
    <d v="2025-05-02T00:00:00"/>
    <s v="BL"/>
    <s v="NO"/>
    <s v="SIN CAMPAÑA"/>
    <s v="SIN PROYECTO_x0009_"/>
    <n v="0"/>
    <s v="N/A"/>
    <n v="1.27972010041806E+17"/>
    <n v="59"/>
    <n v="252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08-86829"/>
    <s v="MA EUFEMIA NUÑES GALVAN"/>
    <s v="F"/>
    <n v="76"/>
    <s v="ALBA-IL "/>
    <s v="MINAS PALACIO"/>
    <n v="17"/>
    <s v="S/N"/>
    <n v="53600"/>
    <s v="ESPERANZA"/>
    <s v="NAUCALPAN"/>
    <s v="ESTADO DE MEXICO"/>
    <s v="METRO NORTE"/>
    <s v="1027831-CUENCA SOLANO TANIA"/>
    <s v="Metro Norte"/>
    <s v="966679-ANGEL MANUEL SANSONETTI GUERRERO"/>
    <s v="61073-FEDERICO YAÑEZ MANCERA"/>
    <s v="8346 GCC NAUCALPAN"/>
    <d v="2025-04-05T00:00:00"/>
    <n v="28"/>
    <s v="CASA DE UN NIVEL COLOR VERDE PUERTA COLO ORO VETERINARIA ENFRENTE Y LA FABRICA DE GOMITAS A UN LADO                                                   "/>
    <s v="MAS DE 55 SEMANAS"/>
    <s v="56 a 82"/>
    <n v="60"/>
    <n v="413"/>
    <n v="77342"/>
    <n v="19851"/>
    <n v="97193"/>
    <n v="50777"/>
    <n v="70628"/>
    <n v="857"/>
    <x v="0"/>
    <s v="SIN INFORMACIÓN"/>
    <d v="2024-05-03T00:00:00"/>
    <n v="239"/>
    <s v="VICTORIA                 "/>
    <n v="41"/>
    <s v="     "/>
    <s v="IND. ALCE BLANCO                                                 "/>
    <s v="NAUCALP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53120309"/>
    <s v="N/A"/>
    <s v="N/A"/>
    <s v="N/A"/>
    <s v="N/A"/>
    <s v="N/A"/>
    <s v="N/A"/>
    <s v="N/A"/>
    <n v="19.457720999999999"/>
    <n v="-99.251401000000001"/>
    <n v="61073"/>
    <d v="2025-05-02T00:00:00"/>
    <s v="BL"/>
    <s v="NO"/>
    <s v="SIN CAMPAÑA"/>
    <s v="SIN PROYECTO_x0009_"/>
    <n v="0"/>
    <s v="N/A"/>
    <n v="1.2797201003079501E+17"/>
    <n v="12"/>
    <n v="92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01-33850"/>
    <s v="CARLOS HERNANDEZ LEONARDO"/>
    <s v="M"/>
    <n v="24"/>
    <s v="ALBA-IL "/>
    <s v="GUILLERMO PRIETO 64"/>
    <s v="LT 7"/>
    <s v="M199C"/>
    <n v="53690"/>
    <s v="VALLE DORADO"/>
    <s v="NAUCALPAN"/>
    <s v="MEXICO"/>
    <s v="METRO NORTE"/>
    <s v="1027831-CUENCA SOLANO TANIA"/>
    <s v="Metro Norte"/>
    <s v="966679-ANGEL MANUEL SANSONETTI GUERRERO"/>
    <s v="61073-FEDERICO YAÑEZ MANCERA"/>
    <s v="8346 GCC NAUCALPAN"/>
    <d v="2025-04-06T00:00:00"/>
    <n v="27"/>
    <s v="NOC CASA DE TRES NIVELES COLOR BLANCO ZAHUAN ROJO POR DONDE ESTA MATERIALES SAN RAFAEL                                                                "/>
    <s v="MAS DE 55 SEMANAS"/>
    <s v="56 a 82"/>
    <n v="59"/>
    <n v="412"/>
    <n v="86698"/>
    <n v="28348"/>
    <n v="115046"/>
    <n v="66446"/>
    <n v="94794"/>
    <n v="1353"/>
    <x v="3"/>
    <s v="CICERON"/>
    <d v="2024-06-18T00:00:00"/>
    <n v="544"/>
    <s v="LOMAS DE TECAMACHALCO    "/>
    <s v="SN   "/>
    <s v="     "/>
    <s v="LOMAS DE TECAMACHALCO                                            "/>
    <s v="HUIXQUILU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44721823"/>
    <s v="N/A"/>
    <s v="N/A"/>
    <s v="N/A"/>
    <s v="N/A"/>
    <s v="N/A"/>
    <s v="N/A"/>
    <s v="N/A"/>
    <n v="19.453628647999999"/>
    <n v="-99.261410293500006"/>
    <n v="61073"/>
    <d v="2025-05-02T00:00:00"/>
    <s v="BL"/>
    <s v="NO"/>
    <s v="SIN CAMPAÑA"/>
    <s v="SIN PROYECTO_x0009_"/>
    <n v="0"/>
    <s v="N/A"/>
    <n v="1.2797201014799699E+17"/>
    <n v="86"/>
    <n v="8324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0-15104"/>
    <s v="ARACELI GAYTAN MEDINA"/>
    <s v="F"/>
    <n v="34"/>
    <s v="NO DEFINIDA                                                                                         "/>
    <s v="AV 5 DE MAYO MZ 2"/>
    <s v="LT 5"/>
    <s v="S/N"/>
    <n v="53218"/>
    <s v="CASAS VIEJAS"/>
    <s v="NAUCALPAN"/>
    <s v="MEXICO"/>
    <s v="METRO SUR"/>
    <s v="00128018-PORTAFOLIO VACANTE"/>
    <s v="Metro Sur"/>
    <s v="281855-ENCISO HERNANDEZ JOSE ANTONIO"/>
    <s v="61073-FEDERICO YAÑEZ MANCERA"/>
    <s v="8347 GCC NAUCALPAN PRADERAS"/>
    <d v="2025-04-01T00:00:00"/>
    <n v="32"/>
    <s v="                                                                                                                                                      "/>
    <s v="MAS DE 55 SEMANAS"/>
    <s v="340 o más"/>
    <n v="572"/>
    <n v="4000"/>
    <n v="46477.82"/>
    <n v="552664.06000000006"/>
    <n v="599141.88"/>
    <n v="46477.82"/>
    <n v="599141.88"/>
    <n v="1031.05"/>
    <x v="4"/>
    <s v="CICERON"/>
    <d v="2014-08-13T00:00:00"/>
    <n v="1977"/>
    <s v=" "/>
    <s v=" "/>
    <s v=" "/>
    <s v=" "/>
    <s v=" "/>
    <s v=" "/>
    <s v="SIN AVAL"/>
    <s v="SIN TELEFONO AVAL"/>
    <s v="SIN DOMICILIO AVAL"/>
    <s v="SIN NUM.EXT. AVAL"/>
    <s v="SIN COLONIA AVAL"/>
    <s v="SIN CP AVAL"/>
    <s v="SIN POBLACION AVAL"/>
    <s v="SIN ESTADO AVAL"/>
    <s v="MARTES"/>
    <n v="5539312786"/>
    <s v="N/A"/>
    <s v="N/A"/>
    <s v="N/A"/>
    <s v="MOVIL"/>
    <s v="N/A"/>
    <s v="N/A"/>
    <s v="N/A"/>
    <n v="0"/>
    <n v="0"/>
    <n v="61073"/>
    <d v="2025-05-02T00:00:00"/>
    <s v="BL"/>
    <s v="NO"/>
    <s v="N/A"/>
    <s v="SIN PROYECTO_x0009_"/>
    <n v="8869856"/>
    <s v="RINCON DE ECHEGARAY R2"/>
    <s v="N/A"/>
    <n v="6"/>
    <n v="7681.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0-15595"/>
    <s v="CECILIA ALTAGRACIA PACHECO VELAZQUEZ"/>
    <s v="F"/>
    <n v="34"/>
    <s v="NO DEFINIDA                                                                                         "/>
    <s v="CAMINO REAL A SAN MATEO"/>
    <n v="202"/>
    <s v="A"/>
    <n v="53220"/>
    <s v="SAN MATEO NOPALA"/>
    <s v="NAUCALPAN"/>
    <s v="MEXICO"/>
    <s v="METRO SUR"/>
    <s v="00128018-PORTAFOLIO VACANTE"/>
    <s v="Metro Sur"/>
    <s v="281855-ENCISO HERNANDEZ JOSE ANTONIO"/>
    <s v="61073-FEDERICO YAÑEZ MANCERA"/>
    <s v="8347 GCC NAUCALPAN PRADERAS"/>
    <d v="2025-04-01T00:00:00"/>
    <n v="32"/>
    <s v="                                                                                                                                                      "/>
    <s v="MAS DE 55 SEMANAS"/>
    <s v="340 o más"/>
    <n v="536"/>
    <n v="3749"/>
    <n v="5433.73"/>
    <n v="67477.119999999995"/>
    <n v="72910.850000000006"/>
    <n v="5433.73"/>
    <n v="72910.850000000006"/>
    <n v="1664.22"/>
    <x v="4"/>
    <s v="CICERON"/>
    <d v="2015-02-16T00:00:00"/>
    <n v="1323"/>
    <s v=" "/>
    <s v=" "/>
    <s v=" "/>
    <s v=" "/>
    <s v=" "/>
    <s v=" "/>
    <s v="SIN AVAL"/>
    <s v="SIN TELEFONO AVAL"/>
    <s v="SIN DOMICILIO AVAL"/>
    <s v="SIN NUM.EXT. AVAL"/>
    <s v="SIN COLONIA AVAL"/>
    <s v="SIN CP AVAL"/>
    <s v="SIN POBLACION AVAL"/>
    <s v="SIN ESTADO AVAL"/>
    <s v="LUNES"/>
    <n v="5526258787"/>
    <n v="5537016220"/>
    <s v="N/A"/>
    <s v="N/A"/>
    <s v="FIJO"/>
    <s v="MOVIL"/>
    <s v="N/A"/>
    <s v="N/A"/>
    <n v="0"/>
    <n v="0"/>
    <n v="61073"/>
    <d v="2025-05-02T00:00:00"/>
    <s v="BL"/>
    <s v="NO"/>
    <s v="N/A"/>
    <s v="SIN PROYECTO_x0009_"/>
    <n v="8869790"/>
    <s v="EMPRENDEDORES DE ECHEGARAY R4"/>
    <s v="N/A"/>
    <n v="48"/>
    <n v="81490.1799999999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32-81831"/>
    <s v="GERARDO DECIGA DIEGO"/>
    <s v="F"/>
    <n v="37"/>
    <s v="ALBA-IL "/>
    <s v="BARRIO CORDOBA"/>
    <s v="SN"/>
    <s v="S/N"/>
    <n v="53216"/>
    <s v="SANTIAGO TEPATLAXCO"/>
    <s v="NAUCALPAN"/>
    <s v="MEXICO"/>
    <s v="METRO SUR"/>
    <s v="00128018-PORTAFOLIO VACANTE"/>
    <s v="Metro Sur"/>
    <s v="281855-ENCISO HERNANDEZ JOSE ANTONIO"/>
    <s v="61073-FEDERICO YAÑEZ MANCERA"/>
    <s v="8347 GCC NAUCALPAN PRADERAS"/>
    <d v="2025-04-06T00:00:00"/>
    <n v="27"/>
    <s v="CASA DE 1 NIVEL FACHADA DE LADRILLO ROJO ANTES UNA TIENDA ENFRENTE EL TANQUE DE AGUA Y UNA CAMIONETA AMARILLA                                         "/>
    <s v="MAS DE 55 SEMANAS"/>
    <s v="56 a 82"/>
    <n v="60"/>
    <n v="413"/>
    <n v="178359"/>
    <n v="31228"/>
    <n v="209587"/>
    <n v="80175"/>
    <n v="111403"/>
    <n v="1353"/>
    <x v="0"/>
    <s v="CICERON"/>
    <d v="2024-08-17T00:00:00"/>
    <n v="106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27506713"/>
    <n v="5560508695"/>
    <n v="5523244633"/>
    <n v="5546119088"/>
    <s v="N/A"/>
    <s v="N/A"/>
    <s v="N/A"/>
    <s v="N/A"/>
    <n v="19.491547000000001"/>
    <n v="-99.275925000000001"/>
    <n v="61073"/>
    <d v="2025-05-02T00:00:00"/>
    <s v="BL"/>
    <s v="NO"/>
    <s v="SIN CAMPAÑA"/>
    <s v="REESTRUCTURA"/>
    <n v="0"/>
    <s v="N/A"/>
    <n v="1.27972010002136E+17"/>
    <n v="28"/>
    <n v="300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32-5172"/>
    <s v="JUAN LUIS GUTIERREZ SANCHEZ"/>
    <s v="M"/>
    <n v="55"/>
    <s v="ALBA-IL "/>
    <s v="AV.LAS HUERTAS"/>
    <n v="0"/>
    <s v="M68"/>
    <n v="53427"/>
    <s v="LAS HUERTAS 1A SECCION"/>
    <s v="L8"/>
    <s v="M68"/>
    <s v="METRO SUR"/>
    <s v="00128018-PORTAFOLIO VACANTE"/>
    <s v="Metro Sur"/>
    <s v="281855-ENCISO HERNANDEZ JOSE ANTONIO"/>
    <s v="61073-FEDERICO YAÑEZ MANCERA"/>
    <s v="8347 GCC NAUCALPAN PRADERAS"/>
    <d v="2025-03-31T00:00:00"/>
    <n v="33"/>
    <s v="HAY TRES PINOS MERCANCIA ENTREGADA                                                                                                                    "/>
    <s v="MAS DE 55 SEMANAS"/>
    <s v="56 a 82"/>
    <n v="60"/>
    <n v="419"/>
    <n v="124726"/>
    <n v="25428"/>
    <n v="150154"/>
    <n v="63420"/>
    <n v="88848"/>
    <n v="1057"/>
    <x v="1"/>
    <s v="CICERON"/>
    <d v="2024-03-02T00:00:00"/>
    <n v="1057"/>
    <s v="AV LAS HUERTAS           "/>
    <s v="L8   "/>
    <s v="M68  "/>
    <s v="LAS HUERTAS 3A SECCION                                           "/>
    <s v="NAUCALPAN                "/>
    <s v="MEXICO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30387071"/>
    <n v="5553077524"/>
    <n v="5563064662"/>
    <n v="5543132049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13804E+17"/>
    <n v="34"/>
    <n v="360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32-66382"/>
    <s v="JOSE JORGE GARCIA HERNANDEZ"/>
    <s v="M"/>
    <n v="45"/>
    <s v="ALBA-IL "/>
    <s v="ALTAI"/>
    <n v="6"/>
    <s v="S/N"/>
    <n v="53298"/>
    <s v="CUMBRES DE HIMALAY"/>
    <n v="6"/>
    <s v="SIN ESTADO"/>
    <s v="METRO NORTE"/>
    <s v="1027831-CUENCA SOLANO TANIA"/>
    <s v="Metro Norte"/>
    <s v="966679-ANGEL MANUEL SANSONETTI GUERRERO"/>
    <s v="61073-FEDERICO YAÑEZ MANCERA"/>
    <s v="8348 GCC IZCALLI CHAMAPA"/>
    <d v="2025-03-31T00:00:00"/>
    <n v="33"/>
    <s v="CASA DE TRES NIVELES FACHADA BLANCA PORTON NEGRO REFERENCIA UNA CAPILLA EN LA ESQUINA  Y UNA TIENDA A UN LADO                                         "/>
    <s v="MAS DE 55 SEMANAS"/>
    <s v="56 a 82"/>
    <n v="60"/>
    <n v="419"/>
    <n v="150872"/>
    <n v="28647"/>
    <n v="179519"/>
    <n v="71506"/>
    <n v="100153"/>
    <n v="1192"/>
    <x v="0"/>
    <s v="CICERON"/>
    <d v="2024-03-09T00:00:00"/>
    <n v="318"/>
    <s v="ATENAS                   "/>
    <n v="5"/>
    <s v="     "/>
    <s v="AMPLIACION PRADERAS DE SAN MATEO                                 "/>
    <s v="NAUCALP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53482914"/>
    <n v="5528088288"/>
    <n v="5575292410"/>
    <s v="N/A"/>
    <s v="N/A"/>
    <s v="N/A"/>
    <s v="N/A"/>
    <s v="N/A"/>
    <n v="19.489716000000001"/>
    <n v="-99.270285000000001"/>
    <n v="61073"/>
    <d v="2025-05-02T00:00:00"/>
    <s v="BL"/>
    <s v="NO"/>
    <s v="SIN CAMPAÑA"/>
    <s v="SIN PROYECTO_x0009_"/>
    <n v="0"/>
    <s v="N/A"/>
    <n v="1.2797201005253E+17"/>
    <n v="22"/>
    <n v="135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01-9855"/>
    <s v="ANA LILIA JAIMES ASCENCIO"/>
    <s v="F"/>
    <n v="41"/>
    <s v="ALBA-IL "/>
    <s v="URANO"/>
    <n v="6"/>
    <s v="S/N"/>
    <n v="53420"/>
    <s v="LOMA COLORADA"/>
    <s v="NAUCALPAN"/>
    <s v="ESTADO DE MEXICO"/>
    <s v="METRO NORTE"/>
    <s v="1027831-CUENCA SOLANO TANIA"/>
    <s v="Metro Norte"/>
    <s v="966679-ANGEL MANUEL SANSONETTI GUERRERO"/>
    <s v="61073-FEDERICO YAÑEZ MANCERA"/>
    <s v="8348 GCC IZCALLI CHAMAPA"/>
    <d v="2025-03-18T00:00:00"/>
    <n v="46"/>
    <s v="CASA 2 NIV COLOR ROJO CON PUERTA DE PAVOREAL CDA URANO 6                                                                                              "/>
    <s v="MAS DE 55 SEMANAS"/>
    <s v="56 a 82"/>
    <n v="62"/>
    <n v="432"/>
    <n v="184382"/>
    <n v="33215"/>
    <n v="217597"/>
    <n v="86460"/>
    <n v="119675"/>
    <n v="1411"/>
    <x v="1"/>
    <s v="SIN INFORMACIÓN"/>
    <d v="2024-04-13T00:00:00"/>
    <n v="35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28082160"/>
    <n v="5540638883"/>
    <n v="5553079656"/>
    <n v="5576032453"/>
    <s v="N/A"/>
    <s v="N/A"/>
    <s v="N/A"/>
    <s v="N/A"/>
    <n v="19.464649999999999"/>
    <n v="-99.271438000000003"/>
    <n v="61073"/>
    <d v="2025-05-02T00:00:00"/>
    <s v="BL"/>
    <s v="NO"/>
    <s v="SIN CAMPAÑA"/>
    <s v="REESTRUCTURA"/>
    <n v="0"/>
    <s v="N/A"/>
    <n v="1.27972010017266E+17"/>
    <n v="28"/>
    <n v="347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32-164967"/>
    <s v="LEOPOLDO BAUTISTA RAMIREZ"/>
    <s v="M"/>
    <n v="24"/>
    <s v="ALBA-IL "/>
    <s v="AV PPAL 60"/>
    <n v="1"/>
    <s v="S/N"/>
    <n v="53426"/>
    <s v="SAN LORENZO TOTOLINGA"/>
    <s v="NAUCALPAN"/>
    <s v="MEXICO"/>
    <s v="METRO NORTE"/>
    <s v="1027831-CUENCA SOLANO TANIA"/>
    <s v="Metro Norte"/>
    <s v="966679-ANGEL MANUEL SANSONETTI GUERRERO"/>
    <s v="61073-FEDERICO YAÑEZ MANCERA"/>
    <s v="8348 GCC IZCALLI CHAMAPA"/>
    <d v="2025-04-07T00:00:00"/>
    <n v="26"/>
    <s v="CASA DE 2 NIVELES FACHADA COLOR ROJA PUERTA BLANCA AUN COSTADO HAY UNA FARMACIA Y UNA TIENDA DE ABARROTES                                             "/>
    <s v="MAS DE 55 SEMANAS"/>
    <s v="56 a 82"/>
    <n v="59"/>
    <n v="411"/>
    <n v="66365"/>
    <n v="15582"/>
    <n v="81947"/>
    <n v="37689"/>
    <n v="53271"/>
    <n v="654"/>
    <x v="0"/>
    <s v="SIN INFORMACIÓN"/>
    <d v="2024-03-11T00:00:00"/>
    <n v="404"/>
    <s v="PIRUL                    "/>
    <n v="33"/>
    <s v="     "/>
    <s v="BELLAVISTA                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624981326"/>
    <s v="N/A"/>
    <s v="N/A"/>
    <s v="N/A"/>
    <s v="N/A"/>
    <s v="N/A"/>
    <s v="N/A"/>
    <s v="N/A"/>
    <n v="19.460756"/>
    <n v="-99.266931999999997"/>
    <n v="61073"/>
    <d v="2025-05-02T00:00:00"/>
    <s v="BL"/>
    <s v="NO"/>
    <s v="SIN CAMPAÑA"/>
    <s v="SIN PROYECTO_x0009_"/>
    <n v="0"/>
    <s v="N/A"/>
    <n v="1.27972010139556E+17"/>
    <n v="22"/>
    <n v="945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9-2748-331"/>
    <s v="SUSANA GODINEZ JIMENEZ"/>
    <s v="F"/>
    <n v="47"/>
    <s v="CARGADORES ESTIBADORES                                                                              "/>
    <s v="DE LOS MAESTROS  VICENTE"/>
    <s v="LT 23"/>
    <s v="MZ 1"/>
    <n v="53730"/>
    <s v="CAPULIN SOLEDAD"/>
    <s v="NAUCALPAN"/>
    <s v="MEXICO"/>
    <s v="METRO NORTE"/>
    <s v="1027831-CUENCA SOLANO TANIA"/>
    <s v="Metro Norte"/>
    <s v="966679-ANGEL MANUEL SANSONETTI GUERRERO"/>
    <s v="61073-FEDERICO YAÑEZ MANCERA"/>
    <s v="8349 GCC NAUCALPAN EL MOLINITO"/>
    <d v="2025-03-31T00:00:00"/>
    <n v="33"/>
    <s v="                                                                                                                                                      "/>
    <s v="MAS DE 55 SEMANAS"/>
    <s v="56 a 82"/>
    <n v="60"/>
    <n v="418"/>
    <n v="113958"/>
    <n v="9401"/>
    <n v="123359"/>
    <n v="77204"/>
    <n v="86605"/>
    <n v="54136.02"/>
    <x v="2"/>
    <s v="SIN INFORMACIÓN"/>
    <d v="2024-04-01T00:00:00"/>
    <n v="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7324237"/>
    <n v="5553125238"/>
    <n v="5537497308"/>
    <n v="5614353766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0223901E+17"/>
    <n v="0"/>
    <n v="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36-42445"/>
    <s v="VERONICA GARCIA OLVERA"/>
    <s v="F"/>
    <n v="40"/>
    <s v="ALBA-IL "/>
    <s v="COPENAGUE"/>
    <n v="12"/>
    <s v="S/N"/>
    <n v="53590"/>
    <s v="EL TAMBOR"/>
    <s v="NAUCALPAN"/>
    <s v="MEXICO"/>
    <s v="METRO NORTE"/>
    <s v="1027831-CUENCA SOLANO TANIA"/>
    <s v="Metro Norte"/>
    <s v="966679-ANGEL MANUEL SANSONETTI GUERRERO"/>
    <s v="61073-FEDERICO YAÑEZ MANCERA"/>
    <s v="8349 GCC NAUCALPAN EL MOLINITO"/>
    <d v="2025-04-06T00:00:00"/>
    <n v="27"/>
    <s v="Casa                                                                                                                                                  "/>
    <s v="MAS DE 55 SEMANAS"/>
    <s v="56 a 82"/>
    <n v="59"/>
    <n v="412"/>
    <n v="131815"/>
    <n v="27491"/>
    <n v="159306"/>
    <n v="67628"/>
    <n v="95119"/>
    <n v="1166"/>
    <x v="3"/>
    <s v="SIN INFORMACIÓN"/>
    <d v="2024-03-17T00:00:00"/>
    <n v="235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73579822"/>
    <n v="5519480976"/>
    <s v="N/A"/>
    <s v="N/A"/>
    <s v="N/A"/>
    <s v="N/A"/>
    <s v="N/A"/>
    <s v="N/A"/>
    <n v="19.447143000000001"/>
    <n v="-99.243043"/>
    <n v="61073"/>
    <d v="2025-05-02T00:00:00"/>
    <s v="BL"/>
    <s v="NO"/>
    <s v="SIN CAMPAÑA"/>
    <s v="SIN PROYECTO_x0009_"/>
    <n v="0"/>
    <s v="N/A"/>
    <n v="1.2797201000547901E+17"/>
    <n v="28"/>
    <n v="263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97-70471"/>
    <s v="MARISELA GARCIA PADIERNA"/>
    <s v="F"/>
    <n v="50"/>
    <s v="ALBA-IL "/>
    <s v="PRIVADA FRESNOS"/>
    <n v="7"/>
    <s v="S/N"/>
    <n v="53730"/>
    <s v="CAPULIN SOLEDAD"/>
    <s v="NAUCALPAN"/>
    <s v="MEXICO"/>
    <s v="METRO NORTE"/>
    <s v="1027831-CUENCA SOLANO TANIA"/>
    <s v="Metro Norte"/>
    <s v="966679-ANGEL MANUEL SANSONETTI GUERRERO"/>
    <s v="61073-FEDERICO YAÑEZ MANCERA"/>
    <s v="8349 GCC NAUCALPAN EL MOLINITO"/>
    <d v="2025-03-29T00:00:00"/>
    <n v="35"/>
    <s v="CASA COLOR ROJO LADRILLO SAGUAN  NEGRO  CASI ENFRENTE DE CENTRO COMUNITARIO                                                                           "/>
    <s v="MAS DE 55 SEMANAS"/>
    <s v="56 a 82"/>
    <n v="61"/>
    <n v="421"/>
    <n v="75900"/>
    <n v="16599"/>
    <n v="92499"/>
    <n v="42090"/>
    <n v="58689"/>
    <n v="690"/>
    <x v="0"/>
    <s v="CICERON"/>
    <d v="2024-03-02T00:00:00"/>
    <n v="690"/>
    <s v="MAIZ                     "/>
    <n v="89"/>
    <n v="7"/>
    <s v="GRANJAS ESMERALDA                                                "/>
    <s v="IZTAPALAPA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JUEVES"/>
    <n v="5553013053"/>
    <n v="5541992200"/>
    <s v="N/A"/>
    <s v="N/A"/>
    <s v="N/A"/>
    <s v="N/A"/>
    <s v="N/A"/>
    <s v="N/A"/>
    <n v="19.450323000000001"/>
    <n v="-99.251412999999999"/>
    <n v="61073"/>
    <d v="2025-05-02T00:00:00"/>
    <s v="BL"/>
    <s v="NO"/>
    <s v="SIN CAMPAÑA"/>
    <s v="SIN PROYECTO_x0009_"/>
    <n v="0"/>
    <s v="N/A"/>
    <n v="1.2797201001493699E+17"/>
    <n v="32"/>
    <n v="223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36-113397"/>
    <s v="ROSSY YAZMIN LOPEZ VAZQUEZ"/>
    <s v="F"/>
    <n v="38"/>
    <s v="ALBA-IL "/>
    <s v="CTO MARGARITAS"/>
    <n v="43"/>
    <s v="S/N"/>
    <n v="53530"/>
    <s v="Jardines Del Molinito"/>
    <s v="NAUCALPAN"/>
    <s v="MEXICO"/>
    <s v="METRO NORTE"/>
    <s v="1027831-CUENCA SOLANO TANIA"/>
    <s v="Metro Norte"/>
    <s v="966679-ANGEL MANUEL SANSONETTI GUERRERO"/>
    <s v="61073-FEDERICO YAÑEZ MANCERA"/>
    <s v="8349 GCC NAUCALPAN EL MOLINITO"/>
    <d v="2025-04-02T00:00:00"/>
    <n v="31"/>
    <s v="Reja Cafe casa de piedra blanca de 2 pisos llamar al llegar alado una tienda vivienda familiar aqui 35 a¿os  5539446479                               "/>
    <s v="MAS DE 55 SEMANAS"/>
    <s v="56 a 82"/>
    <n v="60"/>
    <n v="417"/>
    <n v="107774"/>
    <n v="15589"/>
    <n v="123363"/>
    <n v="42810"/>
    <n v="58399"/>
    <n v="731"/>
    <x v="1"/>
    <s v="CICERON"/>
    <d v="2024-12-29T00:00:00"/>
    <n v="2099"/>
    <s v="av 16 de septiembre      "/>
    <n v="39"/>
    <s v="     "/>
    <s v="SAN BARTOLO NAUCALPAN CENTRO                                     "/>
    <s v="NAUCALP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39446479"/>
    <s v="N/A"/>
    <s v="N/A"/>
    <s v="N/A"/>
    <s v="N/A"/>
    <s v="N/A"/>
    <s v="N/A"/>
    <s v="N/A"/>
    <n v="19.461012"/>
    <n v="-99.239566999999994"/>
    <n v="61073"/>
    <d v="2025-05-02T00:00:00"/>
    <s v="BL"/>
    <s v="NO"/>
    <s v="SIN CAMPAÑA"/>
    <s v="REESTRUCTURA"/>
    <n v="0"/>
    <s v="N/A"/>
    <n v="1.2797201015699901E+17"/>
    <n v="3"/>
    <n v="413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96-2025"/>
    <s v="LAURA HERNANDEZ MANDUJANO"/>
    <s v="F"/>
    <n v="55"/>
    <s v="CARGADORES ESTIBADORES                                                                              "/>
    <s v="5 DE FEBRERO"/>
    <n v="4"/>
    <s v="S/N"/>
    <n v="53700"/>
    <s v="ALTAMIRA AMPLIACION"/>
    <s v="NAUCALPAN"/>
    <s v="MEXICO"/>
    <s v="METRO NORTE"/>
    <s v="1027831-CUENCA SOLANO TANIA"/>
    <s v="Metro Norte"/>
    <s v="966679-ANGEL MANUEL SANSONETTI GUERRERO"/>
    <s v="61073-FEDERICO YAÑEZ MANCERA"/>
    <s v="8349 GCC NAUCALPAN EL MOLINITO"/>
    <d v="2025-04-03T00:00:00"/>
    <n v="30"/>
    <s v="FACHADA ROSA PUERTA BLANCA REFERENCIA TIENDA EN DOMICILIO                                                                                             "/>
    <s v="MAS DE 55 SEMANAS"/>
    <s v="56 a 82"/>
    <n v="60"/>
    <n v="416"/>
    <n v="68155"/>
    <n v="24447"/>
    <n v="92602"/>
    <n v="62802"/>
    <n v="87249"/>
    <n v="1077"/>
    <x v="0"/>
    <s v="CICERON"/>
    <d v="2024-06-11T00:00:00"/>
    <n v="231"/>
    <s v="5 DE FEBRERO             "/>
    <n v="4"/>
    <s v="     "/>
    <s v="ALTAMIRA AMPLIACION                                              "/>
    <s v="NAUCALP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614613533"/>
    <s v="N/A"/>
    <s v="N/A"/>
    <s v="N/A"/>
    <s v="N/A"/>
    <s v="N/A"/>
    <s v="N/A"/>
    <s v="N/A"/>
    <n v="19.452559999999998"/>
    <n v="-99.253206000000006"/>
    <n v="61073"/>
    <d v="2025-05-02T00:00:00"/>
    <s v="BL"/>
    <s v="NO"/>
    <s v="SIN CAMPAÑA"/>
    <s v="REESTRUCTURA"/>
    <n v="0"/>
    <s v="N/A"/>
    <n v="1.2797201011269101E+17"/>
    <n v="42"/>
    <n v="4380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39-65029"/>
    <s v="MARTIN RODRIGUEZ RAMIREZ"/>
    <s v="M"/>
    <n v="30"/>
    <s v="ALBA-IL "/>
    <s v="21 DE ENERO"/>
    <n v="15"/>
    <s v="S/N"/>
    <n v="53700"/>
    <s v="ALTAMIRA AMPLIACION"/>
    <s v="NAUCALPAN"/>
    <s v="MEXICO"/>
    <s v="METRO NORTE"/>
    <s v="1027831-CUENCA SOLANO TANIA"/>
    <s v="Metro Norte"/>
    <s v="966679-ANGEL MANUEL SANSONETTI GUERRERO"/>
    <s v="61073-FEDERICO YAÑEZ MANCERA"/>
    <s v="8349 GCC NAUCALPAN EL MOLINITO"/>
    <d v="2025-03-27T00:00:00"/>
    <n v="37"/>
    <s v="CASA DE TRES NIVELES COLOR RUSTICO GRIS PUERTA BLANCA ENFRENTE UNA TIENDA TEL 5531062106 WHATSAPP                                                     "/>
    <s v="MAS DE 55 SEMANAS"/>
    <s v="56 a 82"/>
    <n v="61"/>
    <n v="422"/>
    <n v="80111"/>
    <n v="18538"/>
    <n v="98649"/>
    <n v="53434"/>
    <n v="71972"/>
    <n v="1571.58"/>
    <x v="2"/>
    <s v="SIN INFORMACIÓN"/>
    <d v="2025-04-22T00:00:00"/>
    <n v="5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31062106"/>
    <n v="2411937741"/>
    <n v="5518521966"/>
    <n v="2299164101"/>
    <s v="N/A"/>
    <s v="N/A"/>
    <s v="N/A"/>
    <s v="N/A"/>
    <n v="19.770192000000002"/>
    <n v="-98.364982999999995"/>
    <n v="61073"/>
    <d v="2025-05-02T00:00:00"/>
    <s v="BL"/>
    <s v="NO"/>
    <s v="SIN CAMPAÑA"/>
    <s v="SIN PROYECTO_x0009_"/>
    <n v="0"/>
    <s v="N/A"/>
    <n v="1.27972010028668E+17"/>
    <n v="47"/>
    <n v="468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99-46985"/>
    <s v="JOSE LUIS GONZALEZ SEGUNDO"/>
    <s v="M"/>
    <n v="40"/>
    <s v="ALBA-IL "/>
    <s v="SANTIAGO TIANGUISTENGO"/>
    <n v="25"/>
    <s v="S/N"/>
    <n v="53598"/>
    <s v="ESTADO DE MEXICO"/>
    <s v="NAUCALPAN"/>
    <s v="MEXICO"/>
    <s v="METRO NORTE"/>
    <s v="1027831-CUENCA SOLANO TANIA"/>
    <s v="Metro Norte"/>
    <s v="966679-ANGEL MANUEL SANSONETTI GUERRERO"/>
    <s v="61073-FEDERICO YAÑEZ MANCERA"/>
    <s v="8349 GCC NAUCALPAN EL MOLINITO"/>
    <d v="2025-03-30T00:00:00"/>
    <n v="34"/>
    <s v="FACHADA BLANCA PUERTA ROJA CASA DE 2 NIVELES ENFRENTE HAY UNA CAPILLA                                                                                 "/>
    <s v="MAS DE 55 SEMANAS"/>
    <s v="56 a 82"/>
    <n v="61"/>
    <n v="420"/>
    <n v="94868"/>
    <n v="12993"/>
    <n v="107861"/>
    <n v="34221"/>
    <n v="47214"/>
    <n v="561"/>
    <x v="1"/>
    <s v="CICERON"/>
    <d v="2024-06-17T00:00:00"/>
    <n v="0"/>
    <s v="POLO NORTE               "/>
    <n v="23"/>
    <s v="     "/>
    <s v="AZCAPOTZALCO                                                     "/>
    <s v="AZCAPOTZALCO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615911499"/>
    <n v="5635300505"/>
    <n v="5641342323"/>
    <n v="5635300679"/>
    <s v="N/A"/>
    <s v="N/A"/>
    <s v="N/A"/>
    <s v="N/A"/>
    <n v="19.401278999999999"/>
    <n v="-98.908642999999998"/>
    <n v="61073"/>
    <d v="2025-05-02T00:00:00"/>
    <s v="BL"/>
    <s v="NO"/>
    <s v="SIN CAMPAÑA"/>
    <s v="REESTRUCTURA"/>
    <n v="0"/>
    <s v="N/A"/>
    <n v="1.2797201012196499E+17"/>
    <n v="1"/>
    <n v="15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97-52413"/>
    <s v="ISAIAS ALCANTAR MUÑOZ"/>
    <s v="M"/>
    <n v="56"/>
    <s v="ALBA-IL "/>
    <s v="C AZUCENA OLIVARES"/>
    <s v="MZ4"/>
    <s v="LT5"/>
    <n v="53730"/>
    <s v="LA SOLEDAD EL CAPULIN"/>
    <s v="NAUCALPAN"/>
    <s v="MEXICO"/>
    <s v="METRO NORTE"/>
    <s v="1027831-CUENCA SOLANO TANIA"/>
    <s v="Metro Norte"/>
    <s v="966679-ANGEL MANUEL SANSONETTI GUERRERO"/>
    <s v="61073-FEDERICO YAÑEZ MANCERA"/>
    <s v="8349 GCC NAUCALPAN EL MOLINITO"/>
    <d v="2025-04-01T00:00:00"/>
    <n v="32"/>
    <s v="DOMICILIO ES DE DOS NIVELES FACHADA DE COLOR CAFE PORTON COLOR CAFE REFERENCIA                                                                        "/>
    <s v="MAS DE 55 SEMANAS"/>
    <s v="56 a 82"/>
    <n v="60"/>
    <n v="418"/>
    <n v="62378"/>
    <n v="15031"/>
    <n v="77409"/>
    <n v="44402"/>
    <n v="59433"/>
    <n v="749"/>
    <x v="1"/>
    <s v="SIN INFORMACIÓN"/>
    <d v="2024-08-01T00:00:00"/>
    <n v="160"/>
    <s v="FUENTE DE LEONES         "/>
    <n v="65"/>
    <s v="SN   "/>
    <s v="LOMAS DE TECAMACHALCO SECCION FUENTES                            "/>
    <s v="NAUCALP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35169768"/>
    <s v="N/A"/>
    <s v="N/A"/>
    <s v="N/A"/>
    <s v="N/A"/>
    <s v="N/A"/>
    <s v="N/A"/>
    <s v="N/A"/>
    <n v="19.451036999999999"/>
    <n v="-99.252262000000002"/>
    <n v="61073"/>
    <d v="2025-05-02T00:00:00"/>
    <s v="BL"/>
    <s v="NO"/>
    <s v="SIN CAMPAÑA"/>
    <s v="REESTRUCTURA"/>
    <n v="0"/>
    <s v="N/A"/>
    <n v="1.2797201015845E+17"/>
    <n v="17"/>
    <n v="168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36-95070"/>
    <s v="GILBERTO GODINEZ TAMAYO"/>
    <s v="M"/>
    <n v="50"/>
    <s v="ALBA-IL "/>
    <s v="AV DE LAS TORRES"/>
    <n v="4"/>
    <s v="S/N"/>
    <n v="53520"/>
    <s v="ROSA DE CASTILLA"/>
    <s v="NAUCALPAN"/>
    <s v="MEXICO"/>
    <s v="METRO NORTE"/>
    <s v="1027831-CUENCA SOLANO TANIA"/>
    <s v="Metro Norte"/>
    <s v="966679-ANGEL MANUEL SANSONETTI GUERRERO"/>
    <s v="61073-FEDERICO YAÑEZ MANCERA"/>
    <s v="8349 GCC NAUCALPAN EL MOLINITO"/>
    <d v="2025-04-07T00:00:00"/>
    <n v="26"/>
    <s v="CASA DE COLOR AZUL CON PORTON BLANCO HAY UNA IGLESIA LLAMADA SAN LUIS OBISPO Y UNOS CAMPOS DE FUTBOL                                                  "/>
    <s v="MAS DE 55 SEMANAS"/>
    <s v="56 a 82"/>
    <n v="59"/>
    <n v="412"/>
    <n v="115451"/>
    <n v="31241"/>
    <n v="146692"/>
    <n v="67909"/>
    <n v="99150"/>
    <n v="1358"/>
    <x v="0"/>
    <s v="CICERON"/>
    <d v="2024-04-15T00:00:00"/>
    <n v="1681"/>
    <s v="FRANCISCO VILLA          "/>
    <n v="2"/>
    <s v="     "/>
    <s v="TLALNEPANTLA DE BAZ CENTRO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74408772"/>
    <s v="N/A"/>
    <s v="N/A"/>
    <s v="N/A"/>
    <s v="N/A"/>
    <s v="N/A"/>
    <s v="N/A"/>
    <s v="N/A"/>
    <n v="19.463899999999999"/>
    <n v="-99.2393"/>
    <n v="61073"/>
    <d v="2025-05-02T00:00:00"/>
    <s v="BL"/>
    <s v="NO"/>
    <s v="SIN CAMPAÑA"/>
    <s v="REESTRUCTURA"/>
    <n v="0"/>
    <s v="N/A"/>
    <n v="1.27972010154192E+17"/>
    <n v="27"/>
    <n v="2845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32-137383"/>
    <s v="ROCIO MARISOL JACOBO GARCIA"/>
    <s v="F"/>
    <n v="40"/>
    <s v="ALBA-IL "/>
    <s v="FRANCISCO I MADERO"/>
    <n v="7"/>
    <n v="2"/>
    <n v="53560"/>
    <s v="LAZARO CARDENAS"/>
    <s v="NAUCALPAN"/>
    <s v="MEXICO"/>
    <s v="METRO NORTE"/>
    <s v="1027831-CUENCA SOLANO TANIA"/>
    <s v="Metro Norte"/>
    <s v="966679-ANGEL MANUEL SANSONETTI GUERRERO"/>
    <s v="61073-FEDERICO YAÑEZ MANCERA"/>
    <s v="8349 GCC NAUCALPAN EL MOLINITO"/>
    <d v="2025-04-04T00:00:00"/>
    <n v="29"/>
    <s v="FACHADA COOR BLANCO FRANJA INFERIOR ROJA PUERTA ROJA                                                                                                  "/>
    <s v="MAS DE 55 SEMANAS"/>
    <s v="56 a 82"/>
    <n v="60"/>
    <n v="415"/>
    <n v="100847"/>
    <n v="31909"/>
    <n v="132756"/>
    <n v="79615"/>
    <n v="111524"/>
    <n v="1327"/>
    <x v="1"/>
    <s v="CICERON"/>
    <d v="2024-02-28T00:00:00"/>
    <n v="1169"/>
    <s v="Francisco I Madero       "/>
    <n v="7"/>
    <n v="2"/>
    <s v="SAN FRANCISCO CUAUTLALPAN                                        "/>
    <s v="NAUCALP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62249432"/>
    <s v="N/A"/>
    <s v="N/A"/>
    <s v="N/A"/>
    <s v="N/A"/>
    <s v="N/A"/>
    <s v="N/A"/>
    <s v="N/A"/>
    <n v="19.460799999999999"/>
    <n v="-99.223200000000006"/>
    <n v="61073"/>
    <d v="2025-05-02T00:00:00"/>
    <s v="BL"/>
    <s v="NO"/>
    <s v="SIN CAMPAÑA"/>
    <s v="REESTRUCTURA"/>
    <n v="0"/>
    <s v="N/A"/>
    <n v="1.27972010126428E+17"/>
    <n v="4"/>
    <n v="53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1-138262"/>
    <s v="JESSICA NATALI LUNA ROSEY"/>
    <s v="F"/>
    <n v="41"/>
    <s v="CARGADORES ESTIBADORES                                                                              "/>
    <s v="NORTE 90"/>
    <n v="5226"/>
    <s v="S/N"/>
    <n v="7839"/>
    <s v="GERTRUDIS SANCHEZ 3A SECCION"/>
    <s v="GUSTAVO A. MADERO"/>
    <s v="CIUDAD DE MEXICO"/>
    <s v="METRO SUR"/>
    <s v="00128018-PORTAFOLIO VACANTE"/>
    <s v="Metro Sur"/>
    <s v="281855-ENCISO HERNANDEZ JOSE ANTONIO"/>
    <s v="61073-FEDERICO YAÑEZ MANCERA"/>
    <s v="8350 GCC AEROPUERTO"/>
    <d v="2025-04-07T00:00:00"/>
    <n v="26"/>
    <s v="FACHADA AMARILLA CON NARANJA HERRERIA NEGRA                                                                                                           "/>
    <s v="MAS DE 55 SEMANAS"/>
    <s v="56 a 82"/>
    <n v="59"/>
    <n v="411"/>
    <n v="56476"/>
    <n v="13828"/>
    <n v="70304"/>
    <n v="39275"/>
    <n v="53103"/>
    <n v="669"/>
    <x v="3"/>
    <s v="CICERON"/>
    <d v="2024-10-10T00:00:00"/>
    <n v="225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31132314"/>
    <s v="N/A"/>
    <s v="N/A"/>
    <s v="N/A"/>
    <s v="N/A"/>
    <s v="N/A"/>
    <s v="N/A"/>
    <s v="N/A"/>
    <n v="19.460367339600001"/>
    <n v="-99.099769768599998"/>
    <n v="61073"/>
    <d v="2025-05-02T00:00:00"/>
    <s v="BL"/>
    <s v="NO"/>
    <s v="SIN CAMPAÑA"/>
    <s v="SIN PROYECTO_x0009_"/>
    <n v="0"/>
    <s v="N/A"/>
    <n v="1.2797201017639299E+17"/>
    <n v="17"/>
    <n v="141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658-9759"/>
    <s v="CLAUDIO VELEZ VASQUEZ"/>
    <s v="M"/>
    <n v="73"/>
    <s v="CARPINTERO                                                                                          "/>
    <s v="AV 549"/>
    <n v="168"/>
    <s v="S/N"/>
    <n v="7969"/>
    <s v="UNIDAD HABITACIONAL SAN JUAN DE ARAGON 1"/>
    <s v="GUSTAVO A. MADERO"/>
    <s v="CIUDAD DE MEXICO"/>
    <s v="METRO SUR"/>
    <s v="00128018-PORTAFOLIO VACANTE"/>
    <s v="Metro Sur"/>
    <s v="281855-ENCISO HERNANDEZ JOSE ANTONIO"/>
    <s v="61073-FEDERICO YAÑEZ MANCERA"/>
    <s v="8350 GCC AEROPUERTO"/>
    <d v="2025-04-07T00:00:00"/>
    <n v="26"/>
    <s v="FACHADA VERDE OSCURO CON NEGRO                                                                                                                        "/>
    <s v="MAS DE 55 SEMANAS"/>
    <s v="56 a 82"/>
    <n v="59"/>
    <n v="411"/>
    <n v="160353"/>
    <n v="32299"/>
    <n v="192652"/>
    <n v="77223"/>
    <n v="109522"/>
    <n v="1349"/>
    <x v="0"/>
    <s v="CICERON"/>
    <d v="2024-08-06T00:00:00"/>
    <n v="153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31029637"/>
    <s v="N/A"/>
    <s v="N/A"/>
    <s v="N/A"/>
    <s v="N/A"/>
    <s v="N/A"/>
    <s v="N/A"/>
    <s v="N/A"/>
    <n v="19.4562638799"/>
    <n v="-99.085355274199998"/>
    <n v="61073"/>
    <d v="2025-05-02T00:00:00"/>
    <s v="BL"/>
    <s v="NO"/>
    <s v="SIN CAMPAÑA"/>
    <s v="SIN PROYECTO_x0009_"/>
    <n v="0"/>
    <s v="N/A"/>
    <n v="1.2797201004361901E+17"/>
    <n v="26"/>
    <n v="204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2-47195"/>
    <s v="MA DE LOS ANGELES SERRANO QUIROZ"/>
    <s v="F"/>
    <n v="55"/>
    <s v="ALBA-IL "/>
    <s v="C CHIMALHUACAN"/>
    <n v="45"/>
    <s v="S/N"/>
    <n v="15520"/>
    <s v="PEÑON DE LOS BAÑOS"/>
    <s v="VENUSTIANO CARRANZA"/>
    <s v="CIUDAD DE MEXICO"/>
    <s v="METRO SUR"/>
    <s v="00128018-PORTAFOLIO VACANTE"/>
    <s v="Metro Sur"/>
    <s v="281855-ENCISO HERNANDEZ JOSE ANTONIO"/>
    <s v="61073-FEDERICO YAÑEZ MANCERA"/>
    <s v="8350 GCC AEROPUERTO"/>
    <d v="2025-04-01T00:00:00"/>
    <n v="32"/>
    <s v="                                                                                                                                                      "/>
    <s v="MAS DE 55 SEMANAS"/>
    <s v="56 a 82"/>
    <n v="60"/>
    <n v="418"/>
    <n v="132615"/>
    <n v="26487"/>
    <n v="159102"/>
    <n v="63723"/>
    <n v="90210"/>
    <n v="1148"/>
    <x v="0"/>
    <s v="CICERON"/>
    <d v="2024-07-16T00:00:00"/>
    <n v="544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40989781"/>
    <s v="N/A"/>
    <s v="N/A"/>
    <s v="N/A"/>
    <s v="N/A"/>
    <s v="N/A"/>
    <s v="N/A"/>
    <s v="N/A"/>
    <n v="19.436643"/>
    <n v="-99.085600999999997"/>
    <n v="61073"/>
    <d v="2025-05-02T00:00:00"/>
    <s v="BL"/>
    <s v="NO"/>
    <s v="SIN CAMPAÑA"/>
    <s v="REESTRUCTURA"/>
    <n v="0"/>
    <s v="N/A"/>
    <n v="1.27972010119094E+17"/>
    <n v="59"/>
    <n v="462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0-50678"/>
    <s v="ARTURO MEZA ARELLANO"/>
    <s v="M"/>
    <n v="56"/>
    <s v="ALBA-IL "/>
    <s v="C SALOMON GONZALEZ BLANCO"/>
    <n v="6"/>
    <s v="S/N"/>
    <n v="15670"/>
    <s v="Adolfo Lopez Mateos"/>
    <s v="VENUSTIANO CARRANZA"/>
    <s v="CIUDAD DE MEXICO"/>
    <s v="METRO SUR"/>
    <s v="00128018-PORTAFOLIO VACANTE"/>
    <s v="Metro Sur"/>
    <s v="281855-ENCISO HERNANDEZ JOSE ANTONIO"/>
    <s v="61073-FEDERICO YAÑEZ MANCERA"/>
    <s v="8350 GCC AEROPUERTO"/>
    <d v="2025-03-26T00:00:00"/>
    <n v="38"/>
    <s v="Zaguan Blanco                                                                                                                                         "/>
    <s v="MAS DE 55 SEMANAS"/>
    <s v="56 a 82"/>
    <n v="14"/>
    <n v="424"/>
    <n v="126785"/>
    <n v="0"/>
    <n v="126785"/>
    <n v="126785"/>
    <n v="126785"/>
    <n v="126785.44"/>
    <x v="2"/>
    <s v="SIN INFORMACIÓN"/>
    <d v="2025-03-25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6351000"/>
    <n v="5565537943"/>
    <s v="N/A"/>
    <s v="N/A"/>
    <s v="N/A"/>
    <s v="N/A"/>
    <s v="N/A"/>
    <s v="N/A"/>
    <n v="19.424316000000001"/>
    <n v="-99.069277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82-79523"/>
    <s v="FRANCISCO DANIEL RAMIREZ LOPEZ"/>
    <s v="M"/>
    <n v="33"/>
    <s v="ALBA-IL "/>
    <s v="CUCHILLA DEL TESORO"/>
    <s v="MZ62"/>
    <s v="LT1"/>
    <n v="7900"/>
    <s v="CUCHILLA DEL TESORO"/>
    <s v="GUSTAVO A. MADERO"/>
    <s v="CIUDAD DE MEXICO"/>
    <s v="METRO SUR"/>
    <s v="00128018-PORTAFOLIO VACANTE"/>
    <s v="Metro Sur"/>
    <s v="281855-ENCISO HERNANDEZ JOSE ANTONIO"/>
    <s v="61073-FEDERICO YAÑEZ MANCERA"/>
    <s v="8350 GCC AEROPUERTO"/>
    <d v="2025-03-27T00:00:00"/>
    <n v="37"/>
    <s v="                                                                                                                                                      "/>
    <s v="MAS DE 55 SEMANAS"/>
    <s v="56 a 82"/>
    <n v="14"/>
    <n v="424"/>
    <n v="184190"/>
    <n v="0"/>
    <n v="184190"/>
    <n v="184190"/>
    <n v="184190"/>
    <n v="184190.45"/>
    <x v="2"/>
    <s v="SIN INFORMACIÓN"/>
    <d v="2024-01-28T00:00:00"/>
    <n v="2684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52159507"/>
    <n v="5592833677"/>
    <n v="5576073174"/>
    <s v="N/A"/>
    <s v="N/A"/>
    <s v="N/A"/>
    <s v="N/A"/>
    <s v="N/A"/>
    <n v="19.449853000000001"/>
    <n v="-99.052989999999994"/>
    <n v="61073"/>
    <d v="2025-05-02T00:00:00"/>
    <s v="BL"/>
    <s v="NO"/>
    <s v="SIN CAMPAÑA"/>
    <s v="SIN PROYECTO_x0009_"/>
    <n v="0"/>
    <s v="N/A"/>
    <n v="1.27972010162308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40-9918"/>
    <s v="ALBERTO RANGEL ARIAS"/>
    <s v="M"/>
    <n v="42"/>
    <s v="CARGADORES ESTIBADORES                                                                              "/>
    <s v="SUR 151"/>
    <s v="MZ 17"/>
    <s v="LT 30"/>
    <n v="8020"/>
    <s v="GABRIEL RAMOS MILLAN AMPLIACION"/>
    <s v="IZTACALCO"/>
    <s v="CIUDAD DE MEXICO"/>
    <s v="METRO SUR"/>
    <s v="00128018-PORTAFOLIO VACANTE"/>
    <s v="Metro Sur"/>
    <s v="281855-ENCISO HERNANDEZ JOSE ANTONIO"/>
    <s v="61073-FEDERICO YAÑEZ MANCERA"/>
    <s v="8351 GCC CIRCUITO"/>
    <d v="2025-04-05T00:00:00"/>
    <n v="28"/>
    <s v="CASA COLOR VERDE TRES NIVELES SAHUAN NEGRO TIENE UNA PAPELERIA                                                                                        "/>
    <s v="MAS DE 55 SEMANAS"/>
    <s v="56 a 82"/>
    <n v="60"/>
    <n v="414"/>
    <n v="101392"/>
    <n v="20452"/>
    <n v="121844"/>
    <n v="53393"/>
    <n v="73845"/>
    <n v="903"/>
    <x v="0"/>
    <s v="CICERON"/>
    <d v="2024-10-07T00:00:00"/>
    <n v="11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15628422"/>
    <s v="N/A"/>
    <s v="N/A"/>
    <s v="N/A"/>
    <s v="N/A"/>
    <s v="N/A"/>
    <s v="N/A"/>
    <s v="N/A"/>
    <n v="19.385954948399998"/>
    <n v="-99.097199352499999"/>
    <n v="61073"/>
    <d v="2025-05-02T00:00:00"/>
    <s v="BL"/>
    <s v="NO"/>
    <s v="SIN CAMPAÑA"/>
    <s v="REESTRUCTURA"/>
    <n v="0"/>
    <s v="N/A"/>
    <n v="1.2797201014926701E+17"/>
    <n v="35"/>
    <n v="267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89-68641"/>
    <s v="SARAIN CATARINO CUESTA RUIZ"/>
    <s v="M"/>
    <n v="55"/>
    <s v="ALBA-IL "/>
    <s v="C CENTENO"/>
    <n v="985"/>
    <s v="S/N"/>
    <n v="8400"/>
    <s v="GRANJAS MEXICO"/>
    <s v="IZTACALCO"/>
    <s v="CIUDAD DE MEXICO"/>
    <s v="METRO SUR"/>
    <s v="00128018-PORTAFOLIO VACANTE"/>
    <s v="Metro Sur"/>
    <s v="281855-ENCISO HERNANDEZ JOSE ANTONIO"/>
    <s v="61073-FEDERICO YAÑEZ MANCERA"/>
    <s v="8351 GCC CIRCUITO"/>
    <d v="2025-04-29T00:00:00"/>
    <n v="4"/>
    <s v="DOMICILIO COLOR AMARILLO PUERTA COLOR NEGRO CORTINA DE NEGOCIO                                                                                        "/>
    <s v="MAS DE 55 SEMANAS"/>
    <s v="56 a 82"/>
    <n v="56"/>
    <n v="390"/>
    <n v="170856"/>
    <n v="32609"/>
    <n v="203465"/>
    <n v="75936"/>
    <n v="108545"/>
    <n v="1356"/>
    <x v="0"/>
    <s v="SIN INFORMACIÓN"/>
    <d v="2024-08-27T00:00:00"/>
    <n v="40"/>
    <s v="SANTO DOMINGO            "/>
    <n v="290"/>
    <s v="     "/>
    <s v="PETROLERA AMPLIACION                                             "/>
    <s v="AZCAPOTZALCO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66098416"/>
    <n v="5630992579"/>
    <s v="N/A"/>
    <s v="N/A"/>
    <s v="N/A"/>
    <s v="N/A"/>
    <s v="N/A"/>
    <s v="N/A"/>
    <n v="19.398668021599999"/>
    <n v="-99.089553555500004"/>
    <n v="61073"/>
    <d v="2025-05-02T00:00:00"/>
    <s v="BL"/>
    <s v="NO"/>
    <s v="SIN CAMPAÑA"/>
    <s v="SIN PROYECTO_x0009_"/>
    <n v="0"/>
    <s v="N/A"/>
    <n v="1.2797201013356E+17"/>
    <n v="2"/>
    <n v="27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16-8663"/>
    <s v="LUPITA VELAZQUEZ GARCIA"/>
    <s v="F"/>
    <n v="26"/>
    <s v="ALBA-IL "/>
    <s v="BELLAS ARTES"/>
    <n v="316"/>
    <s v="S/N"/>
    <n v="15700"/>
    <s v="FEDERAL"/>
    <s v="VENUSTIANO CARRANZA"/>
    <s v="CIUDAD DE MEXICO"/>
    <s v="METRO SUR"/>
    <s v="00128018-PORTAFOLIO VACANTE"/>
    <s v="Metro Sur"/>
    <s v="281855-ENCISO HERNANDEZ JOSE ANTONIO"/>
    <s v="61073-FEDERICO YAÑEZ MANCERA"/>
    <s v="8351 GCC CIRCUITO"/>
    <d v="2025-03-31T00:00:00"/>
    <n v="33"/>
    <s v="FACHADA DE COLOR AMARILLO CON AZUL REY A LADO HAY UNA ESCUELA DE AVIACION                                                                             "/>
    <s v="MAS DE 55 SEMANAS"/>
    <s v="56 a 82"/>
    <n v="60"/>
    <n v="418"/>
    <n v="65514"/>
    <n v="11198"/>
    <n v="76712"/>
    <n v="29858"/>
    <n v="41056"/>
    <n v="504"/>
    <x v="3"/>
    <s v="CICERON"/>
    <d v="2024-06-09T00:00:00"/>
    <n v="85"/>
    <s v="FRANCISCO DEL PASO Y TRON"/>
    <n v="219"/>
    <s v="     "/>
    <s v="JARDIN BALBUENA                                                  "/>
    <s v="VENUSTIANO CARRANZA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611769960"/>
    <n v="5587757538"/>
    <n v="5563994982"/>
    <s v="N/A"/>
    <s v="N/A"/>
    <s v="N/A"/>
    <s v="N/A"/>
    <s v="N/A"/>
    <n v="19.420000481599999"/>
    <n v="-99.084077359600002"/>
    <n v="61073"/>
    <d v="2025-05-02T00:00:00"/>
    <s v="BL"/>
    <s v="NO"/>
    <s v="SIN CAMPAÑA"/>
    <s v="SIN PROYECTO_x0009_"/>
    <n v="0"/>
    <s v="N/A"/>
    <n v="1.27972010145068E+17"/>
    <n v="10"/>
    <n v="42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27-103676"/>
    <s v="EDWIN BURGOS GONZALEZ"/>
    <s v="M"/>
    <n v="33"/>
    <s v="ALBA-IL "/>
    <s v="C ANALISTAS"/>
    <n v="56"/>
    <s v="S/N"/>
    <n v="9410"/>
    <s v="San Jose Aculco"/>
    <s v="GUSTAVO A. MADERO"/>
    <s v="CIUDAD DE MEXICO"/>
    <s v="METRO SUR"/>
    <s v="00128018-PORTAFOLIO VACANTE"/>
    <s v="Metro Sur"/>
    <s v="281855-ENCISO HERNANDEZ JOSE ANTONIO"/>
    <s v="61073-FEDERICO YAÑEZ MANCERA"/>
    <s v="8351 GCC CIRCUITO"/>
    <d v="2025-03-29T00:00:00"/>
    <n v="35"/>
    <s v="Puerta Negra                                                                                                                                          "/>
    <s v="MAS DE 55 SEMANAS"/>
    <s v="56 a 82"/>
    <n v="14"/>
    <n v="424"/>
    <n v="138189"/>
    <n v="0"/>
    <n v="138189"/>
    <n v="138189"/>
    <n v="138189"/>
    <n v="138188.76"/>
    <x v="2"/>
    <s v="SIN INFORMACIÓN"/>
    <d v="2024-01-14T00:00:00"/>
    <n v="32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3707304"/>
    <n v="5515671344"/>
    <s v="N/A"/>
    <s v="N/A"/>
    <s v="N/A"/>
    <s v="N/A"/>
    <s v="N/A"/>
    <s v="N/A"/>
    <n v="19.378599999999999"/>
    <n v="-99.096800000000002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70-85706"/>
    <s v="ESTEBAN RUIZ LOPEZ"/>
    <s v="M"/>
    <n v="28"/>
    <s v="ALBA-IL "/>
    <s v="Retorno Batallón Chautla"/>
    <s v="MZ 56"/>
    <s v="LT17"/>
    <n v="9230"/>
    <s v="UNIDAD HABITACIONAL EJERCITO DE ORIENTE"/>
    <s v="IZTAPALAPA"/>
    <s v="CIUDAD DE MÉXICO"/>
    <s v="METRO SUR"/>
    <s v="00128018-PORTAFOLIO VACANTE"/>
    <s v="Metro Sur"/>
    <s v="281855-ENCISO HERNANDEZ JOSE ANTONIO"/>
    <s v="61073-FEDERICO YAÑEZ MANCERA"/>
    <s v="8353 GCC SANTA MARTHA ACATITLA"/>
    <d v="2025-03-26T00:00:00"/>
    <n v="38"/>
    <s v="                                                                                                                                                      "/>
    <s v="MAS DE 55 SEMANAS"/>
    <s v="56 a 82"/>
    <n v="14"/>
    <n v="424"/>
    <n v="111556"/>
    <n v="0"/>
    <n v="111556"/>
    <n v="111556"/>
    <n v="111556"/>
    <n v="111556.4"/>
    <x v="2"/>
    <s v="SIN INFORMACIÓN"/>
    <d v="2024-04-30T00:00:00"/>
    <n v="15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9629299"/>
    <s v="N/A"/>
    <s v="N/A"/>
    <s v="N/A"/>
    <s v="N/A"/>
    <s v="N/A"/>
    <s v="N/A"/>
    <s v="N/A"/>
    <n v="19.366700000000002"/>
    <n v="-99.029200000000003"/>
    <n v="61073"/>
    <d v="2025-05-02T00:00:00"/>
    <s v="BL"/>
    <s v="NO"/>
    <s v="SIN CAMPAÑA"/>
    <s v="SIN PROYECTO_x0009_"/>
    <n v="0"/>
    <s v="N/A"/>
    <n v="1.27972010135458E+17"/>
    <n v="0"/>
    <n v="0"/>
    <s v="BANCO AZTECA"/>
    <n v="709726173"/>
    <n v="28"/>
    <s v="CANCELADO"/>
    <n v="30"/>
    <n v="0"/>
    <d v="2024-10-03T00:00:00"/>
    <s v="N/A"/>
    <d v="2024-10-11T00:00:00"/>
    <s v="L0178864"/>
    <s v="SCL"/>
    <n v="0"/>
    <n v="0"/>
    <n v="0"/>
    <n v="54117"/>
    <n v="54117"/>
    <n v="0"/>
    <n v="91319"/>
    <n v="1"/>
    <n v="37203"/>
    <s v="N/A"/>
    <n v="0"/>
  </r>
  <r>
    <s v="1-1-2123-9460"/>
    <s v="FELIX FIGUEROA VARGAS"/>
    <s v="M"/>
    <n v="52"/>
    <s v="ALBA-IL "/>
    <s v="JUAN ALVAREZ"/>
    <n v="3"/>
    <s v="SN"/>
    <n v="9560"/>
    <s v="PARAJE ZACATEPEC"/>
    <s v="IZTAPALAPA"/>
    <s v="CIUDAD DE MEXICO"/>
    <s v="METRO SUR"/>
    <s v="00128018-PORTAFOLIO VACANTE"/>
    <s v="Metro Sur"/>
    <s v="281855-ENCISO HERNANDEZ JOSE ANTONIO"/>
    <s v="61073-FEDERICO YAÑEZ MANCERA"/>
    <s v="8353 GCC SANTA MARTHA ACATITLA"/>
    <d v="2025-03-26T00:00:00"/>
    <n v="38"/>
    <s v="                                                                                                                                                      "/>
    <s v="MAS DE 55 SEMANAS"/>
    <s v="56 a 82"/>
    <n v="42"/>
    <n v="424"/>
    <n v="98340"/>
    <n v="6303"/>
    <n v="104643"/>
    <n v="89320"/>
    <n v="95623"/>
    <n v="78578.350000000006"/>
    <x v="2"/>
    <s v="SIN INFORMACIÓN"/>
    <d v="2024-07-12T00:00:00"/>
    <n v="79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56924059"/>
    <n v="5561436415"/>
    <n v="5618922398"/>
    <n v="5573758048"/>
    <s v="N/A"/>
    <s v="N/A"/>
    <s v="N/A"/>
    <s v="N/A"/>
    <n v="19.353821"/>
    <n v="-99.017195000000001"/>
    <n v="61073"/>
    <d v="2025-05-02T00:00:00"/>
    <s v="BL"/>
    <s v="NO"/>
    <s v="SIN CAMPAÑA"/>
    <s v="SIN PROYECTO_x0009_"/>
    <n v="0"/>
    <s v="N/A"/>
    <s v="N/A"/>
    <n v="54"/>
    <n v="118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70-63525"/>
    <s v="JOSE ROBERTO GARCIA GUTIERREZ"/>
    <s v="M"/>
    <n v="32"/>
    <s v="ALBA-IL "/>
    <s v="AV REPUBLICA FEDERAL DEL SUR"/>
    <s v="MZ19"/>
    <s v="LT14"/>
    <n v="9510"/>
    <s v="SANTA MARTHA ACATITLA"/>
    <s v="IZTAPALAPA"/>
    <s v="CIUDAD DE MEXICO"/>
    <s v="METRO SUR"/>
    <s v="00128018-PORTAFOLIO VACANTE"/>
    <s v="Metro Sur"/>
    <s v="281855-ENCISO HERNANDEZ JOSE ANTONIO"/>
    <s v="61073-FEDERICO YAÑEZ MANCERA"/>
    <s v="8353 GCC SANTA MARTHA ACATITLA"/>
    <d v="2025-04-26T00:00:00"/>
    <n v="7"/>
    <s v="FACHADA COLOR CAFE SAGUAN BLANCO Y CORTINA BLANCA DOMICILIO DE DOS NIVELES COMO REFERENCIA HAY UNA TIENDA AUN LADO DEL DOMICILIO EN UNA VENTANA       "/>
    <s v="MAS DE 55 SEMANAS"/>
    <s v="56 a 82"/>
    <n v="57"/>
    <n v="392"/>
    <n v="62132"/>
    <n v="11727"/>
    <n v="73859"/>
    <n v="28328"/>
    <n v="40055"/>
    <n v="504"/>
    <x v="3"/>
    <s v="CICERON"/>
    <d v="2024-05-04T00:00:00"/>
    <n v="54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84808415"/>
    <n v="5520441433"/>
    <n v="5626257915"/>
    <s v="N/A"/>
    <s v="N/A"/>
    <s v="N/A"/>
    <s v="N/A"/>
    <s v="N/A"/>
    <n v="19.374707000000001"/>
    <n v="-98.959457"/>
    <n v="61073"/>
    <d v="2025-05-02T00:00:00"/>
    <s v="BL"/>
    <s v="NO"/>
    <s v="SIN CAMPAÑA"/>
    <s v="SIN PROYECTO_x0009_"/>
    <n v="0"/>
    <s v="N/A"/>
    <n v="1.27972010113836E+17"/>
    <n v="12"/>
    <n v="63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64-5300"/>
    <s v="AUGUSTO OLIVARES SILVA"/>
    <s v="M"/>
    <n v="51"/>
    <s v="ALBA-IL "/>
    <s v="JUVENTINO ROSAS"/>
    <s v="46 BI"/>
    <s v="S/N"/>
    <n v="6250"/>
    <s v="Ex-hipodromo De Peralvillo"/>
    <s v="VENUSTIANO CARRANZA"/>
    <s v="CIUDAD DE MEXICO"/>
    <s v="METRO NORTE"/>
    <s v="1027831-CUENCA SOLANO TANIA"/>
    <s v="Metro Norte"/>
    <s v="966679-ANGEL MANUEL SANSONETTI GUERRERO"/>
    <s v="61073-FEDERICO YAÑEZ MANCERA"/>
    <s v="8354 GCC TEPITO "/>
    <d v="2025-03-23T00:00:00"/>
    <n v="41"/>
    <s v="Casa Fachada Cafe                                                                                                                                     "/>
    <s v="MAS DE 55 SEMANAS"/>
    <s v="56 a 82"/>
    <n v="62"/>
    <n v="429"/>
    <n v="53317"/>
    <n v="19389"/>
    <n v="72706"/>
    <n v="44602"/>
    <n v="63991"/>
    <n v="816"/>
    <x v="0"/>
    <s v="CICERON"/>
    <d v="2024-07-05T00:00:00"/>
    <n v="5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28417624"/>
    <s v="N/A"/>
    <s v="N/A"/>
    <s v="N/A"/>
    <s v="N/A"/>
    <s v="N/A"/>
    <s v="N/A"/>
    <s v="N/A"/>
    <n v="19.458236270899999"/>
    <n v="-99.131707660900005"/>
    <n v="61073"/>
    <d v="2025-05-02T00:00:00"/>
    <s v="BL"/>
    <s v="NO"/>
    <s v="SIN CAMPAÑA"/>
    <s v="REESTRUCTURA"/>
    <n v="0"/>
    <s v="N/A"/>
    <n v="1.27972010164496E+17"/>
    <n v="92"/>
    <n v="526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64-99104"/>
    <s v="MARIA DEL CARMEN CHAVEZ VARGAS"/>
    <s v="F"/>
    <n v="58"/>
    <s v="ALBA-IL "/>
    <s v="ENRIQUE GRANADOS"/>
    <n v="30"/>
    <s v="SN"/>
    <n v="6250"/>
    <s v="EX-HIPODROMO DE PERALVILLO"/>
    <s v="CUAUHTEMOC"/>
    <s v="CIUDAD DE MEXICO"/>
    <s v="METRO NORTE"/>
    <s v="1027831-CUENCA SOLANO TANIA"/>
    <s v="Metro Norte"/>
    <s v="966679-ANGEL MANUEL SANSONETTI GUERRERO"/>
    <s v="61073-FEDERICO YAÑEZ MANCERA"/>
    <s v="8354 GCC TEPITO "/>
    <d v="2025-04-02T00:00:00"/>
    <n v="31"/>
    <s v="FACHADA BLANCO MORADO PUERTA BLANCA ALDO HAY UN NEGOCIO REFACCIONES                                                                                   "/>
    <s v="MAS DE 55 SEMANAS"/>
    <s v="56 a 82"/>
    <n v="60"/>
    <n v="416"/>
    <n v="62933"/>
    <n v="16922"/>
    <n v="79855"/>
    <n v="42473"/>
    <n v="59395"/>
    <n v="714"/>
    <x v="3"/>
    <s v="CICERON"/>
    <d v="2024-05-17T00:00:00"/>
    <n v="14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21154463"/>
    <n v="5650515748"/>
    <s v="N/A"/>
    <s v="N/A"/>
    <s v="N/A"/>
    <s v="N/A"/>
    <s v="N/A"/>
    <s v="N/A"/>
    <n v="19.616800000000001"/>
    <n v="-99.097899999999996"/>
    <n v="61073"/>
    <d v="2025-05-02T00:00:00"/>
    <s v="BL"/>
    <s v="NO"/>
    <s v="SIN CAMPAÑA"/>
    <s v="SIN PROYECTO_x0009_"/>
    <n v="0"/>
    <s v="N/A"/>
    <n v="1.27972010178872E+17"/>
    <n v="4"/>
    <n v="16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64-11792"/>
    <s v="LIZBETH WALLER FREGOSO"/>
    <s v="F"/>
    <n v="42"/>
    <s v="ALBA-IL "/>
    <s v="JESUS CARRANZA"/>
    <n v="139"/>
    <s v="B 102"/>
    <n v="6200"/>
    <s v="MORELOS"/>
    <s v="CUAUHTEMOC"/>
    <s v="CIUDAD DE MEXICO"/>
    <s v="METRO NORTE"/>
    <s v="1027831-CUENCA SOLANO TANIA"/>
    <s v="Metro Norte"/>
    <s v="966679-ANGEL MANUEL SANSONETTI GUERRERO"/>
    <s v="61073-FEDERICO YAÑEZ MANCERA"/>
    <s v="8354 GCC TEPITO "/>
    <d v="2025-03-31T00:00:00"/>
    <n v="33"/>
    <s v="FACHADA COLOR NARANJA REJA NEGRA ENTRE LOCALES DE AUTOPARTES                                                                                          "/>
    <s v="MAS DE 55 SEMANAS"/>
    <s v="56 a 82"/>
    <n v="60"/>
    <n v="418"/>
    <n v="81751"/>
    <n v="21440"/>
    <n v="103191"/>
    <n v="55683"/>
    <n v="77123"/>
    <n v="931"/>
    <x v="0"/>
    <s v="CICERON"/>
    <d v="2024-07-05T00:00:00"/>
    <n v="80"/>
    <s v="CALZADA DE LOS MISTERIOS "/>
    <n v="133"/>
    <s v="     "/>
    <s v="PERALVILLO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13052344"/>
    <s v="N/A"/>
    <s v="N/A"/>
    <s v="N/A"/>
    <s v="N/A"/>
    <s v="N/A"/>
    <s v="N/A"/>
    <s v="N/A"/>
    <n v="19.452487994999998"/>
    <n v="-99.129682539900003"/>
    <n v="61073"/>
    <d v="2025-05-02T00:00:00"/>
    <s v="BL"/>
    <s v="NO"/>
    <s v="SIN CAMPAÑA"/>
    <s v="SIN PROYECTO_x0009_"/>
    <n v="0"/>
    <s v="N/A"/>
    <n v="1.27972010153526E+17"/>
    <n v="66"/>
    <n v="649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15-45042"/>
    <s v="ALBERTO RAMIREZ AGUILAR"/>
    <s v="M"/>
    <n v="43"/>
    <s v="ALBA-IL "/>
    <s v="LIBERTAD"/>
    <n v="115"/>
    <s v="C202"/>
    <n v="6200"/>
    <s v="MORELOS"/>
    <s v="CUAUHTEMOC"/>
    <s v="CIUDAD DE MEXICO"/>
    <s v="METRO NORTE"/>
    <s v="1027831-CUENCA SOLANO TANIA"/>
    <s v="Metro Norte"/>
    <s v="966679-ANGEL MANUEL SANSONETTI GUERRERO"/>
    <s v="61073-FEDERICO YAÑEZ MANCERA"/>
    <s v="8354 GCC TEPITO "/>
    <d v="2025-04-05T00:00:00"/>
    <n v="28"/>
    <s v="HAY UNA TORTILLERIA ALADO DE LA VECINDAD                                                                                                              "/>
    <s v="MAS DE 55 SEMANAS"/>
    <s v="56 a 82"/>
    <n v="59"/>
    <n v="413"/>
    <n v="94926"/>
    <n v="18496"/>
    <n v="113422"/>
    <n v="44282"/>
    <n v="62778"/>
    <n v="770"/>
    <x v="3"/>
    <s v="CICERON"/>
    <d v="2024-03-15T00:00:00"/>
    <n v="20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76634034"/>
    <n v="5567246397"/>
    <n v="5588065526"/>
    <s v="N/A"/>
    <s v="N/A"/>
    <s v="N/A"/>
    <s v="N/A"/>
    <s v="N/A"/>
    <n v="19.444129"/>
    <n v="-99.133397000000002"/>
    <n v="61073"/>
    <d v="2025-05-02T00:00:00"/>
    <s v="BL"/>
    <s v="NO"/>
    <s v="SIN CAMPAÑA"/>
    <s v="SIN PROYECTO_x0009_"/>
    <n v="0"/>
    <s v="N/A"/>
    <n v="1.27972010028664E+17"/>
    <n v="17"/>
    <n v="1135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2-46315"/>
    <s v="TRINIDAD VIRGINIA ALEJOS CANO"/>
    <s v="F"/>
    <n v="62"/>
    <s v="CARPINTERO                                                                                          "/>
    <s v="COBRE"/>
    <n v="167"/>
    <s v="B004"/>
    <n v="15220"/>
    <s v="POPULAR RASTRO"/>
    <s v="VENUSTIANO CARRANZA"/>
    <s v="CIUDAD DE MEXICO"/>
    <s v="METRO NORTE"/>
    <s v="1027831-CUENCA SOLANO TANIA"/>
    <s v="Metro Norte"/>
    <s v="966679-ANGEL MANUEL SANSONETTI GUERRERO"/>
    <s v="61073-FEDERICO YAÑEZ MANCERA"/>
    <s v="8354 GCC TEPITO "/>
    <d v="2025-03-24T00:00:00"/>
    <n v="40"/>
    <s v="UNIDAD HABITACIONAL COLOR LADRILLO Y REJAS BLANCAS EN LA ESQUINA NEGOCIO DE AGUAS Y CHILAQUILES FRENTE AL PARQUE                                      "/>
    <s v="MAS DE 55 SEMANAS"/>
    <s v="56 a 82"/>
    <n v="61"/>
    <n v="425"/>
    <n v="129684"/>
    <n v="32263"/>
    <n v="161947"/>
    <n v="81397"/>
    <n v="113660"/>
    <n v="1357"/>
    <x v="0"/>
    <s v="CICERON"/>
    <d v="2024-03-03T00:00:00"/>
    <n v="62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81425169"/>
    <s v="N/A"/>
    <s v="N/A"/>
    <s v="N/A"/>
    <s v="N/A"/>
    <s v="N/A"/>
    <s v="N/A"/>
    <s v="N/A"/>
    <n v="19.453443855900002"/>
    <n v="-99.121351060199999"/>
    <n v="61073"/>
    <d v="2025-05-02T00:00:00"/>
    <s v="BL"/>
    <s v="NO"/>
    <s v="SIN CAMPAÑA"/>
    <s v="SIN PROYECTO_x0009_"/>
    <n v="0"/>
    <s v="N/A"/>
    <n v="1.27972010172596E+17"/>
    <n v="33"/>
    <n v="440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5340-5732"/>
    <s v="MIGUEL MENA CAMARA"/>
    <s v="M"/>
    <n v="48"/>
    <s v="ALBA-IL "/>
    <s v="Sin Nombre"/>
    <s v="SN"/>
    <s v="S/N"/>
    <n v="6900"/>
    <s v="NONOALCO TLATELOLCO"/>
    <s v="CUAUHTÉMOC"/>
    <s v="CIUDAD DE MÉXICO"/>
    <s v="METRO NORTE"/>
    <s v="1027831-CUENCA SOLANO TANIA"/>
    <s v="Metro Norte"/>
    <s v="966679-ANGEL MANUEL SANSONETTI GUERRERO"/>
    <s v="61073-FEDERICO YAÑEZ MANCERA"/>
    <s v="8354 GCC TEPITO "/>
    <d v="2025-03-26T00:00:00"/>
    <n v="38"/>
    <s v="Edificio campeche                                                                                                                                     "/>
    <s v="MAS DE 55 SEMANAS"/>
    <s v="56 a 82"/>
    <n v="14"/>
    <n v="424"/>
    <n v="159336"/>
    <n v="0"/>
    <n v="159336"/>
    <n v="159336"/>
    <n v="159336"/>
    <n v="159335.87"/>
    <x v="2"/>
    <s v="SIN INFORMACIÓN"/>
    <d v="2024-01-31T00:00:00"/>
    <n v="396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1313851"/>
    <s v="N/A"/>
    <s v="N/A"/>
    <s v="N/A"/>
    <s v="N/A"/>
    <s v="N/A"/>
    <s v="N/A"/>
    <s v="N/A"/>
    <n v="19.452742000000001"/>
    <n v="-99.141379999999998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23-38128"/>
    <s v="BARTOLO GONZALEZ SAMANO"/>
    <s v="M"/>
    <n v="64"/>
    <s v="ALBA-IL "/>
    <s v="BARRIO SIETE"/>
    <s v="SN"/>
    <s v="SN"/>
    <n v="50748"/>
    <s v="SAN BARTOLO DEL LLANO"/>
    <s v="SN"/>
    <s v="SN"/>
    <s v="OCCIDENTE"/>
    <s v="957599-NANCY MARGARITA VAZQUEZ MARTINEZ"/>
    <s v="Queretaro"/>
    <s v="1030986-ALEXIS SINAI SALVATIERRA RODRIGUEZ"/>
    <s v="61073-FEDERICO YAÑEZ MANCERA"/>
    <s v="8355 GCC IXTLAHUACA"/>
    <d v="2025-04-03T00:00:00"/>
    <n v="30"/>
    <s v="DOM UBICADO A 100 METROS ANTES DE LLEGAR A LA ESCUELA PRIMARIA MELCHOR OCAMAPO A MANO IZQUIERDA ENTRANDO POR LA TERRACERIA CASA DE CLIENTE DE UN NIVEL"/>
    <s v="MAS DE 55 SEMANAS"/>
    <s v="56 a 82"/>
    <n v="60"/>
    <n v="416"/>
    <n v="126779"/>
    <n v="26884"/>
    <n v="153663"/>
    <n v="71156"/>
    <n v="98040"/>
    <n v="1202"/>
    <x v="0"/>
    <s v="CICERON"/>
    <d v="2024-05-10T00:00:00"/>
    <n v="2986"/>
    <s v="BARRIO SIETE             "/>
    <s v="S N  "/>
    <s v="S N  "/>
    <s v="BARRIO DE GUADALUPE                                              "/>
    <s v="JOCOTITLAN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7121515798"/>
    <s v="N/A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0714899E+17"/>
    <n v="59"/>
    <n v="567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03-68859"/>
    <s v="VICTOR GUTIERREZ RUFINO"/>
    <s v="M"/>
    <n v="34"/>
    <s v="ALBA-IL "/>
    <s v="NIÑOS HEROES"/>
    <n v="108"/>
    <s v="SN"/>
    <n v="50040"/>
    <s v="LA TERESONA"/>
    <s v="TOLUCA"/>
    <s v="MEXICO"/>
    <s v="METRO SUR"/>
    <s v="00128018-PORTAFOLIO VACANTE"/>
    <s v="Metro Sur"/>
    <s v="281855-ENCISO HERNANDEZ JOSE ANTONIO"/>
    <s v="61073-FEDERICO YAÑEZ MANCERA"/>
    <s v="8356 GCC TOLUCA CENTRO"/>
    <d v="2025-03-31T00:00:00"/>
    <n v="33"/>
    <s v="CASA DE 2 PISOS APLANADO NATURAL PUERTA ROJA JUNTO AL SALON DE FIESTAS                                                                                "/>
    <s v="MAS DE 55 SEMANAS"/>
    <s v="56 a 82"/>
    <n v="60"/>
    <n v="419"/>
    <n v="139070"/>
    <n v="27373"/>
    <n v="166443"/>
    <n v="67948"/>
    <n v="95321"/>
    <n v="1138"/>
    <x v="0"/>
    <s v="CICERON"/>
    <d v="2024-03-04T00:00:00"/>
    <n v="806"/>
    <s v="ADOLFO LOPEZ MATEOS      "/>
    <s v="SN   "/>
    <s v="     "/>
    <s v="ZINACANTEPEC                                                     "/>
    <s v="ZINACANTEPEC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7222147318"/>
    <n v="7223891038"/>
    <n v="7295954481"/>
    <s v="N/A"/>
    <s v="N/A"/>
    <s v="N/A"/>
    <s v="N/A"/>
    <s v="N/A"/>
    <n v="19.292770999999998"/>
    <n v="-99.676165999999995"/>
    <n v="61073"/>
    <d v="2025-05-02T00:00:00"/>
    <s v="BL"/>
    <s v="NO"/>
    <s v="SIN CAMPAÑA"/>
    <s v="REESTRUCTURA"/>
    <n v="0"/>
    <s v="N/A"/>
    <n v="1.2797201003601699E+17"/>
    <n v="65"/>
    <n v="287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445628"/>
    <s v="ALONSO GONZALEZ HERNANDEZ"/>
    <s v="M"/>
    <n v="23"/>
    <s v="ALBA-IL "/>
    <s v="AVENIDA LOS PINOS"/>
    <s v="SN"/>
    <s v="SN"/>
    <n v="50900"/>
    <s v="SAN PEDRO"/>
    <s v="ALMOLOYA DE JUAREZ"/>
    <s v="MEXICO"/>
    <s v="OCCIDENTE"/>
    <s v="957599-NANCY MARGARITA VAZQUEZ MARTINEZ"/>
    <s v="Queretaro"/>
    <s v="1030986-ALEXIS SINAI SALVATIERRA RODRIGUEZ"/>
    <s v="61073-FEDERICO YAÑEZ MANCERA"/>
    <s v="8357 GCC ALMOLOYA DE JUAREZ"/>
    <d v="2025-04-01T00:00:00"/>
    <n v="32"/>
    <s v="AUN COSTADO DE LAS CANCHAS DE FUTBOOL RAPIDO ENFRENTE TIENDA DEL SAGRADO CORAZON                                                                      "/>
    <s v="MAS DE 55 SEMANAS"/>
    <s v="56 a 82"/>
    <n v="60"/>
    <n v="417"/>
    <n v="75664"/>
    <n v="17010"/>
    <n v="92674"/>
    <n v="40630"/>
    <n v="57640"/>
    <n v="708"/>
    <x v="3"/>
    <s v="SIN INFORMACIÓN"/>
    <d v="2024-03-04T00:00:00"/>
    <n v="404"/>
    <s v="POR LA ROSA DOS PIZOS    "/>
    <n v="0"/>
    <s v="     "/>
    <s v="SAN MIGUEL                                                       "/>
    <s v="VILLA GUERRER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7292846794"/>
    <n v="7226836223"/>
    <s v="N/A"/>
    <s v="N/A"/>
    <s v="N/A"/>
    <s v="N/A"/>
    <s v="N/A"/>
    <s v="N/A"/>
    <n v="19.367177000000002"/>
    <n v="-99.764832999999996"/>
    <n v="61073"/>
    <d v="2025-05-02T00:00:00"/>
    <s v="BL"/>
    <s v="NO"/>
    <s v="SIN CAMPAÑA"/>
    <s v="SIN PROYECTO_x0009_"/>
    <n v="0"/>
    <s v="N/A"/>
    <n v="1.2797201011908899E+17"/>
    <n v="37"/>
    <n v="1605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70-119748"/>
    <s v="CARLOS LUIS BARAJAS"/>
    <s v="M"/>
    <n v="26"/>
    <s v="ALBA-IL "/>
    <s v="HIDALGO"/>
    <n v="21"/>
    <s v="S/N"/>
    <n v="52660"/>
    <s v="COATEPEC DE LAS BATEAS"/>
    <s v="TIANGUISTENCO"/>
    <s v="MEXICO"/>
    <s v="METRO SUR"/>
    <s v="00128018-PORTAFOLIO VACANTE"/>
    <s v="Metro Sur"/>
    <s v="281855-ENCISO HERNANDEZ JOSE ANTONIO"/>
    <s v="61073-FEDERICO YAÑEZ MANCERA"/>
    <s v="8360 GCC XALATLACO"/>
    <d v="2025-04-01T00:00:00"/>
    <n v="32"/>
    <s v="CASA DE UN PISOS DE COLOR AZUN ENTRADA LIBRE A UN LADO UAN TIENDITA   SOBRE LA CALLE UNA CAMIONETA ABANDONADA VERDE                                   "/>
    <s v="MAS DE 55 SEMANAS"/>
    <s v="56 a 82"/>
    <n v="60"/>
    <n v="418"/>
    <n v="59911"/>
    <n v="15630"/>
    <n v="75541"/>
    <n v="37646"/>
    <n v="53276"/>
    <n v="746"/>
    <x v="3"/>
    <s v="CICERON"/>
    <d v="2024-07-30T00:00:00"/>
    <n v="63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60995626"/>
    <n v="7131803994"/>
    <n v="7131151070"/>
    <n v="7131171341"/>
    <s v="N/A"/>
    <s v="N/A"/>
    <s v="N/A"/>
    <s v="N/A"/>
    <n v="19.143809999999998"/>
    <n v="-99.412934000000007"/>
    <n v="61073"/>
    <d v="2025-05-02T00:00:00"/>
    <s v="BL"/>
    <s v="NO"/>
    <s v="SIN CAMPAÑA"/>
    <s v="SIN PROYECTO_x0009_"/>
    <n v="0"/>
    <s v="N/A"/>
    <n v="1.27972010165208E+17"/>
    <n v="99"/>
    <n v="2791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03-18655"/>
    <s v="ROCIO OCHOA VARGAS"/>
    <s v="F"/>
    <n v="28"/>
    <s v="ELECTRICISTA                                                                                        "/>
    <s v="POR EL MECANICO ANTES DE"/>
    <s v="SN"/>
    <s v="SN"/>
    <n v="51937"/>
    <s v="MESON NUEVO"/>
    <s v="IXTAPAN DE LA SAL"/>
    <s v="MEXICO"/>
    <s v="METRO SUR"/>
    <s v="00128018-PORTAFOLIO VACANTE"/>
    <s v="Metro Sur"/>
    <s v="281855-ENCISO HERNANDEZ JOSE ANTONIO"/>
    <s v="61073-FEDERICO YAÑEZ MANCERA"/>
    <s v="8361 GCC IXTAPAN DE LA SAL"/>
    <d v="2025-03-25T00:00:00"/>
    <n v="39"/>
    <s v="POR EL MECANICO JUVENTINO CASA DE UN PISO RUSTICA ABAJO DE LA IGLESIA CATOLICA                                                                        "/>
    <s v="MAS DE 55 SEMANAS"/>
    <s v="56 a 82"/>
    <n v="61"/>
    <n v="424"/>
    <n v="157168"/>
    <n v="25537"/>
    <n v="182705"/>
    <n v="76256"/>
    <n v="101793"/>
    <n v="12536.08"/>
    <x v="2"/>
    <s v="CICERON"/>
    <d v="2024-04-24T00:00:00"/>
    <n v="119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7226388144"/>
    <n v="7293721188"/>
    <n v="7221156177"/>
    <n v="7291637196"/>
    <s v="N/A"/>
    <s v="N/A"/>
    <s v="N/A"/>
    <s v="N/A"/>
    <n v="18.914853999999998"/>
    <n v="-99.764582000000004"/>
    <n v="61073"/>
    <d v="2025-05-02T00:00:00"/>
    <s v="BL"/>
    <s v="NO"/>
    <s v="SIN CAMPAÑA"/>
    <s v="SIN PROYECTO_x0009_"/>
    <n v="0"/>
    <s v="N/A"/>
    <n v="1.2797201003656301E+17"/>
    <n v="18"/>
    <n v="48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881-4027"/>
    <s v="JORGE ALBERTO TENORIO JIMENEZ"/>
    <s v="M"/>
    <n v="38"/>
    <s v="ALBA-IL "/>
    <s v="16 DE SEPTIEMBRE"/>
    <n v="418"/>
    <s v="SN"/>
    <n v="51900"/>
    <s v="IXTAPAN DE LA SAL"/>
    <s v="IXTAPAN DE LA SAL"/>
    <s v="MEXICO"/>
    <s v="METRO SUR"/>
    <s v="00128018-PORTAFOLIO VACANTE"/>
    <s v="Metro Sur"/>
    <s v="281855-ENCISO HERNANDEZ JOSE ANTONIO"/>
    <s v="61073-FEDERICO YAÑEZ MANCERA"/>
    <s v="8361 GCC IXTAPAN DE LA SAL"/>
    <d v="2025-04-07T00:00:00"/>
    <n v="26"/>
    <s v="CASA DE 2 PLANTAS COLOR RUSTICO CON CORTINAS AZULES COMO REF AUN COSTADO DEL JARDIN DE NIÑOS SILVINA JARDON                                           "/>
    <s v="MAS DE 55 SEMANAS"/>
    <s v="56 a 82"/>
    <n v="59"/>
    <n v="411"/>
    <n v="276338"/>
    <n v="45718"/>
    <n v="322056"/>
    <n v="116879"/>
    <n v="162597"/>
    <n v="1981"/>
    <x v="0"/>
    <s v="SIN INFORMACIÓN"/>
    <d v="2024-11-28T00:00:00"/>
    <n v="355"/>
    <s v="20 DE NOVIEMBRE          "/>
    <s v="SN   "/>
    <s v="     "/>
    <s v="IXTAPAN DE LA SAL                                                "/>
    <s v="IXTAPAN DE LA SAL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26953927"/>
    <n v="7221510608"/>
    <n v="7211430208"/>
    <n v="7221495495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02174E+17"/>
    <n v="19"/>
    <n v="306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594-29822"/>
    <s v="OSCAR VENEGAS SANCHEZ"/>
    <s v="M"/>
    <n v="41"/>
    <s v="ALBA-IL "/>
    <s v="ESTHELA"/>
    <n v="142"/>
    <s v="S/N"/>
    <n v="50190"/>
    <s v="VICTORIA"/>
    <s v="TOLUCA"/>
    <s v="MEXICO"/>
    <s v="METRO SUR"/>
    <s v="00128018-PORTAFOLIO VACANTE"/>
    <s v="Metro Sur"/>
    <s v="281855-ENCISO HERNANDEZ JOSE ANTONIO"/>
    <s v="61073-FEDERICO YAÑEZ MANCERA"/>
    <s v="8363 GCC HERIBERTO ENRIQUEZ"/>
    <d v="2025-04-01T00:00:00"/>
    <n v="32"/>
    <s v="LA CS ES DE CANTERA ZAGUAN BLANCO                                                                                                                     "/>
    <s v="MAS DE 55 SEMANAS"/>
    <s v="56 a 82"/>
    <n v="60"/>
    <n v="417"/>
    <n v="63653"/>
    <n v="15718"/>
    <n v="79371"/>
    <n v="39080"/>
    <n v="54798"/>
    <n v="654"/>
    <x v="3"/>
    <s v="SIN INFORMACIÓN"/>
    <d v="2024-03-11T00:00:00"/>
    <n v="33"/>
    <s v="TORREZ Y CARRANZA        "/>
    <s v="SN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222171452"/>
    <n v="7221308523"/>
    <s v="N/A"/>
    <s v="N/A"/>
    <s v="N/A"/>
    <s v="N/A"/>
    <s v="N/A"/>
    <s v="N/A"/>
    <n v="19.270299999999999"/>
    <n v="-99.635199999999998"/>
    <n v="61073"/>
    <d v="2025-05-02T00:00:00"/>
    <s v="BL"/>
    <s v="NO"/>
    <s v="SIN CAMPAÑA"/>
    <s v="SIN PROYECTO_x0009_"/>
    <n v="0"/>
    <s v="N/A"/>
    <n v="1.2797201017878099E+17"/>
    <n v="4"/>
    <n v="204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6693-15915"/>
    <s v="JAVIER ALEJANDRO MENDEZ MORALES"/>
    <s v="M"/>
    <n v="30"/>
    <s v="ALBA-IL "/>
    <s v="FRANCISCO I MADERO"/>
    <n v="23"/>
    <s v="S/N"/>
    <n v="50160"/>
    <s v="SANTA ANA TLAPALTITLAN"/>
    <s v="TOLUCA"/>
    <s v="MEXICO"/>
    <s v="METRO SUR"/>
    <s v="00128018-PORTAFOLIO VACANTE"/>
    <s v="Metro Sur"/>
    <s v="281855-ENCISO HERNANDEZ JOSE ANTONIO"/>
    <s v="61073-FEDERICO YAÑEZ MANCERA"/>
    <s v="8363 GCC HERIBERTO ENRIQUEZ"/>
    <d v="2025-04-05T00:00:00"/>
    <n v="28"/>
    <s v="CASA COLOR ROSA CANTERA ROSA PORTON BLANCO ENFRNTE UN ARBOL ENTRE TIENDA JAQUI Y VETERINARIA SE PUEDE INGRESAR POR LA AV TOLLOCAN EN LA CALLE DEL HOTE"/>
    <s v="MAS DE 55 SEMANAS"/>
    <s v="56 a 82"/>
    <n v="60"/>
    <n v="413"/>
    <n v="80442"/>
    <n v="19216"/>
    <n v="99658"/>
    <n v="46254"/>
    <n v="65470"/>
    <n v="777"/>
    <x v="0"/>
    <s v="CICERON"/>
    <d v="2024-05-03T00:00:00"/>
    <n v="13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7291247591"/>
    <n v="7227081874"/>
    <n v="7292494536"/>
    <s v="N/A"/>
    <s v="N/A"/>
    <s v="N/A"/>
    <s v="N/A"/>
    <s v="N/A"/>
    <n v="19.284693999999998"/>
    <n v="-99.624551999999994"/>
    <n v="61073"/>
    <d v="2025-05-02T00:00:00"/>
    <s v="BL"/>
    <s v="NO"/>
    <s v="SIN CAMPAÑA"/>
    <s v="SIN PROYECTO_x0009_"/>
    <n v="0"/>
    <s v="N/A"/>
    <n v="1.27972010120194E+17"/>
    <n v="24"/>
    <n v="204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31-36484"/>
    <s v="ADRIANA ELIZABETH BAUTISTA GONZALEZ"/>
    <s v="F"/>
    <n v="41"/>
    <s v="ALBA-IL "/>
    <s v="CHAPULTEPEC"/>
    <n v="140"/>
    <s v="S/N"/>
    <n v="52105"/>
    <s v="SAN ISIDRO"/>
    <s v="SAN MATEO ATENCO"/>
    <s v="MEXICO"/>
    <s v="METRO SUR"/>
    <s v="00128018-PORTAFOLIO VACANTE"/>
    <s v="Metro Sur"/>
    <s v="281855-ENCISO HERNANDEZ JOSE ANTONIO"/>
    <s v="61073-FEDERICO YAÑEZ MANCERA"/>
    <s v="8365 GCC METEPEC CENTRO"/>
    <d v="2025-04-01T00:00:00"/>
    <n v="32"/>
    <s v="CASA 2 PLANTAS COLOR VERDE PUERTA DE MADERA CAFE FRENTE A SECUNDARIA TECNICA 66                                                                       "/>
    <s v="MAS DE 55 SEMANAS"/>
    <s v="56 a 82"/>
    <n v="60"/>
    <n v="418"/>
    <n v="110340"/>
    <n v="15974"/>
    <n v="126314"/>
    <n v="39840"/>
    <n v="55814"/>
    <n v="664"/>
    <x v="1"/>
    <s v="CICERON"/>
    <d v="2024-02-27T00:00:00"/>
    <n v="66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7227486240"/>
    <n v="7224195629"/>
    <s v="N/A"/>
    <s v="N/A"/>
    <s v="N/A"/>
    <s v="N/A"/>
    <s v="N/A"/>
    <s v="N/A"/>
    <n v="19.279741000000001"/>
    <n v="-99.554758000000007"/>
    <n v="61073"/>
    <d v="2025-05-02T00:00:00"/>
    <s v="BL"/>
    <s v="NO"/>
    <s v="SIN CAMPAÑA"/>
    <s v="REESTRUCTURA"/>
    <n v="0"/>
    <s v="N/A"/>
    <n v="1.2797201001177299E+17"/>
    <n v="4"/>
    <n v="2656"/>
    <s v="BANCO AZTECA"/>
    <n v="710179724"/>
    <n v="6"/>
    <s v="CANCELADO"/>
    <n v="49"/>
    <n v="0"/>
    <d v="2025-02-13T00:00:00"/>
    <s v="N/A"/>
    <d v="2025-02-17T00:00:00"/>
    <s v="L0188549"/>
    <s v="SCL"/>
    <n v="1955"/>
    <n v="0"/>
    <n v="0"/>
    <n v="103012"/>
    <n v="1352"/>
    <n v="0"/>
    <n v="110340"/>
    <n v="32536"/>
    <n v="15974"/>
    <s v="N/A"/>
    <n v="0"/>
  </r>
  <r>
    <s v="1-1-5487-109253"/>
    <s v="SENORINO GOMEZ IBAÑEZ"/>
    <s v="M"/>
    <n v="68"/>
    <s v="CARGADORES ESTIBADORES                                                                              "/>
    <s v="LAGO YURIDIA"/>
    <n v="107"/>
    <s v="A"/>
    <n v="52105"/>
    <s v="BUENAVISTA"/>
    <s v="SAN MATEO ATENCO"/>
    <s v="MEXICO"/>
    <s v="METRO SUR"/>
    <s v="00128018-PORTAFOLIO VACANTE"/>
    <s v="Metro Sur"/>
    <s v="281855-ENCISO HERNANDEZ JOSE ANTONIO"/>
    <s v="61073-FEDERICO YAÑEZ MANCERA"/>
    <s v="8365 GCC METEPEC CENTRO"/>
    <d v="2025-03-30T00:00:00"/>
    <n v="34"/>
    <s v="CASA DE DOS PISOS TABIQUE ROJO SAGUAN NEGRO EN FRENTE UNA TIENDA Y UNA FARMACIA                                                                       "/>
    <s v="MAS DE 55 SEMANAS"/>
    <s v="56 a 82"/>
    <n v="61"/>
    <n v="420"/>
    <n v="109297"/>
    <n v="23533"/>
    <n v="132830"/>
    <n v="59719"/>
    <n v="83252"/>
    <n v="979"/>
    <x v="0"/>
    <s v="CICERON"/>
    <d v="2024-08-12T00:00:00"/>
    <n v="86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25999587"/>
    <s v="N/A"/>
    <s v="N/A"/>
    <s v="N/A"/>
    <s v="N/A"/>
    <s v="N/A"/>
    <s v="N/A"/>
    <s v="N/A"/>
    <n v="19.2804"/>
    <n v="-99.5501"/>
    <n v="61073"/>
    <d v="2025-05-02T00:00:00"/>
    <s v="BL"/>
    <s v="NO"/>
    <s v="SIN CAMPAÑA"/>
    <s v="REESTRUCTURA"/>
    <n v="0"/>
    <s v="N/A"/>
    <n v="1.2797201013433699E+17"/>
    <n v="30"/>
    <n v="220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39-2851"/>
    <s v="RAUL OLARTE BERNABE"/>
    <s v="M"/>
    <n v="74"/>
    <s v="ALBA-IL "/>
    <s v="JOSE MARIA PINO SUAREZ"/>
    <s v="SN"/>
    <s v="SN"/>
    <n v="93570"/>
    <s v="TECOLUTLA"/>
    <s v="TECOLUTLA"/>
    <s v="VERACRUZ"/>
    <s v="NORTE"/>
    <s v="00128022-PORTAFOLIO VACANTE"/>
    <s v="Nuevo Leon"/>
    <s v="680214-LOPEZ CASTILLO JUAN RAUL"/>
    <s v="61073-FEDERICO YAÑEZ MANCERA"/>
    <s v="8389 GCC GUTIERREZ ZAMORA VER"/>
    <d v="2025-04-07T00:00:00"/>
    <n v="26"/>
    <s v="CASA DE MATERIAL SIN PINTAR CON PUERTA VERDE DE LAMINA SALIDA A PLAN DE CARRIZO POR LA ESC PRIMARIA                                                   "/>
    <s v="MAS DE 55 SEMANAS"/>
    <s v="56 a 82"/>
    <n v="59"/>
    <n v="412"/>
    <n v="85735"/>
    <n v="12121"/>
    <n v="97856"/>
    <n v="29736"/>
    <n v="41857"/>
    <n v="504"/>
    <x v="1"/>
    <s v="SIN INFORMACIÓN"/>
    <d v="1901-01-01T00:00:00"/>
    <n v="0"/>
    <s v="PINO SUAREZ              "/>
    <s v="SN   "/>
    <s v="SN   "/>
    <s v="TECOLUTLA                                                        "/>
    <s v="TECOLUTLA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6623248812"/>
    <n v="7661132107"/>
    <n v="7661150295"/>
    <n v="7661252077"/>
    <s v="N/A"/>
    <s v="N/A"/>
    <s v="N/A"/>
    <s v="N/A"/>
    <n v="20.389607000000002"/>
    <n v="-97.090146000000004"/>
    <n v="61073"/>
    <d v="2025-05-02T00:00:00"/>
    <s v="BL"/>
    <s v="NO"/>
    <s v="SIN CAMPAÑA"/>
    <s v="REESTRUCTURA"/>
    <n v="0"/>
    <s v="N/A"/>
    <n v="1.27972010020695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30-95986"/>
    <s v="LUIS ANTONIO CALDERON OLARTE"/>
    <s v="M"/>
    <n v="29"/>
    <s v="CARGADORES ESTIBADORES                                                                              "/>
    <s v="C 5 DE MAYO SN"/>
    <s v="SN"/>
    <s v="SN"/>
    <n v="93534"/>
    <s v="LOC TOTOMOXTLE"/>
    <s v="SN"/>
    <s v="SN"/>
    <s v="NORTE"/>
    <s v="00128022-PORTAFOLIO VACANTE"/>
    <s v="Nuevo Leon"/>
    <s v="680214-LOPEZ CASTILLO JUAN RAUL"/>
    <s v="61073-FEDERICO YAÑEZ MANCERA"/>
    <s v="8389 GCC GUTIERREZ ZAMORA VER"/>
    <d v="2025-04-01T00:00:00"/>
    <n v="32"/>
    <s v="EL CLIENTE VIVE EN LA LOCALIDAD DE TOTOMOXTLE ANTES DEL TOPE A MANO DERECHA ALADO DEL POZO PUBLICO CASA MATERIAL TECHO DE LAMINA PREGUNTAR POR LUIS AN"/>
    <s v="MAS DE 55 SEMANAS"/>
    <s v="56 a 82"/>
    <n v="60"/>
    <n v="418"/>
    <n v="67529"/>
    <n v="14264"/>
    <n v="81793"/>
    <n v="37778"/>
    <n v="52042"/>
    <n v="633"/>
    <x v="1"/>
    <s v="SIN INFORMACIÓN"/>
    <d v="2024-07-16T00:00:00"/>
    <n v="28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841102250"/>
    <n v="7841022458"/>
    <n v="7841073588"/>
    <n v="4439489649"/>
    <s v="N/A"/>
    <s v="N/A"/>
    <s v="N/A"/>
    <s v="N/A"/>
    <n v="20.466649"/>
    <n v="-97.257025999999996"/>
    <n v="61073"/>
    <d v="2025-05-02T00:00:00"/>
    <s v="BL"/>
    <s v="NO"/>
    <s v="SIN CAMPAÑA"/>
    <s v="REESTRUCTURA"/>
    <n v="0"/>
    <s v="N/A"/>
    <n v="1.2797201005237699E+17"/>
    <n v="3"/>
    <n v="29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1498-2137"/>
    <s v="FABIOLA LORENA RICAÑO OLARTE"/>
    <s v="F"/>
    <n v="49"/>
    <s v="CARGADORES ESTIBADORES                                                                              "/>
    <s v="MANUEL MAPLES ARCE"/>
    <n v="112"/>
    <s v="S/N"/>
    <n v="93400"/>
    <s v="PAPANTLA CENTRO"/>
    <s v="PAPANTLA"/>
    <s v="VERACRUZ"/>
    <s v="NORTE"/>
    <s v="00128022-PORTAFOLIO VACANTE"/>
    <s v="Nuevo Leon"/>
    <s v="680214-LOPEZ CASTILLO JUAN RAUL"/>
    <s v="61073-FEDERICO YAÑEZ MANCERA"/>
    <s v="8390 GCC PAPANTLA"/>
    <d v="2025-04-29T00:00:00"/>
    <n v="4"/>
    <s v="DEL MOLINO ADALEYDI HASTA EL FONDO  TOPAR CON ESCALONES ANTES DE LLEGAR AL CAMPO  A MANO DERECHA  CASA DE MATERIAL COLOR BLANCA DE DOS PISOS          "/>
    <s v="MAS DE 55 SEMANAS"/>
    <s v="56 a 82"/>
    <n v="56"/>
    <n v="389"/>
    <n v="73722"/>
    <n v="16264"/>
    <n v="89986"/>
    <n v="42275"/>
    <n v="58539"/>
    <n v="767"/>
    <x v="1"/>
    <s v="CICERON"/>
    <d v="2024-07-04T00:00:00"/>
    <n v="697"/>
    <s v="MANUEL MAPLES ARCE       "/>
    <n v="112"/>
    <s v="     "/>
    <s v="PAPANTLA CENTRO                                                  "/>
    <s v="PAPANTLA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7848883439"/>
    <n v="7841090119"/>
    <n v="7841099735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23286E+17"/>
    <n v="31"/>
    <n v="263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30-34480"/>
    <s v="FELIPE PEREZ OLARTE"/>
    <s v="M"/>
    <n v="34"/>
    <s v="ALBA-IL "/>
    <s v="CENTENARIO"/>
    <s v="SN"/>
    <s v="S/N"/>
    <n v="93400"/>
    <s v="PAPANTLA CENTRO"/>
    <s v="PAPANTLA"/>
    <s v="VERACRUZ"/>
    <s v="NORTE"/>
    <s v="00128022-PORTAFOLIO VACANTE"/>
    <s v="Nuevo Leon"/>
    <s v="680214-LOPEZ CASTILLO JUAN RAUL"/>
    <s v="61073-FEDERICO YAÑEZ MANCERA"/>
    <s v="8390 GCC PAPANTLA"/>
    <d v="2025-03-25T00:00:00"/>
    <n v="39"/>
    <s v="Sin Nombre                                                                                                                                            "/>
    <s v="MAS DE 55 SEMANAS"/>
    <s v="56 a 82"/>
    <n v="61"/>
    <n v="424"/>
    <n v="91121"/>
    <n v="17918"/>
    <n v="109039"/>
    <n v="64862"/>
    <n v="82780"/>
    <n v="20462.84"/>
    <x v="2"/>
    <s v="SIN INFORMACIÓN"/>
    <d v="2024-02-15T00:00:00"/>
    <n v="131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841221612"/>
    <n v="7841190800"/>
    <n v="7841169527"/>
    <s v="N/A"/>
    <s v="N/A"/>
    <s v="N/A"/>
    <s v="N/A"/>
    <s v="N/A"/>
    <n v="20.445238"/>
    <n v="-97.321956"/>
    <n v="61073"/>
    <d v="2025-05-02T00:00:00"/>
    <s v="BL"/>
    <s v="NO"/>
    <s v="SIN CAMPAÑA"/>
    <s v="SIN PROYECTO_x0009_"/>
    <n v="0"/>
    <s v="N/A"/>
    <n v="1.27972010022346E+17"/>
    <n v="17"/>
    <n v="54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84-19297"/>
    <s v="MARIA INES PEREZ PEREZ"/>
    <s v="F"/>
    <n v="56"/>
    <s v="CARGADORES ESTIBADORES                                                                              "/>
    <s v="POZO196"/>
    <n v="34"/>
    <s v="S/N"/>
    <n v="93290"/>
    <s v="GUADALUPE VICTORIA"/>
    <s v="POZA RICA DE HIDALGO"/>
    <s v="VERACRUZ"/>
    <s v="NORTE"/>
    <s v="00128022-PORTAFOLIO VACANTE"/>
    <s v="Nuevo Leon"/>
    <s v="680214-LOPEZ CASTILLO JUAN RAUL"/>
    <s v="61073-FEDERICO YAÑEZ MANCERA"/>
    <s v="8393 GCC POZA RICA CAZONES"/>
    <d v="2025-03-29T00:00:00"/>
    <n v="35"/>
    <s v="Sn                                                                                                                                                    "/>
    <s v="MAS DE 55 SEMANAS"/>
    <s v="56 a 82"/>
    <n v="60"/>
    <n v="424"/>
    <n v="141276"/>
    <n v="9608"/>
    <n v="150884"/>
    <n v="105708"/>
    <n v="115316"/>
    <n v="82176.399999999994"/>
    <x v="2"/>
    <s v="SIN INFORMACIÓN"/>
    <d v="2024-06-23T00:00:00"/>
    <n v="204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5320093"/>
    <n v="7828193393"/>
    <n v="7821058650"/>
    <s v="N/A"/>
    <s v="N/A"/>
    <s v="N/A"/>
    <s v="N/A"/>
    <s v="N/A"/>
    <n v="20.510723173199999"/>
    <n v="-97.4119485043"/>
    <n v="61073"/>
    <d v="2025-05-02T00:00:00"/>
    <s v="BL"/>
    <s v="NO"/>
    <s v="SIN CAMPAÑA"/>
    <s v="SIN PROYECTO_x0009_"/>
    <n v="0"/>
    <s v="N/A"/>
    <n v="1.2797201002631699E+17"/>
    <n v="1"/>
    <n v="3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84-71195"/>
    <s v="MARIELA CONCEPCION FLORES VILLANUEVA"/>
    <s v="F"/>
    <n v="29"/>
    <s v="ALBA-IL "/>
    <s v="SIN NOMBRE"/>
    <n v="34"/>
    <s v="S/N"/>
    <n v="93290"/>
    <s v="GUADALUPE VICTORIA"/>
    <s v="POZA RICA DE HIDALGO"/>
    <s v="VERACRUZ"/>
    <s v="NORTE"/>
    <s v="00128022-PORTAFOLIO VACANTE"/>
    <s v="Nuevo Leon"/>
    <s v="680214-LOPEZ CASTILLO JUAN RAUL"/>
    <s v="61073-FEDERICO YAÑEZ MANCERA"/>
    <s v="8393 GCC POZA RICA CAZONES"/>
    <d v="2025-03-28T00:00:00"/>
    <n v="36"/>
    <s v="CASA DE MATERIAL DOS PISOS COLOR VERDE PORTON NEGRO FRENTE A TELESECUNDARIA GUADALUPE VICTORIA                                                        "/>
    <s v="MAS DE 55 SEMANAS"/>
    <s v="56 a 82"/>
    <n v="61"/>
    <n v="422"/>
    <n v="175924"/>
    <n v="32500"/>
    <n v="208424"/>
    <n v="82630"/>
    <n v="115130"/>
    <n v="1356"/>
    <x v="1"/>
    <s v="CICERON"/>
    <d v="2024-04-05T00:00:00"/>
    <n v="96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615283029"/>
    <n v="2282226853"/>
    <n v="5612002072"/>
    <n v="7821756071"/>
    <s v="N/A"/>
    <s v="N/A"/>
    <s v="N/A"/>
    <s v="N/A"/>
    <n v="20.510724"/>
    <n v="-97.411950000000004"/>
    <n v="61073"/>
    <d v="2025-05-02T00:00:00"/>
    <s v="BL"/>
    <s v="NO"/>
    <s v="SIN CAMPAÑA"/>
    <s v="REESTRUCTURA"/>
    <n v="0"/>
    <s v="N/A"/>
    <n v="1.27972010033944E+17"/>
    <n v="30"/>
    <n v="155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549-16912"/>
    <s v="GLADIS ARACELI LOPEZ GUTIERREZ"/>
    <s v="F"/>
    <n v="63"/>
    <s v="ALBA-IL "/>
    <s v="THESALYA"/>
    <s v="E 47"/>
    <s v="D 1"/>
    <n v="93240"/>
    <s v="SANTA ELENA"/>
    <s v="POZA RICA DE HIDALGO"/>
    <s v="VERACRUZ"/>
    <s v="NORTE"/>
    <s v="00128022-PORTAFOLIO VACANTE"/>
    <s v="Nuevo Leon"/>
    <s v="680214-LOPEZ CASTILLO JUAN RAUL"/>
    <s v="61073-FEDERICO YAÑEZ MANCERA"/>
    <s v="8393 GCC POZA RICA CAZONES"/>
    <d v="2025-03-28T00:00:00"/>
    <n v="36"/>
    <s v="CASA COLOR CHEDRON CON PORTON BLANCO DE DOS PLANTAS Y TIENE EL NUMERO 10 AFUERA DE SU CASA NO HAY TIMBRE ASI QUE TIENEN QUE GRITAR ES UNA PRIVADA     "/>
    <s v="MAS DE 55 SEMANAS"/>
    <s v="56 a 82"/>
    <n v="61"/>
    <n v="422"/>
    <n v="156929"/>
    <n v="31040"/>
    <n v="187969"/>
    <n v="80689"/>
    <n v="111729"/>
    <n v="1345"/>
    <x v="0"/>
    <s v="CICERON"/>
    <d v="2024-05-07T00:00:00"/>
    <n v="2248"/>
    <s v="INTERIOR CAMPO           "/>
    <s v="SN   "/>
    <s v="     "/>
    <s v="HERRADURA                                                        "/>
    <s v="POZA RICA DE HIDALGO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7828219817"/>
    <n v="7821153802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0361101E+17"/>
    <n v="54"/>
    <n v="342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0-5968"/>
    <s v="VICTORIA RUIZ RIVERA"/>
    <s v="F"/>
    <n v="70"/>
    <s v="CARNICERO                                                                                           "/>
    <s v="IGNACIO ZARAGOZA COL NOGA"/>
    <n v="1209"/>
    <s v="S/N"/>
    <n v="89600"/>
    <s v="GUADALUPE VICTORIA"/>
    <s v="ALTAMIRA"/>
    <s v="TAMAULIPAS"/>
    <s v="NORTE"/>
    <s v="00128022-PORTAFOLIO VACANTE"/>
    <s v="Nuevo Leon"/>
    <s v="680214-LOPEZ CASTILLO JUAN RAUL"/>
    <s v="61073-FEDERICO YAÑEZ MANCERA"/>
    <s v="8395 GCC ALTAMIRA"/>
    <d v="2025-03-26T00:00:00"/>
    <n v="38"/>
    <s v="CUARTO MATERIAL Y MADERA LAMINA GALVANIZADA                                                                                                           "/>
    <s v="MAS DE 55 SEMANAS"/>
    <s v="56 a 82"/>
    <n v="61"/>
    <n v="423"/>
    <n v="47249"/>
    <n v="24001"/>
    <n v="71250"/>
    <n v="46937"/>
    <n v="70938"/>
    <n v="1387"/>
    <x v="3"/>
    <s v="CICERON"/>
    <d v="2024-03-06T00:00:00"/>
    <n v="219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8331700967"/>
    <n v="8333030102"/>
    <n v="8333375987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4085901E+17"/>
    <n v="96"/>
    <n v="9150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0-127582"/>
    <s v="OSCAR ALCALA PEREZ"/>
    <s v="M"/>
    <n v="32"/>
    <s v="ALBA-IL "/>
    <s v="BERNAL"/>
    <n v="5"/>
    <s v="S/N"/>
    <n v="89600"/>
    <s v="ALTAMIRA CENTRO"/>
    <s v="ALTAMIRA"/>
    <s v="TAMAULIPAS"/>
    <s v="NORTE"/>
    <s v="00128022-PORTAFOLIO VACANTE"/>
    <s v="Nuevo Leon"/>
    <s v="680214-LOPEZ CASTILLO JUAN RAUL"/>
    <s v="61073-FEDERICO YAÑEZ MANCERA"/>
    <s v="8395 GCC ALTAMIRA"/>
    <d v="2025-04-06T00:00:00"/>
    <n v="27"/>
    <s v="casa rosa de dos pisos esquina con guadalupe victoria                                                                                                 "/>
    <s v="MAS DE 55 SEMANAS"/>
    <s v="56 a 82"/>
    <n v="59"/>
    <n v="412"/>
    <n v="70417"/>
    <n v="15416"/>
    <n v="85833"/>
    <n v="37819"/>
    <n v="53235"/>
    <n v="641"/>
    <x v="0"/>
    <s v="CICERON"/>
    <d v="2024-03-10T00:00:00"/>
    <n v="641"/>
    <s v="BERNAL                   "/>
    <n v="5"/>
    <s v="     "/>
    <s v="ALTAMIRA CENTRO                                                  "/>
    <s v="ALTAMIRA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334514394"/>
    <n v="8333864383"/>
    <s v="N/A"/>
    <s v="N/A"/>
    <s v="N/A"/>
    <s v="N/A"/>
    <s v="N/A"/>
    <s v="N/A"/>
    <n v="22.392565999999999"/>
    <n v="-97.939538999999996"/>
    <n v="61073"/>
    <d v="2025-05-02T00:00:00"/>
    <s v="BL"/>
    <s v="NO"/>
    <s v="SIN CAMPAÑA"/>
    <s v="SIN PROYECTO_x0009_"/>
    <n v="0"/>
    <s v="N/A"/>
    <n v="1.27972010142214E+17"/>
    <n v="21"/>
    <n v="116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83-37453"/>
    <s v="JESUS PEDRO TORRES PADILLA"/>
    <s v="M"/>
    <n v="31"/>
    <s v="ALBA-IL "/>
    <s v="DR CARLOS CANSECO GONZALE"/>
    <s v="608 1"/>
    <s v="S/N"/>
    <n v="89190"/>
    <s v="DEL PUEBLO"/>
    <s v="TAMPICO"/>
    <s v="TAMAULIPAS"/>
    <s v="NORTE"/>
    <s v="00128022-PORTAFOLIO VACANTE"/>
    <s v="Nuevo Leon"/>
    <s v="680214-LOPEZ CASTILLO JUAN RAUL"/>
    <s v="61073-FEDERICO YAÑEZ MANCERA"/>
    <s v="8396 GCC  CD MADERO"/>
    <d v="2025-04-06T00:00:00"/>
    <n v="27"/>
    <s v="DEPARTAMENTO AMARRILLO PRIMER PISO ENFRENTE DE LAS TORTAS EL ZURDO EN LA ESQUINA ESTA UN HOTEL ROJO                                                   "/>
    <s v="MAS DE 55 SEMANAS"/>
    <s v="56 a 82"/>
    <n v="59"/>
    <n v="412"/>
    <n v="121437"/>
    <n v="26646"/>
    <n v="148083"/>
    <n v="65020"/>
    <n v="91666"/>
    <n v="1118"/>
    <x v="3"/>
    <s v="SIN INFORMACIÓN"/>
    <d v="2024-08-19T00:00:00"/>
    <n v="977"/>
    <s v="corredor urbano          "/>
    <n v="0"/>
    <s v="     "/>
    <s v="ALTAMIRA                                                         "/>
    <s v="ALTAMIRA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332073545"/>
    <n v="8331680000"/>
    <n v="8333279820"/>
    <s v="N/A"/>
    <s v="N/A"/>
    <s v="N/A"/>
    <s v="N/A"/>
    <s v="N/A"/>
    <n v="22.222480776400001"/>
    <n v="-97.859171371399995"/>
    <n v="61073"/>
    <d v="2025-05-02T00:00:00"/>
    <s v="BL"/>
    <s v="NO"/>
    <s v="SIN CAMPAÑA"/>
    <s v="SIN PROYECTO_x0009_"/>
    <n v="0"/>
    <s v="N/A"/>
    <n v="1.2797201005171699E+17"/>
    <n v="50"/>
    <n v="2229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3-32488"/>
    <s v="IRIS YAEL AQUINO SANTIAGO"/>
    <s v="F"/>
    <n v="30"/>
    <s v="ALBA-IL "/>
    <s v="5 DE JUNIO"/>
    <n v="407"/>
    <s v="S/N"/>
    <n v="89326"/>
    <s v="LA PAZ"/>
    <s v="TAMPICO"/>
    <s v="TAMAULIPAS"/>
    <s v="NORTE"/>
    <s v="00128022-PORTAFOLIO VACANTE"/>
    <s v="Nuevo Leon"/>
    <s v="680214-LOPEZ CASTILLO JUAN RAUL"/>
    <s v="61073-FEDERICO YAÑEZ MANCERA"/>
    <s v="8396 GCC  CD MADERO"/>
    <d v="2025-04-07T00:00:00"/>
    <n v="26"/>
    <s v="CASA DE UN PISO SIN PINTAR  A MEDIA CUADRA DE TORTILLERIA LA PAZ                                                                                      "/>
    <s v="MAS DE 55 SEMANAS"/>
    <s v="56 a 82"/>
    <n v="59"/>
    <n v="412"/>
    <n v="93184"/>
    <n v="27007"/>
    <n v="120191"/>
    <n v="66257"/>
    <n v="93264"/>
    <n v="1123"/>
    <x v="1"/>
    <s v="CICERON"/>
    <d v="2024-03-09T00:00:00"/>
    <n v="100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8331101720"/>
    <n v="8331668561"/>
    <n v="8333187361"/>
    <n v="8331418135"/>
    <s v="N/A"/>
    <s v="N/A"/>
    <s v="N/A"/>
    <s v="N/A"/>
    <n v="22.306630999999999"/>
    <n v="-97.882842999999994"/>
    <n v="61073"/>
    <d v="2025-05-02T00:00:00"/>
    <s v="BL"/>
    <s v="NO"/>
    <s v="SIN CAMPAÑA"/>
    <s v="REESTRUCTURA"/>
    <n v="0"/>
    <s v="N/A"/>
    <n v="1.2797201000665699E+17"/>
    <n v="50"/>
    <n v="505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49-48832"/>
    <s v="JOSE ANTONIO HERNANDEZ ENRIQUEZ"/>
    <s v="M"/>
    <n v="46"/>
    <s v="ALBA-IL "/>
    <s v="BRASIL"/>
    <n v="222"/>
    <s v="D5"/>
    <n v="89365"/>
    <s v="INFONAVIT"/>
    <s v="TAMPICO"/>
    <s v="TAMAULIPAS"/>
    <s v="NORTE"/>
    <s v="00128022-PORTAFOLIO VACANTE"/>
    <s v="Nuevo Leon"/>
    <s v="680214-LOPEZ CASTILLO JUAN RAUL"/>
    <s v="61073-FEDERICO YAÑEZ MANCERA"/>
    <s v="8396 GCC  CD MADERO"/>
    <d v="2025-04-07T00:00:00"/>
    <n v="26"/>
    <s v="SON DEPTOS COLOR BLANCOS ES EL TERCER PISO TIENE EXTENSION DE TERRAZA POR LA CLINICA 38 DEL IMSS FAVOR DE PASAR DE LAS 10AM A LAS 3PM                 "/>
    <s v="MAS DE 55 SEMANAS"/>
    <s v="56 a 82"/>
    <n v="59"/>
    <n v="412"/>
    <n v="95504"/>
    <n v="23324"/>
    <n v="118828"/>
    <n v="53270"/>
    <n v="76594"/>
    <n v="1009"/>
    <x v="0"/>
    <s v="CICERON"/>
    <d v="2024-03-09T00:00:00"/>
    <n v="813"/>
    <s v="AV HIDALGO               "/>
    <s v="B13  "/>
    <s v="     "/>
    <s v="PETROLERA                                                        "/>
    <s v="TAMPICO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331491255"/>
    <n v="8332132075"/>
    <n v="8332284253"/>
    <s v="N/A"/>
    <s v="N/A"/>
    <s v="N/A"/>
    <s v="N/A"/>
    <s v="N/A"/>
    <n v="22.279871"/>
    <n v="-97.882834000000003"/>
    <n v="61073"/>
    <d v="2025-05-02T00:00:00"/>
    <s v="BL"/>
    <s v="NO"/>
    <s v="SIN CAMPAÑA"/>
    <s v="REESTRUCTURA"/>
    <n v="0"/>
    <s v="N/A"/>
    <n v="1.27972010042814E+17"/>
    <n v="103"/>
    <n v="3297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387828"/>
    <s v="CARLOS MANUEL SALAZAR ARGUELLES"/>
    <s v="M"/>
    <n v="36"/>
    <s v="ALBA-IL "/>
    <s v="LAREDO"/>
    <n v="305"/>
    <s v="B"/>
    <n v="89060"/>
    <s v="TAMAULIPAS"/>
    <s v="TAMPICO"/>
    <s v="TAMAULIPAS"/>
    <s v="NORTE"/>
    <s v="00128022-PORTAFOLIO VACANTE"/>
    <s v="Nuevo Leon"/>
    <s v="680214-LOPEZ CASTILLO JUAN RAUL"/>
    <s v="61073-FEDERICO YAÑEZ MANCERA"/>
    <s v="8397 GCC TAMPICO CENTRO"/>
    <d v="2025-03-29T00:00:00"/>
    <n v="35"/>
    <s v="ES ENTRADA POR PORTON CAFE CASA DE DOS PISOS COLOR BLANCO ES LETRA B ENFRENTE EL HOTEL LAREDO Y A MEDIA CUADRA DE LA PLAZA 18 DE MARZO                "/>
    <s v="MAS DE 55 SEMANAS"/>
    <s v="56 a 82"/>
    <n v="61"/>
    <n v="424"/>
    <n v="100045"/>
    <n v="24264"/>
    <n v="124309"/>
    <n v="56424"/>
    <n v="80688"/>
    <n v="1034"/>
    <x v="0"/>
    <s v="SIN INFORMACIÓN"/>
    <d v="2024-08-08T00:00:00"/>
    <n v="743"/>
    <s v="HEROES DE NACOZARI       "/>
    <s v="SN   "/>
    <s v="     "/>
    <s v="TAMPICO CENTRO                                                   "/>
    <s v="TAMPICO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LUNES"/>
    <n v="8331805223"/>
    <s v="N/A"/>
    <s v="N/A"/>
    <s v="N/A"/>
    <s v="N/A"/>
    <s v="N/A"/>
    <s v="N/A"/>
    <s v="N/A"/>
    <n v="22.224813322999999"/>
    <n v="-97.845895980600005"/>
    <n v="61073"/>
    <d v="2025-05-02T00:00:00"/>
    <s v="BL"/>
    <s v="NO"/>
    <s v="SIN CAMPAÑA"/>
    <s v="SIN PROYECTO_x0009_"/>
    <n v="0"/>
    <s v="N/A"/>
    <n v="1.27972010143568E+17"/>
    <n v="26"/>
    <n v="1653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49-1695"/>
    <s v="DANIELA REYES NIÑO"/>
    <s v="F"/>
    <n v="43"/>
    <s v="ALBA-IL "/>
    <s v="NUEVO LEON"/>
    <n v="801"/>
    <n v="0"/>
    <n v="89570"/>
    <s v="HIDALGO ORIENTE"/>
    <s v="CIUDAD MADERO"/>
    <s v="TAMAULIPAS"/>
    <s v="NORTE"/>
    <s v="00128022-PORTAFOLIO VACANTE"/>
    <s v="Nuevo Leon"/>
    <s v="680214-LOPEZ CASTILLO JUAN RAUL"/>
    <s v="61073-FEDERICO YAÑEZ MANCERA"/>
    <s v="8397 GCC TAMPICO CENTRO"/>
    <d v="2025-03-31T00:00:00"/>
    <n v="33"/>
    <s v="CASA COLOR AZUL CON BLANCO DOS PISOS CASI ENFRENTE UNAS CANCHAS                                                                                       "/>
    <s v="MAS DE 55 SEMANAS"/>
    <s v="56 a 82"/>
    <n v="60"/>
    <n v="419"/>
    <n v="65348"/>
    <n v="21117"/>
    <n v="86465"/>
    <n v="55085"/>
    <n v="76202"/>
    <n v="933"/>
    <x v="0"/>
    <s v="CICERON"/>
    <d v="2024-04-14T00:00:00"/>
    <n v="1049"/>
    <s v="callejon de barriles     "/>
    <n v="204"/>
    <s v="     "/>
    <s v="EMILIO CARRANZA                                                  "/>
    <s v="CIUDAD MADERO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334536684"/>
    <s v="N/A"/>
    <s v="N/A"/>
    <s v="N/A"/>
    <s v="N/A"/>
    <s v="N/A"/>
    <s v="N/A"/>
    <s v="N/A"/>
    <n v="22.251778566700001"/>
    <n v="-97.822966033300006"/>
    <n v="61073"/>
    <d v="2025-05-02T00:00:00"/>
    <s v="BL"/>
    <s v="NO"/>
    <s v="SIN CAMPAÑA"/>
    <s v="SIN PROYECTO_x0009_"/>
    <n v="0"/>
    <s v="N/A"/>
    <n v="1.2797201014824499E+17"/>
    <n v="83"/>
    <n v="824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17-88866"/>
    <s v="ANTONIO MUJICA MENDEZ"/>
    <s v="M"/>
    <n v="40"/>
    <s v="ALBA-IL "/>
    <s v="MISANTLA"/>
    <n v="202"/>
    <s v="SN"/>
    <n v="93603"/>
    <s v="LOS REYES"/>
    <s v="MARTINEZ DE LA TORRE"/>
    <s v="VERACRUZ"/>
    <s v="SURESTE"/>
    <s v="1174526-JUAN CAMILO ALFEIRAN SANCHEZ"/>
    <s v="Veracruz"/>
    <s v="87855-CARMONA ZARAGOZA HUGO FERNANDO"/>
    <s v="61073-FEDERICO YAÑEZ MANCERA"/>
    <s v="8399 GCC MARTINEZ DE LA TORRE"/>
    <d v="2025-03-31T00:00:00"/>
    <n v="33"/>
    <s v="CASA DE  MATERIAL RUSTICA LAMINA DE ZINC EN LARTE DE ENFRENTE ESTA UNA CASA DESPINTADA CTE VIVE EN L APARTYE DE ATRAS                                 "/>
    <s v="MAS DE 55 SEMANAS"/>
    <s v="56 a 82"/>
    <n v="60"/>
    <n v="419"/>
    <n v="93572"/>
    <n v="20696"/>
    <n v="114268"/>
    <n v="51660"/>
    <n v="72356"/>
    <n v="861"/>
    <x v="3"/>
    <s v="CICERON"/>
    <d v="2024-04-08T00:00:00"/>
    <n v="58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2321555249"/>
    <n v="2326880739"/>
    <n v="2321499834"/>
    <n v="2321012133"/>
    <s v="N/A"/>
    <s v="N/A"/>
    <s v="N/A"/>
    <s v="N/A"/>
    <n v="20.075953999999999"/>
    <n v="-97.064273999999997"/>
    <n v="61073"/>
    <d v="2025-05-02T00:00:00"/>
    <s v="BL"/>
    <s v="NO"/>
    <s v="SIN CAMPAÑA"/>
    <s v="SIN PROYECTO_x0009_"/>
    <n v="0"/>
    <s v="N/A"/>
    <n v="1.2797201005524701E+17"/>
    <n v="77"/>
    <n v="390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17-16059"/>
    <s v="IRAIS MUJICA MENDEZ"/>
    <s v="N/A"/>
    <s v="Sin Informacion"/>
    <s v="ARTISTA, CANTANTE, MUSICO DE VIA                                                                    "/>
    <s v="MISANTLA"/>
    <n v="202"/>
    <s v="S/N"/>
    <n v="93600"/>
    <s v="LOS REYES"/>
    <n v="202"/>
    <s v="SIN ESTADO"/>
    <s v="SURESTE"/>
    <s v="1174526-JUAN CAMILO ALFEIRAN SANCHEZ"/>
    <s v="Veracruz"/>
    <s v="87855-CARMONA ZARAGOZA HUGO FERNANDO"/>
    <s v="61073-FEDERICO YAÑEZ MANCERA"/>
    <s v="8399 GCC MARTINEZ DE LA TORRE"/>
    <d v="2025-04-01T00:00:00"/>
    <n v="32"/>
    <s v="N/A"/>
    <s v="MAS DE 55 SEMANAS"/>
    <s v="56 a 82"/>
    <n v="60"/>
    <n v="419"/>
    <n v="99884"/>
    <n v="14115"/>
    <n v="113999"/>
    <n v="35220"/>
    <n v="49335"/>
    <n v="587"/>
    <x v="1"/>
    <s v="CICERON"/>
    <d v="1901-01-01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2321208710"/>
    <n v="3223212762"/>
    <n v="2321276235"/>
    <n v="0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38736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8-80862"/>
    <s v="DAVID RUBEN HERRERA VAZQUEZ"/>
    <s v="M"/>
    <n v="25"/>
    <s v="ALBA-IL "/>
    <s v="EJIDO JILIAPAN POR CANCHA"/>
    <s v="SN"/>
    <s v="SN"/>
    <n v="93650"/>
    <s v="LOC EJIDO JILIAPA"/>
    <s v="SN"/>
    <s v="SN"/>
    <s v="SURESTE"/>
    <s v="1174526-JUAN CAMILO ALFEIRAN SANCHEZ"/>
    <s v="Veracruz"/>
    <s v="87855-CARMONA ZARAGOZA HUGO FERNANDO"/>
    <s v="61073-FEDERICO YAÑEZ MANCERA"/>
    <s v="8399 GCC MARTINEZ DE LA TORRE"/>
    <d v="2025-03-26T00:00:00"/>
    <n v="38"/>
    <s v="                                                                                                                                                      "/>
    <s v="MAS DE 55 SEMANAS"/>
    <s v="56 a 82"/>
    <n v="49"/>
    <n v="424"/>
    <n v="193585"/>
    <n v="25416"/>
    <n v="219001"/>
    <n v="101249"/>
    <n v="126665"/>
    <n v="50151.15"/>
    <x v="2"/>
    <s v="SIN INFORMACIÓN"/>
    <d v="2024-06-16T00:00:00"/>
    <n v="93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321453703"/>
    <n v="2321715934"/>
    <s v="N/A"/>
    <s v="N/A"/>
    <s v="N/A"/>
    <s v="N/A"/>
    <s v="N/A"/>
    <s v="N/A"/>
    <n v="20.107137999999999"/>
    <n v="-97.214425000000006"/>
    <n v="61073"/>
    <d v="2025-05-02T00:00:00"/>
    <s v="BL"/>
    <s v="NO"/>
    <s v="SIN CAMPAÑA"/>
    <s v="SIN PROYECTO_x0009_"/>
    <n v="0"/>
    <s v="N/A"/>
    <n v="1.2797201013035699E+17"/>
    <n v="23"/>
    <n v="221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17-48698"/>
    <s v="CECILIA CONTRERAS SOTO"/>
    <s v="F"/>
    <n v="58"/>
    <s v="CARGADORES ESTIBADORES                                                                              "/>
    <s v="MANUEL M DIEGUEZ"/>
    <n v="305"/>
    <s v="S/N"/>
    <n v="93630"/>
    <s v="PRIMERO DE MAYO"/>
    <n v="305"/>
    <s v="SIN ESTADO"/>
    <s v="SURESTE"/>
    <s v="1174526-JUAN CAMILO ALFEIRAN SANCHEZ"/>
    <s v="Veracruz"/>
    <s v="87855-CARMONA ZARAGOZA HUGO FERNANDO"/>
    <s v="61073-FEDERICO YAÑEZ MANCERA"/>
    <s v="8399 GCC MARTINEZ DE LA TORRE"/>
    <d v="2025-03-26T00:00:00"/>
    <n v="38"/>
    <s v="                                                                                                                                                      "/>
    <s v="MAS DE 55 SEMANAS"/>
    <s v="56 a 82"/>
    <n v="14"/>
    <n v="424"/>
    <n v="114585"/>
    <n v="0"/>
    <n v="114585"/>
    <n v="114585"/>
    <n v="114585"/>
    <n v="114585.07"/>
    <x v="2"/>
    <s v="SIN INFORMACIÓN"/>
    <d v="2024-04-15T00:00:00"/>
    <n v="3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321015401"/>
    <n v="2321207036"/>
    <s v="N/A"/>
    <s v="N/A"/>
    <s v="N/A"/>
    <s v="N/A"/>
    <s v="N/A"/>
    <s v="N/A"/>
    <n v="20.074648049499999"/>
    <n v="-97.0348308847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10-83786"/>
    <s v="JULIO CESAR MODESTO BONILLA"/>
    <s v="M"/>
    <n v="27"/>
    <s v="ALBA-IL "/>
    <s v="RIA VISTA HERMOSA"/>
    <s v="SN"/>
    <s v="SN"/>
    <n v="93821"/>
    <s v="LOC VISTA HERMOSA"/>
    <s v="MISANTLA"/>
    <s v="VERACRUZ"/>
    <s v="SURESTE"/>
    <s v="1174526-JUAN CAMILO ALFEIRAN SANCHEZ"/>
    <s v="Veracruz"/>
    <s v="87855-CARMONA ZARAGOZA HUGO FERNANDO"/>
    <s v="61073-FEDERICO YAÑEZ MANCERA"/>
    <s v="8400 GCC MISANTLA"/>
    <d v="2025-03-24T00:00:00"/>
    <n v="40"/>
    <s v="RANCHERIA VISTA HERMOSA CASA DE UN NIVEL SIN REBOCAR PRIMERAS CASAS EMPEZANDO VISTA HERMOSA CASA JUNTO A UN LIMONAL                                   "/>
    <s v="MAS DE 55 SEMANAS"/>
    <s v="56 a 82"/>
    <n v="61"/>
    <n v="425"/>
    <n v="96560"/>
    <n v="23877"/>
    <n v="120437"/>
    <n v="53813"/>
    <n v="77690"/>
    <n v="1014"/>
    <x v="3"/>
    <s v="SIN INFORMACIÓN"/>
    <d v="2024-03-12T00:00:00"/>
    <n v="1978"/>
    <s v="PALPOALA                 "/>
    <s v="SN   "/>
    <s v="SN   "/>
    <s v="PALPOALA                                                         "/>
    <s v="MISANTLA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s v="N/A"/>
    <s v="N/A"/>
    <s v="N/A"/>
    <s v="N/A"/>
    <s v="N/A"/>
    <s v="N/A"/>
    <s v="N/A"/>
    <s v="N/A"/>
    <n v="20.006863323099999"/>
    <n v="-96.907074746299998"/>
    <n v="61073"/>
    <d v="2025-05-02T00:00:00"/>
    <s v="BL"/>
    <s v="NO"/>
    <s v="SIN CAMPAÑA"/>
    <s v="SIN PROYECTO_x0009_"/>
    <n v="0"/>
    <s v="N/A"/>
    <n v="1.2797201013165501E+17"/>
    <n v="24"/>
    <n v="1960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8-38248"/>
    <s v="CLARA MENDOZA BAEZ"/>
    <s v="F"/>
    <n v="34"/>
    <s v="CARGADORES ESTIBADORES                                                                              "/>
    <s v="CANDIDO NAVARRO"/>
    <s v="SN"/>
    <s v="S/N"/>
    <n v="93650"/>
    <s v="EL ENCANTO"/>
    <s v="TLAPACOYAN"/>
    <s v="VERACRUZ"/>
    <s v="SURESTE"/>
    <s v="1174526-JUAN CAMILO ALFEIRAN SANCHEZ"/>
    <s v="Veracruz"/>
    <s v="87855-CARMONA ZARAGOZA HUGO FERNANDO"/>
    <s v="61073-FEDERICO YAÑEZ MANCERA"/>
    <s v="8402 GCC TLAPACOYAN"/>
    <d v="2025-03-29T00:00:00"/>
    <n v="35"/>
    <s v="CASA DE MATERIAL COLOR BLANCO TIENE UNA REJA DE MADERA SIN PINTAR VIVE SOBRE LA CARRETERA HACIA EL CAMPAMENTO DE CFE PASANDO LA TIENDITA QUE ESTA EN L"/>
    <s v="MAS DE 55 SEMANAS"/>
    <s v="56 a 82"/>
    <n v="61"/>
    <n v="420"/>
    <n v="73880"/>
    <n v="18110"/>
    <n v="91990"/>
    <n v="45368"/>
    <n v="63478"/>
    <n v="759"/>
    <x v="3"/>
    <s v="CICERON"/>
    <d v="2024-03-24T00:00:00"/>
    <n v="1000"/>
    <s v="CANDIDO NAVARRO          "/>
    <s v="SN   "/>
    <s v="     "/>
    <s v="EL ENCANTO                                                       "/>
    <s v="TLAPACOYAN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2321185425"/>
    <n v="2251013645"/>
    <s v="N/A"/>
    <s v="N/A"/>
    <s v="N/A"/>
    <s v="N/A"/>
    <s v="N/A"/>
    <s v="N/A"/>
    <n v="19.978377999999999"/>
    <n v="-97.203351999999995"/>
    <n v="61073"/>
    <d v="2025-05-02T00:00:00"/>
    <s v="BL"/>
    <s v="NO"/>
    <s v="SIN CAMPAÑA"/>
    <s v="SIN PROYECTO_x0009_"/>
    <n v="0"/>
    <s v="N/A"/>
    <n v="1.27972010014096E+17"/>
    <n v="56"/>
    <n v="1869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39-16639"/>
    <s v="BLANCA ROSA CUATEPOTZO MEJIA"/>
    <s v="F"/>
    <n v="48"/>
    <s v="ELECTRICISTA                                                                                        "/>
    <s v="21 DE MARZO"/>
    <s v="SN"/>
    <s v="S/N"/>
    <n v="43920"/>
    <s v="CHIMALPA"/>
    <s v="APAN"/>
    <s v="HIDALGO"/>
    <s v="OCCIDENTE"/>
    <s v="957599-NANCY MARGARITA VAZQUEZ MARTINEZ"/>
    <s v="Queretaro"/>
    <s v="1030986-ALEXIS SINAI SALVATIERRA RODRIGUEZ"/>
    <s v="61073-FEDERICO YAÑEZ MANCERA"/>
    <s v="8403 GCC APAN"/>
    <d v="2025-03-23T00:00:00"/>
    <n v="41"/>
    <s v="CASA 2 PISOS COLOR NARANJA PASANDO LA HACIENDA SOBRE LA CARRETARA APAN CALPULALPAN EN EL ULTIMO TOPE                                                  "/>
    <s v="MAS DE 55 SEMANAS"/>
    <s v="56 a 82"/>
    <n v="62"/>
    <n v="430"/>
    <n v="147625"/>
    <n v="29599"/>
    <n v="177224"/>
    <n v="77514"/>
    <n v="107113"/>
    <n v="1265"/>
    <x v="1"/>
    <s v="SIN INFORMACIÓN"/>
    <d v="2024-03-27T00:00:00"/>
    <n v="125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7489129171"/>
    <n v="7751378005"/>
    <s v="N/A"/>
    <s v="N/A"/>
    <s v="N/A"/>
    <s v="N/A"/>
    <s v="N/A"/>
    <s v="N/A"/>
    <n v="19.663629531860401"/>
    <n v="-98.512306213378906"/>
    <n v="61073"/>
    <d v="2025-05-02T00:00:00"/>
    <s v="BL"/>
    <s v="NO"/>
    <s v="SIN CAMPAÑA"/>
    <s v="REESTRUCTURA"/>
    <n v="0"/>
    <s v="N/A"/>
    <n v="1.27972010043698E+17"/>
    <n v="38"/>
    <n v="441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39-69781"/>
    <s v="ALEJANDRA COLUMNA ALVAREZ"/>
    <s v="F"/>
    <n v="26"/>
    <s v="ALBA-IL "/>
    <s v="PALMA"/>
    <n v="0"/>
    <s v="S/N"/>
    <n v="43917"/>
    <s v="LOMAS DEL PEDREGAL"/>
    <s v="APAN"/>
    <s v="HIDALGO"/>
    <s v="OCCIDENTE"/>
    <s v="957599-NANCY MARGARITA VAZQUEZ MARTINEZ"/>
    <s v="Queretaro"/>
    <s v="1030986-ALEXIS SINAI SALVATIERRA RODRIGUEZ"/>
    <s v="61073-FEDERICO YAÑEZ MANCERA"/>
    <s v="8403 GCC APAN"/>
    <d v="2025-04-01T00:00:00"/>
    <n v="32"/>
    <s v="sin saguan                                                                                                                                            "/>
    <s v="MAS DE 55 SEMANAS"/>
    <s v="56 a 82"/>
    <n v="60"/>
    <n v="417"/>
    <n v="71535"/>
    <n v="16762"/>
    <n v="88297"/>
    <n v="42944"/>
    <n v="59706"/>
    <n v="725"/>
    <x v="0"/>
    <s v="CICERON"/>
    <d v="2024-07-01T00:00:00"/>
    <n v="17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717006511"/>
    <n v="6566432857"/>
    <s v="N/A"/>
    <s v="N/A"/>
    <s v="N/A"/>
    <s v="N/A"/>
    <s v="N/A"/>
    <s v="N/A"/>
    <n v="19.756568999999999"/>
    <n v="-98.458920000000006"/>
    <n v="61073"/>
    <d v="2025-05-02T00:00:00"/>
    <s v="BL"/>
    <s v="NO"/>
    <s v="SIN CAMPAÑA"/>
    <s v="SIN PROYECTO_x0009_"/>
    <n v="0"/>
    <s v="N/A"/>
    <s v="N/A"/>
    <n v="2"/>
    <n v="14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39-32660"/>
    <s v="MIRIAM VELOZ DIAZ"/>
    <s v="F"/>
    <n v="47"/>
    <s v="ALBA-IL "/>
    <s v="BENITO JUAREZ"/>
    <s v="SN"/>
    <s v="S/N"/>
    <n v="43940"/>
    <s v="SAN ISIDRO TETLAPA"/>
    <s v="SN"/>
    <s v="SIN ESTADO"/>
    <s v="OCCIDENTE"/>
    <s v="957599-NANCY MARGARITA VAZQUEZ MARTINEZ"/>
    <s v="Queretaro"/>
    <s v="1030986-ALEXIS SINAI SALVATIERRA RODRIGUEZ"/>
    <s v="61073-FEDERICO YAÑEZ MANCERA"/>
    <s v="8403 GCC APAN"/>
    <d v="2025-03-23T00:00:00"/>
    <n v="41"/>
    <s v="CASA DE 1 PISO RUSTICA CON PUERTA VERDE EN LA PRIMERA ENTRADALA PRIMER CASA A MANO DERECHA                                                            "/>
    <s v="MAS DE 55 SEMANAS"/>
    <s v="56 a 82"/>
    <n v="61"/>
    <n v="426"/>
    <n v="191981"/>
    <n v="44787"/>
    <n v="236768"/>
    <n v="109425"/>
    <n v="154212"/>
    <n v="1832"/>
    <x v="0"/>
    <s v="CICERON"/>
    <d v="2024-07-06T00:00:00"/>
    <n v="1811"/>
    <s v="SAN ISIDRO TETLAPAYAC    "/>
    <s v="SN   "/>
    <s v="     "/>
    <s v="SAN ISIDRO TETLAPAYAC                                            "/>
    <s v="ALMOLOYA       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SABADO"/>
    <n v="7331204806"/>
    <n v="7911064815"/>
    <n v="7911034468"/>
    <n v="7752026575"/>
    <s v="N/A"/>
    <s v="N/A"/>
    <s v="N/A"/>
    <s v="N/A"/>
    <n v="19.673829000000001"/>
    <n v="-98.373086000000001"/>
    <n v="61073"/>
    <d v="2025-05-02T00:00:00"/>
    <s v="BL"/>
    <s v="NO"/>
    <s v="SIN CAMPAÑA"/>
    <s v="SIN PROYECTO_x0009_"/>
    <n v="0"/>
    <s v="N/A"/>
    <n v="1.2797201004869699E+17"/>
    <n v="48"/>
    <n v="757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04-54083"/>
    <s v="TERESA JIMENEZ VARGAS"/>
    <s v="F"/>
    <n v="45"/>
    <s v="ALBA-IL "/>
    <s v="C CEDROS"/>
    <s v="SN"/>
    <s v="S/N"/>
    <n v="43645"/>
    <s v="AHUEHUETITLA"/>
    <s v="TULANCINGO DE BRAVO"/>
    <s v="HIDALGO"/>
    <s v="OCCIDENTE"/>
    <s v="957599-NANCY MARGARITA VAZQUEZ MARTINEZ"/>
    <s v="Queretaro"/>
    <s v="1030986-ALEXIS SINAI SALVATIERRA RODRIGUEZ"/>
    <s v="61073-FEDERICO YAÑEZ MANCERA"/>
    <s v="8408 GCC TULANCINGO HUASCA"/>
    <d v="2025-04-02T00:00:00"/>
    <n v="31"/>
    <s v="                                                                                                                                                      "/>
    <s v="MAS DE 55 SEMANAS"/>
    <s v="56 a 82"/>
    <n v="60"/>
    <n v="416"/>
    <n v="121680"/>
    <n v="19748"/>
    <n v="141428"/>
    <n v="99144"/>
    <n v="118892"/>
    <n v="50705.26"/>
    <x v="2"/>
    <s v="SIN INFORMACIÓN"/>
    <d v="2024-03-09T00:00:00"/>
    <n v="279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751604927"/>
    <s v="N/A"/>
    <s v="N/A"/>
    <s v="N/A"/>
    <s v="N/A"/>
    <s v="N/A"/>
    <s v="N/A"/>
    <s v="N/A"/>
    <n v="20.079598000000001"/>
    <n v="-98.419193000000007"/>
    <n v="61073"/>
    <d v="2025-05-02T00:00:00"/>
    <s v="BL"/>
    <s v="NO"/>
    <s v="SIN CAMPAÑA"/>
    <s v="SIN PROYECTO_x0009_"/>
    <n v="0"/>
    <s v="N/A"/>
    <n v="1.2797201005291901E+17"/>
    <n v="49"/>
    <n v="358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7-57034"/>
    <s v="MODESTO MARTINEZ ANGELINA"/>
    <s v="M"/>
    <n v="70"/>
    <s v="CARGADORES ESTIBADORES                                                                              "/>
    <s v="LOC SOMBRERETE"/>
    <s v="SN"/>
    <s v="S/N"/>
    <n v="92755"/>
    <s v="URSULO GALVAN"/>
    <s v="TEMAPACHE"/>
    <s v="VERACRUZ"/>
    <s v="NORTE"/>
    <s v="00128022-PORTAFOLIO VACANTE"/>
    <s v="Nuevo Leon"/>
    <s v="680214-LOPEZ CASTILLO JUAN RAUL"/>
    <s v="61073-FEDERICO YAÑEZ MANCERA"/>
    <s v="8409 GCC ALAMO"/>
    <d v="2025-03-24T00:00:00"/>
    <n v="40"/>
    <s v="CASA MATERIAL CON LOSA Y LAMINA CRUSANDO LA SECUNDARIA A 200 MTROS DE LADO DERECHA EN LA MERA EZQUINA VIVE EL CLIENTE                                 "/>
    <s v="MAS DE 55 SEMANAS"/>
    <s v="56 a 82"/>
    <n v="61"/>
    <n v="426"/>
    <n v="53841"/>
    <n v="20654"/>
    <n v="74495"/>
    <n v="50851"/>
    <n v="71505"/>
    <n v="859"/>
    <x v="0"/>
    <s v="SIN INFORMACIÓN"/>
    <d v="2024-02-24T00:00:00"/>
    <n v="779"/>
    <s v="LOC SOMBRERETE           "/>
    <s v="SN   "/>
    <s v="     "/>
    <s v="ALAMO                                                            "/>
    <s v="TEMAPACHE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7651012782"/>
    <n v="7651076878"/>
    <n v="7651088200"/>
    <n v="7654882500"/>
    <s v="N/A"/>
    <s v="N/A"/>
    <s v="N/A"/>
    <s v="N/A"/>
    <n v="20.891438999999998"/>
    <n v="-97.811615000000003"/>
    <n v="61073"/>
    <d v="2025-05-02T00:00:00"/>
    <s v="BL"/>
    <s v="NO"/>
    <s v="SIN CAMPAÑA"/>
    <s v="REESTRUCTURA"/>
    <n v="0"/>
    <s v="N/A"/>
    <n v="1.2797201002424499E+17"/>
    <n v="44"/>
    <n v="3281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7-97639"/>
    <s v="ALDO MAR CALDERON"/>
    <s v="M"/>
    <n v="22"/>
    <s v="CARGADORES ESTIBADORES                                                                              "/>
    <s v="PRIV SIN NOMBRE"/>
    <s v="SN"/>
    <s v="S/N"/>
    <n v="92730"/>
    <s v="NUEVO JARDIN"/>
    <s v="TEMAPACHE"/>
    <s v="VERACRUZ"/>
    <s v="NORTE"/>
    <s v="00128022-PORTAFOLIO VACANTE"/>
    <s v="Nuevo Leon"/>
    <s v="680214-LOPEZ CASTILLO JUAN RAUL"/>
    <s v="61073-FEDERICO YAÑEZ MANCERA"/>
    <s v="8409 GCC ALAMO"/>
    <d v="2025-04-02T00:00:00"/>
    <n v="31"/>
    <s v="CASA DE MATERIAL AMARILLA CON TECHO DE LOZA ATRAS DE LA TIENDA DE ABARROTES DANY                                                                      "/>
    <s v="MAS DE 55 SEMANAS"/>
    <s v="56 a 82"/>
    <n v="60"/>
    <n v="416"/>
    <n v="63103"/>
    <n v="28215"/>
    <n v="91318"/>
    <n v="55938"/>
    <n v="84153"/>
    <n v="1348"/>
    <x v="0"/>
    <s v="CICERON"/>
    <d v="2024-05-02T00:00:00"/>
    <n v="120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7651120166"/>
    <s v="N/A"/>
    <s v="N/A"/>
    <s v="N/A"/>
    <s v="N/A"/>
    <s v="N/A"/>
    <s v="N/A"/>
    <s v="N/A"/>
    <n v="20.895099999999999"/>
    <n v="-97.662700000000001"/>
    <n v="61073"/>
    <d v="2025-05-02T00:00:00"/>
    <s v="BL"/>
    <s v="NO"/>
    <s v="SIN CAMPAÑA"/>
    <s v="SIN PROYECTO_x0009_"/>
    <n v="0"/>
    <s v="N/A"/>
    <n v="1.27972010135648E+17"/>
    <n v="52"/>
    <n v="5911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9-30322"/>
    <s v="ANGELICA HERNANDEZ SANTIAGO"/>
    <s v="F"/>
    <n v="35"/>
    <s v="CARGADORES ESTIBADORES                                                                              "/>
    <s v="JOSEFA ORTIZ DE DOMINGUEZ"/>
    <s v="SN"/>
    <s v="S/N"/>
    <n v="92350"/>
    <s v="ADALBERTO TEJEDA"/>
    <s v="AMATLAN TUXPAN"/>
    <s v="VERACRUZ"/>
    <s v="NORTE"/>
    <s v="00128022-PORTAFOLIO VACANTE"/>
    <s v="Nuevo Leon"/>
    <s v="680214-LOPEZ CASTILLO JUAN RAUL"/>
    <s v="61073-FEDERICO YAÑEZ MANCERA"/>
    <s v="8413 GCC NARANJOS CERRO AZUL"/>
    <d v="2025-03-25T00:00:00"/>
    <n v="39"/>
    <s v="ES UNA CALLE PRIVADA ENFRENTE HAY UN TALLER DE LAVADORAS Y REFRIGERADORES                                                                             "/>
    <s v="MAS DE 55 SEMANAS"/>
    <s v="56 a 82"/>
    <n v="61"/>
    <n v="425"/>
    <n v="133082"/>
    <n v="26755"/>
    <n v="159837"/>
    <n v="68743"/>
    <n v="95498"/>
    <n v="1127"/>
    <x v="0"/>
    <s v="CICERON"/>
    <d v="2024-04-03T00:00:00"/>
    <n v="828"/>
    <s v="JOSEFA ORTIZ DE DOMINGUEZ"/>
    <s v="SN   "/>
    <s v="     "/>
    <s v="ADALBERTO TEJEDA                                                 "/>
    <s v="AMATLAN TUXPAN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8992046917"/>
    <n v="8995082616"/>
    <n v="8992257636"/>
    <n v="7681033613"/>
    <s v="N/A"/>
    <s v="N/A"/>
    <s v="N/A"/>
    <s v="N/A"/>
    <n v="21.338892999999999"/>
    <n v="-97.679112000000003"/>
    <n v="61073"/>
    <d v="2025-05-02T00:00:00"/>
    <s v="BL"/>
    <s v="NO"/>
    <s v="SIN CAMPAÑA"/>
    <s v="REESTRUCTURA"/>
    <n v="0"/>
    <s v="N/A"/>
    <n v="1.27972010029826E+17"/>
    <n v="36"/>
    <n v="215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81-3496"/>
    <s v="MATILDE FERRAL HERNANDEZ"/>
    <s v="F"/>
    <n v="64"/>
    <s v="CARNICERO                                                                                           "/>
    <s v="FILIBERTO ROMAN LIMA"/>
    <s v="SN"/>
    <s v="S/N"/>
    <n v="92560"/>
    <s v="TAMIAHUA"/>
    <s v="TAMIAHUA"/>
    <s v="VERACRUZ"/>
    <s v="NORTE"/>
    <s v="00128022-PORTAFOLIO VACANTE"/>
    <s v="Nuevo Leon"/>
    <s v="680214-LOPEZ CASTILLO JUAN RAUL"/>
    <s v="61073-FEDERICO YAÑEZ MANCERA"/>
    <s v="8413 GCC NARANJOS CERRO AZUL"/>
    <d v="2025-04-13T00:00:00"/>
    <n v="20"/>
    <s v="ATRAS DE ABARROTES TERESITA CASA COLOR AMARILLA CON NARANJA 1 PISO REJA DE MADERA ENTRE CASA ROSA Y VERDE                                             "/>
    <s v="MAS DE 55 SEMANAS"/>
    <s v="56 a 82"/>
    <n v="59"/>
    <n v="407"/>
    <n v="126486"/>
    <n v="33902"/>
    <n v="160388"/>
    <n v="76960"/>
    <n v="110862"/>
    <n v="1468"/>
    <x v="0"/>
    <s v="SIN INFORMACIÓN"/>
    <d v="2024-03-14T00:00:00"/>
    <n v="134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7681053358"/>
    <n v="7681096451"/>
    <n v="7681036712"/>
    <n v="7831480512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36394E+17"/>
    <n v="63"/>
    <n v="6995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0-36784"/>
    <s v="ERNESTO FERNANDO CRUZ"/>
    <s v="M"/>
    <n v="74"/>
    <s v="CARGADORES ESTIBADORES                                                                              "/>
    <s v="LOC LOMA ALTA"/>
    <s v="SIN"/>
    <s v="S/N"/>
    <n v="92101"/>
    <s v="LOC LOMA ALTA"/>
    <s v="SIN"/>
    <s v="SIN ESTADO"/>
    <s v="NORTE"/>
    <s v="00128022-PORTAFOLIO VACANTE"/>
    <s v="Nuevo Leon"/>
    <s v="680214-LOPEZ CASTILLO JUAN RAUL"/>
    <s v="61073-FEDERICO YAÑEZ MANCERA"/>
    <s v="8414 GCC TANTOYUCA"/>
    <d v="2025-03-31T00:00:00"/>
    <n v="33"/>
    <s v="EL CLIENTE VIVE EN LA COM DE LOMA ALTA ARRIBA DEL CAMPO CASA DE GUANO                                                                                 "/>
    <s v="MAS DE 55 SEMANAS"/>
    <s v="56 a 82"/>
    <n v="60"/>
    <n v="418"/>
    <n v="77034"/>
    <n v="19362"/>
    <n v="96396"/>
    <n v="47784"/>
    <n v="67146"/>
    <n v="805"/>
    <x v="0"/>
    <s v="CICERON"/>
    <d v="2024-02-25T00:00:00"/>
    <n v="1675"/>
    <s v="LOMA ALTA ATRAVEZADA     "/>
    <s v="SN   "/>
    <s v="SN   "/>
    <s v="TANTOYUCA                                                        "/>
    <s v="TANTOYUCA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7891071990"/>
    <n v="7891086350"/>
    <n v="8180254407"/>
    <s v="N/A"/>
    <s v="N/A"/>
    <s v="N/A"/>
    <s v="N/A"/>
    <s v="N/A"/>
    <n v="21.415227999999999"/>
    <n v="-98.253764000000004"/>
    <n v="61073"/>
    <d v="2025-05-02T00:00:00"/>
    <s v="BL"/>
    <s v="NO"/>
    <s v="SIN CAMPAÑA"/>
    <s v="SIN PROYECTO_x0009_"/>
    <n v="0"/>
    <s v="N/A"/>
    <n v="1.27972010021824E+17"/>
    <n v="8"/>
    <n v="52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0-4525"/>
    <s v="ANTONIO FLORES MORALES"/>
    <s v="M"/>
    <n v="55"/>
    <s v="CARNICERO                                                                                           "/>
    <s v="AV TEMPOAL R F MAGON"/>
    <n v="10"/>
    <s v="S/N"/>
    <n v="92060"/>
    <s v="TEMPOAL DE SANCHEZ"/>
    <s v="TEMPOAL"/>
    <s v="VERACRUZ"/>
    <s v="NORTE"/>
    <s v="00128022-PORTAFOLIO VACANTE"/>
    <s v="Nuevo Leon"/>
    <s v="680214-LOPEZ CASTILLO JUAN RAUL"/>
    <s v="61073-FEDERICO YAÑEZ MANCERA"/>
    <s v="8414 GCC TANTOYUCA"/>
    <d v="2025-03-29T00:00:00"/>
    <n v="35"/>
    <s v="COL FLORES MAGON TEMPOAL SOBRE LA AVENIDA TEMPOAL ESTA EL NEGOCIO NOVEDADES NOHEMI Y EN LA CASA DEL CLIENTE LA PAPELERIA EL TREBOL                    "/>
    <s v="MAS DE 55 SEMANAS"/>
    <s v="56 a 82"/>
    <n v="61"/>
    <n v="420"/>
    <n v="92064"/>
    <n v="20229"/>
    <n v="112293"/>
    <n v="50841"/>
    <n v="71070"/>
    <n v="841"/>
    <x v="0"/>
    <s v="SIN INFORMACIÓN"/>
    <d v="2024-02-23T00:00:00"/>
    <n v="767"/>
    <s v="AVENIDA TEMPOAL          "/>
    <n v="10"/>
    <s v="     "/>
    <s v="TEMPOAL DE SANCHEZ                                               "/>
    <s v="TEMPOAL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7891080381"/>
    <n v="7898981421"/>
    <n v="8994230029"/>
    <s v="N/A"/>
    <s v="N/A"/>
    <s v="N/A"/>
    <s v="N/A"/>
    <s v="N/A"/>
    <n v="21.525919999999999"/>
    <n v="-98.38306"/>
    <n v="61073"/>
    <d v="2025-05-02T00:00:00"/>
    <s v="BL"/>
    <s v="NO"/>
    <s v="SIN CAMPAÑA"/>
    <s v="SIN PROYECTO_x0009_"/>
    <n v="0"/>
    <s v="N/A"/>
    <n v="1.27972010011798E+17"/>
    <n v="50"/>
    <n v="374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399-1181"/>
    <s v="EVELINA VEGA CASADOS"/>
    <s v="F"/>
    <n v="43"/>
    <s v="ALBA-IL "/>
    <s v="CONSTITUCION"/>
    <n v="18"/>
    <s v="S/N"/>
    <n v="92770"/>
    <s v="SANTIAGO DE LA PEÑA"/>
    <s v="TUXPAN"/>
    <s v="VERACRUZ"/>
    <s v="NORTE"/>
    <s v="00128022-PORTAFOLIO VACANTE"/>
    <s v="Nuevo Leon"/>
    <s v="680214-LOPEZ CASTILLO JUAN RAUL"/>
    <s v="61073-FEDERICO YAÑEZ MANCERA"/>
    <s v="8415 GCC TUXPAN CENTRO"/>
    <d v="2025-03-26T00:00:00"/>
    <n v="38"/>
    <s v="COLOR DE CASA NARANJA CON PILARES BLANCOS PORTON CAFE LA ENTRADA ESTA POR LA GASERA                                                                   "/>
    <s v="MAS DE 55 SEMANAS"/>
    <s v="56 a 82"/>
    <n v="61"/>
    <n v="423"/>
    <n v="74273"/>
    <n v="28428"/>
    <n v="102701"/>
    <n v="62174"/>
    <n v="90602"/>
    <n v="1219"/>
    <x v="0"/>
    <s v="CICERON"/>
    <d v="2024-03-14T00:00:00"/>
    <n v="1220"/>
    <s v="GENERAL SILVA            "/>
    <s v="SN   "/>
    <s v="     "/>
    <s v="SANTIAGO DE LA PEÑA                                              "/>
    <s v="TUXPAN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ARTES"/>
    <n v="7835804385"/>
    <s v="N/A"/>
    <s v="N/A"/>
    <s v="N/A"/>
    <s v="N/A"/>
    <s v="N/A"/>
    <s v="N/A"/>
    <s v="N/A"/>
    <n v="20.94304"/>
    <n v="-97.403792999999993"/>
    <n v="61073"/>
    <d v="2025-05-02T00:00:00"/>
    <s v="BL"/>
    <s v="NO"/>
    <s v="SIN CAMPAÑA"/>
    <s v="SIN PROYECTO_x0009_"/>
    <n v="0"/>
    <s v="N/A"/>
    <n v="1.2797201002099299E+17"/>
    <n v="56"/>
    <n v="5147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543-34722"/>
    <s v="EMILIO PEREZ HERRERA"/>
    <s v="M"/>
    <n v="50"/>
    <s v="ALBA-IL "/>
    <s v="AVE LAS AMERICAS"/>
    <s v="SN"/>
    <s v="S/N"/>
    <n v="92830"/>
    <s v="ANAHUAC"/>
    <s v="TUXPAN"/>
    <s v="VERACRUZ"/>
    <s v="NORTE"/>
    <s v="00128022-PORTAFOLIO VACANTE"/>
    <s v="Nuevo Leon"/>
    <s v="680214-LOPEZ CASTILLO JUAN RAUL"/>
    <s v="61073-FEDERICO YAÑEZ MANCERA"/>
    <s v="8415 GCC TUXPAN CENTRO"/>
    <d v="2025-03-30T00:00:00"/>
    <n v="34"/>
    <s v="                                                                                                                                                      "/>
    <s v="MAS DE 55 SEMANAS"/>
    <s v="56 a 82"/>
    <n v="61"/>
    <n v="420"/>
    <n v="120130"/>
    <n v="25304"/>
    <n v="145434"/>
    <n v="64172"/>
    <n v="89476"/>
    <n v="1052"/>
    <x v="1"/>
    <s v="CICERON"/>
    <d v="2024-03-03T00:00:00"/>
    <n v="105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835813631"/>
    <n v="7838310735"/>
    <s v="N/A"/>
    <s v="N/A"/>
    <s v="N/A"/>
    <s v="N/A"/>
    <s v="N/A"/>
    <s v="N/A"/>
    <n v="20.960125999999999"/>
    <n v="-97.400659000000005"/>
    <n v="61073"/>
    <d v="2025-05-02T00:00:00"/>
    <s v="BL"/>
    <s v="NO"/>
    <s v="SIN CAMPAÑA"/>
    <s v="REESTRUCTURA"/>
    <n v="0"/>
    <s v="N/A"/>
    <n v="1.27972010017034E+17"/>
    <n v="49"/>
    <n v="371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543-10082"/>
    <s v="MARIA OLIVIA SANTES FELICIANO"/>
    <s v="M"/>
    <n v="54"/>
    <s v="ARTISTA, CANTANTE, MUSICO DE VIA                                                                    "/>
    <s v="CONOCIDA"/>
    <n v="0"/>
    <n v="0"/>
    <n v="92770"/>
    <s v="CHACOAPO"/>
    <s v="TUXPAN"/>
    <s v="VERACRUZ"/>
    <s v="NORTE"/>
    <s v="00128022-PORTAFOLIO VACANTE"/>
    <s v="Nuevo Leon"/>
    <s v="680214-LOPEZ CASTILLO JUAN RAUL"/>
    <s v="61073-FEDERICO YAÑEZ MANCERA"/>
    <s v="8415 GCC TUXPAN CENTRO"/>
    <d v="2025-03-31T00:00:00"/>
    <n v="33"/>
    <s v="DE LA ESCUELA AMADO NERVO HACIA ABAJO FRENTE AL PASO CASA DE MATERIAL HAY UN TAMARINDO                                                                "/>
    <s v="MAS DE 55 SEMANAS"/>
    <s v="56 a 82"/>
    <n v="60"/>
    <n v="419"/>
    <n v="86166"/>
    <n v="12170"/>
    <n v="98336"/>
    <n v="30360"/>
    <n v="42530"/>
    <n v="506"/>
    <x v="1"/>
    <s v="CICERON"/>
    <d v="1901-01-01T00:00:00"/>
    <n v="0"/>
    <s v="COLEGIO MILITAR          "/>
    <s v="SN   "/>
    <s v="     "/>
    <s v="TUXPAN DE RODRIGUEZ CANO CENTRO                                  "/>
    <s v="TUXPAN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7831144428"/>
    <n v="7831088220"/>
    <n v="7831362597"/>
    <n v="7831122198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10372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81-6383"/>
    <s v="AMADA HERNANDEZ FIGON"/>
    <s v="F"/>
    <n v="54"/>
    <s v="CARGADORES ESTIBADORES                                                                              "/>
    <s v="CJON JOSE AZUETA"/>
    <n v="20"/>
    <s v="SN"/>
    <n v="92880"/>
    <s v="ADOLFO RUIZ CORTINES"/>
    <s v="TUXPAN"/>
    <s v="VERACRUZ"/>
    <s v="NORTE"/>
    <s v="00128022-PORTAFOLIO VACANTE"/>
    <s v="Nuevo Leon"/>
    <s v="680214-LOPEZ CASTILLO JUAN RAUL"/>
    <s v="61073-FEDERICO YAÑEZ MANCERA"/>
    <s v="8415 GCC TUXPAN CENTRO"/>
    <d v="2025-04-07T00:00:00"/>
    <n v="26"/>
    <s v="CASA DE NLOCK CON TECHO DE LAMINA VIVE EN EL CALLEJON ES LA SEGUNDA CASA ENTRANDO POR JUAN SOTO LARA                                                  "/>
    <s v="MAS DE 55 SEMANAS"/>
    <s v="56 a 82"/>
    <n v="59"/>
    <n v="411"/>
    <n v="97714"/>
    <n v="22324"/>
    <n v="120038"/>
    <n v="54038"/>
    <n v="76362"/>
    <n v="928"/>
    <x v="3"/>
    <s v="SIN INFORMACIÓN"/>
    <d v="2024-03-17T00:00:00"/>
    <n v="92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7838328075"/>
    <n v="7838327903"/>
    <s v="N/A"/>
    <s v="N/A"/>
    <s v="N/A"/>
    <s v="N/A"/>
    <s v="N/A"/>
    <s v="N/A"/>
    <n v="20.9455112825"/>
    <n v="-97.373014521399995"/>
    <n v="61073"/>
    <d v="2025-05-02T00:00:00"/>
    <s v="BL"/>
    <s v="NO"/>
    <s v="SIN CAMPAÑA"/>
    <s v="SIN PROYECTO_x0009_"/>
    <n v="0"/>
    <s v="N/A"/>
    <n v="1.2797201004268099E+17"/>
    <n v="49"/>
    <n v="361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09-46093"/>
    <s v="LAURA EDITH MARTINEZ CRUZ"/>
    <s v="F"/>
    <n v="43"/>
    <s v="ALBA-IL "/>
    <s v="UNO"/>
    <s v="SN"/>
    <s v="S/N"/>
    <n v="92770"/>
    <s v="LA MATA"/>
    <s v="TUXPAN"/>
    <s v="VERACRUZ"/>
    <s v="NORTE"/>
    <s v="00128022-PORTAFOLIO VACANTE"/>
    <s v="Nuevo Leon"/>
    <s v="680214-LOPEZ CASTILLO JUAN RAUL"/>
    <s v="61073-FEDERICO YAÑEZ MANCERA"/>
    <s v="8415 GCC TUXPAN CENTRO"/>
    <d v="2025-04-01T00:00:00"/>
    <n v="32"/>
    <s v="ANTES DE LLEGAR A LA ESCUELA PRIMARIA NIÑO ARTILLERO CASA COLOR BLANCA A UN COSTADO DEL CAMPO FRENTE A LAS BOMBAS DE PEMEX                            "/>
    <s v="MAS DE 55 SEMANAS"/>
    <s v="56 a 82"/>
    <n v="60"/>
    <n v="418"/>
    <n v="99489"/>
    <n v="32759"/>
    <n v="132248"/>
    <n v="76441"/>
    <n v="109200"/>
    <n v="1375"/>
    <x v="0"/>
    <s v="SIN INFORMACIÓN"/>
    <d v="2024-03-23T00:00:00"/>
    <n v="1204"/>
    <s v="CARRT A LA BARRA         "/>
    <s v="SN   "/>
    <s v="     "/>
    <s v="LA MATA                                                          "/>
    <s v="TUXPAN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7831067927"/>
    <n v="7831462456"/>
    <n v="7831180926"/>
    <n v="7831402086"/>
    <s v="N/A"/>
    <s v="N/A"/>
    <s v="N/A"/>
    <s v="N/A"/>
    <n v="20.966631"/>
    <n v="-97.333329000000006"/>
    <n v="61073"/>
    <d v="2025-05-02T00:00:00"/>
    <s v="BL"/>
    <s v="NO"/>
    <s v="SIN CAMPAÑA"/>
    <s v="REESTRUCTURA"/>
    <n v="0"/>
    <s v="N/A"/>
    <n v="1.27972010023336E+17"/>
    <n v="100"/>
    <n v="1081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09-36823"/>
    <s v="GLORIA PAULINA NUÑEZ GARCIA"/>
    <s v="F"/>
    <n v="36"/>
    <s v="ALBA-IL "/>
    <s v="C ROBLE"/>
    <n v="12"/>
    <s v="S/N"/>
    <n v="92850"/>
    <s v="LAS LOMAS"/>
    <s v="TUXPAN"/>
    <s v="VERACRUZ"/>
    <s v="NORTE"/>
    <s v="00128022-PORTAFOLIO VACANTE"/>
    <s v="Nuevo Leon"/>
    <s v="680214-LOPEZ CASTILLO JUAN RAUL"/>
    <s v="61073-FEDERICO YAÑEZ MANCERA"/>
    <s v="8416 GCC TUXPAN TAMIAHUA"/>
    <d v="2025-03-31T00:00:00"/>
    <n v="33"/>
    <s v="CASA A UN LADO DE LA FERETERA RUBIO CASA EN LA ESQUINA AL FONDO                                                                                       "/>
    <s v="MAS DE 55 SEMANAS"/>
    <s v="56 a 82"/>
    <n v="60"/>
    <n v="418"/>
    <n v="78527"/>
    <n v="15293"/>
    <n v="93820"/>
    <n v="37823"/>
    <n v="53116"/>
    <n v="636"/>
    <x v="3"/>
    <s v="CICERON"/>
    <d v="2024-08-14T00:00:00"/>
    <n v="310"/>
    <s v="CARRET TUXPAN A LA BARRA "/>
    <s v="SN   "/>
    <s v="     "/>
    <s v="TUMILCO                                                          "/>
    <s v="TUXPAN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7831599441"/>
    <s v="N/A"/>
    <s v="N/A"/>
    <s v="N/A"/>
    <s v="N/A"/>
    <s v="N/A"/>
    <s v="N/A"/>
    <s v="N/A"/>
    <n v="20.952285468700001"/>
    <n v="-97.428727093000006"/>
    <n v="61073"/>
    <d v="2025-05-02T00:00:00"/>
    <s v="BL"/>
    <s v="NO"/>
    <s v="SIN CAMPAÑA"/>
    <s v="SIN PROYECTO_x0009_"/>
    <n v="0"/>
    <s v="N/A"/>
    <n v="1.27972010178746E+17"/>
    <n v="5"/>
    <n v="28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92-39421"/>
    <s v="MARIA ANTONIA ELOX MATLA"/>
    <s v="F"/>
    <n v="62"/>
    <s v="CARGADORES ESTIBADORES                                                                              "/>
    <s v="MIGUEL HIDALGO Y COSTILLA"/>
    <n v="15"/>
    <s v="SN"/>
    <n v="91240"/>
    <s v="LOC XICO"/>
    <s v="XICO"/>
    <s v="VERACRUZ"/>
    <s v="SURESTE"/>
    <s v="1174526-JUAN CAMILO ALFEIRAN SANCHEZ"/>
    <s v="Veracruz"/>
    <s v="87855-CARMONA ZARAGOZA HUGO FERNANDO"/>
    <s v="61073-FEDERICO YAÑEZ MANCERA"/>
    <s v="8417 GCC COATEPEC"/>
    <d v="2025-04-07T00:00:00"/>
    <n v="26"/>
    <s v="CASA SE PISO DE COLOR ROSADO CON ESCALERAS E EN LA ENTRADAY VENTANA Y PUERTA BLANCA EN LA ENTREDA DE XICO POR LA GASOLINERIA                          "/>
    <s v="MAS DE 55 SEMANAS"/>
    <s v="56 a 82"/>
    <n v="59"/>
    <n v="411"/>
    <n v="50615"/>
    <n v="19473"/>
    <n v="70088"/>
    <n v="43699"/>
    <n v="63172"/>
    <n v="844"/>
    <x v="3"/>
    <s v="CICERON"/>
    <d v="2024-04-28T00:00:00"/>
    <n v="26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283147220"/>
    <s v="N/A"/>
    <s v="N/A"/>
    <s v="N/A"/>
    <s v="N/A"/>
    <s v="N/A"/>
    <s v="N/A"/>
    <s v="N/A"/>
    <n v="19.4187242635"/>
    <n v="-97.001454411500006"/>
    <n v="61073"/>
    <d v="2025-05-02T00:00:00"/>
    <s v="BL"/>
    <s v="NO"/>
    <s v="SIN CAMPAÑA"/>
    <s v="SIN PROYECTO_x0009_"/>
    <n v="0"/>
    <s v="N/A"/>
    <n v="1.2797201017642E+17"/>
    <n v="18"/>
    <n v="109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92-79075"/>
    <s v="JESUS ULISES ROQUE PEREZ"/>
    <s v="M"/>
    <n v="48"/>
    <s v="ALBA-IL "/>
    <s v="ZAMORA"/>
    <n v="98"/>
    <s v="S/N"/>
    <n v="91500"/>
    <s v="CENTRO"/>
    <s v="COATEPEC"/>
    <s v="VERACRUZ"/>
    <s v="SURESTE"/>
    <s v="1174526-JUAN CAMILO ALFEIRAN SANCHEZ"/>
    <s v="Veracruz"/>
    <s v="87855-CARMONA ZARAGOZA HUGO FERNANDO"/>
    <s v="61073-FEDERICO YAÑEZ MANCERA"/>
    <s v="8417 GCC COATEPEC"/>
    <d v="2025-03-29T00:00:00"/>
    <n v="35"/>
    <s v="CASA DE UN PISO COLOR NARAJNA CON NEGRO PUERTA Y VENTANA NEGRA FRENTE A AUTOLAVADO A 7 CASAS ABAJO DE JARDIN DE NIÑOS MARIA ENRIQUETA                 "/>
    <s v="MAS DE 55 SEMANAS"/>
    <s v="56 a 82"/>
    <n v="61"/>
    <n v="423"/>
    <n v="65940.179999999993"/>
    <n v="14550.02"/>
    <n v="80490.2"/>
    <n v="38215.18"/>
    <n v="52765.2"/>
    <n v="656"/>
    <x v="3"/>
    <s v="SIN INFORMACIÓN"/>
    <d v="2024-02-27T00:00:00"/>
    <n v="635"/>
    <s v="EMILINO ZAPATA           "/>
    <s v="SN   "/>
    <s v="     "/>
    <s v="CAMPO VIEJO                                                      "/>
    <s v="COATEPEC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ARTES"/>
    <n v="2284989579"/>
    <s v="N/A"/>
    <s v="N/A"/>
    <s v="N/A"/>
    <s v="N/A"/>
    <s v="N/A"/>
    <s v="N/A"/>
    <s v="N/A"/>
    <n v="19.4579564171"/>
    <n v="-96.954617344400006"/>
    <n v="61073"/>
    <d v="2025-05-02T00:00:00"/>
    <s v="BL"/>
    <s v="NO"/>
    <s v="SIN CAMPAÑA"/>
    <s v="SIN PROYECTO_x0009_"/>
    <n v="0"/>
    <s v="N/A"/>
    <n v="1.2797201014068701E+17"/>
    <n v="31"/>
    <n v="134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65-22377"/>
    <s v="SILVESTRE LUNA HUERTA"/>
    <s v="M"/>
    <n v="51"/>
    <s v="CARGADORES ESTIBADORES                                                                              "/>
    <s v="10 NORTE"/>
    <n v="89"/>
    <s v="S/N"/>
    <n v="75030"/>
    <s v="EMILIO PORTES GIL"/>
    <s v="SAN NICOLAS BUENOS AIRES"/>
    <s v="PUEBLA"/>
    <s v="SURESTE"/>
    <s v="1174526-JUAN CAMILO ALFEIRAN SANCHEZ"/>
    <s v="Veracruz"/>
    <s v="87855-CARMONA ZARAGOZA HUGO FERNANDO"/>
    <s v="61073-FEDERICO YAÑEZ MANCERA"/>
    <s v="8418 GCC PEROTE"/>
    <d v="2025-03-31T00:00:00"/>
    <n v="33"/>
    <s v="Casa Color Rstica                                                                                                                                     "/>
    <s v="MAS DE 55 SEMANAS"/>
    <s v="56 a 82"/>
    <n v="60"/>
    <n v="418"/>
    <n v="172753"/>
    <n v="19942"/>
    <n v="192695"/>
    <n v="121299"/>
    <n v="141241"/>
    <n v="69483.72"/>
    <x v="2"/>
    <s v="SIN INFORMACIÓN"/>
    <d v="2024-05-09T00:00:00"/>
    <n v="225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221854498"/>
    <n v="2764731167"/>
    <s v="N/A"/>
    <s v="N/A"/>
    <s v="N/A"/>
    <s v="N/A"/>
    <s v="N/A"/>
    <s v="N/A"/>
    <n v="19.309315999999999"/>
    <n v="-97.505533"/>
    <n v="61073"/>
    <d v="2025-05-02T00:00:00"/>
    <s v="BL"/>
    <s v="NO"/>
    <s v="SIN CAMPAÑA"/>
    <s v="SIN PROYECTO_x0009_"/>
    <n v="0"/>
    <s v="N/A"/>
    <n v="1.27972010025562E+17"/>
    <n v="38"/>
    <n v="399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115-54360"/>
    <s v="ALFREDO GALICIA TORRES"/>
    <s v="M"/>
    <n v="42"/>
    <s v="ALBA-IL "/>
    <s v="C ADOLFO LOPEZ MATEOS"/>
    <n v="3"/>
    <s v="S/N"/>
    <n v="91270"/>
    <s v="COL EL SABINAL"/>
    <n v="3"/>
    <s v="SIN ESTADO"/>
    <s v="SURESTE"/>
    <s v="1174526-JUAN CAMILO ALFEIRAN SANCHEZ"/>
    <s v="Veracruz"/>
    <s v="87855-CARMONA ZARAGOZA HUGO FERNANDO"/>
    <s v="61073-FEDERICO YAÑEZ MANCERA"/>
    <s v="8418 GCC PEROTE"/>
    <d v="2025-04-07T00:00:00"/>
    <n v="26"/>
    <s v="CASA RUSTICA CON SAGUAN DE MAYA NARANJA CON ENTRADA POR LA CALLE SANTOS DEGOLLADO PREGUNTAR POR CTE CON VECINOS                                       "/>
    <s v="MAS DE 55 SEMANAS"/>
    <s v="56 a 82"/>
    <n v="59"/>
    <n v="411"/>
    <n v="186917"/>
    <n v="37262"/>
    <n v="224179"/>
    <n v="89953"/>
    <n v="127215"/>
    <n v="1611"/>
    <x v="3"/>
    <s v="CICERON"/>
    <d v="2024-05-07T00:00:00"/>
    <n v="1311"/>
    <s v="CONOCIDO                 "/>
    <s v="SN   "/>
    <s v="     "/>
    <s v="PEROTE CENTRO                                                    "/>
    <s v="PEROTE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821264643"/>
    <n v="2821264643"/>
    <n v="2821121502"/>
    <n v="2821410918"/>
    <s v="N/A"/>
    <s v="N/A"/>
    <s v="N/A"/>
    <s v="N/A"/>
    <n v="19.552021548999999"/>
    <n v="-97.243299280399995"/>
    <n v="61073"/>
    <d v="2025-05-02T00:00:00"/>
    <s v="BL"/>
    <s v="NO"/>
    <s v="SIN CAMPAÑA"/>
    <s v="SIN PROYECTO_x0009_"/>
    <n v="0"/>
    <s v="N/A"/>
    <n v="1.27972010045752E+17"/>
    <n v="68"/>
    <n v="5064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-115213"/>
    <s v="FATIMA DEL CARMEN MORA CHAVEZ"/>
    <s v="F"/>
    <n v="33"/>
    <s v="ALBA-IL "/>
    <s v="C QUIMICO JOSE F DIAZ"/>
    <s v="54 B"/>
    <s v="S/N"/>
    <n v="91060"/>
    <s v="OBREROS TEXTILES"/>
    <s v="JALAPA"/>
    <s v="VERACRUZ"/>
    <s v="SURESTE"/>
    <s v="1174526-JUAN CAMILO ALFEIRAN SANCHEZ"/>
    <s v="Veracruz"/>
    <s v="87855-CARMONA ZARAGOZA HUGO FERNANDO"/>
    <s v="61073-FEDERICO YAÑEZ MANCERA"/>
    <s v="8419 GCC XALAPA CENTRO"/>
    <d v="2025-03-18T00:00:00"/>
    <n v="46"/>
    <s v="CASA DE DOS PISOS CON AZULEJOS COLOR CAFE PUERTA Y VENTNAS COLOR NEGRAS CASI EN FRENTE DE UNAS ESCALERAS DE LA CALLE                                  "/>
    <s v="MAS DE 55 SEMANAS"/>
    <s v="56 a 82"/>
    <n v="62"/>
    <n v="433"/>
    <n v="65287"/>
    <n v="20334"/>
    <n v="85621"/>
    <n v="50197"/>
    <n v="70531"/>
    <n v="888"/>
    <x v="0"/>
    <s v="CICERON"/>
    <d v="2024-02-03T00:00:00"/>
    <n v="2360"/>
    <s v="PROL SERAFIN OLARTE      "/>
    <n v="37"/>
    <s v="     "/>
    <s v="CAMINOS                                                          "/>
    <s v="JALAPA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2281093353"/>
    <s v="N/A"/>
    <s v="N/A"/>
    <s v="N/A"/>
    <s v="N/A"/>
    <s v="N/A"/>
    <s v="N/A"/>
    <s v="N/A"/>
    <n v="19.520492999999998"/>
    <n v="-96.914443000000006"/>
    <n v="61073"/>
    <d v="2025-05-02T00:00:00"/>
    <s v="BL"/>
    <s v="NO"/>
    <s v="SIN CAMPAÑA"/>
    <s v="REESTRUCTURA"/>
    <n v="0"/>
    <s v="N/A"/>
    <n v="1.2797201001839901E+17"/>
    <n v="18"/>
    <n v="128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6-36116"/>
    <s v="GUADALUPE RIVERA JULIO"/>
    <s v="F"/>
    <n v="37"/>
    <s v="ALBA-IL "/>
    <s v="PROLOG 16 DE SEPTIEMBRE"/>
    <n v="5"/>
    <s v="S/N"/>
    <n v="91231"/>
    <s v="SAN ANTONIO"/>
    <s v="TLALNELHUAYOCAN"/>
    <s v="VERACRUZ"/>
    <s v="SURESTE"/>
    <s v="1174526-JUAN CAMILO ALFEIRAN SANCHEZ"/>
    <s v="Veracruz"/>
    <s v="87855-CARMONA ZARAGOZA HUGO FERNANDO"/>
    <s v="61073-FEDERICO YAÑEZ MANCERA"/>
    <s v="8420 GCC XALAPA 1"/>
    <d v="2025-03-18T00:00:00"/>
    <n v="46"/>
    <s v="CASA COLOR NARANJA DE DOS PLANTAS SEGUNDA SIN PINTAR ABAJO DE LA IGLESIA  ANTES DE LLEGAR AL CENTRO DE SALUD ES EN LA LOC DE SAN ANTONIO TLALNELHUAYOC"/>
    <s v="MAS DE 55 SEMANAS"/>
    <s v="56 a 82"/>
    <n v="63"/>
    <n v="434"/>
    <n v="62571"/>
    <n v="14994"/>
    <n v="77565"/>
    <n v="39922"/>
    <n v="54916"/>
    <n v="651"/>
    <x v="0"/>
    <s v="SIN INFORMACIÓN"/>
    <d v="2024-04-26T00:00:00"/>
    <n v="30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2281847082"/>
    <n v="2287765948"/>
    <s v="N/A"/>
    <s v="N/A"/>
    <s v="N/A"/>
    <s v="N/A"/>
    <s v="N/A"/>
    <s v="N/A"/>
    <n v="19.541824999999999"/>
    <n v="-96.971935000000002"/>
    <n v="61073"/>
    <d v="2025-05-02T00:00:00"/>
    <s v="BL"/>
    <s v="NO"/>
    <s v="SIN CAMPAÑA"/>
    <s v="REESTRUCTURA"/>
    <n v="0"/>
    <s v="N/A"/>
    <n v="1.2797201005193501E+17"/>
    <n v="127"/>
    <n v="3250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63-26391"/>
    <s v="JOSE CARLOS CASTILLO ARAUJO"/>
    <s v="M"/>
    <n v="35"/>
    <s v="ALBA-IL "/>
    <s v="JAZMIN"/>
    <n v="73"/>
    <s v="S/N"/>
    <n v="91070"/>
    <s v="BENITO JUAREZ"/>
    <s v="JALAPA"/>
    <s v="VERACRUZ"/>
    <s v="SURESTE"/>
    <s v="1174526-JUAN CAMILO ALFEIRAN SANCHEZ"/>
    <s v="Veracruz"/>
    <s v="87855-CARMONA ZARAGOZA HUGO FERNANDO"/>
    <s v="61073-FEDERICO YAÑEZ MANCERA"/>
    <s v="8420 GCC XALAPA 1"/>
    <d v="2025-03-31T00:00:00"/>
    <n v="33"/>
    <s v="CASA COLOR BLANCA DE 1 PISO PUERTA NEGRA FRENTE A UN CENTRO DE ACOPIO Y EN LA ESQ TALLER MECANICO                                                     "/>
    <s v="MAS DE 55 SEMANAS"/>
    <s v="56 a 82"/>
    <n v="60"/>
    <n v="419"/>
    <n v="110264"/>
    <n v="23236"/>
    <n v="133500"/>
    <n v="57247"/>
    <n v="80483"/>
    <n v="1011"/>
    <x v="0"/>
    <s v="CICERON"/>
    <d v="2024-03-30T00:00:00"/>
    <n v="73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2288366078"/>
    <n v="2288410001"/>
    <n v="2281935023"/>
    <s v="N/A"/>
    <s v="N/A"/>
    <s v="N/A"/>
    <s v="N/A"/>
    <s v="N/A"/>
    <n v="19.526852000000002"/>
    <n v="-96.936954"/>
    <n v="61073"/>
    <d v="2025-05-02T00:00:00"/>
    <s v="BL"/>
    <s v="NO"/>
    <s v="SIN CAMPAÑA"/>
    <s v="REESTRUCTURA"/>
    <n v="0"/>
    <s v="N/A"/>
    <n v="1.2797201001603E+17"/>
    <n v="18"/>
    <n v="1083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278-1933"/>
    <s v="JORGE ANTONIO MANCILLA FLORES"/>
    <s v="M"/>
    <n v="49"/>
    <s v="ALBA-IL "/>
    <s v="C Sin Nombre"/>
    <n v="42"/>
    <s v="SN"/>
    <n v="23477"/>
    <s v="Cabo Fierro"/>
    <s v="LOS CABOS"/>
    <s v="BAJA CALIFORNIA SUR"/>
    <s v="PACIFICO"/>
    <s v="952660-FLORES PALAFOX MERARY JACQUELINE"/>
    <s v="Hermosillo"/>
    <s v="1007612-ESPITIA ESTRADA SERGIO LUIS"/>
    <s v="61073-FEDERICO YAÑEZ MANCERA"/>
    <s v="8438 GCC CABO SAN LUCAS"/>
    <d v="2025-04-04T00:00:00"/>
    <n v="29"/>
    <s v="Puerta Metal Con Ventanitas                                                                                                                           "/>
    <s v="MAS DE 55 SEMANAS"/>
    <s v="56 a 82"/>
    <n v="60"/>
    <n v="414"/>
    <n v="129125"/>
    <n v="32590"/>
    <n v="161715"/>
    <n v="81180"/>
    <n v="113770"/>
    <n v="1355"/>
    <x v="0"/>
    <s v="CICERON"/>
    <d v="2024-03-25T00:00:00"/>
    <n v="111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6241090348"/>
    <n v="6122028806"/>
    <s v="N/A"/>
    <s v="N/A"/>
    <s v="N/A"/>
    <s v="N/A"/>
    <s v="N/A"/>
    <s v="N/A"/>
    <n v="22.926804000000001"/>
    <n v="-109.93861800000001"/>
    <n v="61073"/>
    <d v="2025-05-02T00:00:00"/>
    <s v="BL"/>
    <s v="NO"/>
    <s v="SIN CAMPAÑA"/>
    <s v="SIN PROYECTO_x0009_"/>
    <n v="0"/>
    <s v="N/A"/>
    <n v="1.2797201015631699E+17"/>
    <n v="84"/>
    <n v="799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82-61891"/>
    <s v="IRVING RAUDEL FLORES HERNANDEZ"/>
    <s v="M"/>
    <n v="35"/>
    <s v="CARGADORES ESTIBADORES                                                                              "/>
    <s v="SAN RAMON"/>
    <s v="MZA6"/>
    <s v="LT95"/>
    <n v="23450"/>
    <s v="FRACC SANTA FE ORO"/>
    <s v="MZA6"/>
    <s v="LT95"/>
    <s v="PACIFICO"/>
    <s v="952660-FLORES PALAFOX MERARY JACQUELINE"/>
    <s v="Hermosillo"/>
    <s v="1007612-ESPITIA ESTRADA SERGIO LUIS"/>
    <s v="61073-FEDERICO YAÑEZ MANCERA"/>
    <s v="8438 GCC CABO SAN LUCAS"/>
    <d v="2025-04-02T00:00:00"/>
    <n v="31"/>
    <s v="CASA COLOR BEIGE DE DOS PISOS AL FRENTE UNA CASA ROJA CASA NUMERO 95                                                                                  "/>
    <s v="MAS DE 55 SEMANAS"/>
    <s v="56 a 82"/>
    <n v="60"/>
    <n v="417"/>
    <n v="106976"/>
    <n v="17335"/>
    <n v="124311"/>
    <n v="61680"/>
    <n v="79015"/>
    <n v="1028"/>
    <x v="1"/>
    <s v="CICERON"/>
    <d v="2025-04-16T00:00:00"/>
    <n v="0"/>
    <n v="0"/>
    <n v="0"/>
    <n v="0"/>
    <s v="ARCOS DEL SOL                                                    "/>
    <s v="CABOS, LOS               "/>
    <s v="BAJA CALIFORNIA SUR "/>
    <s v="SIN AVAL"/>
    <s v="SIN TELEFONO"/>
    <s v="SIN DOMICILIO AVAL"/>
    <s v="SIN NUM.EXT. AVAL"/>
    <s v="SIN COLONIA AVAL"/>
    <s v="SIN CP AVAL"/>
    <s v="SIN POBLACION AVAL"/>
    <s v="SIN ESTADO AVAL"/>
    <s v="LUNES"/>
    <n v="6241596759"/>
    <s v="N/A"/>
    <s v="N/A"/>
    <s v="N/A"/>
    <s v="N/A"/>
    <s v="N/A"/>
    <s v="N/A"/>
    <s v="N/A"/>
    <n v="22.905736999999998"/>
    <n v="-109.928817"/>
    <n v="61073"/>
    <d v="2025-05-02T00:00:00"/>
    <s v="BL"/>
    <s v="NO"/>
    <s v="SIN CAMPAÑA"/>
    <s v="REESTRUCTURA"/>
    <n v="0"/>
    <s v="N/A"/>
    <n v="1.27972010162226E+17"/>
    <n v="5"/>
    <n v="135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16-1545"/>
    <s v="OSCAR ALEJANDRO AGUILAR CALDERON"/>
    <s v="M"/>
    <n v="49"/>
    <s v="ARTISTA, CANTANTE, MUSICO DE VIA                                                                    "/>
    <s v="AV SAN GREGORIO"/>
    <n v="147"/>
    <s v="S/N"/>
    <n v="23080"/>
    <s v="SANTA FE"/>
    <s v="LA PAZ"/>
    <s v="BAJA CALIFORNIA SUR"/>
    <s v="PACIFICO"/>
    <s v="952660-FLORES PALAFOX MERARY JACQUELINE"/>
    <s v="Hermosillo"/>
    <s v="1007612-ESPITIA ESTRADA SERGIO LUIS"/>
    <s v="61073-FEDERICO YAÑEZ MANCERA"/>
    <s v="8439 GCC LA PAZ BCS"/>
    <d v="2025-03-18T00:00:00"/>
    <n v="46"/>
    <s v="CASA GUINDA ES LA TERCER CASA DE LA ESQUINA                                                                                                           "/>
    <s v="MAS DE 55 SEMANAS"/>
    <s v="Menos de 56"/>
    <n v="49"/>
    <n v="362"/>
    <n v="56216"/>
    <n v="0"/>
    <n v="56216"/>
    <n v="26697"/>
    <n v="26697"/>
    <n v="557"/>
    <x v="0"/>
    <s v="CICERON"/>
    <d v="2025-05-02T00:00:00"/>
    <n v="165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6121532447"/>
    <s v="N/A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0782E+17"/>
    <n v="60"/>
    <n v="27773"/>
    <s v="BANCO AZTECA"/>
    <n v="710405397"/>
    <n v="16"/>
    <s v="VIGENTE CON ATRASO"/>
    <n v="60"/>
    <n v="0"/>
    <d v="2025-04-14T00:00:00"/>
    <s v="N/A"/>
    <d v="2025-04-14T00:00:00"/>
    <s v="L0193610"/>
    <s v="SCL"/>
    <n v="1408"/>
    <n v="0"/>
    <n v="0"/>
    <n v="52303"/>
    <n v="3023"/>
    <n v="5839"/>
    <n v="62151"/>
    <n v="31518"/>
    <n v="12292"/>
    <s v="N/A"/>
    <n v="0"/>
  </r>
  <r>
    <s v="1-1-5116-20512"/>
    <s v="EDGAR NICOLAS SANDOVAL PEREZ"/>
    <s v="M"/>
    <n v="45"/>
    <s v="CARGADORES ESTIBADORES                                                                              "/>
    <s v="SIERRA DE LAS VIRGENES"/>
    <s v="sn"/>
    <s v="S/N"/>
    <n v="23085"/>
    <s v="OCHO DE OCTUBRE 2A SECCION"/>
    <s v="sn"/>
    <s v="SIN ESTADO"/>
    <s v="PACIFICO"/>
    <s v="952660-FLORES PALAFOX MERARY JACQUELINE"/>
    <s v="Hermosillo"/>
    <s v="1007612-ESPITIA ESTRADA SERGIO LUIS"/>
    <s v="61073-FEDERICO YAÑEZ MANCERA"/>
    <s v="8439 GCC LA PAZ BCS"/>
    <d v="2025-03-27T00:00:00"/>
    <n v="37"/>
    <s v="CUARTA CASA DE LA ESQUINA DE SAN PEDRO MARTIR AY UNA PUERTA ALADO DE PAPELERIA CIBER SHOP                                                             "/>
    <s v="MAS DE 55 SEMANAS"/>
    <s v="56 a 82"/>
    <n v="61"/>
    <n v="423"/>
    <n v="131679"/>
    <n v="31596"/>
    <n v="163275"/>
    <n v="81915"/>
    <n v="113511"/>
    <n v="1376"/>
    <x v="5"/>
    <s v="CICERON"/>
    <d v="2024-06-14T00:00:00"/>
    <n v="907"/>
    <s v="SIERRA DE GUAJADEMI      "/>
    <s v="M17  "/>
    <s v="L46  "/>
    <s v="OCHO DE OCTUBRE 2A SECCION                                       "/>
    <s v="PAZ, LA                  "/>
    <s v="BAJA CALIFORNIA SUR "/>
    <s v="SIN AVAL"/>
    <s v="SIN TELEFONO"/>
    <s v="SIN DOMICILIO AVAL"/>
    <s v="SIN NUM.EXT. AVAL"/>
    <s v="SIN COLONIA AVAL"/>
    <s v="SIN CP AVAL"/>
    <s v="SIN POBLACION AVAL"/>
    <s v="SIN ESTADO AVAL"/>
    <s v="MARTES"/>
    <n v="6121683207"/>
    <n v="6123483113"/>
    <n v="6121210990"/>
    <s v="N/A"/>
    <s v="N/A"/>
    <s v="N/A"/>
    <s v="N/A"/>
    <s v="N/A"/>
    <n v="24.111522000000001"/>
    <n v="-110.313613"/>
    <n v="61073"/>
    <d v="2025-05-02T00:00:00"/>
    <s v="BL"/>
    <s v="NO"/>
    <s v="SIN CAMPAÑA"/>
    <s v="REESTRUCTURA"/>
    <n v="0"/>
    <s v="N/A"/>
    <n v="1.27972010036194E+17"/>
    <n v="55"/>
    <n v="8224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7-7095-11484"/>
    <s v="UZIEL SALVADOR CARDENAS MILLAN"/>
    <s v="M"/>
    <n v="26"/>
    <s v="ALBA-IL "/>
    <s v="República De Costa Rica"/>
    <n v="2902"/>
    <s v="S/N"/>
    <n v="80020"/>
    <s v="HUMAYA"/>
    <s v="CULIACÁN"/>
    <s v="SINALOA"/>
    <s v="PACIFICO"/>
    <s v="952660-FLORES PALAFOX MERARY JACQUELINE"/>
    <s v="Hermosillo"/>
    <s v="1007612-ESPITIA ESTRADA SERGIO LUIS"/>
    <s v="61073-FEDERICO YAÑEZ MANCERA"/>
    <s v="8442 GCC CULIACAN HUMAYA"/>
    <d v="2025-04-03T00:00:00"/>
    <n v="30"/>
    <s v="CASA COLOR GRIS DE DOS PISOS CON 3 ARBOLES AFUERA                                                                                                     "/>
    <s v="MAS DE 55 SEMANAS"/>
    <s v="56 a 82"/>
    <n v="60"/>
    <n v="415"/>
    <n v="96785"/>
    <n v="24224"/>
    <n v="121009"/>
    <n v="58684"/>
    <n v="82908"/>
    <n v="1049"/>
    <x v="3"/>
    <s v="SIN INFORMACIÓN"/>
    <d v="2024-03-14T00:00:00"/>
    <n v="39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6674268150"/>
    <n v="6675434561"/>
    <n v="6677501318"/>
    <s v="N/A"/>
    <s v="N/A"/>
    <s v="N/A"/>
    <s v="N/A"/>
    <s v="N/A"/>
    <n v="24.825222"/>
    <n v="-107.41115000000001"/>
    <n v="61073"/>
    <d v="2025-05-02T00:00:00"/>
    <s v="BL"/>
    <s v="NO"/>
    <s v="SIN CAMPAÑA"/>
    <s v="SIN PROYECTO_x0009_"/>
    <n v="0"/>
    <s v="N/A"/>
    <n v="1.2797201016172499E+17"/>
    <n v="2"/>
    <n v="45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21-154874"/>
    <s v="KIMBERLY MICHELLE OCHOA CERON"/>
    <s v="F"/>
    <n v="27"/>
    <s v="ALBA-IL "/>
    <s v="LEONA VICARIO"/>
    <n v="3119"/>
    <s v="S/N"/>
    <n v="80010"/>
    <s v="IGNACIO ALLENDE"/>
    <s v="CULIACAN"/>
    <s v="SINALOA"/>
    <s v="PACIFICO"/>
    <s v="952660-FLORES PALAFOX MERARY JACQUELINE"/>
    <s v="Hermosillo"/>
    <s v="1007612-ESPITIA ESTRADA SERGIO LUIS"/>
    <s v="61073-FEDERICO YAÑEZ MANCERA"/>
    <s v="8442 GCC CULIACAN HUMAYA"/>
    <d v="2025-04-07T00:00:00"/>
    <n v="26"/>
    <s v="CAS DE COLOR AZUL CON BEICH A UNA CUADRA DE LA PARROQUIA DE SAN JUAN DIEGO                                                                            "/>
    <s v="MAS DE 55 SEMANAS"/>
    <s v="56 a 82"/>
    <n v="59"/>
    <n v="412"/>
    <n v="56886"/>
    <n v="13303"/>
    <n v="70189"/>
    <n v="33775"/>
    <n v="47078"/>
    <n v="582"/>
    <x v="0"/>
    <s v="CICERON"/>
    <d v="2024-05-07T00:00:00"/>
    <n v="595"/>
    <s v="INSURGENTES              "/>
    <s v="SN   "/>
    <s v="     "/>
    <s v="RECURSOS HIDRAULICOS                                             "/>
    <s v="CULIAC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SABADO"/>
    <n v="6677518977"/>
    <n v="6673067651"/>
    <n v="6673589605"/>
    <s v="N/A"/>
    <s v="N/A"/>
    <s v="N/A"/>
    <s v="N/A"/>
    <s v="N/A"/>
    <n v="24.839449999999999"/>
    <n v="-107.42991600000001"/>
    <n v="61073"/>
    <d v="2025-05-02T00:00:00"/>
    <s v="BL"/>
    <s v="NO"/>
    <s v="SIN CAMPAÑA"/>
    <s v="REESTRUCTURA"/>
    <n v="0"/>
    <s v="N/A"/>
    <n v="1.27972010029134E+17"/>
    <n v="39"/>
    <n v="135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21-140738"/>
    <s v="CHRISTIAN SAMUEL SANCHEZ MEJIA"/>
    <s v="M"/>
    <n v="35"/>
    <s v="ARTISTA, CANTANTE, MUSICO DE VIA                                                                    "/>
    <s v="PASEO DE ROMA"/>
    <n v="7789"/>
    <s v="B"/>
    <n v="80014"/>
    <s v="RESIDENCIAL ALAMEDAS"/>
    <n v="7789"/>
    <s v="B"/>
    <s v="PACIFICO"/>
    <s v="952660-FLORES PALAFOX MERARY JACQUELINE"/>
    <s v="Hermosillo"/>
    <s v="1007612-ESPITIA ESTRADA SERGIO LUIS"/>
    <s v="61073-FEDERICO YAÑEZ MANCERA"/>
    <s v="8442 GCC CULIACAN HUMAYA"/>
    <d v="2025-04-07T00:00:00"/>
    <n v="26"/>
    <s v="TARDE LA CASA ES COLOR VERDE TIENE AFUERA UN ARBOL GRANDE Y ES LA UNICA DE DOS PISOS DE ESA CALLE                                                     "/>
    <s v="MAS DE 55 SEMANAS"/>
    <s v="56 a 82"/>
    <n v="59"/>
    <n v="411"/>
    <n v="68950"/>
    <n v="17259"/>
    <n v="86209"/>
    <n v="38704"/>
    <n v="55963"/>
    <n v="824"/>
    <x v="3"/>
    <s v="SIN INFORMACIÓN"/>
    <d v="2024-08-04T00:00:00"/>
    <n v="901"/>
    <s v="JOSEFINA CHAN            "/>
    <n v="3463"/>
    <s v="     "/>
    <s v="SEIS DE ENERO                                                    "/>
    <s v="CULIAC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DOMINGO"/>
    <n v="6671743781"/>
    <n v="6675911835"/>
    <n v="6675692412"/>
    <n v="6672336708"/>
    <s v="N/A"/>
    <s v="N/A"/>
    <s v="N/A"/>
    <s v="N/A"/>
    <n v="24.820377000000001"/>
    <n v="-107.428066"/>
    <n v="61073"/>
    <d v="2025-05-02T00:00:00"/>
    <s v="BL"/>
    <s v="NO"/>
    <s v="SIN CAMPAÑA"/>
    <s v="SIN PROYECTO_x0009_"/>
    <n v="0"/>
    <s v="N/A"/>
    <n v="1.27972010033722E+17"/>
    <n v="70"/>
    <n v="2638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12-11917"/>
    <s v="JOSE MANUEL CAMACHO SANDOVAL"/>
    <s v="M"/>
    <n v="71"/>
    <s v="CARNICERO                                                                                           "/>
    <s v="VILLAMOROS"/>
    <s v="P45"/>
    <s v="S/N"/>
    <n v="80337"/>
    <s v="VILLAMOROS"/>
    <s v="NAVOLATO"/>
    <s v="SINALOA"/>
    <s v="PACIFICO"/>
    <s v="952660-FLORES PALAFOX MERARY JACQUELINE"/>
    <s v="Hermosillo"/>
    <s v="1007612-ESPITIA ESTRADA SERGIO LUIS"/>
    <s v="61073-FEDERICO YAÑEZ MANCERA"/>
    <s v="8445 GCC NAVOLATO"/>
    <d v="2025-03-30T00:00:00"/>
    <n v="34"/>
    <s v="                                                                                                                                                      "/>
    <s v="MAS DE 55 SEMANAS"/>
    <s v="56 a 82"/>
    <n v="61"/>
    <n v="421"/>
    <n v="228883"/>
    <n v="40051"/>
    <n v="268934"/>
    <n v="119196"/>
    <n v="159247"/>
    <n v="1991"/>
    <x v="0"/>
    <s v="CICERON"/>
    <d v="2024-11-21T00:00:00"/>
    <n v="99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6721137797"/>
    <n v="6721096444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0320099E+17"/>
    <n v="62"/>
    <n v="743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12-82503"/>
    <s v="JESUS TEODORO CHIQUETE LAMAS"/>
    <s v="M"/>
    <n v="31"/>
    <s v="ALBA-IL "/>
    <s v="GILBERTO R"/>
    <s v="P05"/>
    <s v="SN"/>
    <n v="80324"/>
    <s v="5 DE FEBRERO"/>
    <s v="NAVOLATO"/>
    <s v="SINALOA"/>
    <s v="PACIFICO"/>
    <s v="952660-FLORES PALAFOX MERARY JACQUELINE"/>
    <s v="Hermosillo"/>
    <s v="1007612-ESPITIA ESTRADA SERGIO LUIS"/>
    <s v="61073-FEDERICO YAÑEZ MANCERA"/>
    <s v="8445 GCC NAVOLATO"/>
    <d v="2025-03-31T00:00:00"/>
    <n v="33"/>
    <s v="CLIENTE VIVE EN CASA COLOR VERDE PUERTA BLANCA ENSEGUIDA DE CASA DE DOS PISOS VERDE AFUERA ESTA UN ARBOL TRABAJA EN H AYUNTAMIENTO                    "/>
    <s v="MAS DE 55 SEMANAS"/>
    <s v="56 a 82"/>
    <n v="60"/>
    <n v="418"/>
    <n v="88434"/>
    <n v="13897"/>
    <n v="102331"/>
    <n v="34680"/>
    <n v="48577"/>
    <n v="578"/>
    <x v="0"/>
    <s v="SIN INFORMACIÓN"/>
    <d v="2024-08-15T00:00:00"/>
    <n v="20"/>
    <s v="GILBERTO RETAMOS A       "/>
    <s v="pos6 "/>
    <s v="p6   "/>
    <s v="5 DE FEBRERO                                                     "/>
    <s v="NAVOLATO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DOMINGO"/>
    <n v="6721255219"/>
    <s v="N/A"/>
    <s v="N/A"/>
    <s v="N/A"/>
    <s v="N/A"/>
    <s v="N/A"/>
    <s v="N/A"/>
    <s v="N/A"/>
    <n v="24.744559546400001"/>
    <n v="-107.6935858992"/>
    <n v="61073"/>
    <d v="2025-05-02T00:00:00"/>
    <s v="BL"/>
    <s v="NO"/>
    <s v="SIN CAMPAÑA"/>
    <s v="SIN PROYECTO_x0009_"/>
    <n v="0"/>
    <s v="N/A"/>
    <n v="1.27972010102274E+17"/>
    <n v="1"/>
    <n v="5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29-81143"/>
    <s v="ROSALINO VEGA OCHOA"/>
    <s v="M"/>
    <n v="53"/>
    <s v="ALBA-IL "/>
    <s v="DE LAS BRISAS"/>
    <n v="3138"/>
    <s v="S/N"/>
    <n v="80246"/>
    <s v="LAURELES PINOS"/>
    <s v="CULIACAN"/>
    <s v="SINALOA"/>
    <s v="PACIFICO"/>
    <s v="952660-FLORES PALAFOX MERARY JACQUELINE"/>
    <s v="Hermosillo"/>
    <s v="1007612-ESPITIA ESTRADA SERGIO LUIS"/>
    <s v="61073-FEDERICO YAÑEZ MANCERA"/>
    <s v="8446 GCC SANALONA CULIACAN"/>
    <d v="2025-03-28T00:00:00"/>
    <n v="36"/>
    <s v="CASA CAFE CON BEIGE OK                                                                                                                                "/>
    <s v="MAS DE 55 SEMANAS"/>
    <s v="56 a 82"/>
    <n v="61"/>
    <n v="422"/>
    <n v="61701"/>
    <n v="11328"/>
    <n v="73029"/>
    <n v="28731"/>
    <n v="40059"/>
    <n v="471"/>
    <x v="1"/>
    <s v="SIN INFORMACIÓN"/>
    <d v="2024-03-02T00:00:00"/>
    <n v="471"/>
    <s v="CALZADA AEROPUERTO       "/>
    <n v="5501"/>
    <s v="     "/>
    <s v="BACHIGUALATO                                                     "/>
    <s v="CULIAC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MIERCOLES"/>
    <n v="6673282447"/>
    <n v="6672087031"/>
    <n v="6672087031"/>
    <n v="6677492361"/>
    <s v="N/A"/>
    <s v="N/A"/>
    <s v="N/A"/>
    <s v="N/A"/>
    <n v="24.777560999999999"/>
    <n v="-107.35532000000001"/>
    <n v="61073"/>
    <d v="2025-05-02T00:00:00"/>
    <s v="BL"/>
    <s v="NO"/>
    <s v="SIN CAMPAÑA"/>
    <s v="REESTRUCTURA"/>
    <n v="0"/>
    <s v="N/A"/>
    <n v="1.2797201001766E+17"/>
    <n v="23"/>
    <n v="108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98-44941"/>
    <s v="JUAN MANUEL OCAMPO LOPEZ"/>
    <s v="M"/>
    <n v="59"/>
    <s v="ALBA-IL "/>
    <s v="CALLE MARIANO AZUELA"/>
    <n v="2868"/>
    <s v="S/N"/>
    <n v="80247"/>
    <s v="VILLA DEL REAL FACCIONAMIENTO"/>
    <s v="CULIACAN"/>
    <s v="SINALOA"/>
    <s v="PACIFICO"/>
    <s v="952660-FLORES PALAFOX MERARY JACQUELINE"/>
    <s v="Hermosillo"/>
    <s v="1007612-ESPITIA ESTRADA SERGIO LUIS"/>
    <s v="61073-FEDERICO YAÑEZ MANCERA"/>
    <s v="8446 GCC SANALONA CULIACAN"/>
    <d v="2025-03-23T00:00:00"/>
    <n v="41"/>
    <s v="                                                                                                                                                      "/>
    <s v="MAS DE 55 SEMANAS"/>
    <s v="56 a 82"/>
    <n v="62"/>
    <n v="427"/>
    <n v="92668"/>
    <n v="19434"/>
    <n v="112102"/>
    <n v="52587"/>
    <n v="72021"/>
    <n v="855"/>
    <x v="0"/>
    <s v="CICERON"/>
    <d v="2024-04-19T00:00:00"/>
    <n v="612"/>
    <s v="EMILIANO ZAPATA          "/>
    <n v="7487"/>
    <s v="     "/>
    <s v="CENTRO                                                           "/>
    <s v="CULIAC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VIERNES"/>
    <n v="6672026696"/>
    <s v="N/A"/>
    <s v="N/A"/>
    <s v="N/A"/>
    <s v="N/A"/>
    <s v="N/A"/>
    <s v="N/A"/>
    <s v="N/A"/>
    <n v="24.795743999999999"/>
    <n v="-107.344533"/>
    <n v="61073"/>
    <d v="2025-05-02T00:00:00"/>
    <s v="BL"/>
    <s v="NO"/>
    <s v="SIN CAMPAÑA"/>
    <s v="REESTRUCTURA"/>
    <n v="0"/>
    <s v="N/A"/>
    <n v="1.27972010156144E+17"/>
    <n v="41"/>
    <n v="330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5513-2405"/>
    <s v="ISABEL DUARTE CASTILLO"/>
    <s v="F"/>
    <n v="68"/>
    <s v="CARNICERO                                                                                           "/>
    <s v="AMADEO ZAZUETA"/>
    <n v="5669"/>
    <s v="SN"/>
    <n v="80247"/>
    <s v="LAS SIETE GOTAS"/>
    <s v="CULIACAN"/>
    <s v="SINALOA"/>
    <s v="PACIFICO"/>
    <s v="952660-FLORES PALAFOX MERARY JACQUELINE"/>
    <s v="Hermosillo"/>
    <s v="1007612-ESPITIA ESTRADA SERGIO LUIS"/>
    <s v="61073-FEDERICO YAÑEZ MANCERA"/>
    <s v="8446 GCC SANALONA CULIACAN"/>
    <d v="2025-03-18T00:00:00"/>
    <n v="46"/>
    <s v="COL 7 GOTAS C AMADEO ZAZUETA                                                                                                                          "/>
    <s v="MAS DE 55 SEMANAS"/>
    <s v="56 a 82"/>
    <n v="62"/>
    <n v="432"/>
    <n v="190458"/>
    <n v="38969"/>
    <n v="229427"/>
    <n v="100075"/>
    <n v="139044"/>
    <n v="1632"/>
    <x v="1"/>
    <s v="CICERON"/>
    <d v="2024-03-28T00:00:00"/>
    <n v="109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6677621966"/>
    <n v="6672076257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0568499E+17"/>
    <n v="42"/>
    <n v="600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6-5140-1437"/>
    <s v="MARIA CONSUELO OSUNA MEZA"/>
    <s v="F"/>
    <n v="33"/>
    <s v="ALBA-IL "/>
    <s v="PASEO DEL REY"/>
    <n v="539"/>
    <s v="B"/>
    <n v="80247"/>
    <s v="VILLA DEL REAL FAC"/>
    <n v="539"/>
    <s v="B"/>
    <s v="PACIFICO"/>
    <s v="952660-FLORES PALAFOX MERARY JACQUELINE"/>
    <s v="Hermosillo"/>
    <s v="1007612-ESPITIA ESTRADA SERGIO LUIS"/>
    <s v="61073-FEDERICO YAÑEZ MANCERA"/>
    <s v="8446 GCC SANALONA CULIACAN"/>
    <d v="2025-03-30T00:00:00"/>
    <n v="34"/>
    <s v="CASA BLANCA DE LA TROTILLERIA A 3 CASAS FAVOR DE PASAR DESPUES DE LAS 3PM                                                                             "/>
    <s v="MAS DE 55 SEMANAS"/>
    <s v="56 a 82"/>
    <n v="61"/>
    <n v="420"/>
    <n v="76109"/>
    <n v="15127"/>
    <n v="91236"/>
    <n v="38369"/>
    <n v="53496"/>
    <n v="629"/>
    <x v="1"/>
    <s v="CICERON"/>
    <d v="2024-02-29T00:00:00"/>
    <n v="551"/>
    <s v="PASEO NINOS HEROES       "/>
    <s v="SN   "/>
    <s v="     "/>
    <s v="CHAPULTEPEC                                                      "/>
    <s v="CULIAC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VIERNES"/>
    <n v="6674122060"/>
    <n v="6672116359"/>
    <s v="N/A"/>
    <s v="N/A"/>
    <s v="N/A"/>
    <s v="N/A"/>
    <s v="N/A"/>
    <s v="N/A"/>
    <n v="24.797305000000001"/>
    <n v="-107.34770899999999"/>
    <n v="61073"/>
    <d v="2025-05-02T00:00:00"/>
    <s v="BL"/>
    <s v="NO"/>
    <s v="SIN CAMPAÑA"/>
    <s v="REESTRUCTURA"/>
    <n v="0"/>
    <s v="N/A"/>
    <n v="1.2797201004874899E+17"/>
    <n v="33"/>
    <n v="207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80-12609"/>
    <s v="FRANCISCO JAVIER AGUILAR HERRERA"/>
    <s v="M"/>
    <n v="59"/>
    <s v="CARGADORES ESTIBADORES                                                                              "/>
    <s v="PRIV LA ESPERANZA"/>
    <s v="SN"/>
    <s v="S/N"/>
    <n v="34700"/>
    <s v="EJIDAL"/>
    <s v="SN"/>
    <s v="SIN ESTADO"/>
    <s v="NORTE"/>
    <s v="00128022-PORTAFOLIO VACANTE"/>
    <s v="Coahuila"/>
    <s v="267953-MARQUEZ ESCALANTE HECTOR ALEJANDRO"/>
    <s v="61073-FEDERICO YAÑEZ MANCERA"/>
    <s v="8447 GCC DGO GUADALUPE VICTORIA"/>
    <d v="2025-04-07T00:00:00"/>
    <n v="26"/>
    <s v="CASA DE COLOR BLANCA PUERTA COLOR CAFE CON UNA REJA A UNA LADO DE UNA CASA GRANDE CON BARANDALES                                                      "/>
    <s v="MAS DE 55 SEMANAS"/>
    <s v="56 a 82"/>
    <n v="59"/>
    <n v="411"/>
    <n v="70141"/>
    <n v="20646"/>
    <n v="90787"/>
    <n v="48713"/>
    <n v="69359"/>
    <n v="881"/>
    <x v="3"/>
    <s v="CICERON"/>
    <d v="2024-03-09T00:00:00"/>
    <n v="800"/>
    <s v="C SIN NOMBRE             "/>
    <s v="SN   "/>
    <s v="     "/>
    <s v="GUADALUPE VICTORIA CIUDAD                                        "/>
    <s v="GUADALUPE VICTORIA       "/>
    <s v="DURANGO             "/>
    <s v="SIN AVAL"/>
    <s v="SIN TELEFONO"/>
    <s v="SIN DOMICILIO AVAL"/>
    <s v="SIN NUM.EXT. AVAL"/>
    <s v="SIN COLONIA AVAL"/>
    <s v="SIN CP AVAL"/>
    <s v="SIN POBLACION AVAL"/>
    <s v="SIN ESTADO AVAL"/>
    <s v="DOMINGO"/>
    <n v="6761054272"/>
    <s v="N/A"/>
    <s v="N/A"/>
    <s v="N/A"/>
    <s v="N/A"/>
    <s v="N/A"/>
    <s v="N/A"/>
    <s v="N/A"/>
    <n v="24.436512"/>
    <n v="-104.129373"/>
    <n v="61073"/>
    <d v="2025-05-02T00:00:00"/>
    <s v="BL"/>
    <s v="NO"/>
    <s v="SIN CAMPAÑA"/>
    <s v="SIN PROYECTO_x0009_"/>
    <n v="0"/>
    <s v="N/A"/>
    <n v="1.27972010038626E+17"/>
    <n v="63"/>
    <n v="4564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0-31586"/>
    <s v="GUMESINDO LEYVA HERRERA"/>
    <s v="M"/>
    <n v="57"/>
    <s v="ALBA-IL "/>
    <s v="EUCALIPTO"/>
    <n v="106"/>
    <s v="S/N"/>
    <n v="34638"/>
    <s v="JARDINES DEL VALLE"/>
    <s v="SANTIAGO PAPASQUIARO"/>
    <s v="DURANGO"/>
    <s v="NORTE"/>
    <s v="00128022-PORTAFOLIO VACANTE"/>
    <s v="Coahuila"/>
    <s v="267953-MARQUEZ ESCALANTE HECTOR ALEJANDRO"/>
    <s v="61073-FEDERICO YAÑEZ MANCERA"/>
    <s v="8448 GCC DGO SANTIAGO PAPASQUIARO"/>
    <d v="2025-04-04T00:00:00"/>
    <n v="29"/>
    <s v="CASA NARANJA CERCA DE LA PLAZA DE LOS MAESTROS                                                                                                        "/>
    <s v="MAS DE 55 SEMANAS"/>
    <s v="56 a 82"/>
    <n v="60"/>
    <n v="414"/>
    <n v="85596"/>
    <n v="21282"/>
    <n v="106878"/>
    <n v="52875"/>
    <n v="74157"/>
    <n v="885"/>
    <x v="0"/>
    <s v="CICERON"/>
    <d v="2024-03-06T00:00:00"/>
    <n v="81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6741103674"/>
    <n v="4495012402"/>
    <s v="N/A"/>
    <s v="N/A"/>
    <s v="N/A"/>
    <s v="N/A"/>
    <s v="N/A"/>
    <s v="N/A"/>
    <n v="25.055779999999999"/>
    <n v="-105.417023"/>
    <n v="61073"/>
    <d v="2025-05-02T00:00:00"/>
    <s v="BL"/>
    <s v="NO"/>
    <s v="SIN CAMPAÑA"/>
    <s v="SIN PROYECTO_x0009_"/>
    <n v="0"/>
    <s v="N/A"/>
    <n v="1.27972010009822E+17"/>
    <n v="37"/>
    <n v="274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0-35625"/>
    <s v="LORENA TRUJILLO BARRAZA"/>
    <s v="F"/>
    <n v="38"/>
    <s v="ALBA-IL "/>
    <s v="PRIV DE LA TORMENTA"/>
    <n v="219"/>
    <s v="S/N"/>
    <n v="34646"/>
    <s v="LA NORIA"/>
    <s v="SANTIAGO PAPASQUIARO"/>
    <s v="DURANGO"/>
    <s v="NORTE"/>
    <s v="00128022-PORTAFOLIO VACANTE"/>
    <s v="Coahuila"/>
    <s v="267953-MARQUEZ ESCALANTE HECTOR ALEJANDRO"/>
    <s v="61073-FEDERICO YAÑEZ MANCERA"/>
    <s v="8448 GCC DGO SANTIAGO PAPASQUIARO"/>
    <d v="2025-04-04T00:00:00"/>
    <n v="29"/>
    <s v="CASA DE UN PISO COLOR AZUL CERCAS DE LA SECUNDARIA TIENE UNA TIENDA EN EL DOMICILIO                                                                   "/>
    <s v="MAS DE 55 SEMANAS"/>
    <s v="56 a 82"/>
    <n v="60"/>
    <n v="416"/>
    <n v="121843"/>
    <n v="19125"/>
    <n v="140968"/>
    <n v="47492"/>
    <n v="66617"/>
    <n v="795"/>
    <x v="3"/>
    <s v="CICERON"/>
    <d v="2024-02-27T00:00:00"/>
    <n v="54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6741126110"/>
    <n v="6741054109"/>
    <s v="N/A"/>
    <s v="N/A"/>
    <s v="N/A"/>
    <s v="N/A"/>
    <s v="N/A"/>
    <s v="N/A"/>
    <n v="25.024196"/>
    <n v="-105.424195"/>
    <n v="61073"/>
    <d v="2025-05-02T00:00:00"/>
    <s v="BL"/>
    <s v="NO"/>
    <s v="SIN CAMPAÑA"/>
    <s v="SIN PROYECTO_x0009_"/>
    <n v="0"/>
    <s v="N/A"/>
    <n v="1.27972010153894E+17"/>
    <n v="1"/>
    <n v="5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0-45890"/>
    <s v="JOSUE DAVID MARTINEZ NUÑEZ"/>
    <s v="M"/>
    <n v="29"/>
    <s v="ALBA-IL "/>
    <s v="FERROCARRIL"/>
    <n v="738"/>
    <s v="S/N"/>
    <n v="34637"/>
    <s v="LA ESPERANZA"/>
    <s v="SANTIAGO PAPASQUIARO"/>
    <s v="DURANGO"/>
    <s v="NORTE"/>
    <s v="00128022-PORTAFOLIO VACANTE"/>
    <s v="Coahuila"/>
    <s v="267953-MARQUEZ ESCALANTE HECTOR ALEJANDRO"/>
    <s v="61073-FEDERICO YAÑEZ MANCERA"/>
    <s v="8448 GCC DGO SANTIAGO PAPASQUIARO"/>
    <d v="2025-04-02T00:00:00"/>
    <n v="31"/>
    <s v="                                                                                                                                                      "/>
    <s v="MAS DE 55 SEMANAS"/>
    <s v="56 a 82"/>
    <n v="60"/>
    <n v="416"/>
    <n v="96888"/>
    <n v="15155"/>
    <n v="112043"/>
    <n v="74886"/>
    <n v="90041"/>
    <n v="35072.839999999997"/>
    <x v="2"/>
    <s v="SIN INFORMACIÓN"/>
    <d v="2024-07-28T00:00:00"/>
    <n v="28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741078797"/>
    <n v="6741017857"/>
    <n v="6182837559"/>
    <n v="6741037845"/>
    <s v="N/A"/>
    <s v="N/A"/>
    <s v="N/A"/>
    <s v="N/A"/>
    <n v="25.056740999999999"/>
    <n v="-105.42352099999999"/>
    <n v="61073"/>
    <d v="2025-05-02T00:00:00"/>
    <s v="BL"/>
    <s v="NO"/>
    <s v="SIN CAMPAÑA"/>
    <s v="SIN PROYECTO_x0009_"/>
    <n v="0"/>
    <s v="N/A"/>
    <n v="1.27972010053202E+17"/>
    <n v="27"/>
    <n v="1582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730-2576"/>
    <s v="ZABDIEL VALENZUELA RUIZ"/>
    <s v="M"/>
    <n v="47"/>
    <s v="ALBA-IL "/>
    <s v="GUADALUPE VICTORIA"/>
    <n v="202"/>
    <s v="SN"/>
    <n v="34800"/>
    <s v="VILLA UNION"/>
    <s v="POANAS"/>
    <s v="DURANGO"/>
    <s v="NORTE"/>
    <s v="00128022-PORTAFOLIO VACANTE"/>
    <s v="Coahuila"/>
    <s v="267953-MARQUEZ ESCALANTE HECTOR ALEJANDRO"/>
    <s v="61073-FEDERICO YAÑEZ MANCERA"/>
    <s v="8450 GCC DGO VICENTE GUERRERO"/>
    <d v="2025-03-29T00:00:00"/>
    <n v="35"/>
    <s v="                                                                                                                                                      "/>
    <s v="MAS DE 55 SEMANAS"/>
    <s v="56 a 82"/>
    <n v="57"/>
    <n v="424"/>
    <n v="153992"/>
    <n v="18903"/>
    <n v="172895"/>
    <n v="143240"/>
    <n v="162143"/>
    <n v="104457.73"/>
    <x v="2"/>
    <s v="CICERON"/>
    <d v="2024-06-23T00:00:00"/>
    <n v="36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758670170"/>
    <n v="6751116084"/>
    <s v="N/A"/>
    <s v="N/A"/>
    <s v="N/A"/>
    <s v="N/A"/>
    <s v="N/A"/>
    <s v="N/A"/>
    <n v="23.970696"/>
    <n v="-104.048254"/>
    <n v="61073"/>
    <d v="2025-05-02T00:00:00"/>
    <s v="BL"/>
    <s v="NO"/>
    <s v="SIN CAMPAÑA"/>
    <s v="SIN PROYECTO_x0009_"/>
    <n v="0"/>
    <s v="N/A"/>
    <n v="1.27972010008306E+17"/>
    <n v="113"/>
    <n v="7332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153-35825"/>
    <s v="MARIA INES LOPEZ FLORES"/>
    <s v="F"/>
    <n v="38"/>
    <s v="NO DEFINIDA                                                                                         "/>
    <s v="JUSTO SIERRA"/>
    <n v="207"/>
    <s v="S/N"/>
    <n v="34280"/>
    <s v="J GUADALUPE RODRIGUEZ"/>
    <s v="DURANGO"/>
    <s v="DURANGO"/>
    <s v="NORTE"/>
    <s v="00128022-PORTAFOLIO VACANTE"/>
    <s v="Coahuila"/>
    <s v="267953-MARQUEZ ESCALANTE HECTOR ALEJANDRO"/>
    <s v="61073-FEDERICO YAÑEZ MANCERA"/>
    <s v="8452 GCC DURANGO EL EDEN"/>
    <d v="2025-04-06T00:00:00"/>
    <n v="27"/>
    <s v="CASA DE UNA PLANTA COLOR AZUL Y HERRERIA BLANCA                                                                                                       "/>
    <s v="MAS DE 55 SEMANAS"/>
    <s v="56 a 82"/>
    <n v="59"/>
    <n v="412"/>
    <n v="70493"/>
    <n v="15296"/>
    <n v="85789"/>
    <n v="39485"/>
    <n v="54781"/>
    <n v="690"/>
    <x v="3"/>
    <s v="SIN INFORMACIÓN"/>
    <d v="2024-05-26T00:00:00"/>
    <n v="60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182066909"/>
    <n v="6182066901"/>
    <s v="N/A"/>
    <s v="N/A"/>
    <s v="N/A"/>
    <s v="N/A"/>
    <s v="N/A"/>
    <s v="N/A"/>
    <n v="0"/>
    <n v="0"/>
    <n v="61073"/>
    <d v="2025-05-02T00:00:00"/>
    <s v="BL"/>
    <s v="NO"/>
    <s v="SIN CAMPAÑA"/>
    <s v="SIN PROYECTO_x0009_"/>
    <n v="7123326"/>
    <s v="LOS GIRASOLES DGO 2 R2                                                                              "/>
    <n v="1.27972010134894E+17"/>
    <n v="50"/>
    <n v="2435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30-151254"/>
    <s v="JUAN GABRIEL ALVAREZ MURILLO"/>
    <s v="M"/>
    <n v="53"/>
    <s v="ALBA-IL "/>
    <s v="C DOLORES DEL RIO 624"/>
    <n v="624"/>
    <s v="S/N"/>
    <n v="34000"/>
    <s v="ZONA CENTRO"/>
    <n v="624"/>
    <s v="SIN ESTADO"/>
    <s v="NORTE"/>
    <s v="00128022-PORTAFOLIO VACANTE"/>
    <s v="Coahuila"/>
    <s v="267953-MARQUEZ ESCALANTE HECTOR ALEJANDRO"/>
    <s v="61073-FEDERICO YAÑEZ MANCERA"/>
    <s v="8452 GCC DURANGO EL EDEN"/>
    <d v="2025-03-24T00:00:00"/>
    <n v="40"/>
    <s v="CASA DE UNA PLANTA DE COLOR AZUL CIELO PUERTA AZUL FRENTE A LOS SEMAFOROS Y CENTRO DE CONVENCIONES EX INTERNADO JUANA VILLALOBOS                      "/>
    <s v="MAS DE 55 SEMANAS"/>
    <s v="56 a 82"/>
    <n v="61"/>
    <n v="426"/>
    <n v="83065"/>
    <n v="21731"/>
    <n v="104796"/>
    <n v="55177"/>
    <n v="76908"/>
    <n v="905"/>
    <x v="0"/>
    <s v="CICERON"/>
    <d v="2024-08-05T00:00:00"/>
    <n v="666"/>
    <s v="20 DE NOVIEMBRE          "/>
    <n v="220"/>
    <s v="     "/>
    <s v="ZONA CENTRO                                                      "/>
    <s v="DURANGO                  "/>
    <s v="DURANGO             "/>
    <s v="SIN AVAL"/>
    <s v="SIN TELEFONO"/>
    <s v="SIN DOMICILIO AVAL"/>
    <s v="SIN NUM.EXT. AVAL"/>
    <s v="SIN COLONIA AVAL"/>
    <s v="SIN CP AVAL"/>
    <s v="SIN POBLACION AVAL"/>
    <s v="SIN ESTADO AVAL"/>
    <s v="SABADO"/>
    <n v="6181835614"/>
    <n v="6182755163"/>
    <s v="N/A"/>
    <s v="N/A"/>
    <s v="N/A"/>
    <s v="N/A"/>
    <s v="N/A"/>
    <s v="N/A"/>
    <n v="24.033116984300001"/>
    <n v="-104.6799109926"/>
    <n v="61073"/>
    <d v="2025-05-02T00:00:00"/>
    <s v="BL"/>
    <s v="NO"/>
    <s v="SIN CAMPAÑA"/>
    <s v="REESTRUCTURA"/>
    <n v="0"/>
    <s v="N/A"/>
    <n v="1.2797201001498701E+17"/>
    <n v="52"/>
    <n v="381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30-44776"/>
    <s v="MARIA DEL REFUGIO GALARZA BRISEÑO"/>
    <s v="F"/>
    <n v="64"/>
    <s v="ALBA-IL "/>
    <s v="MENDEZ ARCEO"/>
    <n v="113"/>
    <s v="S/N"/>
    <n v="34175"/>
    <s v="JOSE MARTI"/>
    <s v="DURANGO"/>
    <s v="DURANGO"/>
    <s v="NORTE"/>
    <s v="00128022-PORTAFOLIO VACANTE"/>
    <s v="Coahuila"/>
    <s v="267953-MARQUEZ ESCALANTE HECTOR ALEJANDRO"/>
    <s v="61073-FEDERICO YAÑEZ MANCERA"/>
    <s v="8452 GCC DURANGO EL EDEN"/>
    <d v="2025-04-10T00:00:00"/>
    <n v="23"/>
    <s v="CASA COLOR MELON PTA NEGRA                                                                                                                            "/>
    <s v="MAS DE 55 SEMANAS"/>
    <s v="56 a 82"/>
    <n v="59"/>
    <n v="409"/>
    <n v="125511"/>
    <n v="25772"/>
    <n v="151283"/>
    <n v="63277"/>
    <n v="89049"/>
    <n v="1073"/>
    <x v="1"/>
    <s v="SIN INFORMACIÓN"/>
    <d v="2024-03-12T00:00:00"/>
    <n v="96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6181740451"/>
    <n v="6183674589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38354E+17"/>
    <n v="37"/>
    <n v="397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11-75867"/>
    <s v="JUAN FERNANDO GUTIERREZ ORTEGA"/>
    <s v="M"/>
    <n v="34"/>
    <s v="ALBA-IL "/>
    <s v="AVENIDA MONTERREY"/>
    <n v="2054"/>
    <s v="S/N"/>
    <n v="81285"/>
    <s v="LA JOYA"/>
    <s v="AHOME"/>
    <s v="SINALOA"/>
    <s v="PACIFICO"/>
    <s v="952660-FLORES PALAFOX MERARY JACQUELINE"/>
    <s v="Hermosillo"/>
    <s v="1007612-ESPITIA ESTRADA SERGIO LUIS"/>
    <s v="61073-FEDERICO YAÑEZ MANCERA"/>
    <s v="8460 GCC LOS MOCHIS"/>
    <d v="2025-03-25T00:00:00"/>
    <n v="39"/>
    <s v="CLIENTE VIVE POR CALLE MONTERREY ENTRE MISION Y TOPACIO FRENTE AL PARQUE CASA COLOR BLANCA CON BEIGE                                                  "/>
    <s v="MAS DE 55 SEMANAS"/>
    <s v="56 a 82"/>
    <n v="61"/>
    <n v="425"/>
    <n v="78483"/>
    <n v="11391"/>
    <n v="89874"/>
    <n v="29619"/>
    <n v="41010"/>
    <n v="488"/>
    <x v="1"/>
    <s v="CICERON"/>
    <d v="2024-04-03T00:00:00"/>
    <n v="410"/>
    <s v="ROSENDO G CASTRO YARDA   "/>
    <s v="sn   "/>
    <s v="     "/>
    <s v="ANTONIO TOLEDO CORRO                                             "/>
    <s v="AHOME   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DOMINGO"/>
    <n v="6681916694"/>
    <n v="6681622696"/>
    <s v="N/A"/>
    <s v="N/A"/>
    <s v="N/A"/>
    <s v="N/A"/>
    <s v="N/A"/>
    <s v="N/A"/>
    <n v="25.763703"/>
    <n v="-108.976872"/>
    <n v="61073"/>
    <d v="2025-05-02T00:00:00"/>
    <s v="BL"/>
    <s v="NO"/>
    <s v="SIN CAMPAÑA"/>
    <s v="REESTRUCTURA"/>
    <n v="0"/>
    <s v="N/A"/>
    <n v="1.27972010167144E+17"/>
    <n v="9"/>
    <n v="50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64-62337"/>
    <s v="ALICIA MARIN GONZALEZ"/>
    <s v="F"/>
    <n v="57"/>
    <s v="ELECTRICISTA                                                                                        "/>
    <s v="13 DE ABRIL"/>
    <n v="1812"/>
    <s v="S/N"/>
    <n v="82180"/>
    <s v="VENUSTIANO CARRANZA"/>
    <s v="MAZATLAN"/>
    <s v="SINALOA"/>
    <s v="PACIFICO"/>
    <s v="952660-FLORES PALAFOX MERARY JACQUELINE"/>
    <s v="Hermosillo"/>
    <s v="1007612-ESPITIA ESTRADA SERGIO LUIS"/>
    <s v="61073-FEDERICO YAÑEZ MANCERA"/>
    <s v="8464 GCC MAZATLAN"/>
    <d v="2025-04-07T00:00:00"/>
    <n v="26"/>
    <s v="CASA COLOR CREMITA DE UN NIVEL ENFRENTE ABARROTES PAEZ                                                                                                "/>
    <s v="MAS DE 55 SEMANAS"/>
    <s v="56 a 82"/>
    <n v="59"/>
    <n v="412"/>
    <n v="77043"/>
    <n v="31340"/>
    <n v="108383"/>
    <n v="58255"/>
    <n v="89595"/>
    <n v="1339"/>
    <x v="0"/>
    <s v="CICERON"/>
    <d v="2024-04-14T00:00:00"/>
    <n v="64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692774880"/>
    <n v="6691654582"/>
    <s v="N/A"/>
    <s v="N/A"/>
    <s v="N/A"/>
    <s v="N/A"/>
    <s v="N/A"/>
    <s v="N/A"/>
    <n v="23.238664"/>
    <n v="-106.403441"/>
    <n v="61073"/>
    <d v="2025-05-02T00:00:00"/>
    <s v="BL"/>
    <s v="NO"/>
    <s v="SIN CAMPAÑA"/>
    <s v="REESTRUCTURA"/>
    <n v="0"/>
    <s v="N/A"/>
    <n v="1.2797201004066099E+17"/>
    <n v="45"/>
    <n v="4697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17-105350"/>
    <s v="EDSON JOSE FELICIA COBOS VILLEGAS"/>
    <s v="M"/>
    <n v="34"/>
    <s v="ALBA-IL "/>
    <s v="MERCURIO"/>
    <n v="77"/>
    <s v="S/N"/>
    <n v="82180"/>
    <s v="VENUSTIANO CARRANZA"/>
    <s v="MAZATLAN"/>
    <s v="SINALOA"/>
    <s v="PACIFICO"/>
    <s v="952660-FLORES PALAFOX MERARY JACQUELINE"/>
    <s v="Hermosillo"/>
    <s v="1007612-ESPITIA ESTRADA SERGIO LUIS"/>
    <s v="61073-FEDERICO YAÑEZ MANCERA"/>
    <s v="8464 GCC MAZATLAN"/>
    <d v="2025-04-07T00:00:00"/>
    <n v="26"/>
    <s v="FACHADA AMRILLA DE 2 PISOS,PUERTA DE MADERA,LLAMAR AL 6691177919                                                                                      "/>
    <s v="MAS DE 55 SEMANAS"/>
    <s v="56 a 82"/>
    <n v="59"/>
    <n v="411"/>
    <n v="71579"/>
    <n v="21544"/>
    <n v="93123"/>
    <n v="53052"/>
    <n v="74596"/>
    <n v="901"/>
    <x v="0"/>
    <s v="SIN INFORMACIÓN"/>
    <d v="2024-03-10T00:00:00"/>
    <n v="901"/>
    <s v="SABALO CERRITOS          "/>
    <s v="SN   "/>
    <s v="     "/>
    <s v="CERRITOS RESORT                                                  "/>
    <s v="MAZATL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DOMINGO"/>
    <n v="2212702214"/>
    <n v="6691177919"/>
    <s v="N/A"/>
    <s v="N/A"/>
    <s v="N/A"/>
    <s v="N/A"/>
    <s v="N/A"/>
    <s v="N/A"/>
    <n v="23.237019"/>
    <n v="-106.400533"/>
    <n v="61073"/>
    <d v="2025-05-02T00:00:00"/>
    <s v="BL"/>
    <s v="NO"/>
    <s v="SIN CAMPAÑA"/>
    <s v="SIN PROYECTO_x0009_"/>
    <n v="0"/>
    <s v="N/A"/>
    <n v="1.2797201017042499E+17"/>
    <n v="42"/>
    <n v="356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47-20456"/>
    <s v="LUIS ERNESTO VALDEZ REYES"/>
    <s v="M"/>
    <n v="41"/>
    <s v="ALBA-IL "/>
    <s v="C EL RECODO"/>
    <n v="7"/>
    <s v="S/N"/>
    <n v="82139"/>
    <s v="SAN JOAQUIN"/>
    <s v="MAZATLAN"/>
    <s v="SINALOA"/>
    <s v="PACIFICO"/>
    <s v="952660-FLORES PALAFOX MERARY JACQUELINE"/>
    <s v="Hermosillo"/>
    <s v="1007612-ESPITIA ESTRADA SERGIO LUIS"/>
    <s v="61073-FEDERICO YAÑEZ MANCERA"/>
    <s v="8465 GCC MAZATLAN SUR"/>
    <d v="2025-04-10T00:00:00"/>
    <n v="23"/>
    <s v="CASA BLANCA UN PISO PUERTA BLANCA MACETAS JUNTO CASA BEIGE                                                                                            "/>
    <s v="MAS DE 55 SEMANAS"/>
    <s v="56 a 82"/>
    <n v="59"/>
    <n v="410"/>
    <n v="64421"/>
    <n v="14855"/>
    <n v="79276"/>
    <n v="34507"/>
    <n v="49362"/>
    <n v="638"/>
    <x v="3"/>
    <s v="CICERON"/>
    <d v="2025-03-20T00:00:00"/>
    <n v="417"/>
    <s v="EL RECODO                "/>
    <n v="7"/>
    <s v="     "/>
    <s v="SAN JOAQUIN                                                      "/>
    <s v="MAZATL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LUNES"/>
    <n v="6692473383"/>
    <s v="N/A"/>
    <s v="N/A"/>
    <s v="N/A"/>
    <s v="N/A"/>
    <s v="N/A"/>
    <s v="N/A"/>
    <s v="N/A"/>
    <n v="23.263659000000001"/>
    <n v="-106.383454"/>
    <n v="61073"/>
    <d v="2025-05-02T00:00:00"/>
    <s v="BL"/>
    <s v="NO"/>
    <s v="SIN CAMPAÑA"/>
    <s v="SIN PROYECTO_x0009_"/>
    <n v="0"/>
    <s v="N/A"/>
    <n v="1.27972010178972E+17"/>
    <n v="18"/>
    <n v="56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7-9433-1827"/>
    <s v="JOSE ANTONIO VALDEZ MACIAS"/>
    <s v="M"/>
    <n v="60"/>
    <s v="CARPINTERO                                                                                          "/>
    <s v="NARANJAS"/>
    <n v="18104"/>
    <s v="S/N"/>
    <n v="82159"/>
    <s v="UNIVERSIDAD 94"/>
    <s v="MAZATLAN"/>
    <s v="SINALOA"/>
    <s v="PACIFICO"/>
    <s v="952660-FLORES PALAFOX MERARY JACQUELINE"/>
    <s v="Hermosillo"/>
    <s v="1007612-ESPITIA ESTRADA SERGIO LUIS"/>
    <s v="61073-FEDERICO YAÑEZ MANCERA"/>
    <s v="8465 GCC MAZATLAN SUR"/>
    <d v="2025-03-25T00:00:00"/>
    <n v="39"/>
    <s v="CASA COLOR CAFE TIENE FACAHAZA COLOR CAFE  COCHERA BLANCA ENFRENTE ESTA UNA TIENDA                                                                    "/>
    <s v="MAS DE 55 SEMANAS"/>
    <s v="56 a 82"/>
    <n v="61"/>
    <n v="424"/>
    <n v="62303"/>
    <n v="18627"/>
    <n v="80930"/>
    <n v="42792"/>
    <n v="61419"/>
    <n v="776"/>
    <x v="3"/>
    <s v="CICERON"/>
    <d v="2024-02-26T00:00:00"/>
    <n v="88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6693319811"/>
    <n v="6691522009"/>
    <s v="N/A"/>
    <s v="N/A"/>
    <s v="N/A"/>
    <s v="N/A"/>
    <s v="N/A"/>
    <s v="N/A"/>
    <n v="23.249091035100001"/>
    <n v="-106.3923556476"/>
    <n v="61073"/>
    <d v="2025-05-02T00:00:00"/>
    <s v="BL"/>
    <s v="NO"/>
    <s v="SIN CAMPAÑA"/>
    <s v="SIN PROYECTO_x0009_"/>
    <n v="0"/>
    <s v="N/A"/>
    <n v="1.27972010152916E+17"/>
    <n v="67"/>
    <n v="2505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02-84464"/>
    <s v="MARTIN ALCARAZ LIZARRAGA"/>
    <s v="M"/>
    <n v="59"/>
    <s v="ALBA-IL "/>
    <s v="QUETZAL"/>
    <n v="5715"/>
    <s v="S/N"/>
    <n v="82139"/>
    <s v="LAURELES"/>
    <s v="MAZATLAN"/>
    <s v="SINALOA"/>
    <s v="PACIFICO"/>
    <s v="952660-FLORES PALAFOX MERARY JACQUELINE"/>
    <s v="Hermosillo"/>
    <s v="1007612-ESPITIA ESTRADA SERGIO LUIS"/>
    <s v="61073-FEDERICO YAÑEZ MANCERA"/>
    <s v="8465 GCC MAZATLAN SUR"/>
    <d v="2025-04-02T00:00:00"/>
    <n v="31"/>
    <s v="CASA COLOR BEIGH CERCAS ESTA UN PARQUE Y UNA ASOCIACION                                                                                               "/>
    <s v="MAS DE 55 SEMANAS"/>
    <s v="56 a 82"/>
    <n v="60"/>
    <n v="419"/>
    <n v="94763"/>
    <n v="21538"/>
    <n v="116301"/>
    <n v="60404"/>
    <n v="81942"/>
    <n v="1010"/>
    <x v="1"/>
    <s v="SIN INFORMACIÓN"/>
    <d v="2024-07-05T00:00:00"/>
    <n v="0"/>
    <s v="ANGEL FLORES             "/>
    <s v="SN   "/>
    <s v="     "/>
    <s v="CENTRO                                                           "/>
    <s v="MAZATL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SABADO"/>
    <n v="6691748344"/>
    <n v="6691455677"/>
    <s v="N/A"/>
    <s v="N/A"/>
    <s v="N/A"/>
    <s v="N/A"/>
    <s v="N/A"/>
    <s v="N/A"/>
    <n v="23.2531397608"/>
    <n v="-106.3920663521"/>
    <n v="61073"/>
    <d v="2025-05-02T00:00:00"/>
    <s v="BL"/>
    <s v="NO"/>
    <s v="SIN CAMPAÑA"/>
    <s v="REESTRUCTURA"/>
    <n v="0"/>
    <s v="N/A"/>
    <n v="1.2797201016346899E+17"/>
    <n v="4"/>
    <n v="756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90-105541"/>
    <s v="SANDRA ROCIO RIVERA BORRAYO"/>
    <s v="F"/>
    <n v="27"/>
    <s v="ALBA-IL "/>
    <s v="LOC ALTAVISTA SIN"/>
    <n v="0"/>
    <s v="S/N"/>
    <n v="63722"/>
    <s v="LOC ALTAVISTA"/>
    <s v="COMPOSTELA"/>
    <s v="NAYARIT"/>
    <s v="OCCIDENTE"/>
    <s v="957599-NANCY MARGARITA VAZQUEZ MARTINEZ"/>
    <s v="Guadalajara"/>
    <s v="85450-UVENCE LUNA JAIME ALBERTO"/>
    <s v="61073-FEDERICO YAÑEZ MANCERA"/>
    <s v="8467 GCC COMPOSTELA"/>
    <d v="2025-04-01T00:00:00"/>
    <n v="32"/>
    <s v="CASA COLOR AMARILLA Y PUERTA BLANCA DE LA CANCHA BASQUET A 2 CASA HACIA ARRIBA                                                                        "/>
    <s v="MAS DE 55 SEMANAS"/>
    <s v="56 a 82"/>
    <n v="60"/>
    <n v="417"/>
    <n v="58512"/>
    <n v="26557"/>
    <n v="85069"/>
    <n v="58512"/>
    <n v="85069"/>
    <n v="1104"/>
    <x v="0"/>
    <s v="CICERON"/>
    <d v="2024-03-08T00:00:00"/>
    <n v="2208"/>
    <s v="CONOCIDO                 "/>
    <s v="SN   "/>
    <s v="     "/>
    <s v="RINCON DE GUAYABITOS                                             "/>
    <s v="COMPOSTELA               "/>
    <s v="NAYARIT             "/>
    <s v="SIN AVAL"/>
    <s v="SIN TELEFONO"/>
    <s v="SIN DOMICILIO AVAL"/>
    <s v="SIN NUM.EXT. AVAL"/>
    <s v="SIN COLONIA AVAL"/>
    <s v="SIN CP AVAL"/>
    <s v="SIN POBLACION AVAL"/>
    <s v="SIN ESTADO AVAL"/>
    <s v="LUNES"/>
    <n v="3112608306"/>
    <s v="N/A"/>
    <s v="N/A"/>
    <s v="N/A"/>
    <s v="N/A"/>
    <s v="N/A"/>
    <s v="N/A"/>
    <s v="N/A"/>
    <n v="21.081915102300002"/>
    <n v="-105.1490061607"/>
    <n v="61073"/>
    <d v="2025-05-02T00:00:00"/>
    <s v="BL"/>
    <s v="NO"/>
    <s v="SIN CAMPAÑA"/>
    <s v="SIN PROYECTO_x0009_"/>
    <n v="0"/>
    <s v="N/A"/>
    <n v="1.2797201014491699E+17"/>
    <n v="47"/>
    <n v="5573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220-4137"/>
    <s v="MARIA GUADALUPE ANGEL RAMOS"/>
    <s v="F"/>
    <n v="38"/>
    <s v="ALBA-IL "/>
    <s v="VALENTIN CAMPA"/>
    <n v="11"/>
    <s v="S/N"/>
    <n v="63900"/>
    <s v="DEMETRIO VALLEJO"/>
    <s v="AHUACATLAN"/>
    <s v="NAYARIT"/>
    <s v="OCCIDENTE"/>
    <s v="957599-NANCY MARGARITA VAZQUEZ MARTINEZ"/>
    <s v="Guadalajara"/>
    <s v="85450-UVENCE LUNA JAIME ALBERTO"/>
    <s v="61073-FEDERICO YAÑEZ MANCERA"/>
    <s v="8468 GCC IXTLAN DEL RIO"/>
    <d v="2025-04-01T00:00:00"/>
    <n v="32"/>
    <s v="                                                                                                                                                      "/>
    <s v="MAS DE 55 SEMANAS"/>
    <s v="56 a 82"/>
    <n v="60"/>
    <n v="417"/>
    <n v="246698"/>
    <n v="39471"/>
    <n v="286169"/>
    <n v="120304"/>
    <n v="159775"/>
    <n v="19651.400000000001"/>
    <x v="2"/>
    <s v="CICERON"/>
    <d v="2024-07-31T00:00:00"/>
    <n v="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241146179"/>
    <n v="3241007671"/>
    <n v="3112911192"/>
    <s v="N/A"/>
    <s v="N/A"/>
    <s v="N/A"/>
    <s v="N/A"/>
    <s v="N/A"/>
    <n v="21.052484"/>
    <n v="-104.492903"/>
    <n v="61073"/>
    <d v="2025-05-02T00:00:00"/>
    <s v="BL"/>
    <s v="NO"/>
    <s v="SIN CAMPAÑA"/>
    <s v="SIN PROYECTO_x0009_"/>
    <n v="0"/>
    <s v="N/A"/>
    <n v="1.2797201000027501E+17"/>
    <n v="23"/>
    <n v="358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220-964"/>
    <s v="OSCAR ENRIQUE ROMERO GAMEZ"/>
    <s v="M"/>
    <n v="38"/>
    <s v="ALBA-IL "/>
    <s v="INSURGENTES"/>
    <n v="45"/>
    <s v="S/N"/>
    <n v="63900"/>
    <s v="BENITO JUAREZ"/>
    <s v="AHUACATLÁN"/>
    <s v="NAYARIT"/>
    <s v="OCCIDENTE"/>
    <s v="957599-NANCY MARGARITA VAZQUEZ MARTINEZ"/>
    <s v="Guadalajara"/>
    <s v="85450-UVENCE LUNA JAIME ALBERTO"/>
    <s v="61073-FEDERICO YAÑEZ MANCERA"/>
    <s v="8468 GCC IXTLAN DEL RIO"/>
    <d v="2025-04-07T00:00:00"/>
    <n v="26"/>
    <s v="CASA COLOR AZUL PUERTA COLOR NEGRA                                                                                                                    "/>
    <s v="MAS DE 55 SEMANAS"/>
    <s v="56 a 82"/>
    <n v="59"/>
    <n v="412"/>
    <n v="202131"/>
    <n v="35931"/>
    <n v="238062"/>
    <n v="88146"/>
    <n v="124077"/>
    <n v="1494"/>
    <x v="0"/>
    <s v="CICERON"/>
    <d v="2024-03-10T00:00:00"/>
    <n v="149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241064090"/>
    <n v="3241081597"/>
    <n v="3242414055"/>
    <n v="3241162006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3699E+17"/>
    <n v="79"/>
    <n v="261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261-2408"/>
    <s v="LUIS ARMANDO PEREZ GARCIA"/>
    <s v="M"/>
    <n v="23"/>
    <s v="CARGADORES ESTIBADORES                                                                              "/>
    <s v="RIO LERMA"/>
    <n v="623"/>
    <s v="S/N"/>
    <n v="48340"/>
    <s v="LOPEZ MATEOS"/>
    <s v="PUERTO VALLARTA"/>
    <s v="JALISCO"/>
    <s v="OCCIDENTE"/>
    <s v="957599-NANCY MARGARITA VAZQUEZ MARTINEZ"/>
    <s v="Guadalajara"/>
    <s v="85450-UVENCE LUNA JAIME ALBERTO"/>
    <s v="61073-FEDERICO YAÑEZ MANCERA"/>
    <s v="8472 GCC PUERTO VALLARTA CENTRO"/>
    <d v="2025-03-29T00:00:00"/>
    <n v="35"/>
    <s v="CASA DE UN PISOS DE COLOR BLANCO PORTON DE COLOR NEGRO A MEDIA CUADRA DEL MODEDORAMA                                                                  "/>
    <s v="MAS DE 55 SEMANAS"/>
    <s v="56 a 82"/>
    <n v="61"/>
    <n v="420"/>
    <n v="176088"/>
    <n v="32498"/>
    <n v="208586"/>
    <n v="82655"/>
    <n v="115153"/>
    <n v="1355"/>
    <x v="0"/>
    <s v="CICERON"/>
    <d v="2024-06-14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224004991"/>
    <s v="N/A"/>
    <s v="N/A"/>
    <s v="N/A"/>
    <s v="N/A"/>
    <s v="N/A"/>
    <s v="N/A"/>
    <s v="N/A"/>
    <n v="20.623999999999999"/>
    <n v="-105.21899999999999"/>
    <n v="61073"/>
    <d v="2025-05-02T00:00:00"/>
    <s v="BL"/>
    <s v="NO"/>
    <s v="SIN CAMPAÑA"/>
    <s v="SIN PROYECTO_x0009_"/>
    <n v="0"/>
    <s v="N/A"/>
    <n v="1.2797201014570301E+17"/>
    <n v="0"/>
    <n v="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261-2372"/>
    <s v="JORGE LUIS CRUZ HERNANDEZ"/>
    <s v="M"/>
    <n v="34"/>
    <s v="ALBA-IL "/>
    <s v="Matamoros"/>
    <n v="888"/>
    <s v="S/N"/>
    <n v="48300"/>
    <s v="Puerto Vallarta Centro"/>
    <s v="PUERTO VALLARTA"/>
    <s v="JALISCO"/>
    <s v="OCCIDENTE"/>
    <s v="957599-NANCY MARGARITA VAZQUEZ MARTINEZ"/>
    <s v="Guadalajara"/>
    <s v="85450-UVENCE LUNA JAIME ALBERTO"/>
    <s v="61073-FEDERICO YAÑEZ MANCERA"/>
    <s v="8472 GCC PUERTO VALLARTA CENTRO"/>
    <d v="2025-04-07T00:00:00"/>
    <n v="26"/>
    <s v="PUERTA NEGRA                                                                                                                                          "/>
    <s v="MAS DE 55 SEMANAS"/>
    <s v="56 a 82"/>
    <n v="59"/>
    <n v="411"/>
    <n v="128610"/>
    <n v="23001"/>
    <n v="151611"/>
    <n v="63186"/>
    <n v="86187"/>
    <n v="1128"/>
    <x v="0"/>
    <s v="CICERON"/>
    <d v="2025-04-27T00:00:00"/>
    <n v="1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62405580"/>
    <n v="3223274542"/>
    <n v="3222774015"/>
    <s v="N/A"/>
    <s v="N/A"/>
    <s v="N/A"/>
    <s v="N/A"/>
    <s v="N/A"/>
    <n v="20.613013519300001"/>
    <n v="-105.230852142"/>
    <n v="61073"/>
    <d v="2025-05-02T00:00:00"/>
    <s v="BL"/>
    <s v="NO"/>
    <s v="SIN CAMPAÑA"/>
    <s v="SIN PROYECTO_x0009_"/>
    <n v="0"/>
    <s v="N/A"/>
    <s v="N/A"/>
    <n v="14"/>
    <n v="211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50-95439"/>
    <s v="MARIA ELENA NU EZ CARVAJAL"/>
    <s v="F"/>
    <n v="65"/>
    <s v="ARTISTA, CANTANTE, MUSICO DE VIA                                                                    "/>
    <s v="NICOLAS BRAVO"/>
    <n v="9"/>
    <s v="S/N"/>
    <n v="63770"/>
    <s v="JALCOCOTAN"/>
    <s v="SAN BLAS"/>
    <s v="NAYARIT"/>
    <s v="OCCIDENTE"/>
    <s v="957599-NANCY MARGARITA VAZQUEZ MARTINEZ"/>
    <s v="Guadalajara"/>
    <s v="85450-UVENCE LUNA JAIME ALBERTO"/>
    <s v="61073-FEDERICO YAÑEZ MANCERA"/>
    <s v="8474 GCC SAN BLAS"/>
    <d v="2025-03-30T00:00:00"/>
    <n v="34"/>
    <s v="                                                                                                                                                      "/>
    <s v="MAS DE 55 SEMANAS"/>
    <s v="56 a 82"/>
    <n v="61"/>
    <n v="423"/>
    <n v="179998"/>
    <n v="32805"/>
    <n v="212803"/>
    <n v="83204"/>
    <n v="116009"/>
    <n v="1364"/>
    <x v="0"/>
    <s v="CICERON"/>
    <d v="2024-02-26T00:00:00"/>
    <n v="119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3111026154"/>
    <n v="3231026154"/>
    <n v="3271026154"/>
    <n v="3221026154"/>
    <s v="N/A"/>
    <s v="N/A"/>
    <s v="N/A"/>
    <s v="N/A"/>
    <n v="21.477989000000001"/>
    <n v="-105.103624"/>
    <n v="61073"/>
    <d v="2025-05-02T00:00:00"/>
    <s v="BL"/>
    <s v="NO"/>
    <s v="SIN CAMPAÑA"/>
    <s v="REESTRUCTURA"/>
    <n v="0"/>
    <s v="N/A"/>
    <n v="1.2797201003409901E+17"/>
    <n v="26"/>
    <n v="300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57-19411"/>
    <s v="ZURIT GUADALUPE OSUNA LIMON"/>
    <s v="F"/>
    <n v="27"/>
    <s v="ALBA-IL "/>
    <s v="YUCATAN"/>
    <n v="138"/>
    <s v="S/N"/>
    <n v="63740"/>
    <s v="SAN BLAS"/>
    <s v="SAN BLAS"/>
    <s v="NAYARIT"/>
    <s v="OCCIDENTE"/>
    <s v="957599-NANCY MARGARITA VAZQUEZ MARTINEZ"/>
    <s v="Guadalajara"/>
    <s v="85450-UVENCE LUNA JAIME ALBERTO"/>
    <s v="61073-FEDERICO YAÑEZ MANCERA"/>
    <s v="8474 GCC SAN BLAS"/>
    <d v="2025-03-27T00:00:00"/>
    <n v="37"/>
    <s v="EL CLIENTE VIVE CERCAS DE LA TIENDA CHIO                                                                                                              "/>
    <s v="MAS DE 55 SEMANAS"/>
    <s v="56 a 82"/>
    <n v="61"/>
    <n v="423"/>
    <n v="122560"/>
    <n v="19814"/>
    <n v="142374"/>
    <n v="50096"/>
    <n v="69910"/>
    <n v="824"/>
    <x v="0"/>
    <s v="CICERON"/>
    <d v="2024-07-25T00:00:00"/>
    <n v="17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3231208955"/>
    <n v="3231358915"/>
    <s v="N/A"/>
    <s v="N/A"/>
    <s v="N/A"/>
    <s v="N/A"/>
    <s v="N/A"/>
    <s v="N/A"/>
    <n v="21.542951658700002"/>
    <n v="-105.2884794423"/>
    <n v="61073"/>
    <d v="2025-05-02T00:00:00"/>
    <s v="BL"/>
    <s v="NO"/>
    <s v="SIN CAMPAÑA"/>
    <s v="REESTRUCTURA"/>
    <n v="0"/>
    <s v="N/A"/>
    <s v="N/A"/>
    <n v="18"/>
    <n v="43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50-95436"/>
    <s v="ERICK ALFREDO NUÑEZ CARVAJAL"/>
    <s v="M"/>
    <n v="34"/>
    <s v="CARGADORES ESTIBADORES                                                                              "/>
    <s v="BRAVO"/>
    <n v="7"/>
    <s v="S/N"/>
    <n v="63770"/>
    <s v="JALCOCOTAN"/>
    <s v="SAN BLAS"/>
    <s v="NAYARIT"/>
    <s v="OCCIDENTE"/>
    <s v="957599-NANCY MARGARITA VAZQUEZ MARTINEZ"/>
    <s v="Guadalajara"/>
    <s v="85450-UVENCE LUNA JAIME ALBERTO"/>
    <s v="61073-FEDERICO YAÑEZ MANCERA"/>
    <s v="8474 GCC SAN BLAS"/>
    <d v="2025-03-28T00:00:00"/>
    <n v="36"/>
    <s v="CASA DE UNA PLANTA EJARRADA HAY UN PUESTO DE COCA COLA FUERA DE LA CASA EL DOMICILIO SE ENCUENTRA DOS CUADRAS ABAJO DE FERRETERIA BANANA              "/>
    <s v="MAS DE 55 SEMANAS"/>
    <s v="56 a 82"/>
    <n v="61"/>
    <n v="421"/>
    <n v="101408"/>
    <n v="20345"/>
    <n v="121753"/>
    <n v="50164"/>
    <n v="70509"/>
    <n v="890"/>
    <x v="3"/>
    <s v="CICERON"/>
    <d v="2024-07-29T00:00:00"/>
    <n v="699"/>
    <s v="BRAVO                    "/>
    <n v="7"/>
    <s v="     "/>
    <s v="JALCOCOTAN                                                       "/>
    <s v="SAN BLAS                 "/>
    <s v="NAYARIT             "/>
    <s v="SIN AVAL"/>
    <s v="SIN TELEFONO"/>
    <s v="SIN DOMICILIO AVAL"/>
    <s v="SIN NUM.EXT. AVAL"/>
    <s v="SIN COLONIA AVAL"/>
    <s v="SIN CP AVAL"/>
    <s v="SIN POBLACION AVAL"/>
    <s v="SIN ESTADO AVAL"/>
    <s v="JUEVES"/>
    <n v="3111797414"/>
    <n v="3111638869"/>
    <s v="N/A"/>
    <s v="N/A"/>
    <s v="N/A"/>
    <s v="N/A"/>
    <s v="N/A"/>
    <s v="N/A"/>
    <n v="21.466902000000001"/>
    <n v="-105.124201"/>
    <n v="61073"/>
    <d v="2025-05-02T00:00:00"/>
    <s v="BL"/>
    <s v="NO"/>
    <s v="SIN CAMPAÑA"/>
    <s v="SIN PROYECTO_x0009_"/>
    <n v="0"/>
    <s v="N/A"/>
    <n v="1.2797201000405299E+17"/>
    <n v="66"/>
    <n v="2189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9-33735"/>
    <s v="VICTOR TOVAR DUENAS"/>
    <s v="M"/>
    <n v="57"/>
    <s v="CARGADORES ESTIBADORES                                                                              "/>
    <s v="EL OCHENTA"/>
    <s v="SN"/>
    <s v="S/N"/>
    <n v="63600"/>
    <s v="RUIZ ESTACION"/>
    <s v="RUIZ"/>
    <s v="NAYARIT"/>
    <s v="OCCIDENTE"/>
    <s v="957599-NANCY MARGARITA VAZQUEZ MARTINEZ"/>
    <s v="Guadalajara"/>
    <s v="85450-UVENCE LUNA JAIME ALBERTO"/>
    <s v="61073-FEDERICO YAÑEZ MANCERA"/>
    <s v="8476 GCC SANTIAGO RUIZ"/>
    <d v="2025-04-10T00:00:00"/>
    <n v="23"/>
    <s v="                                                                                                                                                      "/>
    <s v="MAS DE 55 SEMANAS"/>
    <s v="56 a 82"/>
    <n v="59"/>
    <n v="408"/>
    <n v="80952"/>
    <n v="20402"/>
    <n v="101354"/>
    <n v="50032"/>
    <n v="70434"/>
    <n v="848"/>
    <x v="0"/>
    <s v="SIN INFORMACIÓN"/>
    <d v="2024-03-13T00:00:00"/>
    <n v="77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3232397911"/>
    <n v="3231239151"/>
    <n v="3231049335"/>
    <n v="3231314061"/>
    <s v="N/A"/>
    <s v="N/A"/>
    <s v="N/A"/>
    <s v="N/A"/>
    <n v="21.951834000000002"/>
    <n v="-105.14731"/>
    <n v="61073"/>
    <d v="2025-05-02T00:00:00"/>
    <s v="BL"/>
    <s v="NO"/>
    <s v="SIN CAMPAÑA"/>
    <s v="SIN PROYECTO_x0009_"/>
    <n v="0"/>
    <s v="N/A"/>
    <n v="1.279720100398E+17"/>
    <n v="65"/>
    <n v="467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536-23299"/>
    <s v="DIANA MARIA CRUZ GUZMAN"/>
    <s v="F"/>
    <n v="45"/>
    <s v="ARTISTA, CANTANTE, MUSICO DE VIA                                                                    "/>
    <s v="C EJIDO"/>
    <s v="SN"/>
    <s v="S/N"/>
    <n v="63630"/>
    <s v="CHILAPA"/>
    <s v="ROSAMORADA"/>
    <s v="NAYARIT"/>
    <s v="OCCIDENTE"/>
    <s v="957599-NANCY MARGARITA VAZQUEZ MARTINEZ"/>
    <s v="Guadalajara"/>
    <s v="85450-UVENCE LUNA JAIME ALBERTO"/>
    <s v="61073-FEDERICO YAÑEZ MANCERA"/>
    <s v="8476 GCC SANTIAGO RUIZ"/>
    <d v="2025-03-31T00:00:00"/>
    <n v="33"/>
    <s v="CASA COLOR VERDE A MEDIA CUADRA DEL CAMPO DE FUT BOL                                                                                                  "/>
    <s v="MAS DE 55 SEMANAS"/>
    <s v="56 a 82"/>
    <n v="60"/>
    <n v="418"/>
    <n v="82496"/>
    <n v="30299"/>
    <n v="112795"/>
    <n v="81140"/>
    <n v="111439"/>
    <n v="1356"/>
    <x v="0"/>
    <s v="CICERON"/>
    <d v="2024-06-01T00:00:00"/>
    <n v="17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231221722"/>
    <s v="N/A"/>
    <s v="N/A"/>
    <s v="N/A"/>
    <s v="N/A"/>
    <s v="N/A"/>
    <s v="N/A"/>
    <s v="N/A"/>
    <n v="22.028006968900002"/>
    <n v="-105.2339496063"/>
    <n v="61073"/>
    <d v="2025-05-02T00:00:00"/>
    <s v="BL"/>
    <s v="NO"/>
    <s v="SIN CAMPAÑA"/>
    <s v="SIN PROYECTO_x0009_"/>
    <n v="0"/>
    <s v="N/A"/>
    <n v="1.2797201017067299E+17"/>
    <n v="39"/>
    <n v="5938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52-41529"/>
    <s v="ROBERTO CARLOS RUELAS GRACIANO"/>
    <s v="M"/>
    <n v="35"/>
    <s v="ALBA-IL "/>
    <s v="C ITURBIDE 17"/>
    <n v="17"/>
    <s v="S/N"/>
    <n v="63636"/>
    <s v="Llano Del Tigre"/>
    <s v="ROSAMORADA"/>
    <s v="NAYARIT"/>
    <s v="OCCIDENTE"/>
    <s v="957599-NANCY MARGARITA VAZQUEZ MARTINEZ"/>
    <s v="Guadalajara"/>
    <s v="85450-UVENCE LUNA JAIME ALBERTO"/>
    <s v="61073-FEDERICO YAÑEZ MANCERA"/>
    <s v="8476 GCC SANTIAGO RUIZ"/>
    <d v="2025-04-04T00:00:00"/>
    <n v="29"/>
    <s v="Casa Azul Espaldas Del Campo Del BEIs BOL                                                                                                             "/>
    <s v="MAS DE 55 SEMANAS"/>
    <s v="56 a 82"/>
    <n v="60"/>
    <n v="414"/>
    <n v="173517"/>
    <n v="32332"/>
    <n v="205849"/>
    <n v="81309"/>
    <n v="113641"/>
    <n v="1356"/>
    <x v="0"/>
    <s v="SIN INFORMACIÓN"/>
    <d v="2025-01-03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3251122968"/>
    <s v="N/A"/>
    <s v="N/A"/>
    <s v="N/A"/>
    <s v="N/A"/>
    <s v="N/A"/>
    <s v="N/A"/>
    <s v="N/A"/>
    <n v="22.128533999999998"/>
    <n v="-105.31026"/>
    <n v="61073"/>
    <d v="2025-05-02T00:00:00"/>
    <s v="BL"/>
    <s v="NO"/>
    <s v="SIN CAMPAÑA"/>
    <s v="SIN PROYECTO_x0009_"/>
    <n v="0"/>
    <s v="N/A"/>
    <s v="N/A"/>
    <n v="0"/>
    <n v="2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15-45720"/>
    <s v="JUAN ALFONSO MARTINEZ OCHOA"/>
    <s v="M"/>
    <n v="30"/>
    <s v="ALBA-IL "/>
    <s v="TACUBAYA"/>
    <n v="240"/>
    <s v="PTE"/>
    <n v="63010"/>
    <s v="AMADO NERVO"/>
    <s v="TEPIC"/>
    <s v="NAYARIT"/>
    <s v="OCCIDENTE"/>
    <s v="957599-NANCY MARGARITA VAZQUEZ MARTINEZ"/>
    <s v="Guadalajara"/>
    <s v="85450-UVENCE LUNA JAIME ALBERTO"/>
    <s v="61073-FEDERICO YAÑEZ MANCERA"/>
    <s v="8477 GCC TEPIC"/>
    <d v="2025-03-26T00:00:00"/>
    <n v="38"/>
    <s v="                                                                                                                                                      "/>
    <s v="MAS DE 55 SEMANAS"/>
    <s v="56 a 82"/>
    <n v="14"/>
    <n v="424"/>
    <n v="160330"/>
    <n v="0"/>
    <n v="160330"/>
    <n v="160330"/>
    <n v="160330"/>
    <n v="160330.28"/>
    <x v="2"/>
    <s v="SIN INFORMACIÓN"/>
    <d v="2025-03-25T00:00:00"/>
    <n v="17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113152386"/>
    <n v="3111907776"/>
    <s v="N/A"/>
    <s v="N/A"/>
    <s v="N/A"/>
    <s v="N/A"/>
    <s v="N/A"/>
    <s v="N/A"/>
    <n v="21.524815827400001"/>
    <n v="-104.891677485"/>
    <n v="61073"/>
    <d v="2025-05-02T00:00:00"/>
    <s v="BL"/>
    <s v="NO"/>
    <s v="SIN CAMPAÑA"/>
    <s v="SIN PROYECTO_x0009_"/>
    <n v="0"/>
    <s v="N/A"/>
    <n v="1.2797201016207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554-3168"/>
    <s v="SANDRA CERNA LOPEZ"/>
    <s v="F"/>
    <n v="44"/>
    <s v="ALBA-IL "/>
    <s v="AND JUAN ESCUTIA"/>
    <n v="332"/>
    <s v="S/N"/>
    <n v="63038"/>
    <s v="EMILIO M GONZALEZ"/>
    <s v="TEPIC"/>
    <s v="NAYARIT"/>
    <s v="OCCIDENTE"/>
    <s v="957599-NANCY MARGARITA VAZQUEZ MARTINEZ"/>
    <s v="Guadalajara"/>
    <s v="85450-UVENCE LUNA JAIME ALBERTO"/>
    <s v="61073-FEDERICO YAÑEZ MANCERA"/>
    <s v="8477 GCC TEPIC"/>
    <d v="2025-03-19T00:00:00"/>
    <n v="45"/>
    <s v="CASA DOS PISOS COLOR AZUL EN ESQUINA TEINDA DE ABARROTES                                                                                              "/>
    <s v="MAS DE 55 SEMANAS"/>
    <s v="56 a 82"/>
    <n v="62"/>
    <n v="431"/>
    <n v="116133"/>
    <n v="24793"/>
    <n v="140926"/>
    <n v="64210"/>
    <n v="89003"/>
    <n v="1036"/>
    <x v="0"/>
    <s v="SIN INFORMACIÓN"/>
    <d v="2024-05-09T00:00:00"/>
    <n v="36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111559455"/>
    <n v="3112288653"/>
    <n v="3113416039"/>
    <n v="3113414454"/>
    <s v="N/A"/>
    <s v="N/A"/>
    <s v="N/A"/>
    <s v="N/A"/>
    <n v="21.538043999999999"/>
    <n v="-104.879621"/>
    <n v="61073"/>
    <d v="2025-05-02T00:00:00"/>
    <s v="BL"/>
    <s v="NO"/>
    <s v="SIN CAMPAÑA"/>
    <s v="REESTRUCTURA"/>
    <n v="65545132"/>
    <s v="GPO ESTRELLASS R15                                                                                  "/>
    <n v="1.2797201014838099E+17"/>
    <n v="28"/>
    <n v="289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50-112204"/>
    <s v="FRANCISCO JAVIER HERNANDEZ ZUÑIGA"/>
    <s v="M"/>
    <n v="52"/>
    <s v="ALBA-IL "/>
    <s v="GUAYABO"/>
    <n v="346"/>
    <s v="S/N"/>
    <n v="63023"/>
    <s v="OJO DE AGUA"/>
    <s v="TEPIC"/>
    <s v="NAYARIT"/>
    <s v="OCCIDENTE"/>
    <s v="957599-NANCY MARGARITA VAZQUEZ MARTINEZ"/>
    <s v="Guadalajara"/>
    <s v="85450-UVENCE LUNA JAIME ALBERTO"/>
    <s v="61073-FEDERICO YAÑEZ MANCERA"/>
    <s v="8477 GCC TEPIC"/>
    <d v="2025-03-29T00:00:00"/>
    <n v="35"/>
    <s v="                                                                                                                                                      "/>
    <s v="MAS DE 55 SEMANAS"/>
    <s v="56 a 82"/>
    <n v="61"/>
    <n v="420"/>
    <n v="126512"/>
    <n v="18245"/>
    <n v="144757"/>
    <n v="91011"/>
    <n v="109256"/>
    <n v="45411.32"/>
    <x v="2"/>
    <s v="CICERON"/>
    <d v="2024-03-16T00:00:00"/>
    <n v="253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113846716"/>
    <s v="N/A"/>
    <s v="N/A"/>
    <s v="N/A"/>
    <s v="N/A"/>
    <s v="N/A"/>
    <s v="N/A"/>
    <s v="N/A"/>
    <n v="21.531231999999999"/>
    <n v="-104.903475"/>
    <n v="61073"/>
    <d v="2025-05-02T00:00:00"/>
    <s v="BL"/>
    <s v="NO"/>
    <s v="SIN CAMPAÑA"/>
    <s v="SIN PROYECTO_x0009_"/>
    <n v="0"/>
    <s v="N/A"/>
    <n v="1.2797201004745699E+17"/>
    <n v="45"/>
    <n v="346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01-42648"/>
    <s v="ANTONIO GREGORIO HERNANDEZ ORENDAIN"/>
    <s v="M"/>
    <n v="41"/>
    <s v="ALBA-IL "/>
    <s v="ALEJANDRIA"/>
    <n v="10"/>
    <s v="S/N"/>
    <n v="63173"/>
    <s v="FRACC AMARA"/>
    <s v="TEPIC"/>
    <s v="NAYARIT"/>
    <s v="OCCIDENTE"/>
    <s v="957599-NANCY MARGARITA VAZQUEZ MARTINEZ"/>
    <s v="Guadalajara"/>
    <s v="85450-UVENCE LUNA JAIME ALBERTO"/>
    <s v="61073-FEDERICO YAÑEZ MANCERA"/>
    <s v="8478 GCC TEPIC FORANEO"/>
    <d v="2025-04-07T00:00:00"/>
    <n v="26"/>
    <s v="CASA COLOR AZUL REY PUERTA Y PROTECCIONES BLANCAS CASI ENFRENTE ESTA UN ARBOL DE LIMON AFUERA DE UNA CASA DE DOS PISOS                                "/>
    <s v="MAS DE 55 SEMANAS"/>
    <s v="56 a 82"/>
    <n v="59"/>
    <n v="411"/>
    <n v="104610"/>
    <n v="30374"/>
    <n v="134984"/>
    <n v="77746"/>
    <n v="108120"/>
    <n v="1345"/>
    <x v="0"/>
    <s v="SIN INFORMACIÓN"/>
    <d v="2024-06-23T00:00:00"/>
    <n v="552"/>
    <s v="PERIFERICO GUADALAJARA MA"/>
    <s v="SN   "/>
    <s v="     "/>
    <s v="PEÑITAS                                                          "/>
    <s v="TEPIC                    "/>
    <s v="NAYARIT             "/>
    <s v="SIN AVAL"/>
    <s v="SIN TELEFONO"/>
    <s v="SIN DOMICILIO AVAL"/>
    <s v="SIN NUM.EXT. AVAL"/>
    <s v="SIN COLONIA AVAL"/>
    <s v="SIN CP AVAL"/>
    <s v="SIN POBLACION AVAL"/>
    <s v="SIN ESTADO AVAL"/>
    <s v="DOMINGO"/>
    <n v="3111102950"/>
    <s v="N/A"/>
    <s v="N/A"/>
    <s v="N/A"/>
    <s v="N/A"/>
    <s v="N/A"/>
    <s v="N/A"/>
    <s v="N/A"/>
    <n v="21.4880328261"/>
    <n v="-104.8172431932"/>
    <n v="61073"/>
    <d v="2025-05-02T00:00:00"/>
    <s v="BL"/>
    <s v="NO"/>
    <s v="SIN CAMPAÑA"/>
    <s v="SIN PROYECTO_x0009_"/>
    <n v="0"/>
    <s v="N/A"/>
    <n v="1.27972010168216E+17"/>
    <n v="25"/>
    <n v="197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9-23174"/>
    <s v="CLAUDIA ISABEL LOPEZ ROJAS"/>
    <s v="F"/>
    <n v="25"/>
    <s v="ALBA-IL "/>
    <s v="NINOS HEROES"/>
    <n v="1"/>
    <s v="S/N"/>
    <n v="63552"/>
    <s v="EL PAPALOTE"/>
    <s v="XALISCO"/>
    <s v="NAYARIT"/>
    <s v="OCCIDENTE"/>
    <s v="957599-NANCY MARGARITA VAZQUEZ MARTINEZ"/>
    <s v="Guadalajara"/>
    <s v="85450-UVENCE LUNA JAIME ALBERTO"/>
    <s v="61073-FEDERICO YAÑEZ MANCERA"/>
    <s v="8480 GCC VILLA HIDALGO"/>
    <d v="2025-03-24T00:00:00"/>
    <n v="40"/>
    <s v="A UN COSTADO DEL SEGURO CASA COLOR BLANCA PUERTA NEGRA                                                                                                "/>
    <s v="MAS DE 55 SEMANAS"/>
    <s v="56 a 82"/>
    <n v="61"/>
    <n v="426"/>
    <n v="82399"/>
    <n v="15123"/>
    <n v="97522"/>
    <n v="38369"/>
    <n v="53492"/>
    <n v="629"/>
    <x v="1"/>
    <s v="CICERON"/>
    <d v="2024-08-05T00:00:00"/>
    <n v="60"/>
    <s v="AV LA PRESA              "/>
    <s v="SN   "/>
    <s v="     "/>
    <s v="LA PRESA                                                         "/>
    <s v="SANTIAGO IXCUINTLA       "/>
    <s v="NAYARIT             "/>
    <s v="SIN AVAL"/>
    <s v="SIN TELEFONO"/>
    <s v="SIN DOMICILIO AVAL"/>
    <s v="SIN NUM.EXT. AVAL"/>
    <s v="SIN COLONIA AVAL"/>
    <s v="SIN CP AVAL"/>
    <s v="SIN POBLACION AVAL"/>
    <s v="SIN ESTADO AVAL"/>
    <s v="SABADO"/>
    <n v="3112255261"/>
    <n v="3113434472"/>
    <n v="3111036337"/>
    <n v="3231745862"/>
    <s v="N/A"/>
    <s v="N/A"/>
    <s v="N/A"/>
    <s v="N/A"/>
    <n v="21.453323000000001"/>
    <n v="-104.908108"/>
    <n v="61073"/>
    <d v="2025-05-02T00:00:00"/>
    <s v="BL"/>
    <s v="NO"/>
    <s v="SIN CAMPAÑA"/>
    <s v="REESTRUCTURA"/>
    <n v="0"/>
    <s v="N/A"/>
    <n v="1.2797201001978099E+17"/>
    <n v="23"/>
    <n v="147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3118-6024"/>
    <s v="GUADALUPE GUZMAN ALVAREZ"/>
    <s v="F"/>
    <n v="40"/>
    <s v="CARGADORES ESTIBADORES                                                                              "/>
    <s v="COLIMA"/>
    <n v="186"/>
    <s v="S/N"/>
    <n v="63556"/>
    <s v="POZO DE IBARRA"/>
    <s v="SANTIAGO IXCUINTLA"/>
    <s v="NAYARIT"/>
    <s v="OCCIDENTE"/>
    <s v="957599-NANCY MARGARITA VAZQUEZ MARTINEZ"/>
    <s v="Guadalajara"/>
    <s v="85450-UVENCE LUNA JAIME ALBERTO"/>
    <s v="61073-FEDERICO YAÑEZ MANCERA"/>
    <s v="8480 GCC VILLA HIDALGO"/>
    <d v="2025-03-18T00:00:00"/>
    <n v="46"/>
    <s v="CERCA DE LA SECUNDARIA LA CASA ES UN ABARROTES                                                                                                        "/>
    <s v="MAS DE 55 SEMANAS"/>
    <s v="56 a 82"/>
    <n v="63"/>
    <n v="434"/>
    <n v="92680"/>
    <n v="17279"/>
    <n v="109959"/>
    <n v="47680"/>
    <n v="64959"/>
    <n v="760"/>
    <x v="1"/>
    <s v="CICERON"/>
    <d v="2024-05-03T00:00:00"/>
    <n v="21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2434364158"/>
    <n v="2431108229"/>
    <n v="3231078784"/>
    <n v="3231261882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0467101E+17"/>
    <n v="35"/>
    <n v="119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363-5094"/>
    <s v="LAURA LIVIER GONZALEZ CARDENAS"/>
    <s v="F"/>
    <n v="36"/>
    <s v="ALBA-IL "/>
    <s v="LAZARO CARDENAS"/>
    <n v="7"/>
    <s v="S/N"/>
    <n v="63552"/>
    <s v="EMILIANO ZAPATA"/>
    <s v="SANTIAGO IXCUINTLA"/>
    <s v="NAYARIT"/>
    <s v="OCCIDENTE"/>
    <s v="957599-NANCY MARGARITA VAZQUEZ MARTINEZ"/>
    <s v="Guadalajara"/>
    <s v="85450-UVENCE LUNA JAIME ALBERTO"/>
    <s v="61073-FEDERICO YAÑEZ MANCERA"/>
    <s v="8480 GCC VILLA HIDALGO"/>
    <d v="2025-03-22T00:00:00"/>
    <n v="42"/>
    <s v="CERCA DE LA CARRETERA CASA BLANCA Y PUERTA NEGRA                                                                                                      "/>
    <s v="MAS DE 55 SEMANAS"/>
    <s v="56 a 82"/>
    <n v="62"/>
    <n v="427"/>
    <n v="70082"/>
    <n v="27390"/>
    <n v="97472"/>
    <n v="70082"/>
    <n v="97472"/>
    <n v="1356"/>
    <x v="0"/>
    <s v="CICERON"/>
    <d v="2024-07-14T00:00:00"/>
    <n v="593"/>
    <s v="AQUILES SERDAN           "/>
    <s v="SN   "/>
    <s v="     "/>
    <s v="CENTRO                                                           "/>
    <s v="SANTIAGO IXCUINTLA       "/>
    <s v="NAYARIT             "/>
    <s v="SIN AVAL"/>
    <s v="SIN TELEFONO"/>
    <s v="SIN DOMICILIO AVAL"/>
    <s v="SIN NUM.EXT. AVAL"/>
    <s v="SIN COLONIA AVAL"/>
    <s v="SIN CP AVAL"/>
    <s v="SIN POBLACION AVAL"/>
    <s v="SIN ESTADO AVAL"/>
    <s v="VIERNES"/>
    <n v="3232324564"/>
    <n v="3231271354"/>
    <s v="N/A"/>
    <s v="N/A"/>
    <s v="N/A"/>
    <s v="N/A"/>
    <s v="N/A"/>
    <s v="N/A"/>
    <n v="21.826972999999999"/>
    <n v="-105.221222"/>
    <n v="61073"/>
    <d v="2025-05-02T00:00:00"/>
    <s v="BL"/>
    <s v="NO"/>
    <s v="SIN CAMPAÑA"/>
    <s v="SIN PROYECTO_x0009_"/>
    <n v="73632540"/>
    <s v="CAPULLO DE LUZ                                                                                      "/>
    <n v="1.2797201010435299E+17"/>
    <n v="33"/>
    <n v="4535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9-61861"/>
    <s v="SELENE BERENICE TORRES HUIZAR"/>
    <s v="F"/>
    <n v="51"/>
    <s v="ALBA-IL "/>
    <s v="20 DE NOVIEMBRE"/>
    <n v="145"/>
    <s v="S/N"/>
    <n v="63300"/>
    <s v="CENTRO"/>
    <s v="SANTIAGO IXCUINTLA"/>
    <s v="NAYARIT"/>
    <s v="OCCIDENTE"/>
    <s v="957599-NANCY MARGARITA VAZQUEZ MARTINEZ"/>
    <s v="Guadalajara"/>
    <s v="85450-UVENCE LUNA JAIME ALBERTO"/>
    <s v="61073-FEDERICO YAÑEZ MANCERA"/>
    <s v="8480 GCC VILLA HIDALGO"/>
    <d v="2025-03-28T00:00:00"/>
    <n v="36"/>
    <s v="                                                                                                                                                      "/>
    <s v="MAS DE 55 SEMANAS"/>
    <s v="56 a 82"/>
    <n v="61"/>
    <n v="421"/>
    <n v="91452"/>
    <n v="23175"/>
    <n v="114627"/>
    <n v="62937"/>
    <n v="86112"/>
    <n v="1046"/>
    <x v="3"/>
    <s v="SIN INFORMACIÓN"/>
    <d v="2024-05-26T00:00:00"/>
    <n v="45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3231103730"/>
    <n v="3231078219"/>
    <n v="3231021426"/>
    <n v="3232350213"/>
    <s v="N/A"/>
    <s v="N/A"/>
    <s v="N/A"/>
    <s v="N/A"/>
    <n v="21.808782000000001"/>
    <n v="-105.20874499999999"/>
    <n v="61073"/>
    <d v="2025-05-02T00:00:00"/>
    <s v="BL"/>
    <s v="NO"/>
    <s v="SIN CAMPAÑA"/>
    <s v="SIN PROYECTO_x0009_"/>
    <n v="0"/>
    <s v="N/A"/>
    <n v="1.27972010038062E+17"/>
    <n v="31"/>
    <n v="302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8046-102"/>
    <s v="MARCO ANTONIO SOTO PEREZ"/>
    <s v="M"/>
    <n v="73"/>
    <s v="ALBA-IL "/>
    <s v="HIDALGO"/>
    <n v="201"/>
    <n v="0"/>
    <n v="63565"/>
    <s v="SENTISPAC"/>
    <s v="SANTIAGO IXCUINTLA"/>
    <s v="NAYARIT"/>
    <s v="OCCIDENTE"/>
    <s v="957599-NANCY MARGARITA VAZQUEZ MARTINEZ"/>
    <s v="Guadalajara"/>
    <s v="85450-UVENCE LUNA JAIME ALBERTO"/>
    <s v="61073-FEDERICO YAÑEZ MANCERA"/>
    <s v="8480 GCC VILLA HIDALGO"/>
    <d v="2025-04-04T00:00:00"/>
    <n v="29"/>
    <s v="CERCAS DEL PANTEON SE ENCUENTRA POR LAS TARDES CASA COLOR RUSTICA                                                                                     "/>
    <s v="MAS DE 55 SEMANAS"/>
    <s v="56 a 82"/>
    <n v="60"/>
    <n v="416"/>
    <n v="144580"/>
    <n v="33205"/>
    <n v="177785"/>
    <n v="83916"/>
    <n v="117121"/>
    <n v="1403"/>
    <x v="1"/>
    <s v="CICERON"/>
    <d v="2024-04-11T00:00:00"/>
    <n v="92"/>
    <s v="SC                       "/>
    <s v="SN   "/>
    <s v="     "/>
    <s v="SENTISPAC                                                        "/>
    <s v="SANTIAGO IXCUINTLA       "/>
    <s v="NAYARIT             "/>
    <s v="SIN AVAL"/>
    <s v="SIN TELEFONO"/>
    <s v="SIN DOMICILIO AVAL"/>
    <s v="SIN NUM.EXT. AVAL"/>
    <s v="SIN COLONIA AVAL"/>
    <s v="SIN CP AVAL"/>
    <s v="SIN POBLACION AVAL"/>
    <s v="SIN ESTADO AVAL"/>
    <s v="MARTES"/>
    <n v="3231036762"/>
    <n v="3231136257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1495101E+17"/>
    <n v="56"/>
    <n v="727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22-46620"/>
    <s v="SILVIA CRISTINA OLEA SANTIAGO"/>
    <s v="F"/>
    <n v="30"/>
    <s v="ALBA-IL "/>
    <s v="CIUDAD PERDIDAD"/>
    <s v="LT 28"/>
    <s v="SN"/>
    <n v="39790"/>
    <s v="5 DE MAYO"/>
    <s v="ACAPULCO DE JUAREZ"/>
    <s v="GUERRERO"/>
    <s v="TIERRA CALIENTE"/>
    <s v="72805-SOSA ZAYAS ENRIQUE"/>
    <s v="Morelos"/>
    <s v="1095292-ALAN EDHER ISLAS GUEVARA"/>
    <s v="61073-FEDERICO YAÑEZ MANCERA"/>
    <s v="8505 GCC CAYACO"/>
    <d v="2025-03-23T00:00:00"/>
    <n v="41"/>
    <s v="ENTRANDO POR EL KINDER TODO DERECHO PASANDO LA TORTILLERIA Y ANTES DE LA MISC ANA MAR CASA CON BARDA RUSTICA PORTON CAFE                              "/>
    <s v="MAS DE 55 SEMANAS"/>
    <s v="56 a 82"/>
    <n v="62"/>
    <n v="427"/>
    <n v="72717"/>
    <n v="16111"/>
    <n v="88828"/>
    <n v="44544"/>
    <n v="60655"/>
    <n v="721"/>
    <x v="1"/>
    <s v="SIN INFORMACIÓN"/>
    <d v="2024-05-08T00:00:00"/>
    <n v="0"/>
    <s v="AV GRANJAS DEL MARQUEZ   "/>
    <s v="SN   "/>
    <s v="SN   "/>
    <s v="GRANJAS DEL MARQUEZ                                              "/>
    <s v="ACAPULCO DE JUAREZ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VIERNES"/>
    <n v="7444501192"/>
    <n v="7441327683"/>
    <n v="7443558761"/>
    <n v="7445046705"/>
    <s v="N/A"/>
    <s v="N/A"/>
    <s v="N/A"/>
    <s v="N/A"/>
    <n v="16.868677999999999"/>
    <n v="-99.824314000000001"/>
    <n v="61073"/>
    <d v="2025-05-02T00:00:00"/>
    <s v="BL"/>
    <s v="NO"/>
    <s v="SIN CAMPAÑA"/>
    <s v="REESTRUCTURA"/>
    <n v="0"/>
    <s v="N/A"/>
    <n v="1.27972010172798E+17"/>
    <n v="5"/>
    <n v="52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46-69517"/>
    <s v="JOSIMAR MORENO LOCIA"/>
    <s v="M"/>
    <n v="34"/>
    <s v="ARTISTA, CANTANTE, MUSICO DE VIA                                                                    "/>
    <s v="5 DE FEBRERO"/>
    <s v="SN"/>
    <s v="SN"/>
    <n v="39905"/>
    <s v="LOC TRES PALOS"/>
    <s v="SN"/>
    <s v="SN"/>
    <s v="TIERRA CALIENTE"/>
    <s v="72805-SOSA ZAYAS ENRIQUE"/>
    <s v="Morelos"/>
    <s v="1095292-ALAN EDHER ISLAS GUEVARA"/>
    <s v="61073-FEDERICO YAÑEZ MANCERA"/>
    <s v="8505 GCC CAYACO"/>
    <d v="2025-03-23T00:00:00"/>
    <n v="41"/>
    <s v="SOBRE LA CARRT PINOTEPA NACIONAL A LA SEGUNDA CALLE JUNTO AL BACHILLER ENTRAR ESTA UNA MISC DE COCA FLOR ENFRENTE ESTA DOMICLIO CASA DE UN NIVEL DE MA"/>
    <s v="MAS DE 55 SEMANAS"/>
    <s v="56 a 82"/>
    <n v="61"/>
    <n v="426"/>
    <n v="66076"/>
    <n v="17032"/>
    <n v="83108"/>
    <n v="47943"/>
    <n v="64975"/>
    <n v="800"/>
    <x v="3"/>
    <s v="CICERON"/>
    <d v="2024-06-01T00:00:00"/>
    <n v="51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441865731"/>
    <n v="7443171938"/>
    <n v="7443833812"/>
    <n v="7442089447"/>
    <s v="N/A"/>
    <s v="N/A"/>
    <s v="N/A"/>
    <s v="N/A"/>
    <n v="16.833918000000001"/>
    <n v="-99.780484000000001"/>
    <n v="61073"/>
    <d v="2025-05-02T00:00:00"/>
    <s v="BL"/>
    <s v="NO"/>
    <s v="SIN CAMPAÑA"/>
    <s v="SIN PROYECTO_x0009_"/>
    <n v="0"/>
    <s v="N/A"/>
    <n v="1.2797201003505501E+17"/>
    <n v="65"/>
    <n v="3030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98-30828"/>
    <s v="RAUL OROPEZA LOPEZ"/>
    <s v="M"/>
    <n v="30"/>
    <s v="ALBA-IL "/>
    <s v="AND 31 DE MAYO"/>
    <s v="L275"/>
    <s v="S/N"/>
    <n v="39813"/>
    <s v="PIEDRA ROJA"/>
    <s v="ACAPULCO DE JUAREZ"/>
    <s v="GUERRERO"/>
    <s v="TIERRA CALIENTE"/>
    <s v="72805-SOSA ZAYAS ENRIQUE"/>
    <s v="Morelos"/>
    <s v="1095292-ALAN EDHER ISLAS GUEVARA"/>
    <s v="61073-FEDERICO YAÑEZ MANCERA"/>
    <s v="8507 GCC LLANO LARGO"/>
    <d v="2025-03-18T00:00:00"/>
    <n v="46"/>
    <s v="ENTRAR X CALLE PRINCIPAL IR TODO DERECHO ASTA LLEGAR A LA MIC HERMANAS TORRES A 3RA CASA A MANO DERECHA ESTA EL AND 31 DE MAYO ENFRENTE DE HAY ESTA UN"/>
    <s v="MAS DE 55 SEMANAS"/>
    <s v="56 a 82"/>
    <n v="62"/>
    <n v="432"/>
    <n v="131869"/>
    <n v="27371"/>
    <n v="159240"/>
    <n v="68784"/>
    <n v="96155"/>
    <n v="1147"/>
    <x v="1"/>
    <s v="CICERON"/>
    <d v="2024-03-27T00:00:00"/>
    <n v="2208"/>
    <s v="CARRETERA CAYACO PUERTO M"/>
    <s v="SN   "/>
    <s v="SN   "/>
    <s v="HEROES DE GUERRERO                                               "/>
    <s v="ACAPULCO DE JUAREZ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DOMINGO"/>
    <n v="7443179339"/>
    <n v="7444008099"/>
    <n v="7441692934"/>
    <n v="7442010810"/>
    <s v="N/A"/>
    <s v="N/A"/>
    <s v="N/A"/>
    <s v="N/A"/>
    <n v="16.841787"/>
    <n v="-99.812550999999999"/>
    <n v="61073"/>
    <d v="2025-05-02T00:00:00"/>
    <s v="BL"/>
    <s v="NO"/>
    <s v="SIN CAMPAÑA"/>
    <s v="REESTRUCTURA"/>
    <n v="0"/>
    <s v="N/A"/>
    <n v="1.2797201004173501E+17"/>
    <n v="39"/>
    <n v="465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22-37207"/>
    <s v="LUCILA NAVARRETE CARMONA"/>
    <s v="F"/>
    <n v="59"/>
    <s v="ALBA-IL "/>
    <s v="IGNACIO ZARAGOZA"/>
    <n v="692"/>
    <s v="S/N"/>
    <n v="39906"/>
    <s v="LA POZA"/>
    <s v="ACAPULCO DE JUAREZ"/>
    <s v="GUERRERO"/>
    <s v="TIERRA CALIENTE"/>
    <s v="72805-SOSA ZAYAS ENRIQUE"/>
    <s v="Morelos"/>
    <s v="1095292-ALAN EDHER ISLAS GUEVARA"/>
    <s v="61073-FEDERICO YAÑEZ MANCERA"/>
    <s v="8507 GCC LLANO LARGO"/>
    <d v="2025-04-11T00:00:00"/>
    <n v="22"/>
    <s v="LA CALLE IZARAGOZA ADELANTE DE LA FONSA AZUL DE DOÑA PATY ANTES DE LLEGAR A FARMACIA DE GENERICOS                                                     "/>
    <s v="MAS DE 55 SEMANAS"/>
    <s v="56 a 82"/>
    <n v="59"/>
    <n v="408"/>
    <n v="94154"/>
    <n v="26609"/>
    <n v="120763"/>
    <n v="64776"/>
    <n v="91385"/>
    <n v="1115"/>
    <x v="0"/>
    <s v="CICERON"/>
    <d v="2024-07-29T00:00:00"/>
    <n v="1041"/>
    <s v="MORELOS                  "/>
    <s v="SN   "/>
    <s v="     "/>
    <s v="LA ZANJA O LA POZA                                               "/>
    <s v="ACAPULCO DE JUAREZ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MIERCOLES"/>
    <n v="7442956610"/>
    <n v="7441653503"/>
    <n v="7442669048"/>
    <n v="7441410556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4910301E+17"/>
    <n v="85"/>
    <n v="171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87-73330"/>
    <s v="SUSANO GARCIA ALVARADO"/>
    <s v="M"/>
    <n v="43"/>
    <s v="ALBA-IL "/>
    <s v="AND MANANTIALES"/>
    <s v="SN"/>
    <s v="SN"/>
    <n v="39406"/>
    <s v="ROCA DE ORO"/>
    <s v="ACAPULCO DE JUAREZ"/>
    <s v="GUERRERO"/>
    <s v="TIERRA CALIENTE"/>
    <s v="72805-SOSA ZAYAS ENRIQUE"/>
    <s v="Morelos"/>
    <s v="1095292-ALAN EDHER ISLAS GUEVARA"/>
    <s v="61073-FEDERICO YAÑEZ MANCERA"/>
    <s v="8508 GCC PALMAS"/>
    <d v="2025-03-27T00:00:00"/>
    <n v="37"/>
    <s v="LLEGANDO AL JARDIN DE NINOS HASTA EL POZO DE AGUA SUBIENDO CASA DE CLIENTE BLANCO CON ROJO PUERTA BLANCA                                              "/>
    <s v="MAS DE 55 SEMANAS"/>
    <s v="56 a 82"/>
    <n v="61"/>
    <n v="471"/>
    <n v="62444"/>
    <n v="18079"/>
    <n v="80523"/>
    <n v="48216"/>
    <n v="66295"/>
    <n v="800"/>
    <x v="3"/>
    <s v="CICERON"/>
    <d v="2024-03-16T00:00:00"/>
    <n v="75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7441144335"/>
    <s v="N/A"/>
    <s v="N/A"/>
    <s v="N/A"/>
    <s v="N/A"/>
    <s v="N/A"/>
    <s v="N/A"/>
    <s v="N/A"/>
    <n v="16.9039"/>
    <n v="-99.944800000000001"/>
    <n v="61073"/>
    <d v="2025-05-02T00:00:00"/>
    <s v="BL"/>
    <s v="NO"/>
    <s v="SIN CAMPAÑA"/>
    <s v="SIN PROYECTO_x0009_"/>
    <n v="0"/>
    <s v="N/A"/>
    <n v="1.2797201014762701E+17"/>
    <n v="71"/>
    <n v="262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8-14648"/>
    <s v="BEATRIZ CARRANCO DIAZ"/>
    <s v="F"/>
    <n v="62"/>
    <s v="ALBA-IL "/>
    <s v="JUAN N ALVAREZ"/>
    <n v="71"/>
    <s v="S/N"/>
    <n v="39300"/>
    <s v="ACAPULCO DE JUAREZ CENTRO"/>
    <n v="71"/>
    <s v="SIN ESTADO"/>
    <s v="TIERRA CALIENTE"/>
    <s v="72805-SOSA ZAYAS ENRIQUE"/>
    <s v="Morelos"/>
    <s v="1095292-ALAN EDHER ISLAS GUEVARA"/>
    <s v="61073-FEDERICO YAÑEZ MANCERA"/>
    <s v="8509 GCC VEINTE DE NOVIEMBRE"/>
    <d v="2025-04-07T00:00:00"/>
    <n v="26"/>
    <s v="POR LA GLORIETA DE LA MIRA CERCA DEL REST CHULA VISTA                                                                                                 "/>
    <s v="MAS DE 55 SEMANAS"/>
    <s v="56 a 82"/>
    <n v="59"/>
    <n v="412"/>
    <n v="87879"/>
    <n v="12965"/>
    <n v="100844"/>
    <n v="31801"/>
    <n v="44766"/>
    <n v="539"/>
    <x v="1"/>
    <s v="CICERON"/>
    <d v="1901-01-01T00:00:00"/>
    <n v="0"/>
    <s v="COSTA CHICA              "/>
    <s v="SN   "/>
    <s v="S/N  "/>
    <s v="LOS NARANJITOS                                                   "/>
    <s v="ACAPULCO DE JUAREZ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SABADO"/>
    <n v="7444802413"/>
    <n v="7442561123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23675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8-122420"/>
    <s v="JOSE JUAN ALANIS PALACIOS"/>
    <s v="M"/>
    <n v="50"/>
    <s v="ALBA-IL "/>
    <s v="CJON PETAQUILLAS"/>
    <n v="136"/>
    <s v="S/N"/>
    <n v="39300"/>
    <s v="ACAPULCO DE JUAREZ"/>
    <n v="136"/>
    <s v="SIN ESTADO"/>
    <s v="TIERRA CALIENTE"/>
    <s v="72805-SOSA ZAYAS ENRIQUE"/>
    <s v="Morelos"/>
    <s v="1095292-ALAN EDHER ISLAS GUEVARA"/>
    <s v="61073-FEDERICO YAÑEZ MANCERA"/>
    <s v="8509 GCC VEINTE DE NOVIEMBRE"/>
    <d v="2025-04-07T00:00:00"/>
    <n v="26"/>
    <s v="CTE VIVE ENTRE HORNITOS Y 5 DE MAYO DONDE ESTA EL LABORATORIO DENTAL TE METES EN EL CJON CASA COLOR BLANCA PORTON AZUL SE ANEXA CROQUIS               "/>
    <s v="MAS DE 55 SEMANAS"/>
    <s v="56 a 82"/>
    <n v="59"/>
    <n v="412"/>
    <n v="101643"/>
    <n v="13916"/>
    <n v="115559"/>
    <n v="35918"/>
    <n v="49834"/>
    <n v="614"/>
    <x v="1"/>
    <s v="SIN INFORMACIÓN"/>
    <d v="2024-08-09T00:00:00"/>
    <n v="0"/>
    <s v="DOMICILIO CONOCIDO       "/>
    <s v="SN   "/>
    <s v="     "/>
    <s v="ACAPULCO DE JUAREZ CENTRO                                        "/>
    <s v="ACAPULCO DE JUAREZ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SABADO"/>
    <n v="7441306720"/>
    <n v="7444413067"/>
    <n v="7441306720"/>
    <n v="7444822182"/>
    <s v="N/A"/>
    <s v="N/A"/>
    <s v="N/A"/>
    <s v="N/A"/>
    <n v="16.850548"/>
    <n v="-99.903422000000006"/>
    <n v="61073"/>
    <d v="2025-05-02T00:00:00"/>
    <s v="BL"/>
    <s v="NO"/>
    <s v="SIN CAMPAÑA"/>
    <s v="REESTRUCTURA"/>
    <n v="0"/>
    <s v="N/A"/>
    <n v="1.2797201000197101E+17"/>
    <n v="4"/>
    <n v="36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85-73348"/>
    <s v="JUAN PEDRO CASTILLO VAZQUEZ"/>
    <s v="M"/>
    <n v="50"/>
    <s v="ALBA-IL "/>
    <s v="C PEROTE"/>
    <n v="73"/>
    <n v="6"/>
    <n v="39350"/>
    <s v="PROGRESO"/>
    <s v="ACAPULCO DE JUAREZ"/>
    <s v="GUERRERO"/>
    <s v="TIERRA CALIENTE"/>
    <s v="72805-SOSA ZAYAS ENRIQUE"/>
    <s v="Morelos"/>
    <s v="1095292-ALAN EDHER ISLAS GUEVARA"/>
    <s v="61073-FEDERICO YAÑEZ MANCERA"/>
    <s v="8509 GCC VEINTE DE NOVIEMBRE"/>
    <d v="2025-03-25T00:00:00"/>
    <n v="39"/>
    <s v="Sn                                                                                                                                                    "/>
    <s v="MAS DE 55 SEMANAS"/>
    <s v="56 a 82"/>
    <n v="61"/>
    <n v="424"/>
    <n v="201201"/>
    <n v="30457"/>
    <n v="231658"/>
    <n v="95891"/>
    <n v="126348"/>
    <n v="19038.41"/>
    <x v="2"/>
    <s v="SIN INFORMACIÓN"/>
    <d v="2024-04-20T00:00:00"/>
    <n v="135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441901221"/>
    <n v="7443085542"/>
    <n v="7441123372"/>
    <s v="N/A"/>
    <s v="N/A"/>
    <s v="N/A"/>
    <s v="N/A"/>
    <s v="N/A"/>
    <n v="16.868938636700001"/>
    <n v="-99.898601643500001"/>
    <n v="61073"/>
    <d v="2025-05-02T00:00:00"/>
    <s v="BL"/>
    <s v="NO"/>
    <s v="SIN CAMPAÑA"/>
    <s v="SIN PROYECTO_x0009_"/>
    <n v="0"/>
    <s v="N/A"/>
    <n v="1.2797201002493101E+17"/>
    <n v="60"/>
    <n v="153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81-62987"/>
    <s v="LORENA GUADALUPE PALMA"/>
    <s v="F"/>
    <n v="47"/>
    <s v="CARGADORES ESTIBADORES                                                                              "/>
    <s v="TAMARINDILLO"/>
    <s v="SN"/>
    <s v="S/N"/>
    <n v="39960"/>
    <s v="SAN MARCOS"/>
    <s v="SAN MARCOS"/>
    <s v="GUERRERO"/>
    <s v="TIERRA CALIENTE"/>
    <s v="72805-SOSA ZAYAS ENRIQUE"/>
    <s v="Morelos"/>
    <s v="1095292-ALAN EDHER ISLAS GUEVARA"/>
    <s v="61073-FEDERICO YAÑEZ MANCERA"/>
    <s v="8510 GCC SAN MARCOS"/>
    <d v="2025-04-07T00:00:00"/>
    <n v="26"/>
    <s v="                                                                                                                                                      "/>
    <s v="MAS DE 55 SEMANAS"/>
    <s v="56 a 82"/>
    <n v="59"/>
    <n v="411"/>
    <n v="124085"/>
    <n v="23335"/>
    <n v="147420"/>
    <n v="57286"/>
    <n v="80621"/>
    <n v="971"/>
    <x v="0"/>
    <s v="SIN INFORMACIÓN"/>
    <d v="2024-05-07T00:00:00"/>
    <n v="90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451035947"/>
    <n v="7441685825"/>
    <s v="N/A"/>
    <s v="N/A"/>
    <s v="N/A"/>
    <s v="N/A"/>
    <s v="N/A"/>
    <s v="N/A"/>
    <n v="16.788081156655199"/>
    <n v="-99.575942659896597"/>
    <n v="61073"/>
    <d v="2025-05-02T00:00:00"/>
    <s v="BL"/>
    <s v="NO"/>
    <s v="SIN CAMPAÑA"/>
    <s v="SIN PROYECTO_x0009_"/>
    <n v="0"/>
    <s v="N/A"/>
    <n v="1.2797201003907101E+17"/>
    <n v="24"/>
    <n v="75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81-8118"/>
    <s v="XAVIER OLIVAR LORENZO"/>
    <s v="M"/>
    <n v="43"/>
    <s v="CARNICERO                                                                                           "/>
    <s v="LAS PALMAS"/>
    <s v="sn"/>
    <s v="sn"/>
    <n v="39960"/>
    <s v="EMILIANO ZAPATA"/>
    <s v="SAN MARCOS"/>
    <s v="GUERRERO"/>
    <s v="TIERRA CALIENTE"/>
    <s v="72805-SOSA ZAYAS ENRIQUE"/>
    <s v="Morelos"/>
    <s v="1095292-ALAN EDHER ISLAS GUEVARA"/>
    <s v="61073-FEDERICO YAÑEZ MANCERA"/>
    <s v="8510 GCC SAN MARCOS"/>
    <d v="2025-03-26T00:00:00"/>
    <n v="38"/>
    <s v="                                                                                                                                                      "/>
    <s v="MAS DE 55 SEMANAS"/>
    <s v="56 a 82"/>
    <n v="14"/>
    <n v="424"/>
    <n v="105692"/>
    <n v="0"/>
    <n v="105692"/>
    <n v="105692"/>
    <n v="105692"/>
    <n v="105691.94"/>
    <x v="2"/>
    <s v="SIN INFORMACIÓN"/>
    <d v="2024-06-09T00:00:00"/>
    <n v="2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451138441"/>
    <n v="7451211368"/>
    <n v="7451189291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03992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39-7178"/>
    <s v="EMILIANO MEJIA JUSTO"/>
    <s v="M"/>
    <n v="55"/>
    <s v="CARNICERO                                                                                           "/>
    <s v="BOULEVARD JUAN N ALVAREZ"/>
    <s v="SN"/>
    <s v="SN"/>
    <n v="41706"/>
    <s v="BARRIO DE TALAPA"/>
    <s v="OMETEPEC"/>
    <s v="GUERRERO"/>
    <s v="TIERRA CALIENTE"/>
    <s v="72805-SOSA ZAYAS ENRIQUE"/>
    <s v="Morelos"/>
    <s v="1095292-ALAN EDHER ISLAS GUEVARA"/>
    <s v="61073-FEDERICO YAÑEZ MANCERA"/>
    <s v="8512 GCC OMETEPEC GUERRERO"/>
    <d v="2025-03-30T00:00:00"/>
    <n v="34"/>
    <s v="ATRAS DEL MERCADO VIVE EL CLIENTE CASA COLOR VERDE DE LOZA Y DE MATERIAL                                                                              "/>
    <s v="MAS DE 55 SEMANAS"/>
    <s v="56 a 82"/>
    <n v="61"/>
    <n v="424"/>
    <n v="94135"/>
    <n v="18712"/>
    <n v="112847"/>
    <n v="47455"/>
    <n v="66167"/>
    <n v="778"/>
    <x v="1"/>
    <s v="SIN INFORMACIÓN"/>
    <d v="2024-02-26T00:00:00"/>
    <n v="708"/>
    <s v="CARR NAL ACA PINOTEPA    "/>
    <s v="SN   "/>
    <s v="     "/>
    <s v="PINOTEPA DE DON LUIS                                             "/>
    <s v="PINOTEPA DE DON LUIS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LUNES"/>
    <n v="7414123378"/>
    <n v="7411313338"/>
    <n v="7561270966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36158E+17"/>
    <n v="33"/>
    <n v="258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07-44859"/>
    <s v="OSCAR VEGA BAEZA"/>
    <s v="M"/>
    <n v="36"/>
    <s v="ALBA-IL "/>
    <s v="RUBEN MORA"/>
    <s v="MZ 33"/>
    <s v="LT 9"/>
    <n v="39753"/>
    <s v="IZAZAGA"/>
    <s v="ACAPULCO DE JUAREZ"/>
    <s v="GUERRERO"/>
    <s v="TIERRA CALIENTE"/>
    <s v="72805-SOSA ZAYAS ENRIQUE"/>
    <s v="Morelos"/>
    <s v="1095292-ALAN EDHER ISLAS GUEVARA"/>
    <s v="61073-FEDERICO YAÑEZ MANCERA"/>
    <s v="8513 GCC RENACIMIENTO"/>
    <d v="2025-04-01T00:00:00"/>
    <n v="32"/>
    <s v="CUS//FACHADA DEL DOM EDS UNA PUERTA VERDE ES UNA CASA DE CEMENTO SIN PINTAR ES UNA CASA DE DOS PISOS  CERCA DEL DOM UNA PRIMARIA                      "/>
    <s v="MAS DE 55 SEMANAS"/>
    <s v="56 a 82"/>
    <n v="60"/>
    <n v="417"/>
    <n v="76692"/>
    <n v="16155"/>
    <n v="92847"/>
    <n v="42240"/>
    <n v="58395"/>
    <n v="704"/>
    <x v="3"/>
    <s v="CICERON"/>
    <d v="2024-05-09T00:00:00"/>
    <n v="488"/>
    <s v="A UN LADO GASOLINERA VENT"/>
    <n v="0"/>
    <n v="0"/>
    <s v="LA VENTA                                                         "/>
    <s v="ACAPULCO DE JUAREZ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LUNES"/>
    <n v="7771545021"/>
    <n v="7442422194"/>
    <n v="5634978081"/>
    <n v="4434801322"/>
    <s v="N/A"/>
    <s v="N/A"/>
    <s v="N/A"/>
    <s v="N/A"/>
    <n v="19.291934000000001"/>
    <n v="-99.178196999999997"/>
    <n v="61073"/>
    <d v="2025-05-02T00:00:00"/>
    <s v="BL"/>
    <s v="NO"/>
    <s v="SIN CAMPAÑA"/>
    <s v="SIN PROYECTO_x0009_"/>
    <n v="0"/>
    <s v="N/A"/>
    <n v="1.2797201015577E+17"/>
    <n v="6"/>
    <n v="23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89-37656"/>
    <s v="LILIANA GARCIA MAYO"/>
    <s v="F"/>
    <n v="33"/>
    <s v="ALBA-IL "/>
    <s v="EMILIANO ZAPATA"/>
    <s v="SN"/>
    <s v="SN"/>
    <n v="39944"/>
    <s v="SAN JOSE"/>
    <s v="JUAN R. ESCUDERO"/>
    <s v="GUERRERO"/>
    <s v="TIERRA CALIENTE"/>
    <s v="72805-SOSA ZAYAS ENRIQUE"/>
    <s v="Morelos"/>
    <s v="1095292-ALAN EDHER ISLAS GUEVARA"/>
    <s v="61073-FEDERICO YAÑEZ MANCERA"/>
    <s v="8514 GCC TIERRA COLORADA"/>
    <d v="2025-04-03T00:00:00"/>
    <n v="30"/>
    <s v="CASA VERDE PUERTA NEGRA EMILIANO ZAPATA                                                                                                               "/>
    <s v="MAS DE 55 SEMANAS"/>
    <s v="56 a 82"/>
    <n v="60"/>
    <n v="415"/>
    <n v="70940"/>
    <n v="15491"/>
    <n v="86431"/>
    <n v="38640"/>
    <n v="54131"/>
    <n v="644"/>
    <x v="3"/>
    <s v="CICERON"/>
    <d v="2024-03-10T00:00:00"/>
    <n v="497"/>
    <s v="SN                       "/>
    <s v="SN   "/>
    <s v="     "/>
    <s v="SAN JOSE                                                         "/>
    <s v="JUAN R. ESCUDERO 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MIERCOLES"/>
    <n v="7441179699"/>
    <n v="7443748717"/>
    <s v="N/A"/>
    <s v="N/A"/>
    <s v="N/A"/>
    <s v="N/A"/>
    <s v="N/A"/>
    <s v="N/A"/>
    <n v="17.1647"/>
    <n v="-99.531300000000002"/>
    <n v="61073"/>
    <d v="2025-05-02T00:00:00"/>
    <s v="BL"/>
    <s v="NO"/>
    <s v="SIN CAMPAÑA"/>
    <s v="SIN PROYECTO_x0009_"/>
    <n v="0"/>
    <s v="N/A"/>
    <n v="1.27972010178584E+17"/>
    <n v="5"/>
    <n v="20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46-4013"/>
    <s v="RICARDA RAMIREZ DORANTES"/>
    <s v="F"/>
    <n v="73"/>
    <s v="ELECTRICISTA                                                                                        "/>
    <s v="CARRETERA VIEJA KM333"/>
    <s v="SN"/>
    <s v="S/N"/>
    <n v="39120"/>
    <s v="EL OCOTITO"/>
    <s v="CHILPANCINGO DE LOS BRAVO"/>
    <s v="GUERRERO"/>
    <s v="TIERRA CALIENTE"/>
    <s v="72805-SOSA ZAYAS ENRIQUE"/>
    <s v="Morelos"/>
    <s v="1095292-ALAN EDHER ISLAS GUEVARA"/>
    <s v="61073-FEDERICO YAÑEZ MANCERA"/>
    <s v="8514 GCC TIERRA COLORADA"/>
    <d v="2025-04-02T00:00:00"/>
    <n v="31"/>
    <s v="VIVE EN EL OCOTITO POR LA COL MIGUEL HIDALGO EN LA ENTRADA TIENE COMO UN PUENTESITO CASA DE TABIQUE CON TECHO DE LAMINA DE ASBESTO Y PUERTA DE HERRERI"/>
    <s v="MAS DE 55 SEMANAS"/>
    <s v="56 a 82"/>
    <n v="60"/>
    <n v="417"/>
    <n v="57709"/>
    <n v="14200"/>
    <n v="71909"/>
    <n v="31159"/>
    <n v="45359"/>
    <n v="760"/>
    <x v="0"/>
    <s v="CICERON"/>
    <d v="2024-04-20T00:00:00"/>
    <n v="47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451065998"/>
    <s v="N/A"/>
    <s v="N/A"/>
    <s v="N/A"/>
    <s v="N/A"/>
    <s v="N/A"/>
    <s v="N/A"/>
    <s v="N/A"/>
    <n v="17.249877000000001"/>
    <n v="-99.520537000000004"/>
    <n v="61073"/>
    <d v="2025-05-02T00:00:00"/>
    <s v="BL"/>
    <s v="NO"/>
    <s v="SIN CAMPAÑA"/>
    <s v="REESTRUCTURA"/>
    <n v="0"/>
    <s v="N/A"/>
    <n v="1.2797201007634301E+17"/>
    <n v="39"/>
    <n v="1950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46-32243"/>
    <s v="LUCERO PACHECO BARRIENTOS"/>
    <s v="F"/>
    <n v="28"/>
    <s v="ALBA-IL "/>
    <s v="PRINCIPAL"/>
    <s v="SN"/>
    <s v="SN"/>
    <n v="39121"/>
    <s v="LA HACIENDITA"/>
    <s v="CHILPANCINGO DE LOS BRAVO"/>
    <s v="GUERRERO"/>
    <s v="TIERRA CALIENTE"/>
    <s v="72805-SOSA ZAYAS ENRIQUE"/>
    <s v="Morelos"/>
    <s v="1095292-ALAN EDHER ISLAS GUEVARA"/>
    <s v="61073-FEDERICO YAÑEZ MANCERA"/>
    <s v="8514 GCC TIERRA COLORADA"/>
    <d v="2025-04-07T00:00:00"/>
    <n v="26"/>
    <s v="VIVE EN LOC DE LA HACIENDITA CERCA DE LA CANCHA DE BASQUETBOL PASANDO EL JARDIN DE NINOS SU CASA ES DE MATERIAL CON TECHO DE LOZA COLOR AMARILLA PUERT"/>
    <s v="MAS DE 55 SEMANAS"/>
    <s v="56 a 82"/>
    <n v="59"/>
    <n v="412"/>
    <n v="68371"/>
    <n v="11915"/>
    <n v="80286"/>
    <n v="30484"/>
    <n v="42399"/>
    <n v="519"/>
    <x v="1"/>
    <s v="CICERON"/>
    <d v="2024-04-28T00:00:00"/>
    <n v="49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471089027"/>
    <n v="7451281982"/>
    <n v="7451356575"/>
    <n v="7451034691"/>
    <s v="N/A"/>
    <s v="N/A"/>
    <s v="N/A"/>
    <s v="N/A"/>
    <n v="17.203405"/>
    <n v="-99.497333999999995"/>
    <n v="61073"/>
    <d v="2025-05-02T00:00:00"/>
    <s v="BL"/>
    <s v="NO"/>
    <s v="SIN CAMPAÑA"/>
    <s v="REESTRUCTURA"/>
    <n v="0"/>
    <s v="N/A"/>
    <n v="1.27972010027092E+17"/>
    <n v="22"/>
    <n v="126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75-3127"/>
    <s v="RODOLFO PINEDA PINEDA"/>
    <s v="M"/>
    <n v="50"/>
    <s v="CARNICERO                                                                                           "/>
    <s v="EMILIANO ZAPATA"/>
    <s v="SN"/>
    <s v="SN"/>
    <n v="40706"/>
    <s v="LOS PLACERES DEL ORO"/>
    <s v="SIN POBLACION"/>
    <s v="SIN ESTADO"/>
    <s v="OCCIDENTE"/>
    <s v="957599-NANCY MARGARITA VAZQUEZ MARTINEZ"/>
    <s v="Queretaro"/>
    <s v="1030986-ALEXIS SINAI SALVATIERRA RODRIGUEZ"/>
    <s v="61073-FEDERICO YAÑEZ MANCERA"/>
    <s v="8515 GCC  ALTAMIRANO"/>
    <d v="2025-03-29T00:00:00"/>
    <n v="35"/>
    <s v="VIVE  CASI A LA SALIDA DE LOS PLACERES DEL ORO FRENTE AL RESTAURANTE MICHEL. .SALIDA PLACERES                                                         "/>
    <s v="MAS DE 55 SEMANAS"/>
    <s v="56 a 82"/>
    <n v="61"/>
    <n v="421"/>
    <n v="135550"/>
    <n v="31487"/>
    <n v="167037"/>
    <n v="80897"/>
    <n v="112384"/>
    <n v="1335"/>
    <x v="0"/>
    <s v="CICERON"/>
    <d v="2024-04-28T00:00:00"/>
    <n v="222"/>
    <s v="EMILIANO ZAPATA          "/>
    <n v="0"/>
    <n v="0"/>
    <s v="LOS PLACERES DEL ORO                                             "/>
    <s v="COYUCA DE CATALAN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JUEVES"/>
    <n v="7676750667"/>
    <n v="7676750264"/>
    <n v="5613721218"/>
    <n v="2212703096"/>
    <s v="N/A"/>
    <s v="N/A"/>
    <s v="N/A"/>
    <s v="N/A"/>
    <n v="18.233909000000001"/>
    <n v="-100.903544"/>
    <n v="61073"/>
    <d v="2025-05-02T00:00:00"/>
    <s v="BL"/>
    <s v="NO"/>
    <s v="SIN CAMPAÑA"/>
    <s v="REESTRUCTURA"/>
    <n v="0"/>
    <s v="N/A"/>
    <n v="1.27972010064968E+17"/>
    <n v="52"/>
    <n v="7488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75-67856"/>
    <s v="ANABEL PINEDA RIVAS"/>
    <s v="F"/>
    <n v="46"/>
    <s v="ELECTRICISTA                                                                                        "/>
    <s v="C CAMELINAS"/>
    <s v="SN"/>
    <s v="S/N"/>
    <n v="40660"/>
    <s v="RIO BALSAS"/>
    <s v="PUNGARABATO"/>
    <s v="GUERRERO"/>
    <s v="OCCIDENTE"/>
    <s v="957599-NANCY MARGARITA VAZQUEZ MARTINEZ"/>
    <s v="Queretaro"/>
    <s v="1030986-ALEXIS SINAI SALVATIERRA RODRIGUEZ"/>
    <s v="61073-FEDERICO YAÑEZ MANCERA"/>
    <s v="8515 GCC  ALTAMIRANO"/>
    <d v="2025-03-31T00:00:00"/>
    <n v="33"/>
    <s v="CASA RUSTICA CERCAS DEL JARDIN DE NIÑOS Y LA COMANDANCIA                                                                                              "/>
    <s v="MAS DE 55 SEMANAS"/>
    <s v="56 a 82"/>
    <n v="60"/>
    <n v="418"/>
    <n v="73945"/>
    <n v="25213"/>
    <n v="99158"/>
    <n v="66925"/>
    <n v="92138"/>
    <n v="1130"/>
    <x v="0"/>
    <s v="CICERON"/>
    <d v="2024-05-18T00:00:00"/>
    <n v="88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271161296"/>
    <s v="N/A"/>
    <s v="N/A"/>
    <s v="N/A"/>
    <s v="N/A"/>
    <s v="N/A"/>
    <s v="N/A"/>
    <s v="N/A"/>
    <n v="18.352139000000001"/>
    <n v="-100.678027"/>
    <n v="61073"/>
    <d v="2025-05-02T00:00:00"/>
    <s v="BL"/>
    <s v="NO"/>
    <s v="SIN CAMPAÑA"/>
    <s v="SIN PROYECTO_x0009_"/>
    <n v="0"/>
    <s v="N/A"/>
    <n v="1.279720101717E+17"/>
    <n v="37"/>
    <n v="426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38-45075"/>
    <s v="JOSE ALFREDO GOMEZ MONDRAGON"/>
    <s v="M"/>
    <n v="28"/>
    <s v="ALBA-IL "/>
    <s v="ANTONIA"/>
    <n v="5"/>
    <s v="S/N"/>
    <n v="40660"/>
    <s v="INVISUR"/>
    <s v="PUNGARABATO"/>
    <s v="GUERRERO"/>
    <s v="OCCIDENTE"/>
    <s v="957599-NANCY MARGARITA VAZQUEZ MARTINEZ"/>
    <s v="Queretaro"/>
    <s v="1030986-ALEXIS SINAI SALVATIERRA RODRIGUEZ"/>
    <s v="61073-FEDERICO YAÑEZ MANCERA"/>
    <s v="8515 GCC  ALTAMIRANO"/>
    <d v="2025-04-03T00:00:00"/>
    <n v="30"/>
    <s v="EL CLIENTE VIVE EN CASA DE 2 PISOS COLOR VERDE CON PORTON BLANCO                                                                                      "/>
    <s v="MAS DE 55 SEMANAS"/>
    <s v="56 a 82"/>
    <n v="60"/>
    <n v="416"/>
    <n v="170335"/>
    <n v="32710"/>
    <n v="203045"/>
    <n v="81600"/>
    <n v="114310"/>
    <n v="1360"/>
    <x v="1"/>
    <s v="CICERON"/>
    <d v="2024-03-05T00:00:00"/>
    <n v="790"/>
    <s v="CD ALTAMIRANO            "/>
    <s v="SN   "/>
    <s v="     "/>
    <s v="CD ALTAMIRANO                                                    "/>
    <s v="PUNGARABATO      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MARTES"/>
    <n v="7676723131"/>
    <n v="7671049305"/>
    <n v="7671120327"/>
    <s v="N/A"/>
    <s v="N/A"/>
    <s v="N/A"/>
    <s v="N/A"/>
    <s v="N/A"/>
    <n v="18.362635000000001"/>
    <n v="-100.679485"/>
    <n v="61073"/>
    <d v="2025-05-02T00:00:00"/>
    <s v="BL"/>
    <s v="NO"/>
    <s v="SIN CAMPAÑA"/>
    <s v="REESTRUCTURA"/>
    <n v="0"/>
    <s v="N/A"/>
    <n v="1.27972010045246E+17"/>
    <n v="45"/>
    <n v="393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38-61595"/>
    <s v="FERNANDO EMILIANO HADDAD VEGA"/>
    <s v="M"/>
    <n v="59"/>
    <s v="ALBA-IL "/>
    <s v="CARRETERA ALTAMIRANO"/>
    <n v="1230"/>
    <s v="S/N"/>
    <n v="40663"/>
    <s v="CENTRO PONIENTE"/>
    <s v="PUNGARABATO"/>
    <s v="GUERRERO"/>
    <s v="OCCIDENTE"/>
    <s v="957599-NANCY MARGARITA VAZQUEZ MARTINEZ"/>
    <s v="Queretaro"/>
    <s v="1030986-ALEXIS SINAI SALVATIERRA RODRIGUEZ"/>
    <s v="61073-FEDERICO YAÑEZ MANCERA"/>
    <s v="8515 GCC  ALTAMIRANO"/>
    <d v="2025-03-26T00:00:00"/>
    <n v="38"/>
    <s v="Puerta De Herreria                                                                                                                                    "/>
    <s v="MAS DE 55 SEMANAS"/>
    <s v="56 a 82"/>
    <n v="14"/>
    <n v="424"/>
    <n v="241362"/>
    <n v="0"/>
    <n v="241362"/>
    <n v="241362"/>
    <n v="241362"/>
    <n v="241362.46"/>
    <x v="2"/>
    <s v="SIN INFORMACIÓN"/>
    <d v="2024-02-07T00:00:00"/>
    <n v="607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472553305"/>
    <n v="7471134917"/>
    <s v="N/A"/>
    <s v="N/A"/>
    <s v="N/A"/>
    <s v="N/A"/>
    <s v="N/A"/>
    <s v="N/A"/>
    <n v="18.351817"/>
    <n v="-100.67333600000001"/>
    <n v="61073"/>
    <d v="2025-05-02T00:00:00"/>
    <s v="BL"/>
    <s v="NO"/>
    <s v="SIN CAMPAÑA"/>
    <s v="SIN PROYECTO_x0009_"/>
    <n v="0"/>
    <s v="N/A"/>
    <n v="1.27972010140811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0-28807"/>
    <s v="MAGDALENA SERRANO MACEDO"/>
    <s v="F"/>
    <n v="42"/>
    <s v="CARGADORES ESTIBADORES                                                                              "/>
    <s v="C FRAY ALONSO DE LA VERAC"/>
    <s v="SN"/>
    <s v="SN"/>
    <n v="61940"/>
    <s v="BARR EL TOREO"/>
    <s v="SN"/>
    <s v="SN"/>
    <s v="OCCIDENTE"/>
    <s v="957599-NANCY MARGARITA VAZQUEZ MARTINEZ"/>
    <s v="Queretaro"/>
    <s v="1030986-ALEXIS SINAI SALVATIERRA RODRIGUEZ"/>
    <s v="61073-FEDERICO YAÑEZ MANCERA"/>
    <s v="8516 GCC HUETAMO"/>
    <d v="2025-03-30T00:00:00"/>
    <n v="34"/>
    <s v="CASA COLOR ROSA DE COLADO PUERTA AZUL                                                                                                                 "/>
    <s v="MAS DE 55 SEMANAS"/>
    <s v="56 a 82"/>
    <n v="61"/>
    <n v="420"/>
    <n v="64373"/>
    <n v="14526"/>
    <n v="78899"/>
    <n v="36841"/>
    <n v="51367"/>
    <n v="604"/>
    <x v="0"/>
    <s v="CICERON"/>
    <d v="2024-03-05T00:00:00"/>
    <n v="200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351073257"/>
    <n v="4351127432"/>
    <s v="N/A"/>
    <s v="N/A"/>
    <s v="N/A"/>
    <s v="N/A"/>
    <s v="N/A"/>
    <s v="N/A"/>
    <n v="18.631176"/>
    <n v="-100.89632400000001"/>
    <n v="61073"/>
    <d v="2025-05-02T00:00:00"/>
    <s v="BL"/>
    <s v="NO"/>
    <s v="SIN CAMPAÑA"/>
    <s v="REESTRUCTURA"/>
    <n v="0"/>
    <s v="N/A"/>
    <n v="1.27972010098498E+17"/>
    <n v="50"/>
    <n v="262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16-2235"/>
    <s v="MA DEL PILAR LEON DE LA PAZ"/>
    <s v="N/A"/>
    <s v="Sin Informacion"/>
    <s v="ARTISTA, CANTANTE, MUSICO DE VIA                                                                    "/>
    <s v="VASCO DE QUIROGA"/>
    <n v="43"/>
    <s v="SN"/>
    <n v="61940"/>
    <s v="LOMA LINDA"/>
    <s v="HUETAMO"/>
    <s v="MICHOACAN DE OCAMPO"/>
    <s v="OCCIDENTE"/>
    <s v="957599-NANCY MARGARITA VAZQUEZ MARTINEZ"/>
    <s v="Queretaro"/>
    <s v="1030986-ALEXIS SINAI SALVATIERRA RODRIGUEZ"/>
    <s v="61073-FEDERICO YAÑEZ MANCERA"/>
    <s v="8516 GCC HUETAMO"/>
    <d v="2025-04-01T00:00:00"/>
    <n v="32"/>
    <s v="N/A"/>
    <s v="MAS DE 55 SEMANAS"/>
    <s v="56 a 82"/>
    <n v="60"/>
    <n v="418"/>
    <n v="65721"/>
    <n v="26102"/>
    <n v="91823"/>
    <n v="65721"/>
    <n v="91823"/>
    <n v="1129"/>
    <x v="1"/>
    <s v="CICERON"/>
    <d v="2024-03-21T00:00:00"/>
    <n v="233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4355560920"/>
    <n v="4351125581"/>
    <s v="N/A"/>
    <s v="N/A"/>
    <s v="N/A"/>
    <s v="N/A"/>
    <s v="N/A"/>
    <s v="N/A"/>
    <n v="18.628867"/>
    <n v="-100.89402"/>
    <n v="61073"/>
    <d v="2025-05-02T00:00:00"/>
    <s v="BL"/>
    <s v="NO"/>
    <s v="SIN CAMPAÑA"/>
    <s v="REESTRUCTURA"/>
    <n v="0"/>
    <s v="N/A"/>
    <n v="1.27972010002472E+17"/>
    <n v="95"/>
    <n v="11241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16-28598"/>
    <s v="RAMON CUAUHTEMOC PARRA MARTINEZ"/>
    <s v="M"/>
    <n v="42"/>
    <s v="ALBA-IL "/>
    <s v="MADERO NORTE"/>
    <n v="64"/>
    <s v="SIN"/>
    <n v="61940"/>
    <s v="CENTRO"/>
    <s v="HUETAMO"/>
    <s v="MICHOACAN DE OCAMPO"/>
    <s v="OCCIDENTE"/>
    <s v="957599-NANCY MARGARITA VAZQUEZ MARTINEZ"/>
    <s v="Queretaro"/>
    <s v="1030986-ALEXIS SINAI SALVATIERRA RODRIGUEZ"/>
    <s v="61073-FEDERICO YAÑEZ MANCERA"/>
    <s v="8516 GCC HUETAMO"/>
    <d v="2025-03-27T00:00:00"/>
    <n v="37"/>
    <s v="VIVE ENSEGUIDA DE DONDE ERA LA OFICINA DE LA CFE EN LA CURVA                                                                                          "/>
    <s v="MAS DE 55 SEMANAS"/>
    <s v="56 a 82"/>
    <n v="61"/>
    <n v="422"/>
    <n v="155000"/>
    <n v="30064"/>
    <n v="185064"/>
    <n v="76250"/>
    <n v="106314"/>
    <n v="1250"/>
    <x v="0"/>
    <s v="CICERON"/>
    <d v="2024-02-21T00:00:00"/>
    <n v="1102"/>
    <s v="AV MADERO NTE            "/>
    <s v="SIN  "/>
    <s v="SIN  "/>
    <s v="CENTRO                                                           "/>
    <s v="HUETAM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IERCOLES"/>
    <n v="4351052400"/>
    <n v="4355560292"/>
    <n v="4351052400"/>
    <s v="N/A"/>
    <s v="N/A"/>
    <s v="N/A"/>
    <s v="N/A"/>
    <s v="N/A"/>
    <n v="18.63184"/>
    <n v="-100.898735"/>
    <n v="61073"/>
    <d v="2025-05-02T00:00:00"/>
    <s v="BL"/>
    <s v="NO"/>
    <s v="SIN CAMPAÑA"/>
    <s v="SIN PROYECTO_x0009_"/>
    <n v="0"/>
    <s v="N/A"/>
    <n v="1.2797201016166E+17"/>
    <n v="18"/>
    <n v="225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16-56647"/>
    <s v="FRANCISCO SANTANA AMARO"/>
    <s v="M"/>
    <n v="67"/>
    <s v="ALBA-IL "/>
    <s v="GIRASOLES"/>
    <n v="27"/>
    <s v="S/N"/>
    <n v="61940"/>
    <s v="LOMAS DE LAS ROSAS"/>
    <s v="HUETAMO"/>
    <s v="MICHOACAN DE OCAMPO"/>
    <s v="OCCIDENTE"/>
    <s v="957599-NANCY MARGARITA VAZQUEZ MARTINEZ"/>
    <s v="Queretaro"/>
    <s v="1030986-ALEXIS SINAI SALVATIERRA RODRIGUEZ"/>
    <s v="61073-FEDERICO YAÑEZ MANCERA"/>
    <s v="8516 GCC HUETAMO"/>
    <d v="2025-03-22T00:00:00"/>
    <n v="42"/>
    <s v="SUBIENDO CALLE GIRASOLES CASA DE ADOBE Y TABIQUE DE TEJA PUERTA MAYA CICLONICA HAY GRADAS EN LA ENTRADA FRENTE A UNA CASA COLOR VERDE                 "/>
    <s v="MAS DE 55 SEMANAS"/>
    <s v="56 a 82"/>
    <n v="62"/>
    <n v="430"/>
    <n v="76373"/>
    <n v="19797"/>
    <n v="96170"/>
    <n v="51744"/>
    <n v="71541"/>
    <n v="847"/>
    <x v="3"/>
    <s v="CICERON"/>
    <d v="2024-03-28T00:00:00"/>
    <n v="500"/>
    <s v="GIRASOLES                "/>
    <n v="42"/>
    <s v="     "/>
    <s v="LOMAS DE LAS ROSAS                                               "/>
    <s v="HUETAM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ARTES"/>
    <n v="4351086126"/>
    <n v="4436498052"/>
    <s v="N/A"/>
    <s v="N/A"/>
    <s v="N/A"/>
    <s v="N/A"/>
    <s v="N/A"/>
    <s v="N/A"/>
    <n v="18.622664"/>
    <n v="-100.892747"/>
    <n v="61073"/>
    <d v="2025-05-02T00:00:00"/>
    <s v="BL"/>
    <s v="NO"/>
    <s v="SIN CAMPAÑA"/>
    <s v="SIN PROYECTO_x0009_"/>
    <n v="0"/>
    <s v="N/A"/>
    <n v="1.2797201004421E+17"/>
    <n v="11"/>
    <n v="95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94-68204"/>
    <s v="EBERTINA RAMIREZ GOMEZ"/>
    <s v="F"/>
    <n v="31"/>
    <s v="ALBA-IL "/>
    <s v="GUILLERMO PRIETO"/>
    <n v="26"/>
    <s v="S/N"/>
    <n v="40500"/>
    <s v="PROGRESO"/>
    <s v="ARCELIA"/>
    <s v="GUERRERO"/>
    <s v="OCCIDENTE"/>
    <s v="957599-NANCY MARGARITA VAZQUEZ MARTINEZ"/>
    <s v="Queretaro"/>
    <s v="1030986-ALEXIS SINAI SALVATIERRA RODRIGUEZ"/>
    <s v="61073-FEDERICO YAÑEZ MANCERA"/>
    <s v="8517 GCC LAZARO ARCELIA"/>
    <d v="2025-03-22T00:00:00"/>
    <n v="42"/>
    <s v="CASA DE ADOBE CON TEJA PUERTA NEGRA TORTEADA BLANQUETA ALTA CERCA DE LA MISC SANCHEZ                                                                  "/>
    <s v="MAS DE 55 SEMANAS"/>
    <s v="56 a 82"/>
    <n v="62"/>
    <n v="428"/>
    <n v="75108"/>
    <n v="19189"/>
    <n v="94297"/>
    <n v="47484"/>
    <n v="66673"/>
    <n v="808"/>
    <x v="3"/>
    <s v="CICERON"/>
    <d v="2024-03-16T00:00:00"/>
    <n v="789"/>
    <s v="BERRIOZABAL              "/>
    <n v="7"/>
    <s v="     "/>
    <s v="CENTRO                                                           "/>
    <s v="ARCELIA          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JUEVES"/>
    <n v="7321229692"/>
    <n v="7321077147"/>
    <s v="N/A"/>
    <s v="N/A"/>
    <s v="N/A"/>
    <s v="N/A"/>
    <s v="N/A"/>
    <s v="N/A"/>
    <n v="18.311070999999998"/>
    <n v="-100.285595"/>
    <n v="61073"/>
    <d v="2025-05-02T00:00:00"/>
    <s v="BL"/>
    <s v="NO"/>
    <s v="SIN CAMPAÑA"/>
    <s v="SIN PROYECTO_x0009_"/>
    <n v="0"/>
    <s v="N/A"/>
    <n v="1.2797201002481299E+17"/>
    <n v="52"/>
    <n v="2777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94-25376"/>
    <s v="MARIA ELENA HERNANDEZ FABIAN"/>
    <s v="M"/>
    <n v="43"/>
    <s v="ALBA-IL "/>
    <s v="FRENTE A LA TECNICA"/>
    <s v="SN"/>
    <s v="S/N"/>
    <n v="40500"/>
    <s v="HEROES SURIANOS"/>
    <s v="ARCELIA"/>
    <s v="GUERRERO"/>
    <s v="OCCIDENTE"/>
    <s v="957599-NANCY MARGARITA VAZQUEZ MARTINEZ"/>
    <s v="Queretaro"/>
    <s v="1030986-ALEXIS SINAI SALVATIERRA RODRIGUEZ"/>
    <s v="61073-FEDERICO YAÑEZ MANCERA"/>
    <s v="8517 GCC LAZARO ARCELIA"/>
    <d v="2025-04-01T00:00:00"/>
    <n v="32"/>
    <s v="CASA DE MATERIAL TECHO DE LOZA SIN PINTAR VIVE FRENTE A LA SECUNDARIA TECNICA                                                                         "/>
    <s v="MAS DE 55 SEMANAS"/>
    <s v="56 a 82"/>
    <n v="60"/>
    <n v="417"/>
    <n v="74333"/>
    <n v="24834"/>
    <n v="99167"/>
    <n v="53239"/>
    <n v="78073"/>
    <n v="1093"/>
    <x v="0"/>
    <s v="SIN INFORMACIÓN"/>
    <d v="2024-04-10T00:00:00"/>
    <n v="1754"/>
    <s v="ARCELIA                  "/>
    <s v="SN   "/>
    <s v="     "/>
    <s v="ARCELIA                                                          "/>
    <s v="ARCELIA          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LUNES"/>
    <n v="7321194708"/>
    <n v="7321152959"/>
    <s v="N/A"/>
    <s v="N/A"/>
    <s v="N/A"/>
    <s v="N/A"/>
    <s v="N/A"/>
    <s v="N/A"/>
    <n v="18.322320000000001"/>
    <n v="-100.289804"/>
    <n v="61073"/>
    <d v="2025-05-02T00:00:00"/>
    <s v="BL"/>
    <s v="NO"/>
    <s v="SIN CAMPAÑA"/>
    <s v="SIN PROYECTO_x0009_"/>
    <n v="0"/>
    <s v="N/A"/>
    <n v="1.2797201002981901E+17"/>
    <n v="22"/>
    <n v="1623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94-1059"/>
    <s v="LORENA MARTINEZ DIAZ"/>
    <s v="N/A"/>
    <s v="Sin Informacion"/>
    <s v="CARNICERO                                                                                           "/>
    <s v="MARIANO ABASOLO"/>
    <n v="41"/>
    <s v="S/N"/>
    <n v="40500"/>
    <s v="PROGRESO"/>
    <s v="ARCELIA"/>
    <s v="GUERRERO"/>
    <s v="OCCIDENTE"/>
    <s v="957599-NANCY MARGARITA VAZQUEZ MARTINEZ"/>
    <s v="Queretaro"/>
    <s v="1030986-ALEXIS SINAI SALVATIERRA RODRIGUEZ"/>
    <s v="61073-FEDERICO YAÑEZ MANCERA"/>
    <s v="8517 GCC LAZARO ARCELIA"/>
    <d v="2025-04-06T00:00:00"/>
    <n v="27"/>
    <s v="N/A"/>
    <s v="MAS DE 55 SEMANAS"/>
    <s v="56 a 82"/>
    <n v="60"/>
    <n v="413"/>
    <n v="160306"/>
    <n v="42518"/>
    <n v="202824"/>
    <n v="107002"/>
    <n v="149520"/>
    <n v="1803"/>
    <x v="1"/>
    <s v="CICERON"/>
    <d v="2024-03-23T00:00:00"/>
    <n v="129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7323641046"/>
    <n v="7331510472"/>
    <n v="7321222710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26476E+17"/>
    <n v="48"/>
    <n v="861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19-23684"/>
    <s v="RAMIRO JUAREZ PRESTEGUIZ"/>
    <s v="M"/>
    <n v="62"/>
    <s v="CARGADORES ESTIBADORES                                                                              "/>
    <s v="200 MTS ABAJO DE LA ESC"/>
    <s v="SN"/>
    <s v="S/N"/>
    <n v="39250"/>
    <s v="SAN SEBASTIAN"/>
    <s v="QUECHULTENANGO"/>
    <s v="GUERRERO"/>
    <s v="TIERRA CALIENTE"/>
    <s v="72805-SOSA ZAYAS ENRIQUE"/>
    <s v="Morelos"/>
    <s v="1095292-ALAN EDHER ISLAS GUEVARA"/>
    <s v="61073-FEDERICO YAÑEZ MANCERA"/>
    <s v="8520 GCC CHILPANCINGO"/>
    <d v="2025-03-23T00:00:00"/>
    <n v="41"/>
    <s v="CASA DE MATERIAL DOS PISOS RUSTICO PTA VERDE FRENTE A AMATES Y MANGOS A LADO  DE RIO                                                                  "/>
    <s v="MAS DE 55 SEMANAS"/>
    <s v="56 a 82"/>
    <n v="62"/>
    <n v="427"/>
    <n v="77007"/>
    <n v="12859"/>
    <n v="89866"/>
    <n v="45204"/>
    <n v="58063"/>
    <n v="765"/>
    <x v="1"/>
    <s v="CICERON"/>
    <d v="2024-09-04T00:00:00"/>
    <n v="485"/>
    <s v="VARIOS LUGARES           "/>
    <s v="SN   "/>
    <s v="     "/>
    <s v="SAN SEBASTIAN                                                    "/>
    <s v="QUECHULTENANGO   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VIERNES"/>
    <n v="7441746662"/>
    <n v="7561223869"/>
    <n v="7561273404"/>
    <n v="7561162725"/>
    <s v="N/A"/>
    <s v="N/A"/>
    <s v="N/A"/>
    <s v="N/A"/>
    <n v="17.409693999999998"/>
    <n v="-99.241928000000001"/>
    <n v="61073"/>
    <d v="2025-05-02T00:00:00"/>
    <s v="BL"/>
    <s v="NO"/>
    <s v="SIN CAMPAÑA"/>
    <s v="REESTRUCTURA"/>
    <n v="0"/>
    <s v="N/A"/>
    <n v="1.27972010016446E+17"/>
    <n v="86"/>
    <n v="4790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47-1050"/>
    <s v="SERGIO NAVA MENDOZA"/>
    <s v="M"/>
    <n v="46"/>
    <s v="CARGADORES ESTIBADORES                                                                              "/>
    <s v="ELPIDIO PACHECO"/>
    <s v="SN"/>
    <s v="SN"/>
    <n v="39260"/>
    <s v="COLOTLIPA"/>
    <s v="QUECHULTENANGO"/>
    <s v="GUERRERO"/>
    <s v="TIERRA CALIENTE"/>
    <s v="72805-SOSA ZAYAS ENRIQUE"/>
    <s v="Morelos"/>
    <s v="1095292-ALAN EDHER ISLAS GUEVARA"/>
    <s v="61073-FEDERICO YAÑEZ MANCERA"/>
    <s v="8520 GCC CHILPANCINGO"/>
    <d v="2025-04-02T00:00:00"/>
    <n v="31"/>
    <s v="EL CLIENTE VIVE EN COLOTLIPA EN LA CALLE CUAUHTEMOC SU CASA ES DE ADOBE SIN PINTAR LAMINA DE ASBESTO                                                  "/>
    <s v="MAS DE 55 SEMANAS"/>
    <s v="56 a 82"/>
    <n v="60"/>
    <n v="417"/>
    <n v="100898"/>
    <n v="20837"/>
    <n v="121735"/>
    <n v="54599"/>
    <n v="75436"/>
    <n v="927"/>
    <x v="1"/>
    <s v="CICERON"/>
    <d v="2024-06-16T00:00:00"/>
    <n v="10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s v="N/A"/>
    <s v="N/A"/>
    <s v="N/A"/>
    <s v="N/A"/>
    <s v="N/A"/>
    <s v="N/A"/>
    <s v="N/A"/>
    <s v="N/A"/>
    <n v="17.421747"/>
    <n v="-99.180901000000006"/>
    <n v="61073"/>
    <d v="2025-05-02T00:00:00"/>
    <s v="BL"/>
    <s v="NO"/>
    <s v="SIN CAMPAÑA"/>
    <s v="REESTRUCTURA"/>
    <n v="0"/>
    <s v="N/A"/>
    <n v="1.2797201004650099E+17"/>
    <n v="58"/>
    <n v="454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9-102767"/>
    <s v="FILOMON MAYO HERNANDEZ"/>
    <s v="M"/>
    <n v="31"/>
    <s v="ALBA-IL "/>
    <s v="TULIPANES"/>
    <s v="LT242"/>
    <s v="SN"/>
    <n v="39060"/>
    <s v="LOS SAUCES"/>
    <s v="CHILPANCINGO DE LOS BRAVO"/>
    <s v="GUERRERO"/>
    <s v="TIERRA CALIENTE"/>
    <s v="72805-SOSA ZAYAS ENRIQUE"/>
    <s v="Morelos"/>
    <s v="1095292-ALAN EDHER ISLAS GUEVARA"/>
    <s v="61073-FEDERICO YAÑEZ MANCERA"/>
    <s v="8520 GCC CHILPANCINGO"/>
    <d v="2025-04-01T00:00:00"/>
    <n v="32"/>
    <s v="ES UN EDIFICIO DE TRES NIVELES COLOR BLANCO CON DOS FRANJAS ROJAS ENFRENTE UNA TIENDA MISCELANIA CON DOS PINOS C TULIPANES LT 242 COL LOS SAUCES      "/>
    <s v="MAS DE 55 SEMANAS"/>
    <s v="56 a 82"/>
    <n v="60"/>
    <n v="418"/>
    <n v="75013"/>
    <n v="17595"/>
    <n v="92608"/>
    <n v="43914"/>
    <n v="61509"/>
    <n v="732"/>
    <x v="0"/>
    <s v="CICERON"/>
    <d v="2024-03-03T00:00:00"/>
    <n v="270"/>
    <s v="AV EUCARIA APREZ         "/>
    <s v="SN   "/>
    <s v="SN   "/>
    <s v="CENTRO                                                           "/>
    <s v="CHILPANCINGO DE LOS BRAVO"/>
    <s v="GUERRERO            "/>
    <s v="SIN AVAL"/>
    <s v="SIN TELEFONO"/>
    <s v="SIN DOMICILIO AVAL"/>
    <s v="SIN NUM.EXT. AVAL"/>
    <s v="SIN COLONIA AVAL"/>
    <s v="SIN CP AVAL"/>
    <s v="SIN POBLACION AVAL"/>
    <s v="SIN ESTADO AVAL"/>
    <s v="DOMINGO"/>
    <n v="7471250555"/>
    <n v="7472247114"/>
    <n v="7471735218"/>
    <n v="7471942083"/>
    <s v="N/A"/>
    <s v="N/A"/>
    <s v="N/A"/>
    <s v="N/A"/>
    <n v="17.548300000000001"/>
    <n v="-99.494299999999996"/>
    <n v="61073"/>
    <d v="2025-05-02T00:00:00"/>
    <s v="BL"/>
    <s v="NO"/>
    <s v="SIN CAMPAÑA"/>
    <s v="SIN PROYECTO_x0009_"/>
    <n v="0"/>
    <s v="N/A"/>
    <n v="1.27972010110618E+17"/>
    <n v="9"/>
    <n v="26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16-92005"/>
    <s v="FELIX BAUTISTA FLORES"/>
    <s v="M"/>
    <n v="70"/>
    <s v="ALBA-IL "/>
    <s v="CANUTO NERI"/>
    <n v="43"/>
    <s v="S/N"/>
    <n v="39022"/>
    <s v="BARR DE SAN MATEO"/>
    <n v="43"/>
    <s v="SIN ESTADO"/>
    <s v="TIERRA CALIENTE"/>
    <s v="72805-SOSA ZAYAS ENRIQUE"/>
    <s v="Morelos"/>
    <s v="1095292-ALAN EDHER ISLAS GUEVARA"/>
    <s v="61073-FEDERICO YAÑEZ MANCERA"/>
    <s v="8521 GCC CHILPANCINGO CENTRO"/>
    <d v="2025-04-01T00:00:00"/>
    <n v="32"/>
    <s v="CASA DE MATERIAL COLO VERDE PISTACHE ARIVA MATERIAL CON LAMINA GALVANIZADA ENFRENTE CASA EN OBRA NEGRA A 5 CASA DE LA POZOLERIA D DÑA JOSE            "/>
    <s v="MAS DE 55 SEMANAS"/>
    <s v="56 a 82"/>
    <n v="60"/>
    <n v="419"/>
    <n v="69746"/>
    <n v="14138"/>
    <n v="83884"/>
    <n v="39434"/>
    <n v="53572"/>
    <n v="709"/>
    <x v="0"/>
    <s v="CICERON"/>
    <d v="2024-07-07T00:00:00"/>
    <n v="225"/>
    <s v="AV JUAN ALVAREZ          "/>
    <n v="73"/>
    <s v="     "/>
    <s v="CHILPANCINGO DE LOS BRAVO                                        "/>
    <s v="CHILPANCINGO DE LOS BRAVO"/>
    <s v="GUERRERO            "/>
    <s v="SIN AVAL"/>
    <s v="SIN TELEFONO"/>
    <s v="SIN DOMICILIO AVAL"/>
    <s v="SIN NUM.EXT. AVAL"/>
    <s v="SIN COLONIA AVAL"/>
    <s v="SIN CP AVAL"/>
    <s v="SIN POBLACION AVAL"/>
    <s v="SIN ESTADO AVAL"/>
    <s v="SABADO"/>
    <n v="7471005901"/>
    <n v="7472186799"/>
    <n v="7471832206"/>
    <n v="7471089602"/>
    <s v="N/A"/>
    <s v="N/A"/>
    <s v="N/A"/>
    <s v="N/A"/>
    <n v="17.558042"/>
    <n v="-99.500613000000001"/>
    <n v="61073"/>
    <d v="2025-05-02T00:00:00"/>
    <s v="BL"/>
    <s v="NO"/>
    <s v="SIN CAMPAÑA"/>
    <s v="REESTRUCTURA"/>
    <n v="0"/>
    <s v="N/A"/>
    <n v="1.2797201004878099E+17"/>
    <n v="39"/>
    <n v="29598"/>
    <s v="MAXIMUS"/>
    <m/>
    <m/>
    <s v="N/A"/>
    <m/>
    <m/>
    <s v="N/A"/>
    <d v="2021-10-31T00:00:00"/>
    <s v="N/A"/>
    <m/>
    <m/>
    <n v="0"/>
    <n v="6"/>
    <n v="0"/>
    <m/>
    <n v="0"/>
    <n v="0"/>
    <n v="0"/>
    <n v="0"/>
    <n v="0"/>
    <s v="N/A"/>
    <n v="4435"/>
  </r>
  <r>
    <s v="1-39-5371-10605"/>
    <s v="IYOLLOTZIN AMALIA VALENCIA MACIAS"/>
    <s v="F"/>
    <n v="36"/>
    <s v="ALBA-IL "/>
    <s v="C Obras Publicas"/>
    <n v="28"/>
    <s v="S/N"/>
    <n v="39020"/>
    <s v="Ruffo Figueroa"/>
    <s v="CHILPANCINGO DE LOS BRAVO"/>
    <s v="GUERRERO"/>
    <s v="TIERRA CALIENTE"/>
    <s v="72805-SOSA ZAYAS ENRIQUE"/>
    <s v="Morelos"/>
    <s v="1095292-ALAN EDHER ISLAS GUEVARA"/>
    <s v="61073-FEDERICO YAÑEZ MANCERA"/>
    <s v="8521 GCC CHILPANCINGO CENTRO"/>
    <d v="2025-03-31T00:00:00"/>
    <n v="33"/>
    <s v="CASA AMARILLA DOS PLANTAS REJA BLANCA CON UN GRAN PINO                                                                                                "/>
    <s v="MAS DE 55 SEMANAS"/>
    <s v="56 a 82"/>
    <n v="60"/>
    <n v="418"/>
    <n v="68449"/>
    <n v="21100"/>
    <n v="89549"/>
    <n v="52860"/>
    <n v="73960"/>
    <n v="883"/>
    <x v="0"/>
    <s v="CICERON"/>
    <d v="2024-03-10T00:00:00"/>
    <n v="63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474596946"/>
    <n v="7472225833"/>
    <s v="N/A"/>
    <s v="N/A"/>
    <s v="N/A"/>
    <s v="N/A"/>
    <s v="N/A"/>
    <s v="N/A"/>
    <n v="17.494703445199999"/>
    <n v="-99.479224433799999"/>
    <n v="61073"/>
    <d v="2025-05-02T00:00:00"/>
    <s v="BL"/>
    <s v="NO"/>
    <s v="SIN CAMPAÑA"/>
    <s v="SIN PROYECTO_x0009_"/>
    <n v="0"/>
    <s v="N/A"/>
    <n v="1.2797201016927101E+17"/>
    <n v="45"/>
    <n v="280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9121-820"/>
    <s v="YANET TAPIA FLORES"/>
    <s v="F"/>
    <n v="44"/>
    <s v="ALBA-IL "/>
    <s v="Justo Sierra"/>
    <n v="39"/>
    <s v="S/N"/>
    <n v="40080"/>
    <s v="24 DE FEBRERO"/>
    <s v="IGUALA INDEPENDENCIA"/>
    <s v="GUERRERO"/>
    <s v="TIERRA CALIENTE"/>
    <s v="72805-SOSA ZAYAS ENRIQUE"/>
    <s v="Morelos"/>
    <s v="1095292-ALAN EDHER ISLAS GUEVARA"/>
    <s v="61073-FEDERICO YAÑEZ MANCERA"/>
    <s v="8522 GCC IGUALA"/>
    <d v="2025-04-06T00:00:00"/>
    <n v="27"/>
    <s v="CASA DE 2 PISOS COLOR BLANCO CON PORTON BLANCO                                                                                                        "/>
    <s v="MAS DE 55 SEMANAS"/>
    <s v="56 a 82"/>
    <n v="59"/>
    <n v="412"/>
    <n v="82046"/>
    <n v="19382"/>
    <n v="101428"/>
    <n v="48111"/>
    <n v="67493"/>
    <n v="825"/>
    <x v="3"/>
    <s v="CICERON"/>
    <d v="2024-03-26T00:00:00"/>
    <n v="668"/>
    <s v="a un lado de coppel valle"/>
    <n v="0"/>
    <s v="     "/>
    <s v="CENTRO                                                           "/>
    <s v="IGUALA INDEPENDENCIA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SABADO"/>
    <n v="7331478756"/>
    <s v="N/A"/>
    <s v="N/A"/>
    <s v="N/A"/>
    <s v="N/A"/>
    <s v="N/A"/>
    <s v="N/A"/>
    <s v="N/A"/>
    <n v="18.334299999999999"/>
    <n v="-99.529399999999995"/>
    <n v="61073"/>
    <d v="2025-05-02T00:00:00"/>
    <s v="BL"/>
    <s v="NO"/>
    <s v="SIN CAMPAÑA"/>
    <s v="SIN PROYECTO_x0009_"/>
    <n v="0"/>
    <s v="N/A"/>
    <n v="1.2797201013541E+17"/>
    <n v="39"/>
    <n v="188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9121-8836"/>
    <s v="SANTOS SANDOVAL GONZALEZ"/>
    <s v="M"/>
    <n v="61"/>
    <s v="CARNICERO                                                                                           "/>
    <s v="EMILIANO ZAPATA"/>
    <n v="29"/>
    <s v="SN"/>
    <n v="40020"/>
    <s v="PLAN DE AYALA"/>
    <s v="IGUALA DE LA INDEPENDENCIA"/>
    <s v="GUERRERO"/>
    <s v="TIERRA CALIENTE"/>
    <s v="72805-SOSA ZAYAS ENRIQUE"/>
    <s v="Morelos"/>
    <s v="1095292-ALAN EDHER ISLAS GUEVARA"/>
    <s v="61073-FEDERICO YAÑEZ MANCERA"/>
    <s v="8522 GCC IGUALA"/>
    <d v="2025-04-01T00:00:00"/>
    <n v="32"/>
    <s v="                                                                                                                                                      "/>
    <s v="MAS DE 55 SEMANAS"/>
    <s v="56 a 82"/>
    <n v="60"/>
    <n v="417"/>
    <n v="143059"/>
    <n v="30168"/>
    <n v="173227"/>
    <n v="138043"/>
    <n v="168211"/>
    <n v="64056.69"/>
    <x v="2"/>
    <s v="SIN INFORMACIÓN"/>
    <d v="2024-03-10T00:00:00"/>
    <n v="225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333333333"/>
    <n v="7331271736"/>
    <s v="N/A"/>
    <s v="N/A"/>
    <s v="N/A"/>
    <s v="N/A"/>
    <s v="N/A"/>
    <s v="N/A"/>
    <n v="18.355899999999998"/>
    <n v="-99.542353000000006"/>
    <n v="61073"/>
    <d v="2025-05-02T00:00:00"/>
    <s v="BL"/>
    <s v="NO"/>
    <s v="SIN CAMPAÑA"/>
    <s v="SIN PROYECTO_x0009_"/>
    <n v="0"/>
    <s v="N/A"/>
    <s v="N/A"/>
    <n v="16"/>
    <n v="201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762-1094"/>
    <s v="JUAN LUIS ALBARRAN BARRIENTOS"/>
    <s v="M"/>
    <n v="52"/>
    <s v="ALBA-IL "/>
    <s v="RECREO"/>
    <s v="S/N"/>
    <s v="S/N"/>
    <n v="40966"/>
    <s v="SAN JERONIMO DE JUAREZ CENTRO"/>
    <s v="S/N"/>
    <s v="S/N"/>
    <s v="TIERRA CALIENTE"/>
    <s v="72805-SOSA ZAYAS ENRIQUE"/>
    <s v="Morelos"/>
    <s v="1095292-ALAN EDHER ISLAS GUEVARA"/>
    <s v="61073-FEDERICO YAÑEZ MANCERA"/>
    <s v="8523 GCC ATOYAC"/>
    <d v="2025-03-26T00:00:00"/>
    <n v="38"/>
    <s v="Casa Color Amarilla  En La Calle Detras Del Cine                                                                                                      "/>
    <s v="MAS DE 55 SEMANAS"/>
    <s v="56 a 82"/>
    <n v="14"/>
    <n v="424"/>
    <n v="116642"/>
    <n v="200"/>
    <n v="116842"/>
    <n v="51564"/>
    <n v="51764"/>
    <n v="49110.32"/>
    <x v="2"/>
    <s v="SIN INFORMACIÓN"/>
    <d v="2025-04-01T00:00:00"/>
    <n v="181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811075524"/>
    <n v="7811032231"/>
    <n v="7814260303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4822099E+17"/>
    <n v="74"/>
    <n v="594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09-39831"/>
    <s v="PERLA VARGAS HERNANDEZ"/>
    <s v="F"/>
    <n v="45"/>
    <s v="NO DEFINIDA                                                                                         "/>
    <s v="C FRANCISCO GONZALEZ BOCA"/>
    <s v="SN"/>
    <s v="SN"/>
    <n v="40931"/>
    <s v="LOC EL TICUI"/>
    <s v="ATOYAC DE ALVAREZ"/>
    <s v="GUERRERO"/>
    <s v="TIERRA CALIENTE"/>
    <s v="72805-SOSA ZAYAS ENRIQUE"/>
    <s v="Morelos"/>
    <s v="1095292-ALAN EDHER ISLAS GUEVARA"/>
    <s v="61073-FEDERICO YAÑEZ MANCERA"/>
    <s v="8523 GCC ATOYAC"/>
    <d v="2025-03-31T00:00:00"/>
    <n v="33"/>
    <s v="CALLE FCO GONZALEZ CASA DE MATERIAL COLOR ROSA EMBARDADA POR ESTETICA ROCIO EN CALLEJON AUN LADO DEL BILLAR VARGAS                                    "/>
    <s v="MAS DE 55 SEMANAS"/>
    <s v="56 a 82"/>
    <n v="60"/>
    <n v="418"/>
    <n v="66601"/>
    <n v="18473"/>
    <n v="85074"/>
    <n v="43036"/>
    <n v="61509"/>
    <n v="849"/>
    <x v="3"/>
    <s v="SIN INFORMACIÓN"/>
    <d v="2024-10-07T00:00:00"/>
    <n v="127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421078771"/>
    <n v="7444703783"/>
    <n v="7421112607"/>
    <n v="7421200175"/>
    <s v="N/A"/>
    <s v="N/A"/>
    <s v="N/A"/>
    <s v="N/A"/>
    <n v="17.215004"/>
    <n v="-100.44369"/>
    <n v="61073"/>
    <d v="2025-05-02T00:00:00"/>
    <s v="BL"/>
    <s v="NO"/>
    <s v="SIN CAMPAÑA"/>
    <s v="SIN PROYECTO_x0009_"/>
    <n v="64793111"/>
    <s v="GOTAS DE MIEL VIP R7                                                                                "/>
    <n v="1.2797201012692E+17"/>
    <n v="62"/>
    <n v="2887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PENDIENTE"/>
    <n v="0"/>
  </r>
  <r>
    <s v="1-1-1672-93715"/>
    <s v="ANTONIO MARTINEZ AGUILAR"/>
    <s v="M"/>
    <n v="60"/>
    <s v="ALBA-IL "/>
    <s v="ZINAPECUARO (NIÑOS HEROES"/>
    <n v="837"/>
    <s v="S/N"/>
    <n v="60990"/>
    <s v="LAS TORRES"/>
    <s v="LAZARO CARDENAS"/>
    <s v="MICHOACAN DE OCAMPO"/>
    <s v="OCCIDENTE"/>
    <s v="957599-NANCY MARGARITA VAZQUEZ MARTINEZ"/>
    <s v="Aguascalientes"/>
    <s v="76800-ADRIAN SAID BAÑUELOS RODRIGUEZ"/>
    <s v="61073-FEDERICO YAÑEZ MANCERA"/>
    <s v="8524 GCC LAZARO CARDENAS"/>
    <d v="2025-03-31T00:00:00"/>
    <n v="33"/>
    <s v="                                                                                                                                                      "/>
    <s v="MAS DE 55 SEMANAS"/>
    <s v="56 a 82"/>
    <n v="60"/>
    <n v="418"/>
    <n v="186657"/>
    <n v="36292"/>
    <n v="222949"/>
    <n v="110142"/>
    <n v="146434"/>
    <n v="20655.490000000002"/>
    <x v="2"/>
    <s v="SIN INFORMACIÓN"/>
    <d v="2024-03-28T00:00:00"/>
    <n v="148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531223529"/>
    <n v="7531395460"/>
    <s v="N/A"/>
    <s v="N/A"/>
    <s v="N/A"/>
    <s v="N/A"/>
    <s v="N/A"/>
    <s v="N/A"/>
    <n v="18.016483999999998"/>
    <n v="-102.221971"/>
    <n v="61073"/>
    <d v="2025-05-02T00:00:00"/>
    <s v="BL"/>
    <s v="NO"/>
    <s v="SIN CAMPAÑA"/>
    <s v="SIN PROYECTO_x0009_"/>
    <n v="0"/>
    <s v="N/A"/>
    <n v="1.2797201003558701E+17"/>
    <n v="48"/>
    <n v="574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706-73776"/>
    <s v="REYES BEJAR GONZALEZ"/>
    <s v="M"/>
    <n v="64"/>
    <s v="ALBA-IL "/>
    <s v="SANTA MARIA"/>
    <n v="21"/>
    <n v="8"/>
    <n v="40880"/>
    <s v="EMILIANO ZAPATA"/>
    <n v="21"/>
    <n v="8"/>
    <s v="TIERRA CALIENTE"/>
    <s v="72805-SOSA ZAYAS ENRIQUE"/>
    <s v="Morelos"/>
    <s v="1095292-ALAN EDHER ISLAS GUEVARA"/>
    <s v="61073-FEDERICO YAÑEZ MANCERA"/>
    <s v="8525 GCC LA UNION"/>
    <d v="2025-04-07T00:00:00"/>
    <n v="26"/>
    <s v="CASA DE MATERIAL DE 2 PISOS COLOR BLANCA ENFRENTE DE TIENDA LETI                                                                                      "/>
    <s v="MAS DE 55 SEMANAS"/>
    <s v="56 a 82"/>
    <n v="59"/>
    <n v="412"/>
    <n v="68815"/>
    <n v="9908"/>
    <n v="78723"/>
    <n v="24308"/>
    <n v="34216"/>
    <n v="412"/>
    <x v="1"/>
    <s v="CICERON"/>
    <d v="2024-03-10T00:00:00"/>
    <n v="412"/>
    <s v="SIN NOMBRE               "/>
    <s v="SN   "/>
    <s v="SN   "/>
    <s v="ZIHUATANEJO CENTRO                                               "/>
    <s v="JOSE AZUETA      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SABADO"/>
    <n v="7551192494"/>
    <n v="7551196862"/>
    <n v="7551066096"/>
    <n v="7551339773"/>
    <s v="N/A"/>
    <s v="N/A"/>
    <s v="N/A"/>
    <s v="N/A"/>
    <n v="17.644903301999999"/>
    <n v="-101.5611310732"/>
    <n v="61073"/>
    <d v="2025-05-02T00:00:00"/>
    <s v="BL"/>
    <s v="NO"/>
    <s v="SIN CAMPAÑA"/>
    <s v="REESTRUCTURA"/>
    <n v="0"/>
    <s v="N/A"/>
    <n v="1.27972010157476E+17"/>
    <n v="3"/>
    <n v="12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36-20435"/>
    <s v="FLAVIO RAMOS SALAS"/>
    <s v="M"/>
    <n v="75"/>
    <s v="CARGADORES ESTIBADORES                                                                              "/>
    <s v="SIN NOMBRE"/>
    <s v="SN"/>
    <s v="SN"/>
    <n v="40904"/>
    <s v="OJO DE AGUA"/>
    <s v="TECPAN DE GALEANA"/>
    <s v="GUERRERO"/>
    <s v="TIERRA CALIENTE"/>
    <s v="72805-SOSA ZAYAS ENRIQUE"/>
    <s v="Morelos"/>
    <s v="1095292-ALAN EDHER ISLAS GUEVARA"/>
    <s v="61073-FEDERICO YAÑEZ MANCERA"/>
    <s v="8526 GCC TECPAN DE GALEANA"/>
    <d v="2025-04-02T00:00:00"/>
    <n v="31"/>
    <s v="EN LA PRIMERA CALLE ANTES DE LLEGAR A LA PRIMARIA CASA DE COLOR ROSA                                                                                  "/>
    <s v="MAS DE 55 SEMANAS"/>
    <s v="56 a 82"/>
    <n v="60"/>
    <n v="418"/>
    <n v="88562"/>
    <n v="16369"/>
    <n v="104931"/>
    <n v="40853"/>
    <n v="57222"/>
    <n v="681"/>
    <x v="1"/>
    <s v="CICERON"/>
    <d v="2024-03-03T00:00:00"/>
    <n v="6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7424225332"/>
    <n v="7421102582"/>
    <n v="7421072905"/>
    <s v="N/A"/>
    <s v="N/A"/>
    <s v="N/A"/>
    <s v="N/A"/>
    <s v="N/A"/>
    <n v="17.300253000000001"/>
    <n v="-101.050932"/>
    <n v="61073"/>
    <d v="2025-05-02T00:00:00"/>
    <s v="BL"/>
    <s v="NO"/>
    <s v="SIN CAMPAÑA"/>
    <s v="REESTRUCTURA"/>
    <n v="0"/>
    <s v="N/A"/>
    <n v="1.2797201000917901E+17"/>
    <n v="1"/>
    <n v="6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043-30889"/>
    <s v="NORMA NIEVES MAGALLON"/>
    <s v="F"/>
    <n v="46"/>
    <s v="ALBA-IL "/>
    <s v="ESMERALDA"/>
    <s v="ED84"/>
    <s v="DP301"/>
    <n v="40880"/>
    <s v="INFONAVIT EL HUJAL"/>
    <s v="JOSE AZUETA"/>
    <s v="GUERRERO"/>
    <s v="TIERRA CALIENTE"/>
    <s v="72805-SOSA ZAYAS ENRIQUE"/>
    <s v="Morelos"/>
    <s v="1095292-ALAN EDHER ISLAS GUEVARA"/>
    <s v="61073-FEDERICO YAÑEZ MANCERA"/>
    <s v="8527 GCC ZIHUATANEJO"/>
    <d v="2025-03-22T00:00:00"/>
    <n v="42"/>
    <s v="CTE VV SUBIENDO X CALL D GAS PASANDO LA GLORIETA A MANO IZQ DER ASTA EDIF 85 CTE VV EN EDIF 84 DPTO 301 VIS DE 10 AM A 2 PM YA TENIA CRED CON BIOMETRI"/>
    <s v="MAS DE 55 SEMANAS"/>
    <s v="56 a 82"/>
    <n v="62"/>
    <n v="431"/>
    <n v="114274"/>
    <n v="29659"/>
    <n v="143933"/>
    <n v="77500"/>
    <n v="107159"/>
    <n v="1250"/>
    <x v="0"/>
    <s v="SIN INFORMACIÓN"/>
    <d v="2024-02-09T00:00:00"/>
    <n v="4298"/>
    <s v="INF EL HUJAL             "/>
    <s v="SN   "/>
    <s v="SN   "/>
    <s v="INFONAVIT EL HUJAL                                               "/>
    <s v="JOSE AZUETA      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LUNES"/>
    <n v="7551331106"/>
    <n v="7555590931"/>
    <n v="7551331107"/>
    <n v="7411345713"/>
    <s v="N/A"/>
    <s v="N/A"/>
    <s v="N/A"/>
    <s v="N/A"/>
    <n v="17.658069999999999"/>
    <n v="-101.552865"/>
    <n v="61073"/>
    <d v="2025-05-02T00:00:00"/>
    <s v="BL"/>
    <s v="NO"/>
    <s v="SIN CAMPAÑA"/>
    <s v="SIN PROYECTO_x0009_"/>
    <n v="0"/>
    <s v="N/A"/>
    <n v="1.2797201000417501E+17"/>
    <n v="20"/>
    <n v="226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043-139"/>
    <s v="ERASMO LANDEROS AGUILAR"/>
    <s v="N/A"/>
    <s v="Sin Informacion"/>
    <s v="CARNICERO                                                                                           "/>
    <s v="EL MANGLAR"/>
    <s v="LT4"/>
    <s v="MZ32"/>
    <n v="40880"/>
    <s v="EL HUJAL"/>
    <s v="JOSE AZUETA"/>
    <s v="GUERRERO"/>
    <s v="TIERRA CALIENTE"/>
    <s v="72805-SOSA ZAYAS ENRIQUE"/>
    <s v="Morelos"/>
    <s v="1095292-ALAN EDHER ISLAS GUEVARA"/>
    <s v="61073-FEDERICO YAÑEZ MANCERA"/>
    <s v="8527 GCC ZIHUATANEJO"/>
    <d v="2025-04-29T00:00:00"/>
    <n v="4"/>
    <s v="N/A"/>
    <s v="MAS DE 55 SEMANAS"/>
    <s v="56 a 82"/>
    <n v="56"/>
    <n v="389"/>
    <n v="111843"/>
    <n v="16687"/>
    <n v="128530"/>
    <n v="39364"/>
    <n v="56051"/>
    <n v="703"/>
    <x v="1"/>
    <s v="SIN INFORMACIÓN"/>
    <d v="2024-08-28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7555546971"/>
    <n v="7551003464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0417699E+17"/>
    <n v="11"/>
    <n v="83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963-34196"/>
    <s v="JONATHAN CASTRO TERAN"/>
    <s v="M"/>
    <n v="37"/>
    <s v="ALBA-IL "/>
    <s v="CONDOMINIO C LT 24"/>
    <s v="SN"/>
    <s v="S/N"/>
    <n v="62900"/>
    <s v="BUENOS AIRES"/>
    <s v="JOJUTLA"/>
    <s v="MORELOS"/>
    <s v="TIERRA CALIENTE"/>
    <s v="72805-SOSA ZAYAS ENRIQUE"/>
    <s v="Morelos"/>
    <s v="1095292-ALAN EDHER ISLAS GUEVARA"/>
    <s v="61073-FEDERICO YAÑEZ MANCERA"/>
    <s v="8528 GCC JOJUTLA"/>
    <d v="2025-03-18T00:00:00"/>
    <n v="46"/>
    <s v="ANTES DE LLEGAR A LA BODEGA DE LA COCA FRENTE A MANANTIALES 3 ENTRANDO AL FRACC AQUA TEQUES PRIMER PRIVADA LADO IZQUIERDO AFUERA HAY UN TSURU ROJO    "/>
    <s v="MAS DE 55 SEMANAS"/>
    <s v="56 a 82"/>
    <n v="62"/>
    <n v="431"/>
    <n v="55595"/>
    <n v="15691"/>
    <n v="71286"/>
    <n v="44402"/>
    <n v="60093"/>
    <n v="726"/>
    <x v="3"/>
    <s v="SIN INFORMACIÓN"/>
    <d v="2024-07-31T00:00:00"/>
    <n v="479"/>
    <s v="AV UNIVERSIDAD           "/>
    <n v="2"/>
    <s v="     "/>
    <s v="CENTRO                                                           "/>
    <s v="JOJUTLA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LUNES"/>
    <n v="7341087014"/>
    <n v="0"/>
    <s v="N/A"/>
    <s v="N/A"/>
    <s v="N/A"/>
    <s v="N/A"/>
    <s v="N/A"/>
    <s v="N/A"/>
    <n v="18.602253999999999"/>
    <n v="-99.199912999999995"/>
    <n v="61073"/>
    <d v="2025-05-02T00:00:00"/>
    <s v="BL"/>
    <s v="NO"/>
    <s v="SIN CAMPAÑA"/>
    <s v="SIN PROYECTO_x0009_"/>
    <n v="0"/>
    <s v="N/A"/>
    <n v="1.2797201002720301E+17"/>
    <n v="37"/>
    <n v="213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09-123945"/>
    <s v="ARNOLDO HEREDIA ROMERO"/>
    <s v="M"/>
    <n v="63"/>
    <s v="CARGADORES ESTIBADORES                                                                              "/>
    <s v="AND TEOTIHUACAN"/>
    <n v="61"/>
    <s v="S/N"/>
    <n v="62909"/>
    <s v="JOSE MARIA MORELOS Y PAVON"/>
    <s v="JOJUTLA"/>
    <s v="MORELOS"/>
    <s v="TIERRA CALIENTE"/>
    <s v="72805-SOSA ZAYAS ENRIQUE"/>
    <s v="Morelos"/>
    <s v="1095292-ALAN EDHER ISLAS GUEVARA"/>
    <s v="61073-FEDERICO YAÑEZ MANCERA"/>
    <s v="8528 GCC JOJUTLA"/>
    <d v="2025-04-02T00:00:00"/>
    <n v="31"/>
    <s v="CASA DE 2 PISOS PORTON 3 PORTONES VERDES ENTRANDO POR EL ESTACIONAMIENTO                                                                              "/>
    <s v="MAS DE 55 SEMANAS"/>
    <s v="56 a 82"/>
    <n v="60"/>
    <n v="417"/>
    <n v="121482"/>
    <n v="24784"/>
    <n v="146266"/>
    <n v="63918"/>
    <n v="88702"/>
    <n v="1066"/>
    <x v="1"/>
    <s v="CICERON"/>
    <d v="2024-08-14T00:00:00"/>
    <n v="15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775570804"/>
    <n v="7341100876"/>
    <s v="N/A"/>
    <s v="N/A"/>
    <s v="N/A"/>
    <s v="N/A"/>
    <s v="N/A"/>
    <s v="N/A"/>
    <n v="18.614283"/>
    <n v="-99.215477000000007"/>
    <n v="61073"/>
    <d v="2025-05-02T00:00:00"/>
    <s v="BL"/>
    <s v="NO"/>
    <s v="SIN CAMPAÑA"/>
    <s v="REESTRUCTURA"/>
    <n v="0"/>
    <s v="N/A"/>
    <n v="1.2797201013174301E+17"/>
    <n v="14"/>
    <n v="175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795-4694"/>
    <s v="JATZIRY ITZAMARAY PALMA TENANGO"/>
    <s v="F"/>
    <n v="28"/>
    <s v="ALBA-IL "/>
    <s v="C CELERINO MANZANAREZ"/>
    <n v="10"/>
    <s v="S/N"/>
    <n v="62723"/>
    <s v="Chinameca"/>
    <s v="AYALA"/>
    <s v="MORELOS"/>
    <s v="TIERRA CALIENTE"/>
    <s v="72805-SOSA ZAYAS ENRIQUE"/>
    <s v="Morelos"/>
    <s v="1095292-ALAN EDHER ISLAS GUEVARA"/>
    <s v="61073-FEDERICO YAÑEZ MANCERA"/>
    <s v="8528 GCC JOJUTLA"/>
    <d v="2025-04-06T00:00:00"/>
    <n v="27"/>
    <s v="Porton Cafe                                                                                                                                           "/>
    <s v="MAS DE 55 SEMANAS"/>
    <s v="56 a 82"/>
    <n v="60"/>
    <n v="413"/>
    <n v="104165"/>
    <n v="27289"/>
    <n v="131454"/>
    <n v="68100"/>
    <n v="95389"/>
    <n v="1135"/>
    <x v="0"/>
    <s v="CICERON"/>
    <d v="2024-08-04T00:00:00"/>
    <n v="8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775668785"/>
    <n v="7352780106"/>
    <s v="N/A"/>
    <s v="N/A"/>
    <s v="N/A"/>
    <s v="N/A"/>
    <s v="N/A"/>
    <s v="N/A"/>
    <n v="18.619662999999999"/>
    <n v="-98.984927999999996"/>
    <n v="61073"/>
    <d v="2025-05-02T00:00:00"/>
    <s v="BL"/>
    <s v="NO"/>
    <s v="SIN CAMPAÑA"/>
    <s v="REESTRUCTURA"/>
    <n v="0"/>
    <s v="N/A"/>
    <n v="1.2797201016233501E+17"/>
    <n v="37"/>
    <n v="414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6-28594"/>
    <s v="CARLOS FRANCISCO ROMERO AGUILAR"/>
    <s v="M"/>
    <n v="33"/>
    <s v="ARTISTA, CANTANTE, MUSICO DE VIA                                                                    "/>
    <s v="ABASOLO"/>
    <n v="9"/>
    <s v="S/N"/>
    <n v="62690"/>
    <s v="TILZAPOTLA"/>
    <s v="PUENTE DE IXTLA"/>
    <s v="MORELOS"/>
    <s v="TIERRA CALIENTE"/>
    <s v="72805-SOSA ZAYAS ENRIQUE"/>
    <s v="Morelos"/>
    <s v="1095292-ALAN EDHER ISLAS GUEVARA"/>
    <s v="61073-FEDERICO YAÑEZ MANCERA"/>
    <s v="8528 GCC JOJUTLA"/>
    <d v="2025-03-25T00:00:00"/>
    <n v="39"/>
    <s v="FACH PRINCIPAL CON PORTON DE REJA CON TECHADO DE LAMINA. A DOS CUADRAS DE PRIMARIA EMILIANA ZAPATA TEL 7341126387                                     "/>
    <s v="MAS DE 55 SEMANAS"/>
    <s v="56 a 82"/>
    <n v="61"/>
    <n v="424"/>
    <n v="124764"/>
    <n v="30556"/>
    <n v="155320"/>
    <n v="79857"/>
    <n v="110413"/>
    <n v="1347"/>
    <x v="0"/>
    <s v="CICERON"/>
    <d v="2024-05-13T00:00:00"/>
    <n v="149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341126387"/>
    <s v="N/A"/>
    <s v="N/A"/>
    <s v="N/A"/>
    <s v="N/A"/>
    <s v="N/A"/>
    <s v="N/A"/>
    <s v="N/A"/>
    <n v="18.4862"/>
    <n v="-99.269400000000005"/>
    <n v="61073"/>
    <d v="2025-05-02T00:00:00"/>
    <s v="BL"/>
    <s v="NO"/>
    <s v="SIN CAMPAÑA"/>
    <s v="SIN PROYECTO_x0009_"/>
    <n v="0"/>
    <s v="N/A"/>
    <n v="1.27972010178096E+17"/>
    <n v="16"/>
    <n v="146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3969-2152"/>
    <s v="DIEGO ROSAS SALAZAR"/>
    <s v="M"/>
    <n v="24"/>
    <s v="ALBA-IL "/>
    <s v="ninos heroes"/>
    <s v="sn"/>
    <s v="sn"/>
    <n v="62920"/>
    <s v="BUENOS AIRES"/>
    <s v="TEPALCINGO"/>
    <s v="MORELOS"/>
    <s v="TIERRA CALIENTE"/>
    <s v="72805-SOSA ZAYAS ENRIQUE"/>
    <s v="Morelos"/>
    <s v="1095292-ALAN EDHER ISLAS GUEVARA"/>
    <s v="61073-FEDERICO YAÑEZ MANCERA"/>
    <s v="8529 GCC AXOCHIAPAN"/>
    <d v="2025-03-29T00:00:00"/>
    <n v="35"/>
    <s v="AIIA FACHADA BLOCK DE 1 NIVEL PUERTA NEGRA JARDIN RINCON TOSCANO 300 METROS MASOMENOS                                                                 "/>
    <s v="MAS DE 55 SEMANAS"/>
    <s v="56 a 82"/>
    <n v="61"/>
    <n v="420"/>
    <n v="66502"/>
    <n v="15886"/>
    <n v="82388"/>
    <n v="39635"/>
    <n v="55521"/>
    <n v="663"/>
    <x v="3"/>
    <s v="CICERON"/>
    <d v="2025-02-06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213826475"/>
    <n v="2221958615"/>
    <n v="2212852297"/>
    <n v="2218580478"/>
    <s v="N/A"/>
    <s v="N/A"/>
    <s v="N/A"/>
    <s v="N/A"/>
    <n v="19.062614"/>
    <n v="-98.129813999999996"/>
    <n v="61073"/>
    <d v="2025-05-02T00:00:00"/>
    <s v="BL"/>
    <s v="NO"/>
    <s v="SIN CAMPAÑA"/>
    <s v="SIN PROYECTO_x0009_"/>
    <n v="0"/>
    <s v="N/A"/>
    <n v="1.27972010179308E+17"/>
    <n v="0"/>
    <n v="62"/>
    <s v="BANCO AZTECA"/>
    <n v="709872164"/>
    <n v="28"/>
    <s v="CANCELADO"/>
    <n v="37"/>
    <n v="0"/>
    <d v="2024-11-17T00:00:00"/>
    <s v="N/A"/>
    <d v="2024-11-23T00:00:00"/>
    <s v="L0188418"/>
    <s v="SCL"/>
    <n v="5154"/>
    <n v="0"/>
    <n v="0"/>
    <n v="51210"/>
    <n v="9978"/>
    <n v="0"/>
    <n v="66502"/>
    <n v="23723"/>
    <n v="12851"/>
    <s v="N/A"/>
    <n v="0"/>
  </r>
  <r>
    <s v="1-9-8978-10391"/>
    <s v="ELIAS MORALES TORIBIO"/>
    <s v="M"/>
    <n v="25"/>
    <s v="CARGADORES ESTIBADORES                                                                              "/>
    <s v="ADOLFO LOPEZ MATEOS"/>
    <s v="SN"/>
    <s v="S/N"/>
    <n v="62920"/>
    <s v="IXTLILCO EL GRANDE"/>
    <s v="TEPALCINGO"/>
    <s v="MORELOS"/>
    <s v="TIERRA CALIENTE"/>
    <s v="72805-SOSA ZAYAS ENRIQUE"/>
    <s v="Morelos"/>
    <s v="1095292-ALAN EDHER ISLAS GUEVARA"/>
    <s v="61073-FEDERICO YAÑEZ MANCERA"/>
    <s v="8529 GCC AXOCHIAPAN"/>
    <d v="2025-04-01T00:00:00"/>
    <n v="32"/>
    <s v="CASA DE 1 PISO DE BLOCK EL ACCESO CUENTA CON UNA TRANCA CON ARBUSTOS ALADO DEL DOMICILIO SE ENCUENTRA UN PORTON VERDE AGUA SE ENCUENTRA UN PEQUEÑO CUA"/>
    <s v="MAS DE 55 SEMANAS"/>
    <s v="56 a 82"/>
    <n v="60"/>
    <n v="418"/>
    <n v="66804"/>
    <n v="22853"/>
    <n v="89657"/>
    <n v="57000"/>
    <n v="79853"/>
    <n v="950"/>
    <x v="0"/>
    <s v="SIN INFORMACIÓN"/>
    <d v="2024-03-05T00:00:00"/>
    <n v="1899"/>
    <s v="GUERRERO                 "/>
    <s v="sn   "/>
    <s v="     "/>
    <s v="IXTLILCO EL GRANDE                                               "/>
    <s v="TEPALCINGO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352046788"/>
    <n v="7351452764"/>
    <n v="7352059273"/>
    <s v="N/A"/>
    <s v="N/A"/>
    <s v="N/A"/>
    <s v="N/A"/>
    <s v="N/A"/>
    <n v="18.526876000000001"/>
    <n v="-98.834214000000003"/>
    <n v="61073"/>
    <d v="2025-05-02T00:00:00"/>
    <s v="BL"/>
    <s v="NO"/>
    <s v="SIN CAMPAÑA"/>
    <s v="REESTRUCTURA"/>
    <n v="0"/>
    <s v="N/A"/>
    <n v="1.27972010103338E+17"/>
    <n v="82"/>
    <n v="664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947-18495"/>
    <s v="GUSTAVO ALEJANDRO GARCIA TAPIA"/>
    <s v="M"/>
    <n v="46"/>
    <s v="CARGADORES ESTIBADORES                                                                              "/>
    <s v="CARR MEXICO CUAUTLA"/>
    <n v="1"/>
    <s v="S/N"/>
    <n v="62757"/>
    <s v="PBLO TETELCINGO"/>
    <n v="1"/>
    <s v="SIN ESTADO"/>
    <s v="TIERRA CALIENTE"/>
    <s v="72805-SOSA ZAYAS ENRIQUE"/>
    <s v="Morelos"/>
    <s v="1095292-ALAN EDHER ISLAS GUEVARA"/>
    <s v="61073-FEDERICO YAÑEZ MANCERA"/>
    <s v="8530 GCC OFICINA CUAUTLA"/>
    <d v="2025-03-25T00:00:00"/>
    <n v="39"/>
    <s v="                                                                                                                                                      "/>
    <s v="MAS DE 55 SEMANAS"/>
    <s v="56 a 82"/>
    <n v="61"/>
    <n v="424"/>
    <n v="96795"/>
    <n v="21382"/>
    <n v="118177"/>
    <n v="49531"/>
    <n v="70913"/>
    <n v="889"/>
    <x v="3"/>
    <s v="SIN INFORMACIÓN"/>
    <d v="2024-02-26T00:00:00"/>
    <n v="81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352271888"/>
    <n v="7352456078"/>
    <n v="7353340894"/>
    <n v="7353457962"/>
    <s v="N/A"/>
    <s v="N/A"/>
    <s v="N/A"/>
    <s v="N/A"/>
    <n v="18.873719000000001"/>
    <n v="-98.924820999999994"/>
    <n v="61073"/>
    <d v="2025-05-02T00:00:00"/>
    <s v="BL"/>
    <s v="NO"/>
    <s v="SIN CAMPAÑA"/>
    <s v="SIN PROYECTO_x0009_"/>
    <n v="0"/>
    <s v="N/A"/>
    <n v="1.2797201003794E+17"/>
    <n v="37"/>
    <n v="1575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08-54357"/>
    <s v="NAYELY BERENICE CERON BRAVO"/>
    <n v="2"/>
    <n v="27"/>
    <s v="ALBA-IL "/>
    <s v="PASEO ROSAS"/>
    <n v="0"/>
    <s v="S/N"/>
    <n v="62577"/>
    <s v="BUGAMBILIAS"/>
    <n v="0"/>
    <s v="SIN ESTADO"/>
    <s v="TIERRA CALIENTE"/>
    <s v="72805-SOSA ZAYAS ENRIQUE"/>
    <s v="Morelos"/>
    <s v="1095292-ALAN EDHER ISLAS GUEVARA"/>
    <s v="61073-FEDERICO YAÑEZ MANCERA"/>
    <s v="8530 GCC OFICINA CUAUTLA"/>
    <d v="2025-04-14T00:00:00"/>
    <n v="19"/>
    <s v="PRTON COLOR CAFE VENTA DEJUGOS A LADO CECA HA UN LOCAL DE TORTILLERIA CON UN ELOTE PINTADO                                                            "/>
    <s v="MAS DE 55 SEMANAS"/>
    <s v="56 a 82"/>
    <n v="58"/>
    <n v="404"/>
    <n v="64749"/>
    <n v="14527"/>
    <n v="79276"/>
    <n v="34824"/>
    <n v="49351"/>
    <n v="604"/>
    <x v="0"/>
    <s v="CICERON"/>
    <d v="2024-03-10T00:00:00"/>
    <n v="361"/>
    <s v="ADOLFO RUIZ CORTINES     "/>
    <n v="9"/>
    <s v="     "/>
    <s v="PEÑA FLORES                                                      "/>
    <s v="CUAUTLA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352673896"/>
    <n v="7352673895"/>
    <n v="7353600171"/>
    <n v="5577289723"/>
    <s v="N/A"/>
    <s v="N/A"/>
    <s v="N/A"/>
    <s v="N/A"/>
    <n v="18.913576428700001"/>
    <n v="-99.188167368899997"/>
    <n v="61073"/>
    <d v="2025-05-02T00:00:00"/>
    <s v="BL"/>
    <s v="NO"/>
    <s v="SIN CAMPAÑA"/>
    <s v="SIN PROYECTO_x0009_"/>
    <n v="0"/>
    <s v="N/A"/>
    <n v="1.2797201001989901E+17"/>
    <n v="23"/>
    <n v="5909"/>
    <s v="MAXIMUS"/>
    <m/>
    <m/>
    <s v="N/A"/>
    <m/>
    <m/>
    <s v="N/A"/>
    <d v="2022-01-16T00:00:00"/>
    <s v="N/A"/>
    <m/>
    <m/>
    <n v="0"/>
    <n v="11"/>
    <n v="0"/>
    <m/>
    <n v="0"/>
    <n v="0"/>
    <n v="0"/>
    <n v="0"/>
    <n v="0"/>
    <s v="N/A"/>
    <n v="3285"/>
  </r>
  <r>
    <s v="1-1-2105-8512"/>
    <s v="MIGUEL ANGEL URAGA SALINAS"/>
    <s v="M"/>
    <n v="54"/>
    <s v="ALBA-IL "/>
    <s v="FCO GONZALAEZ BOCANEGRA"/>
    <n v="16"/>
    <s v="SN"/>
    <n v="62749"/>
    <s v="CASASANO"/>
    <s v="CUAUTLA"/>
    <s v="MORELOS"/>
    <s v="TIERRA CALIENTE"/>
    <s v="72805-SOSA ZAYAS ENRIQUE"/>
    <s v="Morelos"/>
    <s v="1095292-ALAN EDHER ISLAS GUEVARA"/>
    <s v="61073-FEDERICO YAÑEZ MANCERA"/>
    <s v="8530 GCC OFICINA CUAUTLA"/>
    <d v="2025-04-02T00:00:00"/>
    <n v="31"/>
    <s v="ENTRAR POR LA SECUNDARIA TEC NICA  2 CALLE MANO  DERECHA                                                                                              "/>
    <s v="MAS DE 55 SEMANAS"/>
    <s v="56 a 82"/>
    <n v="60"/>
    <n v="417"/>
    <n v="85843"/>
    <n v="35032"/>
    <n v="120875"/>
    <n v="84427"/>
    <n v="119459"/>
    <n v="1416"/>
    <x v="1"/>
    <s v="SIN INFORMACIÓN"/>
    <d v="2024-07-13T00:00:00"/>
    <n v="10"/>
    <s v="LAURELES                 "/>
    <n v="10"/>
    <s v="S/N  "/>
    <s v="IGNACIO ZARAGOZA                                                 "/>
    <s v="CUAUTLA                  "/>
    <s v="MORELOS                  "/>
    <s v="SIN AVAL"/>
    <s v="SIN TELEFONO"/>
    <s v="SIN DOMICILIO AVAL"/>
    <s v="SIN NUM.EXT. AVAL"/>
    <s v="SIN COLONIA AVAL"/>
    <s v="SIN CP AVAL"/>
    <s v="SIN POBLACION AVAL"/>
    <s v="SIN ESTADO AVAL"/>
    <s v="LUNES"/>
    <n v="7353532187"/>
    <n v="7351421061"/>
    <n v="7351280431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156158E+17"/>
    <n v="95"/>
    <n v="1463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672-4904"/>
    <s v="JUAN CARLOS VENTURA SUAREZ"/>
    <s v="M"/>
    <n v="28"/>
    <s v="ALBA-IL "/>
    <s v="derechos humanos"/>
    <n v="17"/>
    <s v="S/N"/>
    <n v="62742"/>
    <s v="NARCISO MENDOZA"/>
    <s v="CUAUTLA"/>
    <s v="MORELOS"/>
    <s v="TIERRA CALIENTE"/>
    <s v="72805-SOSA ZAYAS ENRIQUE"/>
    <s v="Morelos"/>
    <s v="1095292-ALAN EDHER ISLAS GUEVARA"/>
    <s v="61073-FEDERICO YAÑEZ MANCERA"/>
    <s v="8530 GCC OFICINA CUAUTLA"/>
    <d v="2025-04-01T00:00:00"/>
    <n v="32"/>
    <s v="CASA DE UN NIVEL ENTRADA LIBRE CON CAMIONETA EN EL PATIO A 50 METROS DE CAPILLA DE VIRGEN                                                             "/>
    <s v="MAS DE 55 SEMANAS"/>
    <s v="56 a 82"/>
    <n v="60"/>
    <n v="417"/>
    <n v="62590"/>
    <n v="15040"/>
    <n v="77630"/>
    <n v="36474"/>
    <n v="51514"/>
    <n v="646"/>
    <x v="3"/>
    <s v="SIN INFORMACIÓN"/>
    <d v="2024-04-23T00:00:00"/>
    <n v="60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7351821554"/>
    <n v="7353976778"/>
    <s v="N/A"/>
    <s v="N/A"/>
    <s v="N/A"/>
    <s v="N/A"/>
    <s v="N/A"/>
    <s v="N/A"/>
    <n v="18.879353878"/>
    <n v="-98.971635563899994"/>
    <n v="61073"/>
    <d v="2025-05-02T00:00:00"/>
    <s v="BL"/>
    <s v="NO"/>
    <s v="SIN CAMPAÑA"/>
    <s v="SIN PROYECTO_x0009_"/>
    <n v="0"/>
    <s v="N/A"/>
    <n v="1.2797201001289501E+17"/>
    <n v="78"/>
    <n v="2914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65-59599"/>
    <s v="RAQUEL GALVAN CUEVAS"/>
    <s v="F"/>
    <n v="50"/>
    <s v="CARGADORES ESTIBADORES                                                                              "/>
    <s v="PEGAHUESO"/>
    <n v="18"/>
    <s v="S/N"/>
    <n v="62738"/>
    <s v="EL CAPULIN"/>
    <s v="YAUTEPEC"/>
    <s v="MORELOS"/>
    <s v="TIERRA CALIENTE"/>
    <s v="72805-SOSA ZAYAS ENRIQUE"/>
    <s v="Morelos"/>
    <s v="1095292-ALAN EDHER ISLAS GUEVARA"/>
    <s v="61073-FEDERICO YAÑEZ MANCERA"/>
    <s v="8531 GCC YAUTEPEC"/>
    <d v="2025-04-01T00:00:00"/>
    <n v="32"/>
    <s v="EL DOMICILIO COLOR AMARILLO Y ROJO PORTON CAFE EN EL DOMICILIO HAY UN PINO                                                                            "/>
    <s v="MAS DE 55 SEMANAS"/>
    <s v="56 a 82"/>
    <n v="60"/>
    <n v="419"/>
    <n v="73332"/>
    <n v="15879"/>
    <n v="89211"/>
    <n v="39636"/>
    <n v="55515"/>
    <n v="689"/>
    <x v="0"/>
    <s v="SIN INFORMACIÓN"/>
    <d v="2024-06-13T00:00:00"/>
    <n v="1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352396474"/>
    <n v="7772637364"/>
    <n v="7773202207"/>
    <n v="7773218005"/>
    <s v="N/A"/>
    <s v="N/A"/>
    <s v="N/A"/>
    <s v="N/A"/>
    <n v="18.888137"/>
    <n v="-99.178100999999998"/>
    <n v="61073"/>
    <d v="2025-05-02T00:00:00"/>
    <s v="BL"/>
    <s v="NO"/>
    <s v="SIN CAMPAÑA"/>
    <s v="REESTRUCTURA"/>
    <n v="65392409"/>
    <s v="LAS EMPRENDEDORAS DEL ARROYO R8                                                                     "/>
    <n v="1.27972010145836E+17"/>
    <n v="46"/>
    <n v="316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441-2234"/>
    <s v="SOHENY ITZEL TOLEDO GARCIA"/>
    <s v="F"/>
    <n v="32"/>
    <s v="ALBA-IL "/>
    <s v="LEO"/>
    <n v="4"/>
    <s v="S/N"/>
    <n v="62300"/>
    <s v="UNIverso"/>
    <n v="4"/>
    <s v="SIN ESTADO"/>
    <s v="TIERRA CALIENTE"/>
    <s v="72805-SOSA ZAYAS ENRIQUE"/>
    <s v="Morelos"/>
    <s v="1095292-ALAN EDHER ISLAS GUEVARA"/>
    <s v="61073-FEDERICO YAÑEZ MANCERA"/>
    <s v="8532 GCC DOMINGO DIEZ"/>
    <d v="2025-03-18T00:00:00"/>
    <n v="46"/>
    <s v="EN LA ESQUINA SE ENCUENTRA UNA TIENDA CASA CONFACHADA COLOR VERDE PORTON NEGRO                                                                        "/>
    <s v="MAS DE 55 SEMANAS"/>
    <s v="56 a 82"/>
    <n v="62"/>
    <n v="432"/>
    <n v="174644"/>
    <n v="29717"/>
    <n v="204361"/>
    <n v="83654"/>
    <n v="113371"/>
    <n v="1361"/>
    <x v="0"/>
    <s v="SIN INFORMACIÓN"/>
    <d v="2024-06-01T00:00:00"/>
    <n v="727"/>
    <s v="CERRADA FRANCISCO IMADERO"/>
    <n v="1"/>
    <s v="     "/>
    <s v="COL. ANTONIO BARONA CENTRO                                       "/>
    <s v="CUERNAVACA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773773756"/>
    <n v="7771269317"/>
    <s v="N/A"/>
    <s v="N/A"/>
    <s v="N/A"/>
    <s v="N/A"/>
    <s v="N/A"/>
    <s v="N/A"/>
    <n v="18.958344"/>
    <n v="-99.188749999999999"/>
    <n v="61073"/>
    <d v="2025-05-02T00:00:00"/>
    <s v="BL"/>
    <s v="NO"/>
    <s v="SIN CAMPAÑA"/>
    <s v="REESTRUCTURA"/>
    <n v="0"/>
    <s v="N/A"/>
    <n v="1.2797201003218099E+17"/>
    <n v="93"/>
    <n v="412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29-8700"/>
    <s v="EDDER JAVIER KNAPP VEGA"/>
    <s v="M"/>
    <n v="42"/>
    <s v="CARPINTERO                                                                                          "/>
    <s v="CDA TLATEPEXCO"/>
    <n v="3"/>
    <s v="S/N"/>
    <n v="62220"/>
    <s v="TLATEPEXCO"/>
    <s v="CUERNAVACA"/>
    <s v="MORELOS"/>
    <s v="TIERRA CALIENTE"/>
    <s v="72805-SOSA ZAYAS ENRIQUE"/>
    <s v="Morelos"/>
    <s v="1095292-ALAN EDHER ISLAS GUEVARA"/>
    <s v="61073-FEDERICO YAÑEZ MANCERA"/>
    <s v="8532 GCC DOMINGO DIEZ"/>
    <d v="2025-04-02T00:00:00"/>
    <n v="31"/>
    <s v="casa de dos pisos fachada tabicon porton cafe 7774649594                                                                                              "/>
    <s v="MAS DE 55 SEMANAS"/>
    <s v="56 a 82"/>
    <n v="60"/>
    <n v="416"/>
    <n v="130562"/>
    <n v="31796"/>
    <n v="162358"/>
    <n v="80760"/>
    <n v="112556"/>
    <n v="1346"/>
    <x v="0"/>
    <s v="CICERON"/>
    <d v="2024-11-27T00:00:00"/>
    <n v="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7774649594"/>
    <n v="7775332336"/>
    <n v="7773038104"/>
    <n v="7774435254"/>
    <s v="N/A"/>
    <s v="N/A"/>
    <s v="N/A"/>
    <s v="N/A"/>
    <n v="18.9667389064"/>
    <n v="-99.218728438799999"/>
    <n v="61073"/>
    <d v="2025-05-02T00:00:00"/>
    <s v="BL"/>
    <s v="NO"/>
    <s v="SIN CAMPAÑA"/>
    <s v="SIN PROYECTO_x0009_"/>
    <n v="0"/>
    <s v="N/A"/>
    <s v="N/A"/>
    <n v="3"/>
    <n v="46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29-42537"/>
    <s v="CARLOS ALBERTO DIAZ ROMAN"/>
    <s v="M"/>
    <n v="23"/>
    <s v="ALBA-IL "/>
    <s v="C FRANCISCO JAVIER MINA"/>
    <n v="1"/>
    <s v="S/N"/>
    <n v="62210"/>
    <s v="CHAMILPA"/>
    <s v="CUERNAVACA"/>
    <s v="MORELOS"/>
    <s v="TIERRA CALIENTE"/>
    <s v="72805-SOSA ZAYAS ENRIQUE"/>
    <s v="Morelos"/>
    <s v="1095292-ALAN EDHER ISLAS GUEVARA"/>
    <s v="61073-FEDERICO YAÑEZ MANCERA"/>
    <s v="8532 GCC DOMINGO DIEZ"/>
    <d v="2025-04-07T00:00:00"/>
    <n v="26"/>
    <s v="CASA DE UN PISO FACHADA COLOR NARANJA PORTON BLANCO CERCA DE LAS CANCHAS DE CHAMILPA 7775101844                                                       "/>
    <s v="MAS DE 55 SEMANAS"/>
    <s v="56 a 82"/>
    <n v="59"/>
    <n v="411"/>
    <n v="173983"/>
    <n v="27227"/>
    <n v="201210"/>
    <n v="66443"/>
    <n v="93670"/>
    <n v="1132"/>
    <x v="0"/>
    <s v="SIN INFORMACIÓN"/>
    <d v="2024-07-25T00:00:00"/>
    <n v="307"/>
    <s v="av rio mayo              "/>
    <n v="103"/>
    <s v="     "/>
    <s v="VISTA HERMOSA                                                    "/>
    <s v="CUERNAVACA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775452404"/>
    <n v="7775101844"/>
    <s v="N/A"/>
    <s v="N/A"/>
    <s v="N/A"/>
    <s v="N/A"/>
    <s v="N/A"/>
    <s v="N/A"/>
    <n v="18.971591287999999"/>
    <n v="-99.234605245300003"/>
    <n v="61073"/>
    <d v="2025-05-02T00:00:00"/>
    <s v="BL"/>
    <s v="NO"/>
    <s v="SIN CAMPAÑA"/>
    <s v="SIN PROYECTO_x0009_"/>
    <n v="0"/>
    <s v="N/A"/>
    <n v="1.2797201010999501E+17"/>
    <n v="1"/>
    <n v="3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287-13185"/>
    <s v="FERNANDINO ALVAREZ VILCHIS"/>
    <s v="M"/>
    <n v="36"/>
    <s v="ARTISTA, CANTANTE, MUSICO DE VIA                                                                    "/>
    <s v="OJO DE AGUA"/>
    <n v="12"/>
    <s v="S/N"/>
    <n v="62527"/>
    <s v="PBLO SANTA CATARINA"/>
    <s v="TEPOZTLAN"/>
    <s v="MORELOS"/>
    <s v="TIERRA CALIENTE"/>
    <s v="72805-SOSA ZAYAS ENRIQUE"/>
    <s v="Morelos"/>
    <s v="1095292-ALAN EDHER ISLAS GUEVARA"/>
    <s v="61073-FEDERICO YAÑEZ MANCERA"/>
    <s v="8532 GCC DOMINGO DIEZ"/>
    <d v="2025-04-07T00:00:00"/>
    <n v="26"/>
    <s v="TEL 7773455869 FACHADA CASA AMARILLA TIENDA COLOR VERDE  LLAMADA MAXI ENFRENTE DE LA CASA                                                             "/>
    <s v="MAS DE 55 SEMANAS"/>
    <s v="56 a 82"/>
    <n v="59"/>
    <n v="411"/>
    <n v="64658"/>
    <n v="18181"/>
    <n v="82839"/>
    <n v="45025"/>
    <n v="63206"/>
    <n v="765"/>
    <x v="3"/>
    <s v="CICERON"/>
    <d v="2024-07-05T00:00:00"/>
    <n v="21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7775573461"/>
    <n v="7772583671"/>
    <n v="7773690464"/>
    <n v="7773455869"/>
    <s v="N/A"/>
    <s v="N/A"/>
    <s v="N/A"/>
    <s v="N/A"/>
    <n v="18.968813000000001"/>
    <n v="-99.142641999999995"/>
    <n v="61073"/>
    <d v="2025-05-02T00:00:00"/>
    <s v="BL"/>
    <s v="NO"/>
    <s v="SIN CAMPAÑA"/>
    <s v="SIN PROYECTO_x0009_"/>
    <n v="0"/>
    <s v="N/A"/>
    <n v="1.27972010134126E+17"/>
    <n v="16"/>
    <n v="125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950-37151"/>
    <s v="JOSE MARTIN VASQUEZ JUAREZ"/>
    <s v="M"/>
    <n v="26"/>
    <s v="ALBA-IL "/>
    <s v="MARIANO MATAMOROS"/>
    <n v="101"/>
    <s v="SN"/>
    <n v="62220"/>
    <s v="BARR LOS RAMOS"/>
    <n v="101"/>
    <s v="SN"/>
    <s v="TIERRA CALIENTE"/>
    <s v="72805-SOSA ZAYAS ENRIQUE"/>
    <s v="Morelos"/>
    <s v="1095292-ALAN EDHER ISLAS GUEVARA"/>
    <s v="61073-FEDERICO YAÑEZ MANCERA"/>
    <s v="8532 GCC DOMINGO DIEZ"/>
    <d v="2025-04-13T00:00:00"/>
    <n v="20"/>
    <s v="CASA PORTON DE HERRERIA COLOR ROJO FRENTE A TIENDA DE ABARROTES Y TALLER MECANICO                                                                     "/>
    <s v="MAS DE 55 SEMANAS"/>
    <s v="56 a 82"/>
    <n v="58"/>
    <n v="405"/>
    <n v="66757"/>
    <n v="18195"/>
    <n v="84952"/>
    <n v="42142"/>
    <n v="60337"/>
    <n v="757"/>
    <x v="3"/>
    <s v="SIN INFORMACIÓN"/>
    <d v="2024-03-16T00:00:00"/>
    <n v="671"/>
    <s v="13 ESTE                  "/>
    <s v="sn   "/>
    <s v="     "/>
    <s v="CIVAC                                                            "/>
    <s v="CUERNAVACA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SABADO"/>
    <n v="7773490246"/>
    <n v="7775611050"/>
    <n v="7775567463"/>
    <n v="7777961281"/>
    <s v="N/A"/>
    <s v="N/A"/>
    <s v="N/A"/>
    <s v="N/A"/>
    <n v="18.969481999999999"/>
    <n v="-99.223173000000003"/>
    <n v="61073"/>
    <d v="2025-05-02T00:00:00"/>
    <s v="BL"/>
    <s v="NO"/>
    <s v="SIN CAMPAÑA"/>
    <s v="SIN PROYECTO_x0009_"/>
    <n v="0"/>
    <s v="N/A"/>
    <n v="1.27972010163254E+17"/>
    <n v="41"/>
    <n v="1312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65-72712"/>
    <s v="MARIA JOSE INES IBARRA GARCIA"/>
    <s v="F"/>
    <n v="38"/>
    <s v="ALBA-IL "/>
    <s v="50 NORTE"/>
    <n v="101"/>
    <s v="S/N"/>
    <n v="62572"/>
    <s v="CIVAC NARCISO MENDOZA"/>
    <s v="JIUTEPEC"/>
    <s v="MORELOS"/>
    <s v="TIERRA CALIENTE"/>
    <s v="72805-SOSA ZAYAS ENRIQUE"/>
    <s v="Morelos"/>
    <s v="1095292-ALAN EDHER ISLAS GUEVARA"/>
    <s v="61073-FEDERICO YAÑEZ MANCERA"/>
    <s v="8534 GCC JIUTEPEC"/>
    <d v="2025-04-01T00:00:00"/>
    <n v="32"/>
    <s v="CASA DE DOS NIVELES COLOR AZUL CON BARANDAL BLANCO ESTA EN LA ESQUINA                                                                                 "/>
    <s v="MAS DE 55 SEMANAS"/>
    <s v="56 a 82"/>
    <n v="60"/>
    <n v="417"/>
    <n v="155884"/>
    <n v="33873"/>
    <n v="189757"/>
    <n v="78763"/>
    <n v="112636"/>
    <n v="1423"/>
    <x v="3"/>
    <s v="CICERON"/>
    <d v="2024-03-04T00:00:00"/>
    <n v="1245"/>
    <s v="AV CENTENARIO            "/>
    <s v="SN   "/>
    <s v="SN   "/>
    <s v="CIVAC                                                            "/>
    <s v="CUERNAVACA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LUNES"/>
    <n v="7774917263"/>
    <n v="7773074354"/>
    <n v="7773193577"/>
    <n v="7771905280"/>
    <s v="N/A"/>
    <s v="N/A"/>
    <s v="N/A"/>
    <s v="N/A"/>
    <n v="18.916784"/>
    <n v="-99.162666999999999"/>
    <n v="61073"/>
    <d v="2025-05-02T00:00:00"/>
    <s v="BL"/>
    <s v="NO"/>
    <s v="SIN CAMPAÑA"/>
    <s v="SIN PROYECTO_x0009_"/>
    <n v="0"/>
    <s v="N/A"/>
    <n v="1.2797201003865901E+17"/>
    <n v="52"/>
    <n v="3263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5446-72840"/>
    <s v="MARTINA HERMIDAS ACOSTA"/>
    <s v="F"/>
    <n v="62"/>
    <s v="ALBA-IL "/>
    <s v="E ZAPATA"/>
    <s v="MZA13"/>
    <s v="L32"/>
    <n v="62735"/>
    <s v="INDEPENDENCIA"/>
    <s v="YAUTEPEC"/>
    <s v="MORELOS"/>
    <s v="TIERRA CALIENTE"/>
    <s v="72805-SOSA ZAYAS ENRIQUE"/>
    <s v="Morelos"/>
    <s v="1095292-ALAN EDHER ISLAS GUEVARA"/>
    <s v="61073-FEDERICO YAÑEZ MANCERA"/>
    <s v="8534 GCC JIUTEPEC"/>
    <d v="2025-03-25T00:00:00"/>
    <n v="39"/>
    <s v="CASA DE 2 PISOS PARTE DE ARRIBA NARANJA Y PARTE DE ABAJO BLANCO CON ESCALERAS DE FIERRO EN LA ESQUINA HAY UNAS ESCALERAS QUE ES UN ANDADOR            "/>
    <s v="MAS DE 55 SEMANAS"/>
    <s v="56 a 82"/>
    <n v="61"/>
    <n v="424"/>
    <n v="57616"/>
    <n v="15179"/>
    <n v="72795"/>
    <n v="38184"/>
    <n v="53363"/>
    <n v="638"/>
    <x v="3"/>
    <s v="CICERON"/>
    <d v="2024-04-14T00:00:00"/>
    <n v="58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774636097"/>
    <n v="7778374865"/>
    <n v="7771403074"/>
    <s v="N/A"/>
    <s v="N/A"/>
    <s v="N/A"/>
    <s v="N/A"/>
    <s v="N/A"/>
    <n v="18.023792"/>
    <n v="-94.400869"/>
    <n v="61073"/>
    <d v="2025-05-02T00:00:00"/>
    <s v="BL"/>
    <s v="NO"/>
    <s v="SIN CAMPAÑA"/>
    <s v="SIN PROYECTO_x0009_"/>
    <n v="54463702"/>
    <s v="CLAVELES IXHUA JC R1                                                                                "/>
    <n v="1.27972010173768E+17"/>
    <n v="29"/>
    <n v="195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63-37148"/>
    <s v="MAURO ARANDA RIVERA"/>
    <n v="1"/>
    <n v="48"/>
    <s v="ALBA-IL "/>
    <s v="C LUIS PEÑA SN"/>
    <s v="S/N"/>
    <s v="S/N"/>
    <n v="62583"/>
    <s v="LOMAS DE GUADALUPE"/>
    <s v="TEMIXCO"/>
    <s v="MORELOS"/>
    <s v="TIERRA CALIENTE"/>
    <s v="72805-SOSA ZAYAS ENRIQUE"/>
    <s v="Morelos"/>
    <s v="1095292-ALAN EDHER ISLAS GUEVARA"/>
    <s v="61073-FEDERICO YAÑEZ MANCERA"/>
    <s v="8535 GCC TEMIXCO"/>
    <d v="2025-03-28T00:00:00"/>
    <n v="36"/>
    <s v="CASA DE UN NIVEL FACHADA RUSTICA CON LAMINAS DE ALBESTO EN LA ESQUINA ESTA UNA REFRACCIONARIA                                                         "/>
    <s v="MAS DE 55 SEMANAS"/>
    <s v="56 a 82"/>
    <n v="61"/>
    <n v="421"/>
    <n v="119497"/>
    <n v="22722"/>
    <n v="142219"/>
    <n v="76753"/>
    <n v="99475"/>
    <n v="20485.689999999999"/>
    <x v="2"/>
    <s v="SIN INFORMACIÓN"/>
    <d v="2024-02-29T00:00:00"/>
    <n v="132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779579913"/>
    <n v="7774495541"/>
    <n v="7771102754"/>
    <n v="7771114706"/>
    <s v="N/A"/>
    <s v="N/A"/>
    <s v="N/A"/>
    <s v="N/A"/>
    <n v="18.854983530399998"/>
    <n v="-99.231980786799994"/>
    <n v="61073"/>
    <d v="2025-05-02T00:00:00"/>
    <s v="BL"/>
    <s v="NO"/>
    <s v="SIN CAMPAÑA"/>
    <s v="SIN PROYECTO_x0009_"/>
    <n v="0"/>
    <s v="N/A"/>
    <n v="1.2797201003584499E+17"/>
    <n v="39"/>
    <n v="305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59-19130"/>
    <s v="ARTURO VAZQUEZ RAMIREZ"/>
    <s v="M"/>
    <n v="54"/>
    <s v="ALBA-IL "/>
    <s v="C PASEO DE LOS NARANJOS"/>
    <n v="2"/>
    <s v="S/N"/>
    <n v="59230"/>
    <s v="Tanhuato De Guerrero"/>
    <s v="TANHUATO"/>
    <s v="MICHOACAN DE OCAMPO"/>
    <s v="OCCIDENTE"/>
    <s v="957599-NANCY MARGARITA VAZQUEZ MARTINEZ"/>
    <s v="Aguascalientes"/>
    <s v="76800-ADRIAN SAID BAÑUELOS RODRIGUEZ"/>
    <s v="61073-FEDERICO YAÑEZ MANCERA"/>
    <s v="8537 GCC ANTUNEZ"/>
    <d v="2025-04-01T00:00:00"/>
    <n v="32"/>
    <s v="espaldas Heroes de Nacozari enfrente paseo de las limas                                                                                               "/>
    <s v="MAS DE 55 SEMANAS"/>
    <s v="56 a 82"/>
    <n v="60"/>
    <n v="417"/>
    <n v="55230"/>
    <n v="18979"/>
    <n v="74209"/>
    <n v="47340"/>
    <n v="66319"/>
    <n v="789"/>
    <x v="0"/>
    <s v="SIN INFORMACIÓN"/>
    <d v="2024-02-28T00:00:00"/>
    <n v="674"/>
    <s v="hidalgo                  "/>
    <n v="70"/>
    <s v="     "/>
    <s v="CENTRO                                                           "/>
    <s v="VISTA HERMOSA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3565671019"/>
    <n v="3521165057"/>
    <s v="N/A"/>
    <s v="N/A"/>
    <s v="N/A"/>
    <s v="N/A"/>
    <s v="N/A"/>
    <s v="N/A"/>
    <n v="20.284158000000001"/>
    <n v="-102.325157"/>
    <n v="61073"/>
    <d v="2025-05-02T00:00:00"/>
    <s v="BL"/>
    <s v="NO"/>
    <s v="SIN CAMPAÑA"/>
    <s v="SIN PROYECTO_x0009_"/>
    <n v="0"/>
    <s v="N/A"/>
    <n v="1.2797201015604301E+17"/>
    <n v="84"/>
    <n v="696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14-6917"/>
    <s v="MA DEL SOCORRO MAGDALENO MORA"/>
    <s v="F"/>
    <n v="65"/>
    <s v="ALBA-IL "/>
    <s v="OTILIO MONTANO"/>
    <n v="142"/>
    <s v="S/N"/>
    <n v="59200"/>
    <s v="CENTRO"/>
    <s v="VISTA HERMOSA"/>
    <s v="MICHOACAN DE OCAMPO"/>
    <s v="OCCIDENTE"/>
    <s v="957599-NANCY MARGARITA VAZQUEZ MARTINEZ"/>
    <s v="Aguascalientes"/>
    <s v="76800-ADRIAN SAID BAÑUELOS RODRIGUEZ"/>
    <s v="61073-FEDERICO YAÑEZ MANCERA"/>
    <s v="8537 GCC ANTUNEZ"/>
    <d v="2025-03-23T00:00:00"/>
    <n v="41"/>
    <s v="CASA DE UN PISO COLOR VERDE PUERTA BLANCA COMO SEnA POR LA GLORIETA FRENTE A UN TALLER DE MOTOS                                                       "/>
    <s v="MAS DE 55 SEMANAS"/>
    <s v="56 a 82"/>
    <n v="61"/>
    <n v="426"/>
    <n v="121024"/>
    <n v="29862"/>
    <n v="150886"/>
    <n v="76112"/>
    <n v="105974"/>
    <n v="1270"/>
    <x v="3"/>
    <s v="CICERON"/>
    <d v="2024-04-01T00:00:00"/>
    <n v="1525"/>
    <s v="CARRET. A ZAMORA         "/>
    <s v="SIN  "/>
    <s v="S/N  "/>
    <s v="VISTA HERMOSA DE NEGRETE                                         "/>
    <s v="VISTA HERMOSA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3931099488"/>
    <s v="N/A"/>
    <s v="N/A"/>
    <s v="N/A"/>
    <s v="N/A"/>
    <s v="N/A"/>
    <s v="N/A"/>
    <s v="N/A"/>
    <n v="20.270133999999999"/>
    <n v="-102.472849"/>
    <n v="61073"/>
    <d v="2025-05-02T00:00:00"/>
    <s v="BL"/>
    <s v="NO"/>
    <s v="SIN CAMPAÑA"/>
    <s v="SIN PROYECTO_x0009_"/>
    <n v="0"/>
    <s v="N/A"/>
    <n v="1.2797201002256099E+17"/>
    <n v="44"/>
    <n v="3783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59-6334"/>
    <s v="J REYES REA BARAJAS"/>
    <s v="M"/>
    <n v="52"/>
    <s v="ALBA-IL "/>
    <s v="NIÑOS HEROES"/>
    <n v="1"/>
    <s v="S/N"/>
    <n v="59250"/>
    <s v="YURECUARO"/>
    <s v="YURECUARO"/>
    <s v="MICHOACAN DE OCAMPO"/>
    <s v="OCCIDENTE"/>
    <s v="957599-NANCY MARGARITA VAZQUEZ MARTINEZ"/>
    <s v="Aguascalientes"/>
    <s v="76800-ADRIAN SAID BAÑUELOS RODRIGUEZ"/>
    <s v="61073-FEDERICO YAÑEZ MANCERA"/>
    <s v="8537 GCC ANTUNEZ"/>
    <d v="2025-03-24T00:00:00"/>
    <n v="40"/>
    <s v="FACHADA DE LADRILLO DOS PISOS TIENE COCHERA                                                                                                           "/>
    <s v="MAS DE 55 SEMANAS"/>
    <s v="56 a 82"/>
    <n v="61"/>
    <n v="426"/>
    <n v="102460"/>
    <n v="33478"/>
    <n v="135938"/>
    <n v="76043"/>
    <n v="109521"/>
    <n v="1392"/>
    <x v="5"/>
    <s v="CICERON"/>
    <d v="2024-02-24T00:00:00"/>
    <n v="1162"/>
    <s v="SIN NOMBRE               "/>
    <s v="SN   "/>
    <s v="     "/>
    <s v="YURECUARO                                                        "/>
    <s v="YURECU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3521103380"/>
    <n v="3521067070"/>
    <s v="N/A"/>
    <s v="N/A"/>
    <s v="N/A"/>
    <s v="N/A"/>
    <s v="N/A"/>
    <s v="N/A"/>
    <n v="20.304822000000001"/>
    <n v="-102.289175"/>
    <n v="61073"/>
    <d v="2025-05-02T00:00:00"/>
    <s v="BL"/>
    <s v="NO"/>
    <s v="SIN CAMPAÑA"/>
    <s v="REESTRUCTURA"/>
    <n v="0"/>
    <s v="N/A"/>
    <n v="1.27972010018376E+17"/>
    <n v="48"/>
    <n v="4843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689840"/>
    <s v="DIEGO ADOLFO CISNEROS HERNANDEZ"/>
    <s v="M"/>
    <n v="26"/>
    <s v="ALBA-IL "/>
    <s v="JUSTO SIERRA"/>
    <s v="SN"/>
    <s v="S/N"/>
    <n v="59230"/>
    <s v="TANHUATO DE GUERRERO"/>
    <s v="TANHUATO"/>
    <s v="MICHOACAN DE OCAMPO"/>
    <s v="OCCIDENTE"/>
    <s v="957599-NANCY MARGARITA VAZQUEZ MARTINEZ"/>
    <s v="Aguascalientes"/>
    <s v="76800-ADRIAN SAID BAÑUELOS RODRIGUEZ"/>
    <s v="61073-FEDERICO YAÑEZ MANCERA"/>
    <s v="8537 GCC ANTUNEZ"/>
    <d v="2025-03-26T00:00:00"/>
    <n v="38"/>
    <s v="                                                                                                                                                      "/>
    <s v="MAS DE 55 SEMANAS"/>
    <s v="56 a 82"/>
    <n v="57"/>
    <n v="424"/>
    <n v="189245"/>
    <n v="28836"/>
    <n v="218081"/>
    <n v="96133"/>
    <n v="124969"/>
    <n v="28053.75"/>
    <x v="2"/>
    <s v="SIN INFORMACIÓN"/>
    <d v="2024-08-12T00:00:00"/>
    <n v="129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7866191"/>
    <n v="5569058562"/>
    <n v="0"/>
    <s v="N/A"/>
    <s v="N/A"/>
    <s v="N/A"/>
    <s v="N/A"/>
    <s v="N/A"/>
    <n v="19.324952"/>
    <n v="-99.170140000000004"/>
    <n v="61073"/>
    <d v="2025-05-02T00:00:00"/>
    <s v="BL"/>
    <s v="NO"/>
    <s v="SIN CAMPAÑA"/>
    <s v="SIN PROYECTO_x0009_"/>
    <n v="0"/>
    <s v="N/A"/>
    <n v="1.27972010146546E+17"/>
    <n v="24"/>
    <n v="216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51-19686"/>
    <s v="ANAHI CASTAÑEDA ARROYO"/>
    <s v="F"/>
    <n v="40"/>
    <s v="CARGADORES ESTIBADORES                                                                              "/>
    <s v="JOAQUIN AMARO"/>
    <n v="287"/>
    <s v="SN"/>
    <n v="60630"/>
    <s v="LAZARO CARDENAS"/>
    <s v="APATZINGAN"/>
    <s v="MICHOACAN DE OCAMPO"/>
    <s v="OCCIDENTE"/>
    <s v="957599-NANCY MARGARITA VAZQUEZ MARTINEZ"/>
    <s v="Aguascalientes"/>
    <s v="76800-ADRIAN SAID BAÑUELOS RODRIGUEZ"/>
    <s v="61073-FEDERICO YAÑEZ MANCERA"/>
    <s v="8538 GCC APATZINGAN"/>
    <d v="2025-03-25T00:00:00"/>
    <n v="39"/>
    <s v="A 1 CUADRA DEL OXXO DE LA JOAQUIN AMARO LA CASA DE MATERIAL DE 2 PLANTAS COLOR NARANJA CON AMARILLO Y PUERTAS Y PORTON BLANCAS                        "/>
    <s v="MAS DE 55 SEMANAS"/>
    <s v="56 a 82"/>
    <n v="61"/>
    <n v="424"/>
    <n v="101794"/>
    <n v="32285"/>
    <n v="134079"/>
    <n v="80894"/>
    <n v="113179"/>
    <n v="1342"/>
    <x v="0"/>
    <s v="CICERON"/>
    <d v="2024-02-26T00:00:00"/>
    <n v="119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535374831"/>
    <s v="N/A"/>
    <s v="N/A"/>
    <s v="N/A"/>
    <s v="N/A"/>
    <s v="N/A"/>
    <s v="N/A"/>
    <s v="N/A"/>
    <n v="19.0962"/>
    <n v="-102.35"/>
    <n v="61073"/>
    <d v="2025-05-02T00:00:00"/>
    <s v="BL"/>
    <s v="NO"/>
    <s v="SIN CAMPAÑA"/>
    <s v="SELECT"/>
    <n v="0"/>
    <s v="N/A"/>
    <n v="1.27972010168674E+17"/>
    <n v="48"/>
    <n v="6540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51-116790"/>
    <s v="CRISTIAN JOAN VALENCIA RENDON"/>
    <s v="M"/>
    <n v="29"/>
    <s v="ALBA-IL "/>
    <s v="MONTE DE LAS CRUCES"/>
    <n v="115"/>
    <s v="A"/>
    <n v="60670"/>
    <s v="MIGUEL HIDALGO"/>
    <s v="APATZINGAN"/>
    <s v="MICHOACAN DE OCAMPO"/>
    <s v="OCCIDENTE"/>
    <s v="957599-NANCY MARGARITA VAZQUEZ MARTINEZ"/>
    <s v="Aguascalientes"/>
    <s v="76800-ADRIAN SAID BAÑUELOS RODRIGUEZ"/>
    <s v="61073-FEDERICO YAÑEZ MANCERA"/>
    <s v="8538 GCC APATZINGAN"/>
    <d v="2025-03-26T00:00:00"/>
    <n v="38"/>
    <s v="DONDE ESTA LA TORTILLERIA ALMITA EN LA PARTE DE ARRIBA VIVE EL CLIENTE CASA COLOR BEIZ PUERTA BLANCA                                                  "/>
    <s v="MAS DE 55 SEMANAS"/>
    <s v="56 a 82"/>
    <n v="61"/>
    <n v="424"/>
    <n v="196251"/>
    <n v="35424"/>
    <n v="231675"/>
    <n v="89853"/>
    <n v="125277"/>
    <n v="1473"/>
    <x v="0"/>
    <s v="CICERON"/>
    <d v="2024-02-26T00:00:00"/>
    <n v="816"/>
    <s v="CONOCIDO                 "/>
    <s v="sn   "/>
    <s v="     "/>
    <s v="APATZINGAN DE LA CONSTITU                                        "/>
    <s v="APATZINGAN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4434920078"/>
    <n v="4431982935"/>
    <s v="N/A"/>
    <s v="N/A"/>
    <s v="N/A"/>
    <s v="N/A"/>
    <s v="N/A"/>
    <s v="N/A"/>
    <n v="19.078060000000001"/>
    <n v="-102.358317"/>
    <n v="61073"/>
    <d v="2025-05-02T00:00:00"/>
    <s v="BL"/>
    <s v="NO"/>
    <s v="SIN CAMPAÑA"/>
    <s v="REESTRUCTURA"/>
    <n v="0"/>
    <s v="N/A"/>
    <n v="1.2797201001858E+17"/>
    <n v="21"/>
    <n v="1946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33-5370"/>
    <s v="ALEJANDRO RUELAS BUCIO"/>
    <s v="M"/>
    <n v="67"/>
    <s v="ARTISTA, CANTANTE, MUSICO DE VIA                                                                    "/>
    <s v="LOS BANCOS"/>
    <s v="SN"/>
    <s v="S/N"/>
    <n v="60761"/>
    <s v="LOS BANCOS"/>
    <s v="PARACUARO"/>
    <s v="MICHOACAN DE OCAMPO"/>
    <s v="OCCIDENTE"/>
    <s v="957599-NANCY MARGARITA VAZQUEZ MARTINEZ"/>
    <s v="Aguascalientes"/>
    <s v="76800-ADRIAN SAID BAÑUELOS RODRIGUEZ"/>
    <s v="61073-FEDERICO YAÑEZ MANCERA"/>
    <s v="8538 GCC APATZINGAN"/>
    <d v="2025-04-12T00:00:00"/>
    <n v="21"/>
    <s v="                                                                                                                                                      "/>
    <s v="MAS DE 55 SEMANAS"/>
    <s v="56 a 82"/>
    <n v="59"/>
    <n v="407"/>
    <n v="61249"/>
    <n v="24756"/>
    <n v="86005"/>
    <n v="58810"/>
    <n v="83566"/>
    <n v="1082"/>
    <x v="0"/>
    <s v="CICERON"/>
    <d v="2024-06-02T00:00:00"/>
    <n v="86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4531060235"/>
    <n v="4251060235"/>
    <s v="N/A"/>
    <s v="N/A"/>
    <s v="N/A"/>
    <s v="N/A"/>
    <s v="N/A"/>
    <s v="N/A"/>
    <n v="19.185482"/>
    <n v="-102.207369"/>
    <n v="61073"/>
    <d v="2025-05-02T00:00:00"/>
    <s v="BL"/>
    <s v="NO"/>
    <s v="SIN CAMPAÑA"/>
    <s v="REESTRUCTURA"/>
    <n v="0"/>
    <s v="N/A"/>
    <n v="1.2797201002864099E+17"/>
    <n v="35"/>
    <n v="2279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51-118012"/>
    <s v="AMAYRANI DAYSEL ORTIZ AGUIRRE"/>
    <s v="F"/>
    <n v="27"/>
    <s v="ALBA-IL "/>
    <s v="CONOCIDO CRO DE LAS Y"/>
    <s v="SN"/>
    <s v="S/N"/>
    <n v="60781"/>
    <s v="CRUCERO DE LAS YEGUAS"/>
    <s v="PARACUARO"/>
    <s v="MICHOACAN DE OCAMPO"/>
    <s v="OCCIDENTE"/>
    <s v="957599-NANCY MARGARITA VAZQUEZ MARTINEZ"/>
    <s v="Aguascalientes"/>
    <s v="76800-ADRIAN SAID BAÑUELOS RODRIGUEZ"/>
    <s v="61073-FEDERICO YAÑEZ MANCERA"/>
    <s v="8538 GCC APATZINGAN"/>
    <d v="2025-03-31T00:00:00"/>
    <n v="33"/>
    <s v="CLIENTE VIVE DE LA CALLE DE LA ESCUELA LA EMPEDRADA HACIA A ABAJO POR LA TORTILLERIA A MANO IZQUIERDA MEDIA CUADRA AL FONDO CASA DE MATERIAL SIN PINTA"/>
    <s v="MAS DE 55 SEMANAS"/>
    <s v="56 a 82"/>
    <n v="60"/>
    <n v="418"/>
    <n v="71282"/>
    <n v="20100"/>
    <n v="91382"/>
    <n v="44940"/>
    <n v="65040"/>
    <n v="848"/>
    <x v="3"/>
    <s v="SIN INFORMACIÓN"/>
    <d v="2024-03-03T00:00:00"/>
    <n v="771"/>
    <s v="CRUCERO DE LAS YEGUAS    "/>
    <s v="SN   "/>
    <s v="     "/>
    <s v="CRUCERO DE LAS YEGUAS                                            "/>
    <s v="PARACU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531190349"/>
    <s v="N/A"/>
    <s v="N/A"/>
    <s v="N/A"/>
    <s v="N/A"/>
    <s v="N/A"/>
    <s v="N/A"/>
    <s v="N/A"/>
    <n v="19.013857000000002"/>
    <n v="-102.249377"/>
    <n v="61073"/>
    <d v="2025-05-02T00:00:00"/>
    <s v="BL"/>
    <s v="NO"/>
    <s v="SIN CAMPAÑA"/>
    <s v="SIN PROYECTO_x0009_"/>
    <n v="0"/>
    <s v="N/A"/>
    <n v="1.27972010128508E+17"/>
    <n v="48"/>
    <n v="1681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468-2163"/>
    <s v="GILBERTO SANCHEZ ZARAGOZA"/>
    <s v="N/A"/>
    <s v="Sin Informacion"/>
    <s v="ALBA-IL "/>
    <s v="JOSE SOTERO DE CASTAÑEDA"/>
    <n v="77"/>
    <s v="SUR"/>
    <n v="60600"/>
    <s v="APATZINGAN DE LA CONSTITUCION CENTRO"/>
    <n v="75"/>
    <s v="SUR"/>
    <s v="OCCIDENTE"/>
    <s v="957599-NANCY MARGARITA VAZQUEZ MARTINEZ"/>
    <s v="Aguascalientes"/>
    <s v="76800-ADRIAN SAID BAÑUELOS RODRIGUEZ"/>
    <s v="61073-FEDERICO YAÑEZ MANCERA"/>
    <s v="8538 GCC APATZINGAN"/>
    <d v="2025-03-31T00:00:00"/>
    <n v="33"/>
    <s v="N/A"/>
    <s v="MAS DE 55 SEMANAS"/>
    <s v="56 a 82"/>
    <n v="60"/>
    <n v="419"/>
    <n v="108668"/>
    <n v="25475"/>
    <n v="134143"/>
    <n v="62153"/>
    <n v="87628"/>
    <n v="1086"/>
    <x v="0"/>
    <s v="CICERON"/>
    <d v="2024-04-02T00:00:00"/>
    <n v="1388"/>
    <s v="MSIMO DOMICILIO          "/>
    <s v="SN   "/>
    <s v="S/N  "/>
    <s v="APATZINGAN DE LA CONSTITUCION CENTRO                             "/>
    <s v="APATZINGAN               "/>
    <s v="MICHOACAN DE OCAMPO      "/>
    <s v="SIN AVAL"/>
    <s v="SIN TELEFONO"/>
    <s v="SIN DOMICILIO AVAL"/>
    <s v="SIN NUM.EXT. AVAL"/>
    <s v="SIN COLONIA AVAL"/>
    <s v="SIN CP AVAL"/>
    <s v="SIN POBLACION AVAL"/>
    <s v="SIN ESTADO AVAL"/>
    <s v="SABADO"/>
    <n v="4531231681"/>
    <n v="4539992499"/>
    <n v="4531364281"/>
    <n v="4531367127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1691E+17"/>
    <n v="62"/>
    <n v="5195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33-6542"/>
    <s v="IRMA CALIXTRO TALAVERA"/>
    <s v="F"/>
    <n v="35"/>
    <s v="ALBA-IL "/>
    <s v="21 DE FEBRERO"/>
    <n v="15"/>
    <s v="S/N"/>
    <n v="60638"/>
    <s v="VISTA HERMOSA"/>
    <s v="APATZINGAN"/>
    <s v="MICHOACAN DE OCAMPO"/>
    <s v="OCCIDENTE"/>
    <s v="957599-NANCY MARGARITA VAZQUEZ MARTINEZ"/>
    <s v="Aguascalientes"/>
    <s v="76800-ADRIAN SAID BAÑUELOS RODRIGUEZ"/>
    <s v="61073-FEDERICO YAÑEZ MANCERA"/>
    <s v="8538 GCC APATZINGAN"/>
    <d v="2025-03-30T00:00:00"/>
    <n v="34"/>
    <s v="DEL DEPOSITO DEL AGUA HACIA ABAJO AFUERA DE LA CASA HAY UN TINACO BLANCO ENFRENTE UNA POCHOTA GRANDE                                                  "/>
    <s v="MAS DE 55 SEMANAS"/>
    <s v="56 a 82"/>
    <n v="60"/>
    <n v="419"/>
    <n v="76129"/>
    <n v="15833"/>
    <n v="91962"/>
    <n v="39366"/>
    <n v="55199"/>
    <n v="658"/>
    <x v="3"/>
    <s v="CICERON"/>
    <d v="2024-03-02T00:00:00"/>
    <n v="49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4531578445"/>
    <n v="4531730563"/>
    <n v="4591082163"/>
    <n v="4531047338"/>
    <s v="N/A"/>
    <s v="N/A"/>
    <s v="N/A"/>
    <s v="N/A"/>
    <n v="19.094857000000001"/>
    <n v="-102.340217"/>
    <n v="61073"/>
    <d v="2025-05-02T00:00:00"/>
    <s v="BL"/>
    <s v="NO"/>
    <s v="SIN CAMPAÑA"/>
    <s v="SELECT"/>
    <n v="0"/>
    <s v="N/A"/>
    <n v="1.27972010005274E+17"/>
    <n v="34"/>
    <n v="186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51-106752"/>
    <s v="ROGELIO CHIPRES GARCIA"/>
    <s v="M"/>
    <n v="50"/>
    <s v="ALBA-IL "/>
    <s v="GRAL FRANCISCO VILLA"/>
    <n v="1947"/>
    <s v="S/N"/>
    <n v="60688"/>
    <s v="LAJAS DE ACAPULCO"/>
    <s v="APATZINGAN"/>
    <s v="MICHOACAN DE OCAMPO"/>
    <s v="OCCIDENTE"/>
    <s v="957599-NANCY MARGARITA VAZQUEZ MARTINEZ"/>
    <s v="Aguascalientes"/>
    <s v="76800-ADRIAN SAID BAÑUELOS RODRIGUEZ"/>
    <s v="61073-FEDERICO YAÑEZ MANCERA"/>
    <s v="8538 GCC APATZINGAN"/>
    <d v="2025-04-03T00:00:00"/>
    <n v="30"/>
    <s v="CASA DE MATERIAL EN OBRA NEGRA                                                                                                                        "/>
    <s v="MAS DE 55 SEMANAS"/>
    <s v="56 a 82"/>
    <n v="60"/>
    <n v="415"/>
    <n v="70680"/>
    <n v="14060"/>
    <n v="84740"/>
    <n v="34420"/>
    <n v="48480"/>
    <n v="585"/>
    <x v="3"/>
    <s v="SIN INFORMACIÓN"/>
    <d v="2024-07-17T00:00:00"/>
    <n v="507"/>
    <s v="GRAL FCO VILLA           "/>
    <n v="1947"/>
    <s v="     "/>
    <s v="LAZARO CARDENAS                                                  "/>
    <s v="APATZINGAN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IERCOLES"/>
    <n v="4531396732"/>
    <n v="4531225460"/>
    <n v="4531282298"/>
    <n v="4531502932"/>
    <s v="N/A"/>
    <s v="N/A"/>
    <s v="N/A"/>
    <s v="N/A"/>
    <n v="19.113132"/>
    <n v="-102.355576"/>
    <n v="61073"/>
    <d v="2025-05-02T00:00:00"/>
    <s v="BL"/>
    <s v="NO"/>
    <s v="SIN CAMPAÑA"/>
    <s v="SIN PROYECTO_x0009_"/>
    <n v="0"/>
    <s v="N/A"/>
    <n v="1.2797201001523E+17"/>
    <n v="21"/>
    <n v="1219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796-9802"/>
    <s v="JOSE RODOLFO JIMENEZ HUERTA"/>
    <s v="M"/>
    <n v="27"/>
    <s v="ALBA-IL "/>
    <s v="AV LAZARO CARDENAS"/>
    <n v="354"/>
    <s v="S/N"/>
    <n v="61770"/>
    <s v="CENIDOR"/>
    <s v="MUGICA"/>
    <s v="MICHOACAN DE OCAMPO"/>
    <s v="OCCIDENTE"/>
    <s v="957599-NANCY MARGARITA VAZQUEZ MARTINEZ"/>
    <s v="Aguascalientes"/>
    <s v="76800-ADRIAN SAID BAÑUELOS RODRIGUEZ"/>
    <s v="61073-FEDERICO YAÑEZ MANCERA"/>
    <s v="8539 GCC NUEVA ITALIA"/>
    <d v="2025-03-25T00:00:00"/>
    <n v="39"/>
    <s v="De La Primaria Derecho Hasta Acabar La Pavimentada                                                                                                    "/>
    <s v="MAS DE 55 SEMANAS"/>
    <s v="56 a 82"/>
    <n v="61"/>
    <n v="425"/>
    <n v="137493"/>
    <n v="27156"/>
    <n v="164649"/>
    <n v="69879"/>
    <n v="97035"/>
    <n v="1146"/>
    <x v="1"/>
    <s v="SIN INFORMACIÓN"/>
    <d v="2024-07-11T00:00:00"/>
    <n v="3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251051942"/>
    <n v="4251201246"/>
    <n v="4251334323"/>
    <n v="4251046251"/>
    <s v="N/A"/>
    <s v="N/A"/>
    <s v="N/A"/>
    <s v="N/A"/>
    <n v="19.010869972399998"/>
    <n v="-102.18885642559999"/>
    <n v="61073"/>
    <d v="2025-05-02T00:00:00"/>
    <s v="BL"/>
    <s v="NO"/>
    <s v="SIN CAMPAÑA"/>
    <s v="REESTRUCTURA"/>
    <n v="0"/>
    <s v="N/A"/>
    <s v="N/A"/>
    <n v="22"/>
    <n v="262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8-2029"/>
    <s v="BERNARDA SANCHEZ ZAVALA"/>
    <s v="F"/>
    <n v="52"/>
    <s v="CARNICERO                                                                                           "/>
    <s v="EMILIANO ZAPATA"/>
    <n v="97"/>
    <s v="S/N"/>
    <n v="61760"/>
    <s v="AGRARISTA"/>
    <s v="MUGICA"/>
    <s v="MICHOACAN DE OCAMPO"/>
    <s v="OCCIDENTE"/>
    <s v="957599-NANCY MARGARITA VAZQUEZ MARTINEZ"/>
    <s v="Aguascalientes"/>
    <s v="76800-ADRIAN SAID BAÑUELOS RODRIGUEZ"/>
    <s v="61073-FEDERICO YAÑEZ MANCERA"/>
    <s v="8539 GCC NUEVA ITALIA"/>
    <d v="2025-03-23T00:00:00"/>
    <n v="41"/>
    <s v="                                                                                                                                                      "/>
    <s v="MAS DE 55 SEMANAS"/>
    <s v="56 a 82"/>
    <n v="62"/>
    <n v="430"/>
    <n v="86137"/>
    <n v="12457"/>
    <n v="98594"/>
    <n v="32116"/>
    <n v="44573"/>
    <n v="518"/>
    <x v="1"/>
    <s v="CICERON"/>
    <d v="2024-02-22T00:00:00"/>
    <n v="51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4251006604"/>
    <n v="4251219648"/>
    <n v="4251002012"/>
    <s v="N/A"/>
    <s v="N/A"/>
    <s v="N/A"/>
    <s v="N/A"/>
    <s v="N/A"/>
    <n v="0"/>
    <n v="0"/>
    <n v="61073"/>
    <d v="2025-05-02T00:00:00"/>
    <s v="BL"/>
    <s v="NO"/>
    <s v="SIN CAMPAÑA"/>
    <s v="REESTRUCTURA"/>
    <n v="82261386"/>
    <s v="LAS SENCILLITAS 01 R5                                                                               "/>
    <n v="1.2797201002917101E+17"/>
    <n v="4"/>
    <n v="20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796-6824"/>
    <s v="ALICIA DELGADO BAROCIO"/>
    <s v="F"/>
    <n v="46"/>
    <s v="ALBA-IL "/>
    <s v="FRAY SERVANDO TERESA DE M"/>
    <n v="31"/>
    <n v="31"/>
    <n v="60781"/>
    <s v="ANTUNEZ"/>
    <s v="PARACUARO"/>
    <s v="MICHOACAN DE OCAMPO"/>
    <s v="OCCIDENTE"/>
    <s v="957599-NANCY MARGARITA VAZQUEZ MARTINEZ"/>
    <s v="Aguascalientes"/>
    <s v="76800-ADRIAN SAID BAÑUELOS RODRIGUEZ"/>
    <s v="61073-FEDERICO YAÑEZ MANCERA"/>
    <s v="8539 GCC NUEVA ITALIA"/>
    <d v="2025-03-31T00:00:00"/>
    <n v="33"/>
    <s v="LOCALIDAD EL CEÑIDOR DE LA REFACCIONARIA KIKE A 1 CUADRA Y MEDIA A LA IZUQIERDA CASA COLOR AZUL                                                       "/>
    <s v="MAS DE 55 SEMANAS"/>
    <s v="56 a 82"/>
    <n v="60"/>
    <n v="418"/>
    <n v="168648"/>
    <n v="32636"/>
    <n v="201284"/>
    <n v="82474"/>
    <n v="115110"/>
    <n v="1393"/>
    <x v="3"/>
    <s v="SIN INFORMACIÓN"/>
    <d v="2024-03-31T00:00:00"/>
    <n v="1000"/>
    <s v="FRAY SERVANDO TERESA DE M"/>
    <n v="31"/>
    <n v="31"/>
    <s v="ANTUNEZ                                                          "/>
    <s v="PARACU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251211518"/>
    <n v="4531461651"/>
    <n v="4531141203"/>
    <n v="4251093710"/>
    <s v="N/A"/>
    <s v="N/A"/>
    <s v="N/A"/>
    <s v="N/A"/>
    <n v="19.008164000000001"/>
    <n v="-102.205988"/>
    <n v="61073"/>
    <d v="2025-05-02T00:00:00"/>
    <s v="BL"/>
    <s v="NO"/>
    <s v="SIN CAMPAÑA"/>
    <s v="SIN PROYECTO_x0009_"/>
    <n v="82264764"/>
    <s v="GRUPO PATRICIA 08 R7                                                                                "/>
    <n v="1.27972010001498E+17"/>
    <n v="33"/>
    <n v="449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8-47774"/>
    <s v="LORENZO ANGUIANO ZAVALA"/>
    <s v="M"/>
    <n v="49"/>
    <s v="ALBA-IL "/>
    <s v="EMILIANO ZAPATA"/>
    <n v="28"/>
    <s v="S/N"/>
    <n v="61760"/>
    <s v="AGRARISTA"/>
    <n v="28"/>
    <s v="SIN ESTADO"/>
    <s v="OCCIDENTE"/>
    <s v="957599-NANCY MARGARITA VAZQUEZ MARTINEZ"/>
    <s v="Aguascalientes"/>
    <s v="76800-ADRIAN SAID BAÑUELOS RODRIGUEZ"/>
    <s v="61073-FEDERICO YAÑEZ MANCERA"/>
    <s v="8539 GCC NUEVA ITALIA"/>
    <d v="2025-03-31T00:00:00"/>
    <n v="33"/>
    <s v="CALLE DE LOS TAXIS ALFA 7 MEDIA CUADRA ENFRE DEL AUTOLAVADO CASA COLOR NARANJA CON PUERTA BLANCA                                                      "/>
    <s v="MAS DE 55 SEMANAS"/>
    <s v="56 a 82"/>
    <n v="60"/>
    <n v="418"/>
    <n v="67280"/>
    <n v="16205"/>
    <n v="83485"/>
    <n v="36509"/>
    <n v="52714"/>
    <n v="674"/>
    <x v="3"/>
    <s v="CICERON"/>
    <d v="2024-03-04T00:00:00"/>
    <n v="674"/>
    <s v="CAMPO                    "/>
    <s v="sn   "/>
    <s v="     "/>
    <s v="NUEVA ITALIA DE RUIZ                                             "/>
    <s v="MUGICA 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251362230"/>
    <n v="6647802171"/>
    <n v="4251071323"/>
    <s v="N/A"/>
    <s v="N/A"/>
    <s v="N/A"/>
    <s v="N/A"/>
    <s v="N/A"/>
    <n v="19.023392000000001"/>
    <n v="-102.093248"/>
    <n v="61073"/>
    <d v="2025-05-02T00:00:00"/>
    <s v="BL"/>
    <s v="NO"/>
    <s v="SIN CAMPAÑA"/>
    <s v="SIN PROYECTO_x0009_"/>
    <n v="0"/>
    <s v="N/A"/>
    <s v="N/A"/>
    <n v="60"/>
    <n v="1364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51-116544"/>
    <s v="MARCOS IVAN ESPINOZA TOLEDO"/>
    <s v="M"/>
    <n v="24"/>
    <s v="ALBA-IL "/>
    <s v="FRAY SERVANDO"/>
    <s v="SN"/>
    <s v="S/N"/>
    <n v="60781"/>
    <s v="ANTUNEZ"/>
    <s v="PARACUARO"/>
    <s v="MICHOACAN DE OCAMPO"/>
    <s v="OCCIDENTE"/>
    <s v="957599-NANCY MARGARITA VAZQUEZ MARTINEZ"/>
    <s v="Aguascalientes"/>
    <s v="76800-ADRIAN SAID BAÑUELOS RODRIGUEZ"/>
    <s v="61073-FEDERICO YAÑEZ MANCERA"/>
    <s v="8539 GCC NUEVA ITALIA"/>
    <d v="2025-03-29T00:00:00"/>
    <n v="35"/>
    <s v="                                                                                                                                                      "/>
    <s v="MAS DE 55 SEMANAS"/>
    <s v="56 a 82"/>
    <n v="61"/>
    <n v="424"/>
    <n v="80470"/>
    <n v="14194"/>
    <n v="94664"/>
    <n v="36292"/>
    <n v="50486"/>
    <n v="597"/>
    <x v="0"/>
    <s v="CICERON"/>
    <d v="2024-03-16T00:00:00"/>
    <n v="60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251248935"/>
    <n v="4251211805"/>
    <s v="N/A"/>
    <s v="N/A"/>
    <s v="N/A"/>
    <s v="N/A"/>
    <s v="N/A"/>
    <s v="N/A"/>
    <n v="19.013986599999999"/>
    <n v="-102.2008956"/>
    <n v="61073"/>
    <d v="2025-05-02T00:00:00"/>
    <s v="BL"/>
    <s v="NO"/>
    <s v="SIN CAMPAÑA"/>
    <s v="SIN PROYECTO_x0009_"/>
    <n v="66088178"/>
    <s v="LAS GOLONDRINAS DE ANTUNEZ R9                                                                       "/>
    <n v="1.2797201002192499E+17"/>
    <n v="19"/>
    <n v="116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8-61061"/>
    <s v="ERLENE OROZCO SANCHEZ"/>
    <s v="F"/>
    <n v="33"/>
    <s v="ALBA-IL "/>
    <s v="EMILIANO ZAPATA"/>
    <n v="97"/>
    <s v="S/N"/>
    <n v="61760"/>
    <s v="LIBERTAD"/>
    <s v="MUGICA"/>
    <s v="MICHOACAN DE OCAMPO"/>
    <s v="OCCIDENTE"/>
    <s v="957599-NANCY MARGARITA VAZQUEZ MARTINEZ"/>
    <s v="Aguascalientes"/>
    <s v="76800-ADRIAN SAID BAÑUELOS RODRIGUEZ"/>
    <s v="61073-FEDERICO YAÑEZ MANCERA"/>
    <s v="8539 GCC NUEVA ITALIA"/>
    <d v="2025-03-26T00:00:00"/>
    <n v="38"/>
    <s v="DE LA LAZARO CARDENAS ENTRAR POR LA CALLE DEL ALFA A 5 CUADRAS DEL LADO IZQUIERDO EN LA EZQUINA CASA DE MATERIAL CON MUCHAS PLANTA AFUERA EN CONTRA EZ"/>
    <s v="MAS DE 55 SEMANAS"/>
    <s v="56 a 82"/>
    <n v="61"/>
    <n v="424"/>
    <n v="114164"/>
    <n v="17268"/>
    <n v="131432"/>
    <n v="43798"/>
    <n v="61066"/>
    <n v="718"/>
    <x v="1"/>
    <s v="SIN INFORMACIÓN"/>
    <d v="2024-02-26T00:00:00"/>
    <n v="718"/>
    <s v="ARTIXULO 3               "/>
    <s v="SN   "/>
    <s v="     "/>
    <s v="AGRARIA                                                          "/>
    <s v="PARACU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4251068448"/>
    <n v="4251083845"/>
    <n v="4251154456"/>
    <n v="4523032622"/>
    <s v="N/A"/>
    <s v="N/A"/>
    <s v="N/A"/>
    <s v="N/A"/>
    <n v="19.021552"/>
    <n v="-102.089108"/>
    <n v="61073"/>
    <d v="2025-05-02T00:00:00"/>
    <s v="BL"/>
    <s v="NO"/>
    <s v="SIN CAMPAÑA"/>
    <s v="REESTRUCTURA"/>
    <n v="0"/>
    <s v="N/A"/>
    <n v="1.2797201002417101E+17"/>
    <n v="4"/>
    <n v="28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8-87835"/>
    <s v="YULYENETH DUARTE VILLA"/>
    <s v="F"/>
    <n v="26"/>
    <s v="ALBA-IL "/>
    <s v="VICENTE GUERRERO"/>
    <s v="SN"/>
    <s v="S/N"/>
    <n v="61850"/>
    <s v="AGUA BLANCA"/>
    <s v="HUACANA  LA"/>
    <s v="MICHOACAN DE OCAMPO"/>
    <s v="OCCIDENTE"/>
    <s v="957599-NANCY MARGARITA VAZQUEZ MARTINEZ"/>
    <s v="Aguascalientes"/>
    <s v="76800-ADRIAN SAID BAÑUELOS RODRIGUEZ"/>
    <s v="61073-FEDERICO YAÑEZ MANCERA"/>
    <s v="8539 GCC NUEVA ITALIA"/>
    <d v="2025-04-03T00:00:00"/>
    <n v="30"/>
    <s v="                                                                                                                                                      "/>
    <s v="MAS DE 55 SEMANAS"/>
    <s v="56 a 82"/>
    <n v="60"/>
    <n v="415"/>
    <n v="147659"/>
    <n v="18499"/>
    <n v="166158"/>
    <n v="147677"/>
    <n v="166176"/>
    <n v="103844.08"/>
    <x v="2"/>
    <s v="SIN INFORMACIÓN"/>
    <d v="2024-03-12T00:00:00"/>
    <n v="405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4251289005"/>
    <s v="N/A"/>
    <s v="N/A"/>
    <s v="N/A"/>
    <s v="N/A"/>
    <s v="N/A"/>
    <s v="N/A"/>
    <s v="N/A"/>
    <n v="18.892681"/>
    <n v="-102.040352"/>
    <n v="61073"/>
    <d v="2025-05-02T00:00:00"/>
    <s v="BL"/>
    <s v="NO"/>
    <s v="SIN CAMPAÑA"/>
    <s v="SIN PROYECTO_x0009_"/>
    <n v="0"/>
    <s v="N/A"/>
    <n v="1.27972010030852E+17"/>
    <n v="70"/>
    <n v="5579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076-38222"/>
    <s v="IVAN REYES ANGEL"/>
    <s v="M"/>
    <n v="30"/>
    <s v="ALBA-IL "/>
    <s v="FRANCISCO VILLA"/>
    <n v="73"/>
    <s v="S/N"/>
    <n v="60250"/>
    <s v="LOMAS DEL VALLE"/>
    <s v="PARACHO"/>
    <s v="MICHOACAN DE OCAMPO"/>
    <s v="OCCIDENTE"/>
    <s v="957599-NANCY MARGARITA VAZQUEZ MARTINEZ"/>
    <s v="Aguascalientes"/>
    <s v="76800-ADRIAN SAID BAÑUELOS RODRIGUEZ"/>
    <s v="61073-FEDERICO YAÑEZ MANCERA"/>
    <s v="8540 GCC PARACHO"/>
    <d v="2025-04-07T00:00:00"/>
    <n v="26"/>
    <s v="CASA DE UN PISO CON UNAS ESCALERAS EN LEDIO DE UN CUARTO DE MADERA Y OTRO DE MATERIAL A MEDIAN CUADRA UNA TIENDA ABARROTES                            "/>
    <s v="MAS DE 55 SEMANAS"/>
    <s v="56 a 82"/>
    <n v="59"/>
    <n v="412"/>
    <n v="70495"/>
    <n v="16062"/>
    <n v="86557"/>
    <n v="47332"/>
    <n v="63394"/>
    <n v="814"/>
    <x v="1"/>
    <s v="CICERON"/>
    <d v="2024-07-28T00:00:00"/>
    <n v="42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4522035197"/>
    <n v="4522035197"/>
    <n v="4521881154"/>
    <n v="4521670798"/>
    <s v="N/A"/>
    <s v="N/A"/>
    <s v="N/A"/>
    <s v="N/A"/>
    <n v="19.649121999999998"/>
    <n v="-102.05837699999999"/>
    <n v="61073"/>
    <d v="2025-05-02T00:00:00"/>
    <s v="BL"/>
    <s v="NO"/>
    <s v="SIN CAMPAÑA"/>
    <s v="REESTRUCTURA"/>
    <n v="0"/>
    <s v="N/A"/>
    <n v="1.2797201005287501E+17"/>
    <n v="62"/>
    <n v="529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16-56857"/>
    <s v="UBALDO ZACARIAS HERNANDEZ"/>
    <s v="M"/>
    <n v="64"/>
    <s v="ALBA-IL "/>
    <s v="MELCHOR OCAMPO"/>
    <s v="SN"/>
    <s v="S/N"/>
    <n v="60291"/>
    <s v="SAN FRANCISCO PICHATARO"/>
    <s v="TINGAMBATO"/>
    <s v="MICHOACAN DE OCAMPO"/>
    <s v="OCCIDENTE"/>
    <s v="957599-NANCY MARGARITA VAZQUEZ MARTINEZ"/>
    <s v="Aguascalientes"/>
    <s v="76800-ADRIAN SAID BAÑUELOS RODRIGUEZ"/>
    <s v="61073-FEDERICO YAÑEZ MANCERA"/>
    <s v="8540 GCC PARACHO"/>
    <d v="2025-04-03T00:00:00"/>
    <n v="30"/>
    <s v="CASA DE 2 PISOS TABIQUE GRIS A 2 CASAS DE LA ESQUINA CON BENITO JUAREZ                                                                                "/>
    <s v="MAS DE 55 SEMANAS"/>
    <s v="56 a 82"/>
    <n v="60"/>
    <n v="415"/>
    <n v="128785"/>
    <n v="27020"/>
    <n v="155805"/>
    <n v="68384"/>
    <n v="95404"/>
    <n v="1149"/>
    <x v="0"/>
    <s v="CICERON"/>
    <d v="2024-06-16T00:00:00"/>
    <n v="470"/>
    <s v="MELCHOR OCAMPO           "/>
    <s v="SN   "/>
    <s v="     "/>
    <s v="SAN FRANCISCO PICHATARO                                          "/>
    <s v="TINGAMBATO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IERCOLES"/>
    <n v="4521940806"/>
    <s v="N/A"/>
    <s v="N/A"/>
    <s v="N/A"/>
    <s v="N/A"/>
    <s v="N/A"/>
    <s v="N/A"/>
    <s v="N/A"/>
    <n v="19.569925000000001"/>
    <n v="-101.806099"/>
    <n v="61073"/>
    <d v="2025-05-02T00:00:00"/>
    <s v="BL"/>
    <s v="NO"/>
    <s v="SIN CAMPAÑA"/>
    <s v="SIN PROYECTO_x0009_"/>
    <n v="0"/>
    <s v="N/A"/>
    <n v="1.27972010023094E+17"/>
    <n v="46"/>
    <n v="528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8577-2246"/>
    <s v="GUILLERMINA CASTRO MARTINEZ"/>
    <s v="F"/>
    <n v="53"/>
    <s v="NO DEFINIDA                                                                                         "/>
    <s v="LPRIV JOSE MA MORELOS"/>
    <n v="5"/>
    <s v="S/N"/>
    <n v="60000"/>
    <s v="Uruapan Centro"/>
    <s v="URUAPAN"/>
    <s v="MICHOACAN DE OCAMPO"/>
    <s v="OCCIDENTE"/>
    <s v="957599-NANCY MARGARITA VAZQUEZ MARTINEZ"/>
    <s v="Aguascalientes"/>
    <s v="76800-ADRIAN SAID BAÑUELOS RODRIGUEZ"/>
    <s v="61073-FEDERICO YAÑEZ MANCERA"/>
    <s v="8541 GCC URUAPAN"/>
    <d v="2025-04-10T00:00:00"/>
    <n v="23"/>
    <s v="Casa De Adobe                                                                                                                                         "/>
    <s v="MAS DE 55 SEMANAS"/>
    <s v="56 a 82"/>
    <n v="59"/>
    <n v="410"/>
    <n v="111561"/>
    <n v="22654"/>
    <n v="134215"/>
    <n v="55578"/>
    <n v="78232"/>
    <n v="942"/>
    <x v="0"/>
    <s v="SIN INFORMACIÓN"/>
    <d v="2024-05-21T00:00:00"/>
    <n v="17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521046290"/>
    <s v="N/A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8577281"/>
    <s v="LOS PELUCHEX                                                                                        "/>
    <n v="1.2797201016584099E+17"/>
    <n v="41"/>
    <n v="335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40-7088"/>
    <s v="MARTHA OFELIA HERRERA BERNARDINO"/>
    <n v="2"/>
    <n v="49"/>
    <s v="CARGADORES ESTIBADORES                                                                              "/>
    <s v="BENITO JUAREZ"/>
    <n v="6"/>
    <n v="0"/>
    <n v="60190"/>
    <s v="ZUMPIMITO"/>
    <s v="URUAPAN"/>
    <s v="MICHOACAN DE OCAMPO"/>
    <s v="OCCIDENTE"/>
    <s v="957599-NANCY MARGARITA VAZQUEZ MARTINEZ"/>
    <s v="Aguascalientes"/>
    <s v="76800-ADRIAN SAID BAÑUELOS RODRIGUEZ"/>
    <s v="61073-FEDERICO YAÑEZ MANCERA"/>
    <s v="8541 GCC URUAPAN"/>
    <d v="2025-04-04T00:00:00"/>
    <n v="29"/>
    <s v="CASA TIPO CABAÑA EN ESQUINA                                                                                                                           "/>
    <s v="MAS DE 55 SEMANAS"/>
    <s v="56 a 82"/>
    <n v="60"/>
    <n v="414"/>
    <n v="240112"/>
    <n v="42306"/>
    <n v="282418"/>
    <n v="105540"/>
    <n v="147846"/>
    <n v="1759"/>
    <x v="0"/>
    <s v="SIN INFORMACIÓN"/>
    <d v="2024-03-06T00:00:00"/>
    <n v="160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4524436797"/>
    <n v="4525244367"/>
    <n v="4525218191"/>
    <s v="N/A"/>
    <s v="N/A"/>
    <s v="N/A"/>
    <s v="N/A"/>
    <s v="N/A"/>
    <n v="19.374637054200001"/>
    <n v="-102.0565936946"/>
    <n v="61073"/>
    <d v="2025-05-02T00:00:00"/>
    <s v="BL"/>
    <s v="NO"/>
    <s v="SIN CAMPAÑA"/>
    <s v="SIN PROYECTO_x0009_"/>
    <n v="0"/>
    <s v="N/A"/>
    <n v="1.2797201001347901E+17"/>
    <n v="22"/>
    <n v="307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453-16609"/>
    <s v="MANUEL ACUÑA MAGAÑA"/>
    <s v="M"/>
    <n v="62"/>
    <s v="CARGADORES ESTIBADORES                                                                              "/>
    <s v="MORELOS"/>
    <n v="6"/>
    <s v="S/N"/>
    <n v="60090"/>
    <s v="TENENCIA DE JICALAN"/>
    <n v="6"/>
    <s v="SIN ESTADO"/>
    <s v="OCCIDENTE"/>
    <s v="957599-NANCY MARGARITA VAZQUEZ MARTINEZ"/>
    <s v="Aguascalientes"/>
    <s v="76800-ADRIAN SAID BAÑUELOS RODRIGUEZ"/>
    <s v="61073-FEDERICO YAÑEZ MANCERA"/>
    <s v="8541 GCC URUAPAN"/>
    <d v="2025-04-02T00:00:00"/>
    <n v="31"/>
    <s v=" "/>
    <s v="MAS DE 55 SEMANAS"/>
    <s v="56 a 82"/>
    <n v="60"/>
    <n v="416"/>
    <n v="118362"/>
    <n v="31888"/>
    <n v="150250"/>
    <n v="80598"/>
    <n v="112486"/>
    <n v="1357"/>
    <x v="0"/>
    <s v="CICERON"/>
    <d v="2024-08-15T00:00:00"/>
    <n v="52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4525237927"/>
    <n v="4521165829"/>
    <s v="N/A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50188E+17"/>
    <n v="55"/>
    <n v="566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49-8721"/>
    <s v="RAFAEL HERNANDEZ MURILLO"/>
    <s v="M"/>
    <n v="47"/>
    <s v="CARGADORES ESTIBADORES                                                                              "/>
    <s v="Melchor Ocampo"/>
    <n v="192"/>
    <s v="SN"/>
    <n v="61745"/>
    <s v="SANTA CASILDA"/>
    <s v="GABRIEL ZAMORA"/>
    <s v="MICHOACAN DE OCAMPO"/>
    <s v="OCCIDENTE"/>
    <s v="957599-NANCY MARGARITA VAZQUEZ MARTINEZ"/>
    <s v="Aguascalientes"/>
    <s v="76800-ADRIAN SAID BAÑUELOS RODRIGUEZ"/>
    <s v="61073-FEDERICO YAÑEZ MANCERA"/>
    <s v="8542 GCC URUAPAN MADRID"/>
    <d v="2025-03-31T00:00:00"/>
    <n v="33"/>
    <s v="CASA RUSTICA EN LA LOCALIDAD DE SANTA CASILDA AUNA CUADRA DEL KINDER                                                                                  "/>
    <s v="MAS DE 55 SEMANAS"/>
    <s v="56 a 82"/>
    <n v="60"/>
    <n v="418"/>
    <n v="76129"/>
    <n v="18496"/>
    <n v="94625"/>
    <n v="46138"/>
    <n v="64634"/>
    <n v="769"/>
    <x v="0"/>
    <s v="SIN INFORMACIÓN"/>
    <d v="2024-03-02T00:00:00"/>
    <n v="96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4251331639"/>
    <n v="4251324306"/>
    <n v="4251233262"/>
    <s v="N/A"/>
    <s v="N/A"/>
    <s v="N/A"/>
    <s v="N/A"/>
    <s v="N/A"/>
    <n v="19.156756000000001"/>
    <n v="-102.024655"/>
    <n v="61073"/>
    <d v="2025-05-02T00:00:00"/>
    <s v="BL"/>
    <s v="NO"/>
    <s v="SIN CAMPAÑA"/>
    <s v="SIN PROYECTO_x0009_"/>
    <n v="0"/>
    <s v="N/A"/>
    <n v="1.27972010017848E+17"/>
    <n v="29"/>
    <n v="223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543-13726"/>
    <s v="EPITACIO MORA SANABRIA"/>
    <s v="M"/>
    <n v="63"/>
    <s v="ALBA-IL "/>
    <s v="GUADALUPE VICTORIA"/>
    <s v="SN"/>
    <s v="S/N"/>
    <n v="61750"/>
    <s v="NUEVO URECHO"/>
    <s v="NUEVO URECHO"/>
    <s v="MICHOACAN DE OCAMPO"/>
    <s v="OCCIDENTE"/>
    <s v="957599-NANCY MARGARITA VAZQUEZ MARTINEZ"/>
    <s v="Aguascalientes"/>
    <s v="76800-ADRIAN SAID BAÑUELOS RODRIGUEZ"/>
    <s v="61073-FEDERICO YAÑEZ MANCERA"/>
    <s v="8542 GCC URUAPAN MADRID"/>
    <d v="2025-04-03T00:00:00"/>
    <n v="30"/>
    <s v="LA CASA SE ENCUENTRA POR LAS CANCHAS DE BASQUETBOL ENFRENTE DEL KINDER LA CASA ES DE MATERIAL COLOR VERDE TIENE UN TEJADO DE LAMINA ES LA SEGU        "/>
    <s v="MAS DE 55 SEMANAS"/>
    <s v="56 a 82"/>
    <n v="60"/>
    <n v="415"/>
    <n v="89524"/>
    <n v="20563"/>
    <n v="110087"/>
    <n v="49901"/>
    <n v="70464"/>
    <n v="855"/>
    <x v="3"/>
    <s v="CICERON"/>
    <d v="2024-03-23T00:00:00"/>
    <n v="676"/>
    <s v="NACIONAL                 "/>
    <s v="SN   "/>
    <s v="     "/>
    <s v="NUEVO URECHO                                                     "/>
    <s v="NUEVO URECHO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IERCOLES"/>
    <n v="4251227567"/>
    <n v="4525257562"/>
    <s v="N/A"/>
    <s v="N/A"/>
    <s v="N/A"/>
    <s v="N/A"/>
    <s v="N/A"/>
    <s v="N/A"/>
    <n v="19.173580000000001"/>
    <n v="-101.893255"/>
    <n v="61073"/>
    <d v="2025-05-02T00:00:00"/>
    <s v="BL"/>
    <s v="NO"/>
    <s v="SIN CAMPAÑA"/>
    <s v="SIN PROYECTO_x0009_"/>
    <n v="0"/>
    <s v="N/A"/>
    <n v="1.2797201000499501E+17"/>
    <n v="54"/>
    <n v="3196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33-37494"/>
    <s v="LUCINA PEREZ CERVANTES"/>
    <s v="F"/>
    <n v="59"/>
    <s v="CARGADORES ESTIBADORES                                                                              "/>
    <s v="FRANCISCO SARABIA"/>
    <n v="27"/>
    <n v="0"/>
    <n v="60157"/>
    <s v="SAN FCO URUAPAN"/>
    <s v="URUAPAN"/>
    <s v="MICHOACAN DE OCAMPO"/>
    <s v="OCCIDENTE"/>
    <s v="957599-NANCY MARGARITA VAZQUEZ MARTINEZ"/>
    <s v="Aguascalientes"/>
    <s v="76800-ADRIAN SAID BAÑUELOS RODRIGUEZ"/>
    <s v="61073-FEDERICO YAÑEZ MANCERA"/>
    <s v="8542 GCC URUAPAN MADRID"/>
    <d v="2025-03-27T00:00:00"/>
    <n v="37"/>
    <s v="CASA DE DOS PISOS PUERTA BLANCA A UN LADO PORTON CAFE CASI ENFRENTE SUPER ALONDRA Y EN EL DOMICILIO LONA DICE QUE SE VENDE CENA                       "/>
    <s v="MAS DE 55 SEMANAS"/>
    <s v="56 a 82"/>
    <n v="61"/>
    <n v="423"/>
    <n v="97461"/>
    <n v="19656"/>
    <n v="117117"/>
    <n v="48906"/>
    <n v="68562"/>
    <n v="841"/>
    <x v="0"/>
    <s v="CICERON"/>
    <d v="2024-04-05T00:00:00"/>
    <n v="44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4521310580"/>
    <s v="N/A"/>
    <s v="N/A"/>
    <s v="N/A"/>
    <s v="N/A"/>
    <s v="N/A"/>
    <s v="N/A"/>
    <s v="N/A"/>
    <n v="19.389710000000001"/>
    <n v="-102.01779999999999"/>
    <n v="61073"/>
    <d v="2025-05-02T00:00:00"/>
    <s v="BL"/>
    <s v="NO"/>
    <s v="SIN CAMPAÑA"/>
    <s v="REESTRUCTURA"/>
    <n v="0"/>
    <s v="N/A"/>
    <n v="1.27972010107808E+17"/>
    <n v="52"/>
    <n v="325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5-25525"/>
    <s v="VICTORIA ANTONIO DAMIAN"/>
    <s v="F"/>
    <n v="40"/>
    <s v="CARNICERO                                                                                           "/>
    <s v="CDA DE REFORMA AGRARIA"/>
    <n v="6"/>
    <s v="S/N"/>
    <n v="62742"/>
    <s v="PEÑA FLORES"/>
    <s v="CUAUTLA"/>
    <s v="MORELOS"/>
    <s v="TIERRA CALIENTE"/>
    <s v="72805-SOSA ZAYAS ENRIQUE"/>
    <s v="Morelos"/>
    <s v="1095292-ALAN EDHER ISLAS GUEVARA"/>
    <s v="61073-FEDERICO YAÑEZ MANCERA"/>
    <s v="8543 GCC CUAUTLA CENTRO"/>
    <d v="2025-03-29T00:00:00"/>
    <n v="35"/>
    <s v="Alvaro obregon y Cerrada Ferrocarril                                                                                                                  "/>
    <s v="MAS DE 55 SEMANAS"/>
    <s v="56 a 82"/>
    <n v="61"/>
    <n v="420"/>
    <n v="169425"/>
    <n v="34330"/>
    <n v="203755"/>
    <n v="87840"/>
    <n v="122170"/>
    <n v="1440"/>
    <x v="2"/>
    <s v="SIN INFORMACIÓN"/>
    <d v="2024-07-05T00:00:00"/>
    <n v="46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5297673"/>
    <n v="5615297674"/>
    <n v="7353566500"/>
    <n v="7352052065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27652E+17"/>
    <n v="39"/>
    <n v="47012"/>
    <s v="BANCO AZTECA"/>
    <n v="709542799"/>
    <n v="5"/>
    <s v="CUMPLIDO"/>
    <n v="24"/>
    <n v="0"/>
    <d v="2024-08-09T00:00:00"/>
    <s v="N/A"/>
    <d v="2024-08-09T00:00:00"/>
    <s v="L0184606"/>
    <s v="SCL"/>
    <n v="0"/>
    <n v="0"/>
    <n v="0"/>
    <n v="24890"/>
    <n v="24890"/>
    <n v="28508"/>
    <n v="28508"/>
    <n v="1"/>
    <n v="3619"/>
    <s v="N/A"/>
    <n v="0"/>
  </r>
  <r>
    <s v="1-1-5500-43684"/>
    <s v="VICENTE ARCE BUENO"/>
    <s v="M"/>
    <n v="51"/>
    <s v="ALBA-IL "/>
    <s v="COAPANGO"/>
    <s v="SN"/>
    <s v="S/N"/>
    <n v="40360"/>
    <s v="COAPANGO"/>
    <s v="TETIPAC"/>
    <s v="GUERRERO"/>
    <s v="TIERRA CALIENTE"/>
    <s v="72805-SOSA ZAYAS ENRIQUE"/>
    <s v="Morelos"/>
    <s v="1095292-ALAN EDHER ISLAS GUEVARA"/>
    <s v="61073-FEDERICO YAÑEZ MANCERA"/>
    <s v="8545 GCC  TAXCO"/>
    <d v="2025-04-04T00:00:00"/>
    <n v="29"/>
    <s v="POR LA SALIDA A COAPANGO RUMBO A CHONTA ANTES DE LLEGAR AL PANTEON HACIA ARRIBA A MANO DERECHA CASA DE DOS PISOS                                      "/>
    <s v="MAS DE 55 SEMANAS"/>
    <s v="56 a 82"/>
    <n v="60"/>
    <n v="415"/>
    <n v="86959"/>
    <n v="9216"/>
    <n v="96175"/>
    <n v="31641"/>
    <n v="40857"/>
    <n v="531"/>
    <x v="1"/>
    <s v="CICERON"/>
    <d v="2024-10-26T00:00:00"/>
    <n v="0"/>
    <s v="COAPANGO                 "/>
    <s v="SN   "/>
    <s v="     "/>
    <s v="TETIPAC                                                          "/>
    <s v="TAXCO DE ALARCON 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MIERCOLES"/>
    <n v="7626255500"/>
    <n v="7621076965"/>
    <n v="7621257688"/>
    <s v="N/A"/>
    <s v="N/A"/>
    <s v="N/A"/>
    <s v="N/A"/>
    <s v="N/A"/>
    <n v="18.635681000000002"/>
    <n v="-99.556760999999995"/>
    <n v="61073"/>
    <d v="2025-05-02T00:00:00"/>
    <s v="BL"/>
    <s v="NO"/>
    <s v="SIN CAMPAÑA"/>
    <s v="REESTRUCTURA"/>
    <n v="0"/>
    <s v="N/A"/>
    <n v="1.2797201001173299E+17"/>
    <n v="6"/>
    <n v="94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71-79796"/>
    <s v="MA. DE JESUS FUENTES LEON"/>
    <s v="F"/>
    <n v="49"/>
    <s v="ELECTRICISTA                                                                                        "/>
    <s v="C CHAHUALCO"/>
    <s v="SN"/>
    <s v="S/N"/>
    <n v="40301"/>
    <s v="LOC LA QUEBRADORA"/>
    <s v="TAXCO DE ALARCON"/>
    <s v="GUERRERO"/>
    <s v="TIERRA CALIENTE"/>
    <s v="72805-SOSA ZAYAS ENRIQUE"/>
    <s v="Morelos"/>
    <s v="1095292-ALAN EDHER ISLAS GUEVARA"/>
    <s v="61073-FEDERICO YAÑEZ MANCERA"/>
    <s v="8545 GCC  TAXCO"/>
    <d v="2025-04-01T00:00:00"/>
    <n v="32"/>
    <s v="                                                                                                                                                      "/>
    <s v="MAS DE 55 SEMANAS"/>
    <s v="56 a 82"/>
    <n v="60"/>
    <n v="417"/>
    <n v="110469"/>
    <n v="24264"/>
    <n v="134733"/>
    <n v="99447"/>
    <n v="123711"/>
    <n v="32715.24"/>
    <x v="2"/>
    <s v="CICERON"/>
    <d v="2024-11-19T00:00:00"/>
    <n v="176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621682816"/>
    <n v="7621245018"/>
    <s v="N/A"/>
    <s v="N/A"/>
    <s v="N/A"/>
    <s v="N/A"/>
    <s v="N/A"/>
    <s v="N/A"/>
    <n v="18.564219000000001"/>
    <n v="-99.571222000000006"/>
    <n v="61073"/>
    <d v="2025-05-02T00:00:00"/>
    <s v="BL"/>
    <s v="NO"/>
    <s v="SIN CAMPAÑA"/>
    <s v="SIN PROYECTO_x0009_"/>
    <n v="0"/>
    <s v="N/A"/>
    <n v="1.2797201012572499E+17"/>
    <n v="38"/>
    <n v="2937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00-21556"/>
    <s v="MARGARITA LOPEZ FIGUEROA"/>
    <s v="F"/>
    <n v="43"/>
    <s v="ALBA-IL "/>
    <s v="C CUAUHTEMOC"/>
    <s v="SN"/>
    <s v="S/N"/>
    <n v="40301"/>
    <s v="ACAMIXTLA"/>
    <s v="TAXCO DE ALARCON"/>
    <s v="GUERRERO"/>
    <s v="TIERRA CALIENTE"/>
    <s v="72805-SOSA ZAYAS ENRIQUE"/>
    <s v="Morelos"/>
    <s v="1095292-ALAN EDHER ISLAS GUEVARA"/>
    <s v="61073-FEDERICO YAÑEZ MANCERA"/>
    <s v="8545 GCC  TAXCO"/>
    <d v="2025-04-02T00:00:00"/>
    <n v="31"/>
    <s v="ATRAS DE LA ESCUELA MARIANO BERNAL JUNTO A FARMACIAS FLEMING                                                                                          "/>
    <s v="MAS DE 55 SEMANAS"/>
    <s v="56 a 82"/>
    <n v="60"/>
    <n v="417"/>
    <n v="73391"/>
    <n v="26688"/>
    <n v="100079"/>
    <n v="63695"/>
    <n v="90383"/>
    <n v="1101"/>
    <x v="1"/>
    <s v="CICERON"/>
    <d v="2024-07-29T00:00:00"/>
    <n v="335"/>
    <s v="AV DE LOS PLATEROS       "/>
    <s v="SN   "/>
    <s v="     "/>
    <s v="CENTRO                                                           "/>
    <s v="TAXCO DE ALARCON 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LUNES"/>
    <n v="7621009359"/>
    <n v="7621078511"/>
    <s v="N/A"/>
    <s v="N/A"/>
    <s v="N/A"/>
    <s v="N/A"/>
    <s v="N/A"/>
    <s v="N/A"/>
    <n v="18.548033"/>
    <n v="-99.611106000000007"/>
    <n v="61073"/>
    <d v="2025-05-02T00:00:00"/>
    <s v="BL"/>
    <s v="NO"/>
    <s v="SIN CAMPAÑA"/>
    <s v="REESTRUCTURA"/>
    <n v="64755485"/>
    <s v="LOS COKETOS R22                                                                                     "/>
    <n v="1.27972010117216E+17"/>
    <n v="104"/>
    <n v="109065"/>
    <s v="MAXIMUS"/>
    <n v="709959997"/>
    <n v="6"/>
    <s v="CANCELADO"/>
    <n v="40"/>
    <n v="0"/>
    <d v="2024-12-10T00:00:00"/>
    <s v="N/A"/>
    <d v="2024-12-17T00:00:00"/>
    <n v="1093148"/>
    <s v="SCL"/>
    <n v="5790"/>
    <n v="0"/>
    <n v="0"/>
    <n v="68921"/>
    <n v="11021"/>
    <n v="0"/>
    <n v="73391"/>
    <n v="42554"/>
    <n v="25953"/>
    <s v="N/A"/>
    <n v="0"/>
  </r>
  <r>
    <s v="1-1-4909-108420"/>
    <s v="PEDRO LEYVA BAUTISTA"/>
    <s v="M"/>
    <n v="45"/>
    <s v="ALBA-IL "/>
    <s v="VÍA CENTRAL"/>
    <s v="SN"/>
    <s v="S/N"/>
    <n v="62776"/>
    <s v="EL MIRADOR"/>
    <s v="TLALTIZAPAN"/>
    <s v="MORELOS"/>
    <s v="TIERRA CALIENTE"/>
    <s v="72805-SOSA ZAYAS ENRIQUE"/>
    <s v="Morelos"/>
    <s v="1095292-ALAN EDHER ISLAS GUEVARA"/>
    <s v="61073-FEDERICO YAÑEZ MANCERA"/>
    <s v="8546 GCC ZACATEPEC"/>
    <d v="2025-04-05T00:00:00"/>
    <n v="28"/>
    <s v="CASA CON MEDIA BARDA DE BLOCK Y MALLA CICLONICA AZUL Y PUERTAS AZULES FRENTE A LA TIENDA DE ABARROTES ESMERALDA                                       "/>
    <s v="MAS DE 55 SEMANAS"/>
    <s v="56 a 82"/>
    <n v="60"/>
    <n v="414"/>
    <n v="105309"/>
    <n v="27598"/>
    <n v="132907"/>
    <n v="68663"/>
    <n v="96261"/>
    <n v="1180"/>
    <x v="0"/>
    <s v="SIN INFORMACIÓN"/>
    <d v="2024-12-12T00:00:00"/>
    <n v="156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7341475016"/>
    <n v="7341167894"/>
    <n v="7341354217"/>
    <s v="N/A"/>
    <s v="N/A"/>
    <s v="N/A"/>
    <s v="N/A"/>
    <s v="N/A"/>
    <n v="18.590237999999999"/>
    <n v="-99.176012999999998"/>
    <n v="61073"/>
    <d v="2025-05-02T00:00:00"/>
    <s v="BL"/>
    <s v="NO"/>
    <s v="SIN CAMPAÑA"/>
    <s v="REESTRUCTURA"/>
    <n v="0"/>
    <s v="N/A"/>
    <n v="1.27972010027088E+17"/>
    <n v="98"/>
    <n v="7405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2126075"/>
    <s v="KAREN CECILIA LABASTIDA CUEVAS"/>
    <s v="F"/>
    <n v="36"/>
    <s v="ALBA-IL "/>
    <s v="AV EMILIANO ZAPATA"/>
    <n v="24"/>
    <s v="A"/>
    <n v="62780"/>
    <s v="PLAN DE AYALA"/>
    <s v="ZACATEPEC"/>
    <s v="MORELOS"/>
    <s v="TIERRA CALIENTE"/>
    <s v="72805-SOSA ZAYAS ENRIQUE"/>
    <s v="Morelos"/>
    <s v="1095292-ALAN EDHER ISLAS GUEVARA"/>
    <s v="61073-FEDERICO YAÑEZ MANCERA"/>
    <s v="8546 GCC ZACATEPEC"/>
    <d v="2025-04-01T00:00:00"/>
    <n v="32"/>
    <s v="casa de 2 pisos color rojo con porton gris frente a lavanderia maya 7773272194                                                                        "/>
    <s v="MAS DE 55 SEMANAS"/>
    <s v="56 a 82"/>
    <n v="60"/>
    <n v="417"/>
    <n v="136100"/>
    <n v="32732"/>
    <n v="168832"/>
    <n v="81660"/>
    <n v="114392"/>
    <n v="1361"/>
    <x v="0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773272194"/>
    <s v="N/A"/>
    <s v="N/A"/>
    <s v="N/A"/>
    <s v="N/A"/>
    <s v="N/A"/>
    <s v="N/A"/>
    <s v="N/A"/>
    <n v="18.661473994600001"/>
    <n v="-99.186116912000003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85-70675"/>
    <s v="FRANCISCO EMMANUEL IZQUIERDO OLVERA"/>
    <s v="M"/>
    <n v="43"/>
    <s v="ALBA-IL "/>
    <s v="PRIVADA JIMENEZ DE TEUL"/>
    <n v="305"/>
    <s v="S/N"/>
    <n v="67114"/>
    <s v="CAÑADA BLANCA"/>
    <s v="GUADALUPE"/>
    <s v="NUEVO LEON"/>
    <s v="NORTE"/>
    <s v="00128022-PORTAFOLIO VACANTE"/>
    <s v="Coahuila"/>
    <s v="267953-MARQUEZ ESCALANTE HECTOR ALEJANDRO"/>
    <s v="61073-FEDERICO YAÑEZ MANCERA"/>
    <s v="8574 GCC APODACA"/>
    <d v="2025-04-06T00:00:00"/>
    <n v="27"/>
    <s v="CASA COLOR CAFE CON AZUL UNA PALMA AFUERA FAVOR DE VISITAR A CLIENTE EL DIA DE HOY                                                                    "/>
    <s v="MAS DE 55 SEMANAS"/>
    <s v="56 a 82"/>
    <n v="59"/>
    <n v="412"/>
    <n v="125022"/>
    <n v="26712"/>
    <n v="151734"/>
    <n v="63061"/>
    <n v="89773"/>
    <n v="1121"/>
    <x v="3"/>
    <s v="CICERON"/>
    <d v="2024-07-07T00:00:00"/>
    <n v="699"/>
    <s v="PATSINGAN                "/>
    <n v="345"/>
    <s v="     "/>
    <s v="RESIDENCIAL AZTECA                                               "/>
    <s v="GUADALUPE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SABADO"/>
    <n v="8112732476"/>
    <n v="8121732476"/>
    <n v="8125704707"/>
    <s v="N/A"/>
    <s v="N/A"/>
    <s v="N/A"/>
    <s v="N/A"/>
    <s v="N/A"/>
    <n v="25.729581"/>
    <n v="-100.185545"/>
    <n v="61073"/>
    <d v="2025-05-02T00:00:00"/>
    <s v="BL"/>
    <s v="NO"/>
    <s v="SIN CAMPAÑA"/>
    <s v="SIN PROYECTO_x0009_"/>
    <n v="0"/>
    <s v="N/A"/>
    <n v="1.2797201001765501E+17"/>
    <n v="73"/>
    <n v="410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49-28713"/>
    <s v="EDALI GUTIERREZ HERRERA"/>
    <s v="F"/>
    <n v="41"/>
    <s v="CARGADORES ESTIBADORES                                                                              "/>
    <s v="SAN ISIDRO"/>
    <n v="228"/>
    <s v="S/N"/>
    <n v="66646"/>
    <s v="SAN ISIDRO 2DO SECTOR"/>
    <s v="APODACA"/>
    <s v="NUEVO LEON"/>
    <s v="NORTE"/>
    <s v="00128022-PORTAFOLIO VACANTE"/>
    <s v="Coahuila"/>
    <s v="267953-MARQUEZ ESCALANTE HECTOR ALEJANDRO"/>
    <s v="61073-FEDERICO YAÑEZ MANCERA"/>
    <s v="8574 GCC APODACA"/>
    <d v="2025-04-07T00:00:00"/>
    <n v="26"/>
    <s v="FAVOR DE VISITAR                                                                                                                                      "/>
    <s v="MAS DE 55 SEMANAS"/>
    <s v="56 a 82"/>
    <n v="59"/>
    <n v="411"/>
    <n v="75212"/>
    <n v="17659"/>
    <n v="92871"/>
    <n v="41678"/>
    <n v="59337"/>
    <n v="733"/>
    <x v="3"/>
    <s v="CICERON"/>
    <d v="2024-08-25T00:00:00"/>
    <n v="16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121936770"/>
    <s v="N/A"/>
    <s v="N/A"/>
    <s v="N/A"/>
    <s v="N/A"/>
    <s v="N/A"/>
    <s v="N/A"/>
    <s v="N/A"/>
    <n v="25.758081301699999"/>
    <n v="-100.1535245587"/>
    <n v="61073"/>
    <d v="2025-05-02T00:00:00"/>
    <s v="BL"/>
    <s v="NO"/>
    <s v="SIN CAMPAÑA"/>
    <s v="SIN PROYECTO_x0009_"/>
    <n v="0"/>
    <s v="N/A"/>
    <n v="1.27972010145486E+17"/>
    <n v="40"/>
    <n v="1390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85-99137"/>
    <s v="BRANDON JOSUE ESCOBEDO HERNANDEZ"/>
    <s v="M"/>
    <n v="25"/>
    <s v="CARGADORES ESTIBADORES                                                                              "/>
    <s v="C HORTELANO"/>
    <n v="207"/>
    <s v="S/N"/>
    <n v="66649"/>
    <s v="GOLONDRINAS"/>
    <s v="APODACA"/>
    <s v="NUEVO LEON"/>
    <s v="NORTE"/>
    <s v="00128022-PORTAFOLIO VACANTE"/>
    <s v="Coahuila"/>
    <s v="267953-MARQUEZ ESCALANTE HECTOR ALEJANDRO"/>
    <s v="61073-FEDERICO YAÑEZ MANCERA"/>
    <s v="8574 GCC APODACA"/>
    <d v="2025-03-31T00:00:00"/>
    <n v="33"/>
    <s v="CASA DE DOS PISOS COLOR AMARILLO CON ROSA ESTA MERCO CERCA                                                                                            "/>
    <s v="MAS DE 55 SEMANAS"/>
    <s v="56 a 82"/>
    <n v="60"/>
    <n v="418"/>
    <n v="64361"/>
    <n v="15413"/>
    <n v="79774"/>
    <n v="38601"/>
    <n v="54014"/>
    <n v="644"/>
    <x v="3"/>
    <s v="CICERON"/>
    <d v="2024-04-09T00:00:00"/>
    <n v="16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114858765"/>
    <s v="N/A"/>
    <s v="N/A"/>
    <s v="N/A"/>
    <s v="N/A"/>
    <s v="N/A"/>
    <s v="N/A"/>
    <s v="N/A"/>
    <n v="25.721403936200002"/>
    <n v="-100.17948944530001"/>
    <n v="61073"/>
    <d v="2025-05-02T00:00:00"/>
    <s v="BL"/>
    <s v="NO"/>
    <s v="SIN CAMPAÑA"/>
    <s v="SIN PROYECTO_x0009_"/>
    <n v="0"/>
    <s v="N/A"/>
    <n v="1.27972010179018E+17"/>
    <n v="2"/>
    <n v="13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48-5193"/>
    <s v="DAVID RAMIREZ CERDA"/>
    <s v="M"/>
    <n v="61"/>
    <s v="CARGADORES ESTIBADORES                                                                              "/>
    <s v="NICOLAS BRAVO"/>
    <n v="430"/>
    <s v="S/N"/>
    <n v="66634"/>
    <s v="VALLE DE HUINALA 6TO SECTOR"/>
    <s v="APODACA"/>
    <s v="NUEVO LEON"/>
    <s v="NORTE"/>
    <s v="00128022-PORTAFOLIO VACANTE"/>
    <s v="Coahuila"/>
    <s v="267953-MARQUEZ ESCALANTE HECTOR ALEJANDRO"/>
    <s v="61073-FEDERICO YAÑEZ MANCERA"/>
    <s v="8574 GCC APODACA"/>
    <d v="2025-03-31T00:00:00"/>
    <n v="33"/>
    <s v="COL VILLAS DE HUINALA                                                                                                                                 "/>
    <s v="MAS DE 55 SEMANAS"/>
    <s v="56 a 82"/>
    <n v="60"/>
    <n v="419"/>
    <n v="121767"/>
    <n v="16500"/>
    <n v="138267"/>
    <n v="42505"/>
    <n v="59005"/>
    <n v="720"/>
    <x v="1"/>
    <s v="CICERON"/>
    <d v="2024-03-16T00:00:00"/>
    <n v="69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125682337"/>
    <n v="8124326149"/>
    <n v="8125688760"/>
    <n v="8130788174"/>
    <s v="N/A"/>
    <s v="N/A"/>
    <s v="N/A"/>
    <s v="N/A"/>
    <n v="25.743051999999999"/>
    <n v="-100.190578"/>
    <n v="61073"/>
    <d v="2025-05-02T00:00:00"/>
    <s v="BL"/>
    <s v="NO"/>
    <s v="SIN CAMPAÑA"/>
    <s v="REESTRUCTURA"/>
    <n v="0"/>
    <s v="N/A"/>
    <n v="1.2797201001188301E+17"/>
    <n v="0"/>
    <n v="7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39-66834"/>
    <s v="ALICIA CASTILLO MENDEZ"/>
    <s v="F"/>
    <n v="51"/>
    <s v="CARGADORES ESTIBADORES                                                                              "/>
    <s v="SIN CALLE"/>
    <s v="SN"/>
    <s v="S/N"/>
    <n v="27971"/>
    <s v="IGNACIO ZARAGOZA"/>
    <s v="SAN PEDRO"/>
    <s v="COAHUILA DE ZARAGOZA"/>
    <s v="NORTE"/>
    <s v="00128022-PORTAFOLIO VACANTE"/>
    <s v="Coahuila"/>
    <s v="267953-MARQUEZ ESCALANTE HECTOR ALEJANDRO"/>
    <s v="61073-FEDERICO YAÑEZ MANCERA"/>
    <s v="8578 GCC SAN PEDRO COAHUILA"/>
    <d v="2025-03-23T00:00:00"/>
    <n v="41"/>
    <s v="CASA DE ADOBE EN LA CURVA ANTERS DE CRUZAR EL RIO QUE VA PARA EL RANCHO                                                                               "/>
    <s v="MAS DE 55 SEMANAS"/>
    <s v="56 a 82"/>
    <n v="62"/>
    <n v="428"/>
    <n v="232890"/>
    <n v="42304"/>
    <n v="275194"/>
    <n v="108215"/>
    <n v="150519"/>
    <n v="1762"/>
    <x v="0"/>
    <s v="CICERON"/>
    <d v="2024-02-23T00:00:00"/>
    <n v="1832"/>
    <s v="SIN NOMBRE               "/>
    <s v="SN   "/>
    <s v="     "/>
    <s v="IGNACIO ZARAGOZA                                                 "/>
    <s v="SAN PEDRO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JUEVES"/>
    <n v="8721041264"/>
    <n v="8721551986"/>
    <n v="8721085885"/>
    <s v="N/A"/>
    <s v="N/A"/>
    <s v="N/A"/>
    <s v="N/A"/>
    <s v="N/A"/>
    <n v="25.703538000000002"/>
    <n v="-102.972461"/>
    <n v="61073"/>
    <d v="2025-05-02T00:00:00"/>
    <s v="BL"/>
    <s v="NO"/>
    <s v="SIN CAMPAÑA"/>
    <s v="REESTRUCTURA"/>
    <n v="0"/>
    <s v="N/A"/>
    <n v="1.2797201005143E+17"/>
    <n v="126"/>
    <n v="3490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997-6116"/>
    <s v="CINDY LIZETH PALACIOS RODRIGUEZ"/>
    <s v="F"/>
    <n v="35"/>
    <s v="CARGADORES ESTIBADORES                                                                              "/>
    <s v="SIN NOMBRE"/>
    <s v="SN"/>
    <s v="SN"/>
    <n v="27954"/>
    <s v="EJ TACUBAYA"/>
    <s v="SAN PEDRO"/>
    <s v="COAHUILA DE ZARAGOZA"/>
    <s v="NORTE"/>
    <s v="00128022-PORTAFOLIO VACANTE"/>
    <s v="Coahuila"/>
    <s v="267953-MARQUEZ ESCALANTE HECTOR ALEJANDRO"/>
    <s v="61073-FEDERICO YAÑEZ MANCERA"/>
    <s v="8578 GCC SAN PEDRO COAHUILA"/>
    <d v="2025-04-05T00:00:00"/>
    <n v="28"/>
    <s v="CASA AMARILLA GRANDE DE ARCOS EN LA ESQUINA UNA TIENDA                                                                                                "/>
    <s v="MAS DE 55 SEMANAS"/>
    <s v="56 a 82"/>
    <n v="60"/>
    <n v="413"/>
    <n v="75530"/>
    <n v="17458"/>
    <n v="92988"/>
    <n v="44160"/>
    <n v="61618"/>
    <n v="736"/>
    <x v="3"/>
    <s v="SIN INFORMACIÓN"/>
    <d v="2024-08-29T00:00:00"/>
    <n v="319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8715717449"/>
    <n v="8711406592"/>
    <n v="8721214174"/>
    <n v="8715170598"/>
    <s v="N/A"/>
    <s v="N/A"/>
    <s v="N/A"/>
    <s v="N/A"/>
    <n v="25.685676999999998"/>
    <n v="-103.070902"/>
    <n v="61073"/>
    <d v="2025-05-02T00:00:00"/>
    <s v="BL"/>
    <s v="NO"/>
    <s v="SIN CAMPAÑA"/>
    <s v="SIN PROYECTO_x0009_"/>
    <n v="0"/>
    <s v="N/A"/>
    <n v="1.2797201012152E+17"/>
    <n v="28"/>
    <n v="102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39-95929"/>
    <s v="ANGELES RODRIGUEZ CHAVEZ"/>
    <s v="F"/>
    <n v="34"/>
    <s v="ALBA-IL "/>
    <s v="EJ CONCORDIA"/>
    <s v="SN"/>
    <s v="SN"/>
    <n v="27950"/>
    <s v="EJ CONCORDIA"/>
    <s v="SAN PEDRO"/>
    <s v="COAHUILA DE ZARAGOZA"/>
    <s v="NORTE"/>
    <s v="00128022-PORTAFOLIO VACANTE"/>
    <s v="Coahuila"/>
    <s v="267953-MARQUEZ ESCALANTE HECTOR ALEJANDRO"/>
    <s v="61073-FEDERICO YAÑEZ MANCERA"/>
    <s v="8578 GCC SAN PEDRO COAHUILA"/>
    <d v="2025-04-01T00:00:00"/>
    <n v="32"/>
    <s v="CASA SALMON CON FR4ANJAS ROJAS ALREDEDOR POR EL CANAL POR EL EXPENDIO EL TORITO CALLE 18 DE MARZO                                                     "/>
    <s v="MAS DE 55 SEMANAS"/>
    <s v="56 a 82"/>
    <n v="60"/>
    <n v="419"/>
    <n v="124933"/>
    <n v="23160"/>
    <n v="148093"/>
    <n v="57780"/>
    <n v="80940"/>
    <n v="963"/>
    <x v="0"/>
    <s v="CICERON"/>
    <d v="2024-03-05T00:00:00"/>
    <n v="1926"/>
    <s v="SN                       "/>
    <s v="Sn   "/>
    <s v="     "/>
    <s v="CONCORDIA ESTACION                                               "/>
    <s v="SAN PEDRO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8721254250"/>
    <n v="8721254250"/>
    <n v="8721254250"/>
    <n v="8721096109"/>
    <s v="N/A"/>
    <s v="N/A"/>
    <s v="N/A"/>
    <s v="N/A"/>
    <n v="25.792235000000002"/>
    <n v="-103.114205"/>
    <n v="61073"/>
    <d v="2025-05-02T00:00:00"/>
    <s v="BL"/>
    <s v="NO"/>
    <s v="SIN CAMPAÑA"/>
    <s v="REESTRUCTURA"/>
    <n v="0"/>
    <s v="N/A"/>
    <n v="1.2797201010386099E+17"/>
    <n v="31"/>
    <n v="191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096-3110"/>
    <s v="JOSE LUIS FIDENCIO DE LEON LEAL"/>
    <s v="M"/>
    <n v="64"/>
    <s v="ALBA-IL "/>
    <s v="MARIANO JIMENEZ"/>
    <n v="503"/>
    <s v="S/N"/>
    <n v="67493"/>
    <s v="LAZARO CARDENAS 1 SECTOR"/>
    <n v="503"/>
    <s v="SIN ESTADO"/>
    <s v="NORTE"/>
    <s v="00128022-PORTAFOLIO VACANTE"/>
    <s v="Nuevo Leon"/>
    <s v="680214-LOPEZ CASTILLO JUAN RAUL"/>
    <s v="61073-FEDERICO YAÑEZ MANCERA"/>
    <s v="8579 GCC CADEREYTA MTY"/>
    <d v="2025-03-20T00:00:00"/>
    <n v="44"/>
    <s v="LAZARO CALDENAS 1 SECTOR CALLE MARIANO JIMENEZ 503 COLOR MELON ENFRENT ESTA UNA TIENDA                                                                "/>
    <s v="MAS DE 55 SEMANAS"/>
    <s v="56 a 82"/>
    <n v="62"/>
    <n v="430"/>
    <n v="111298"/>
    <n v="21968"/>
    <n v="133266"/>
    <n v="56469"/>
    <n v="78437"/>
    <n v="914"/>
    <x v="0"/>
    <s v="CICERON"/>
    <d v="2024-02-19T00:00:00"/>
    <n v="830"/>
    <s v="MARIANO JIMENEZ          "/>
    <n v="503"/>
    <s v="     "/>
    <s v="LAZARO CARDENAS 1ER SECTOR                                       "/>
    <s v="CADEREYTA JIMENEZ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MARTES"/>
    <n v="8281072159"/>
    <n v="8282812390"/>
    <n v="8287685564"/>
    <n v="8281731883"/>
    <s v="N/A"/>
    <s v="N/A"/>
    <s v="N/A"/>
    <s v="N/A"/>
    <n v="25.598369991999999"/>
    <n v="-99.983889208199997"/>
    <n v="61073"/>
    <d v="2025-05-02T00:00:00"/>
    <s v="BL"/>
    <s v="NO"/>
    <s v="SIN CAMPAÑA"/>
    <s v="REESTRUCTURA"/>
    <n v="0"/>
    <s v="N/A"/>
    <n v="1.2797201006000899E+17"/>
    <n v="30"/>
    <n v="151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56-4335"/>
    <s v="OLIVIA GUZMAN RODRIGUEZ"/>
    <s v="F"/>
    <n v="53"/>
    <s v="ALBA-IL "/>
    <s v="PALMA REINA"/>
    <n v="26"/>
    <s v="LOTE"/>
    <n v="87347"/>
    <s v="LOS PALMARES"/>
    <s v="MATAMOROS"/>
    <s v="TAMAULIPAS"/>
    <s v="NORTE"/>
    <s v="00128022-PORTAFOLIO VACANTE"/>
    <s v="Nuevo Leon"/>
    <s v="680214-LOPEZ CASTILLO JUAN RAUL"/>
    <s v="61073-FEDERICO YAÑEZ MANCERA"/>
    <s v="8582 GCC  MATAMOROS 1"/>
    <d v="2025-03-18T00:00:00"/>
    <n v="46"/>
    <s v="CAMBIO DE TIENDA                                                                                                                                      "/>
    <s v="MAS DE 55 SEMANAS"/>
    <s v="56 a 82"/>
    <n v="62"/>
    <n v="432"/>
    <n v="164428"/>
    <n v="36813"/>
    <n v="201241"/>
    <n v="99759"/>
    <n v="136572"/>
    <n v="1793"/>
    <x v="0"/>
    <s v="CICERON"/>
    <d v="2024-03-25T00:00:00"/>
    <n v="1554"/>
    <s v="RIO TOPILA               "/>
    <s v="SN   "/>
    <s v="     "/>
    <s v="INFONAVIT TAMUIN                                                 "/>
    <s v="TAMUIN      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4891025080"/>
    <n v="4891102867"/>
    <n v="8681025080"/>
    <n v="8688390279"/>
    <s v="N/A"/>
    <s v="N/A"/>
    <s v="N/A"/>
    <s v="N/A"/>
    <n v="25.841380999999998"/>
    <n v="-97.548879999999997"/>
    <n v="61073"/>
    <d v="2025-05-02T00:00:00"/>
    <s v="BL"/>
    <s v="NO"/>
    <s v="SIN CAMPAÑA"/>
    <s v="REESTRUCTURA"/>
    <n v="0"/>
    <s v="N/A"/>
    <n v="1.2797201001184701E+17"/>
    <n v="43"/>
    <n v="6610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65-88979"/>
    <s v="JORGE SANTIAGO GONZALEZ"/>
    <s v="M"/>
    <n v="24"/>
    <s v="ALBA-IL "/>
    <s v="RINCON DE LAS ARTES"/>
    <n v="549"/>
    <s v="S/N"/>
    <n v="87313"/>
    <s v="FRACC RINCONADA DE LAS BRISAS 1187313"/>
    <n v="549"/>
    <s v="SIN ESTADO"/>
    <s v="NORTE"/>
    <s v="00128022-PORTAFOLIO VACANTE"/>
    <s v="Nuevo Leon"/>
    <s v="680214-LOPEZ CASTILLO JUAN RAUL"/>
    <s v="61073-FEDERICO YAÑEZ MANCERA"/>
    <s v="8582 GCC  MATAMOROS 1"/>
    <d v="2025-03-27T00:00:00"/>
    <n v="37"/>
    <s v="Vji                                                                                                                                                   "/>
    <s v="MAS DE 55 SEMANAS"/>
    <s v="56 a 82"/>
    <n v="56"/>
    <n v="424"/>
    <n v="89849"/>
    <n v="8273"/>
    <n v="98122"/>
    <n v="73199"/>
    <n v="81472"/>
    <n v="52865.35"/>
    <x v="2"/>
    <s v="SIN INFORMACIÓN"/>
    <d v="2024-05-29T00:00:00"/>
    <n v="55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683719462"/>
    <n v="8682826547"/>
    <n v="8682587204"/>
    <n v="8681872970"/>
    <s v="N/A"/>
    <s v="N/A"/>
    <s v="N/A"/>
    <s v="N/A"/>
    <n v="25.847414933"/>
    <n v="-97.566958322800005"/>
    <n v="61073"/>
    <d v="2025-05-02T00:00:00"/>
    <s v="BL"/>
    <s v="NO"/>
    <s v="SIN CAMPAÑA"/>
    <s v="SIN PROYECTO_x0009_"/>
    <n v="0"/>
    <s v="N/A"/>
    <s v="N/A"/>
    <n v="41"/>
    <n v="155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3946-10140"/>
    <s v="ANGEL MATEO LOPEZ CASANOVA"/>
    <s v="M"/>
    <n v="55"/>
    <s v="ALBA-IL "/>
    <s v="CONFIANZA"/>
    <n v="54"/>
    <s v="S/N"/>
    <n v="87343"/>
    <s v="INTEGRACION FAMILIAR"/>
    <s v="MATAMOROS"/>
    <s v="TAMAULIPAS"/>
    <s v="NORTE"/>
    <s v="00128022-PORTAFOLIO VACANTE"/>
    <s v="Nuevo Leon"/>
    <s v="680214-LOPEZ CASTILLO JUAN RAUL"/>
    <s v="61073-FEDERICO YAÑEZ MANCERA"/>
    <s v="8582 GCC  MATAMOROS 1"/>
    <d v="2025-03-26T00:00:00"/>
    <n v="38"/>
    <s v="                                                                                                                                                      "/>
    <s v="MAS DE 55 SEMANAS"/>
    <s v="56 a 82"/>
    <n v="60"/>
    <n v="424"/>
    <n v="172549"/>
    <n v="21592"/>
    <n v="194141"/>
    <n v="119706"/>
    <n v="141298"/>
    <n v="62829.59"/>
    <x v="2"/>
    <s v="SIN INFORMACIÓN"/>
    <d v="2024-03-03T00:00:00"/>
    <n v="237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681040210"/>
    <n v="8681040210"/>
    <s v="N/A"/>
    <s v="N/A"/>
    <s v="N/A"/>
    <s v="N/A"/>
    <s v="N/A"/>
    <s v="N/A"/>
    <n v="25.817743"/>
    <n v="-97.541871"/>
    <n v="61073"/>
    <d v="2025-05-02T00:00:00"/>
    <s v="BL"/>
    <s v="NO"/>
    <s v="SIN CAMPAÑA"/>
    <s v="SIN PROYECTO_x0009_"/>
    <n v="0"/>
    <s v="N/A"/>
    <n v="1.27972010144006E+17"/>
    <n v="5"/>
    <n v="31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59-97566"/>
    <s v="FIDENCIO BENITEZ CABRERA"/>
    <s v="M"/>
    <n v="42"/>
    <s v="ALBA-IL "/>
    <s v="ORQUIDIA"/>
    <n v="18"/>
    <s v="S/N"/>
    <n v="87343"/>
    <s v="FRACC BUGAMBILIAS"/>
    <s v="MATAMOROS"/>
    <s v="TAMAULIPAS"/>
    <s v="NORTE"/>
    <s v="00128022-PORTAFOLIO VACANTE"/>
    <s v="Nuevo Leon"/>
    <s v="680214-LOPEZ CASTILLO JUAN RAUL"/>
    <s v="61073-FEDERICO YAÑEZ MANCERA"/>
    <s v="8582 GCC  MATAMOROS 1"/>
    <d v="2025-04-13T00:00:00"/>
    <n v="20"/>
    <s v="CASA COLOR BEIGE DE 1 PISO CON VISTAS CAFE                                                                                                            "/>
    <s v="MAS DE 55 SEMANAS"/>
    <s v="56 a 82"/>
    <n v="58"/>
    <n v="405"/>
    <n v="148792"/>
    <n v="24001"/>
    <n v="172793"/>
    <n v="62028"/>
    <n v="86029"/>
    <n v="1080"/>
    <x v="0"/>
    <s v="CICERON"/>
    <d v="2024-08-12T00:00:00"/>
    <n v="417"/>
    <s v="AV PEDRO CARDENAS        "/>
    <s v="SN   "/>
    <s v="     "/>
    <s v="EXPO FIESTA SUR                                                  "/>
    <s v="MATAMOROS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681246902"/>
    <s v="N/A"/>
    <s v="N/A"/>
    <s v="N/A"/>
    <s v="N/A"/>
    <s v="N/A"/>
    <s v="N/A"/>
    <s v="N/A"/>
    <n v="25.822815487700002"/>
    <n v="-97.544552948700002"/>
    <n v="61073"/>
    <d v="2025-05-02T00:00:00"/>
    <s v="BL"/>
    <s v="NO"/>
    <s v="SIN CAMPAÑA"/>
    <s v="SIN PROYECTO_x0009_"/>
    <n v="0"/>
    <s v="N/A"/>
    <n v="1.2797201015051699E+17"/>
    <n v="7"/>
    <n v="45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393-2595"/>
    <s v="ROBERTO PEÑA ROBLES"/>
    <s v="M"/>
    <n v="73"/>
    <s v="CARGADORES ESTIBADORES                                                                              "/>
    <s v="LIBERTAD"/>
    <n v="90"/>
    <s v="S/N"/>
    <n v="87560"/>
    <s v="LA LUZ"/>
    <s v="MATAMOROS"/>
    <s v="TAMAULIPAS"/>
    <s v="NORTE"/>
    <s v="00128022-PORTAFOLIO VACANTE"/>
    <s v="Nuevo Leon"/>
    <s v="680214-LOPEZ CASTILLO JUAN RAUL"/>
    <s v="61073-FEDERICO YAÑEZ MANCERA"/>
    <s v="8583 GCC MATAMOROS 2"/>
    <d v="2025-03-30T00:00:00"/>
    <n v="34"/>
    <s v="CASA DE MATERIAL BEIGE CON LADRILLO CAFE ESTA EN OBRA NEGRA ES ESQUINA                                                                                "/>
    <s v="MAS DE 55 SEMANAS"/>
    <s v="56 a 82"/>
    <n v="61"/>
    <n v="420"/>
    <n v="100531"/>
    <n v="30538"/>
    <n v="131069"/>
    <n v="83265"/>
    <n v="113803"/>
    <n v="1365"/>
    <x v="0"/>
    <s v="CICERON"/>
    <d v="2024-07-29T00:00:00"/>
    <n v="433"/>
    <s v="LA LIBERTAD              "/>
    <n v="90"/>
    <s v="     "/>
    <s v="LA LUZ                                                           "/>
    <s v="MATAMOROS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VIERNES"/>
    <n v="8682500388"/>
    <n v="8681562636"/>
    <n v="8683639702"/>
    <s v="N/A"/>
    <s v="N/A"/>
    <s v="N/A"/>
    <s v="N/A"/>
    <s v="N/A"/>
    <n v="25.790050600000001"/>
    <n v="-97.522564799999998"/>
    <n v="61073"/>
    <d v="2025-05-02T00:00:00"/>
    <s v="BL"/>
    <s v="NO"/>
    <s v="SIN CAMPAÑA"/>
    <s v="REESTRUCTURA"/>
    <n v="0"/>
    <s v="N/A"/>
    <n v="1.27972010010962E+17"/>
    <n v="67"/>
    <n v="494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0-124493"/>
    <s v="LILIANA GARZA LOPEZ"/>
    <s v="F"/>
    <n v="36"/>
    <s v="CARGADORES ESTIBADORES                                                                              "/>
    <s v="SAN ARTURO"/>
    <n v="47"/>
    <s v="S/N"/>
    <n v="87455"/>
    <s v="LOMAS DE SAN JUAN"/>
    <s v="MATAMOROS"/>
    <s v="TAMAULIPAS"/>
    <s v="NORTE"/>
    <s v="00128022-PORTAFOLIO VACANTE"/>
    <s v="Nuevo Leon"/>
    <s v="680214-LOPEZ CASTILLO JUAN RAUL"/>
    <s v="61073-FEDERICO YAÑEZ MANCERA"/>
    <s v="8583 GCC MATAMOROS 2"/>
    <d v="2025-04-06T00:00:00"/>
    <n v="27"/>
    <s v="CASA DE 1 PISO COLOR GRIS CON NEGRO A 5 CASAS DE LA ESQUINA TEL 8683837629                                                                            "/>
    <s v="MAS DE 55 SEMANAS"/>
    <s v="56 a 82"/>
    <n v="60"/>
    <n v="413"/>
    <n v="81837"/>
    <n v="13192"/>
    <n v="95029"/>
    <n v="35775"/>
    <n v="48967"/>
    <n v="597"/>
    <x v="1"/>
    <s v="CICERON"/>
    <d v="2024-04-06T00:00:00"/>
    <n v="43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671632924"/>
    <n v="8672748225"/>
    <s v="N/A"/>
    <s v="N/A"/>
    <s v="N/A"/>
    <s v="N/A"/>
    <s v="N/A"/>
    <s v="N/A"/>
    <n v="25.8230354409"/>
    <n v="-97.488617541400004"/>
    <n v="61073"/>
    <d v="2025-05-02T00:00:00"/>
    <s v="BL"/>
    <s v="NO"/>
    <s v="SIN CAMPAÑA"/>
    <s v="REESTRUCTURA"/>
    <n v="0"/>
    <s v="N/A"/>
    <n v="1.27972010151958E+17"/>
    <n v="15"/>
    <n v="95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126-102156"/>
    <s v="ALDO MATA CANTU"/>
    <s v="F"/>
    <n v="45"/>
    <s v="ALBA-IL "/>
    <s v="SAN FERNANDO"/>
    <n v="57"/>
    <s v="S/N"/>
    <n v="87300"/>
    <s v="EXPO FIESTA ORIENT"/>
    <n v="57"/>
    <s v="SIN ESTADO"/>
    <s v="NORTE"/>
    <s v="00128022-PORTAFOLIO VACANTE"/>
    <s v="Nuevo Leon"/>
    <s v="680214-LOPEZ CASTILLO JUAN RAUL"/>
    <s v="61073-FEDERICO YAÑEZ MANCERA"/>
    <s v="8583 GCC MATAMOROS 2"/>
    <d v="2025-04-04T00:00:00"/>
    <n v="29"/>
    <s v="CASA DE MATERIAL VERDE UN SNACK EN CONTRAESQUINA EL MPASITO VISITAR EN LA TRASNCURSO DE DIA GRACIAS                                                   "/>
    <s v="MAS DE 55 SEMANAS"/>
    <s v="56 a 82"/>
    <n v="60"/>
    <n v="415"/>
    <n v="73436"/>
    <n v="15833"/>
    <n v="89269"/>
    <n v="42420"/>
    <n v="58253"/>
    <n v="707"/>
    <x v="0"/>
    <s v="SIN INFORMACIÓN"/>
    <d v="2024-03-03T00:00:00"/>
    <n v="649"/>
    <s v="AV DEL NIÑO              "/>
    <s v="SN   "/>
    <s v="     "/>
    <s v="LA JOYA                                                          "/>
    <s v="MATAMOROS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MIERCOLES"/>
    <n v="8682257243"/>
    <n v="8683082275"/>
    <n v="8688393008"/>
    <s v="N/A"/>
    <s v="N/A"/>
    <s v="N/A"/>
    <s v="N/A"/>
    <s v="N/A"/>
    <n v="25.825105000000001"/>
    <n v="-97.504011000000006"/>
    <n v="61073"/>
    <d v="2025-05-02T00:00:00"/>
    <s v="BL"/>
    <s v="NO"/>
    <s v="SIN CAMPAÑA"/>
    <s v="REESTRUCTURA"/>
    <n v="0"/>
    <s v="N/A"/>
    <n v="1.2797201009505E+17"/>
    <n v="50"/>
    <n v="262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883-45854"/>
    <s v="MA DEL ROSARIO RODRIGUEZ CHAVEZ"/>
    <s v="F"/>
    <n v="60"/>
    <s v="NO DEFINIDA                                                                                         "/>
    <s v="PRINCIPADOS"/>
    <n v="51"/>
    <s v="S/N"/>
    <n v="87458"/>
    <s v="INFONAVIT LOS ANGELES"/>
    <s v="MATAMOROS"/>
    <s v="TAMAULIPAS"/>
    <s v="NORTE"/>
    <s v="00128022-PORTAFOLIO VACANTE"/>
    <s v="Nuevo Leon"/>
    <s v="680214-LOPEZ CASTILLO JUAN RAUL"/>
    <s v="61073-FEDERICO YAÑEZ MANCERA"/>
    <s v="8583 GCC MATAMOROS 2"/>
    <d v="2025-03-25T00:00:00"/>
    <n v="39"/>
    <s v="                                                                                                                                                      "/>
    <s v="MAS DE 55 SEMANAS"/>
    <s v="56 a 82"/>
    <n v="61"/>
    <n v="424"/>
    <n v="93115"/>
    <n v="11185"/>
    <n v="104300"/>
    <n v="60907"/>
    <n v="72092"/>
    <n v="29468.34"/>
    <x v="2"/>
    <s v="SIN INFORMACIÓN"/>
    <d v="2024-05-27T00:00:00"/>
    <n v="71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45737196"/>
    <n v="8681742833"/>
    <s v="N/A"/>
    <s v="N/A"/>
    <s v="N/A"/>
    <s v="N/A"/>
    <s v="N/A"/>
    <s v="N/A"/>
    <n v="22.617654999999999"/>
    <n v="-100.40041100000001"/>
    <n v="61073"/>
    <d v="2025-05-02T00:00:00"/>
    <s v="BL"/>
    <s v="NO"/>
    <s v="SIN CAMPAÑA"/>
    <s v="SIN PROYECTO_x0009_"/>
    <n v="68836436"/>
    <s v="6883 MILAGROS 2 R2                                                                                  "/>
    <n v="1.2797201012321699E+17"/>
    <n v="20"/>
    <n v="115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1940465"/>
    <s v="MIREYA BANDA ROMERO"/>
    <n v="2"/>
    <n v="33"/>
    <s v="ARTISTA, CANTANTE, MUSICO DE VIA                                                                    "/>
    <s v="CEDRO"/>
    <n v="80"/>
    <s v="S/N"/>
    <n v="87453"/>
    <s v="EL SAUCITO"/>
    <s v="MATAMOROS"/>
    <s v="TAMAULIPAS"/>
    <s v="NORTE"/>
    <s v="00128022-PORTAFOLIO VACANTE"/>
    <s v="Nuevo Leon"/>
    <s v="680214-LOPEZ CASTILLO JUAN RAUL"/>
    <s v="61073-FEDERICO YAÑEZ MANCERA"/>
    <s v="8583 GCC MATAMOROS 2"/>
    <d v="2025-04-07T00:00:00"/>
    <n v="26"/>
    <s v="CASA DE MADERA BLANCO Y VERDE DE LAMINA MALLA CICLONICA REF ATRAS DE LA FARMACIA GUADALAJARA TIENDA EL TEXANO                                         "/>
    <s v="MAS DE 55 SEMANAS"/>
    <s v="56 a 82"/>
    <n v="59"/>
    <n v="411"/>
    <n v="74436"/>
    <n v="17395"/>
    <n v="91831"/>
    <n v="45528"/>
    <n v="62923"/>
    <n v="785"/>
    <x v="3"/>
    <s v="CICERON"/>
    <d v="2024-03-27T00:00:00"/>
    <n v="78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8682100825"/>
    <n v="8683482807"/>
    <s v="N/A"/>
    <s v="N/A"/>
    <s v="N/A"/>
    <s v="N/A"/>
    <s v="N/A"/>
    <s v="N/A"/>
    <n v="25.834308499999999"/>
    <n v="-97.489361099999996"/>
    <n v="61073"/>
    <d v="2025-05-02T00:00:00"/>
    <s v="BL"/>
    <s v="NO"/>
    <s v="SIN CAMPAÑA"/>
    <s v="SIN PROYECTO_x0009_"/>
    <n v="0"/>
    <s v="N/A"/>
    <n v="1.2797201017836E+17"/>
    <n v="7"/>
    <n v="53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87-74020"/>
    <s v="KAREN ALEJANDRA TORRES SOLIS"/>
    <s v="F"/>
    <n v="31"/>
    <s v="ALBA-IL "/>
    <s v="ROSAS"/>
    <n v="239"/>
    <s v="S/N"/>
    <n v="88920"/>
    <s v="PARAISO"/>
    <s v="RIO BRAVO"/>
    <s v="TAMAULIPAS"/>
    <s v="NORTE"/>
    <s v="00128022-PORTAFOLIO VACANTE"/>
    <s v="Nuevo Leon"/>
    <s v="680214-LOPEZ CASTILLO JUAN RAUL"/>
    <s v="61073-FEDERICO YAÑEZ MANCERA"/>
    <s v="8584 GCC RIO BRAVO"/>
    <d v="2025-04-06T00:00:00"/>
    <n v="27"/>
    <s v="SF CASA COLOR VERDE TIENE PORTON DE REJA COLOR NEGRO A MEDIA CUADRA DE MINISUPER LAS TORRES                                                           "/>
    <s v="MAS DE 55 SEMANAS"/>
    <s v="56 a 82"/>
    <n v="59"/>
    <n v="406"/>
    <n v="78286.100000000006"/>
    <n v="24905.84"/>
    <n v="103191.94"/>
    <n v="48549.1"/>
    <n v="73454.94"/>
    <n v="981"/>
    <x v="3"/>
    <s v="CICERON"/>
    <d v="2024-06-29T00:00:00"/>
    <n v="614"/>
    <s v="internacional puente phar"/>
    <n v="1500"/>
    <s v="     "/>
    <s v="EJ. EL GUERRENO                                                  "/>
    <s v="REYNOSA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995037256"/>
    <n v="8997738027"/>
    <s v="N/A"/>
    <s v="N/A"/>
    <s v="N/A"/>
    <s v="N/A"/>
    <s v="N/A"/>
    <s v="N/A"/>
    <n v="25.994150916199999"/>
    <n v="-98.069291496700004"/>
    <n v="61073"/>
    <d v="2025-05-02T00:00:00"/>
    <s v="BL"/>
    <s v="NO"/>
    <s v="SIN CAMPAÑA"/>
    <s v="SIN PROYECTO_x0009_"/>
    <n v="0"/>
    <s v="N/A"/>
    <n v="1.2797201014793E+17"/>
    <n v="22"/>
    <n v="20221.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998-7454"/>
    <s v="GABINA LOPEZ BECERRA"/>
    <s v="F"/>
    <n v="71"/>
    <s v="ALBA-IL "/>
    <s v="V GUERRA"/>
    <n v="406"/>
    <s v="A"/>
    <n v="88930"/>
    <s v="ESTERO"/>
    <s v="RIO BRAVO"/>
    <s v="TAMAULIPAS"/>
    <s v="NORTE"/>
    <s v="00128022-PORTAFOLIO VACANTE"/>
    <s v="Nuevo Leon"/>
    <s v="680214-LOPEZ CASTILLO JUAN RAUL"/>
    <s v="61073-FEDERICO YAÑEZ MANCERA"/>
    <s v="8584 GCC RIO BRAVO"/>
    <d v="2025-04-03T00:00:00"/>
    <n v="30"/>
    <s v="                                                                                                                                                      "/>
    <s v="MAS DE 55 SEMANAS"/>
    <s v="56 a 82"/>
    <n v="60"/>
    <n v="415"/>
    <n v="217946"/>
    <n v="34086"/>
    <n v="252032"/>
    <n v="103157"/>
    <n v="137243"/>
    <n v="13382.44"/>
    <x v="2"/>
    <s v="SIN INFORMACIÓN"/>
    <d v="2024-07-20T00:00:00"/>
    <n v="205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999849427"/>
    <n v="8993132529"/>
    <s v="N/A"/>
    <s v="N/A"/>
    <s v="N/A"/>
    <s v="N/A"/>
    <s v="N/A"/>
    <s v="N/A"/>
    <n v="25.995194000000001"/>
    <n v="-98.104386000000005"/>
    <n v="61073"/>
    <d v="2025-05-02T00:00:00"/>
    <s v="BL"/>
    <s v="NO"/>
    <s v="SIN CAMPAÑA"/>
    <s v="SIN PROYECTO_x0009_"/>
    <n v="0"/>
    <s v="N/A"/>
    <n v="1.2797201004746E+17"/>
    <n v="22"/>
    <n v="286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-2619-4637"/>
    <s v="JUAN ANGEL MONSIVAIS BADILLO"/>
    <s v="M"/>
    <n v="43"/>
    <s v="ALBA-IL "/>
    <s v="MAR ARABIGO"/>
    <n v="99"/>
    <s v="S/N"/>
    <n v="88923"/>
    <s v="FRACC HACIENDA LAS BRISAS 2"/>
    <s v="RIO BRAVO"/>
    <s v="TAMAULIPAS"/>
    <s v="NORTE"/>
    <s v="00128022-PORTAFOLIO VACANTE"/>
    <s v="Nuevo Leon"/>
    <s v="680214-LOPEZ CASTILLO JUAN RAUL"/>
    <s v="61073-FEDERICO YAÑEZ MANCERA"/>
    <s v="8584 GCC RIO BRAVO"/>
    <d v="2025-03-26T00:00:00"/>
    <n v="38"/>
    <s v="CASA DE MATERIAL COLOR ANARANJADA EN LA ESQUINA LLAMADA ABARROTES EL GUERO                                                                            "/>
    <s v="MAS DE 55 SEMANAS"/>
    <s v="56 a 82"/>
    <n v="14"/>
    <n v="424"/>
    <n v="68536"/>
    <n v="0"/>
    <n v="68536"/>
    <n v="26035"/>
    <n v="26035"/>
    <n v="26969.1"/>
    <x v="2"/>
    <s v="SIN INFORMACIÓN"/>
    <d v="2025-04-26T00:00:00"/>
    <n v="857"/>
    <s v="BRECHA 27                "/>
    <n v="400"/>
    <s v="     "/>
    <s v="SOLIDARIDAD                                                      "/>
    <s v="RIO BRAVO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VIERNES"/>
    <n v="8992497709"/>
    <n v="8991091552"/>
    <n v="8992564616"/>
    <n v="8993281785"/>
    <s v="N/A"/>
    <s v="N/A"/>
    <s v="N/A"/>
    <s v="N/A"/>
    <n v="26.010555"/>
    <n v="-98.063518000000002"/>
    <n v="61073"/>
    <d v="2025-05-02T00:00:00"/>
    <s v="BL"/>
    <s v="NO"/>
    <s v="SIN CAMPAÑA"/>
    <s v="SIN PROYECTO_x0009_"/>
    <n v="0"/>
    <s v="N/A"/>
    <n v="1.2797201000238701E+17"/>
    <n v="111"/>
    <n v="879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87-48572"/>
    <s v="MARCOS SANCHEZ CALVILLO"/>
    <s v="M"/>
    <n v="41"/>
    <s v="ALBA-IL "/>
    <s v="CIPRES"/>
    <n v="113"/>
    <s v="S/N"/>
    <n v="88930"/>
    <s v="BENITO JUAREZ"/>
    <s v="RIO BRAVO"/>
    <s v="TAMAULIPAS"/>
    <s v="NORTE"/>
    <s v="00128022-PORTAFOLIO VACANTE"/>
    <s v="Nuevo Leon"/>
    <s v="680214-LOPEZ CASTILLO JUAN RAUL"/>
    <s v="61073-FEDERICO YAÑEZ MANCERA"/>
    <s v="8584 GCC RIO BRAVO"/>
    <d v="2025-04-01T00:00:00"/>
    <n v="32"/>
    <s v="CASA DE CONCRETO VERDE CLIENTE ESTARA HOY EN SU DOMICILIO                                                                                             "/>
    <s v="MAS DE 55 SEMANAS"/>
    <s v="56 a 82"/>
    <n v="60"/>
    <n v="417"/>
    <n v="57387"/>
    <n v="15044"/>
    <n v="72431"/>
    <n v="41810"/>
    <n v="56854"/>
    <n v="708"/>
    <x v="3"/>
    <s v="CICERON"/>
    <d v="2024-03-24T00:00:00"/>
    <n v="678"/>
    <s v="CARRETERA MATAMOROS B 114"/>
    <s v="8 B  "/>
    <s v="     "/>
    <s v="LA PAZ                                                           "/>
    <s v="RIO BRAVO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LUNES"/>
    <s v="N/A"/>
    <s v="N/A"/>
    <s v="N/A"/>
    <s v="N/A"/>
    <s v="N/A"/>
    <s v="N/A"/>
    <s v="N/A"/>
    <s v="N/A"/>
    <n v="25.996223430299999"/>
    <n v="-98.098762496299997"/>
    <n v="61073"/>
    <d v="2025-05-02T00:00:00"/>
    <s v="BL"/>
    <s v="NO"/>
    <s v="SIN CAMPAÑA"/>
    <s v="SIN PROYECTO_x0009_"/>
    <n v="0"/>
    <s v="N/A"/>
    <n v="1.27972010052018E+17"/>
    <n v="68"/>
    <n v="440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12-117231"/>
    <s v="JESUS OLAGUER CARMONA MARTINEZ"/>
    <s v="M"/>
    <n v="49"/>
    <s v="ALBA-IL "/>
    <s v="C MATAMOROS"/>
    <n v="609"/>
    <s v="S/N"/>
    <n v="25730"/>
    <s v="EL PUEBLO"/>
    <s v="MONCLOVA"/>
    <s v="COAHUILA DE ZARAGOZA"/>
    <s v="NORTE"/>
    <s v="00128022-PORTAFOLIO VACANTE"/>
    <s v="Coahuila"/>
    <s v="267953-MARQUEZ ESCALANTE HECTOR ALEJANDRO"/>
    <s v="61073-FEDERICO YAÑEZ MANCERA"/>
    <s v="8585 GCC COAHUILA MONCLOVA"/>
    <d v="2025-03-26T00:00:00"/>
    <n v="38"/>
    <s v="                                                                                                                                                      "/>
    <s v="MAS DE 55 SEMANAS"/>
    <s v="56 a 82"/>
    <n v="14"/>
    <n v="424"/>
    <n v="110126"/>
    <n v="0"/>
    <n v="110126"/>
    <n v="110126"/>
    <n v="110126"/>
    <n v="110126.25"/>
    <x v="2"/>
    <s v="SIN INFORMACIÓN"/>
    <d v="2025-03-25T00:00:00"/>
    <n v="8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661782598"/>
    <s v="N/A"/>
    <s v="N/A"/>
    <s v="N/A"/>
    <s v="N/A"/>
    <s v="N/A"/>
    <s v="N/A"/>
    <s v="N/A"/>
    <n v="26.9109522418"/>
    <n v="-101.4206806397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567-3881"/>
    <s v="VERONICA LILIANA SANCHEZ RAMOS"/>
    <s v="F"/>
    <n v="42"/>
    <s v="CARGADORES ESTIBADORES                                                                              "/>
    <s v="HAROLD R PAPE - FRANCISCO"/>
    <n v="3000"/>
    <s v="A"/>
    <n v="25747"/>
    <s v="JOSE DE LAS FUENTE"/>
    <n v="3000"/>
    <s v="A"/>
    <s v="NORTE"/>
    <s v="00128022-PORTAFOLIO VACANTE"/>
    <s v="Coahuila"/>
    <s v="267953-MARQUEZ ESCALANTE HECTOR ALEJANDRO"/>
    <s v="61073-FEDERICO YAÑEZ MANCERA"/>
    <s v="8585 GCC COAHUILA MONCLOVA"/>
    <d v="2025-03-31T00:00:00"/>
    <n v="33"/>
    <s v="CASA SIN PINTAR POR LA TIENDA NICONSA EN FRENTE                                                                                                       "/>
    <s v="MAS DE 55 SEMANAS"/>
    <s v="56 a 82"/>
    <n v="60"/>
    <n v="419"/>
    <n v="99107"/>
    <n v="25297"/>
    <n v="124404"/>
    <n v="60301"/>
    <n v="85598"/>
    <n v="1024"/>
    <x v="0"/>
    <s v="SIN INFORMACIÓN"/>
    <d v="2024-07-06T00:00:00"/>
    <n v="546"/>
    <s v="CONOCIDO                 "/>
    <s v="SN   "/>
    <s v="     "/>
    <s v="MONCLOVA CENTRO                                                  "/>
    <s v="MONCLOVA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8661120961"/>
    <n v="8666516168"/>
    <n v="8662043982"/>
    <s v="N/A"/>
    <s v="N/A"/>
    <s v="N/A"/>
    <s v="N/A"/>
    <s v="N/A"/>
    <n v="26.932039"/>
    <n v="-101.384512"/>
    <n v="61073"/>
    <d v="2025-05-02T00:00:00"/>
    <s v="BL"/>
    <s v="NO"/>
    <s v="SIN CAMPAÑA"/>
    <s v="REESTRUCTURA"/>
    <n v="0"/>
    <s v="N/A"/>
    <n v="1.27972010013192E+17"/>
    <n v="69"/>
    <n v="583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12-147707"/>
    <s v="PEDRO JAVIER MALTOS DE LA CRUZ"/>
    <s v="M"/>
    <n v="40"/>
    <s v="ALBA-IL "/>
    <s v="CALLE 21 DE MAYO"/>
    <n v="1712"/>
    <s v="S/N"/>
    <n v="25775"/>
    <n v="288"/>
    <s v="MONCLOVA"/>
    <s v="COAHUILA DE ZARAGOZA"/>
    <s v="NORTE"/>
    <s v="00128022-PORTAFOLIO VACANTE"/>
    <s v="Coahuila"/>
    <s v="267953-MARQUEZ ESCALANTE HECTOR ALEJANDRO"/>
    <s v="61073-FEDERICO YAÑEZ MANCERA"/>
    <s v="8585 GCC COAHUILA MONCLOVA"/>
    <d v="2025-04-07T00:00:00"/>
    <n v="26"/>
    <s v="CASA COLOR BLANCO NUMERO VICIBLE                                                                                                                      "/>
    <s v="MAS DE 55 SEMANAS"/>
    <s v="56 a 82"/>
    <n v="59"/>
    <n v="412"/>
    <n v="160029"/>
    <n v="32829"/>
    <n v="192858"/>
    <n v="80535"/>
    <n v="113364"/>
    <n v="1365"/>
    <x v="1"/>
    <s v="CICERON"/>
    <d v="2024-03-10T00:00:00"/>
    <n v="1365"/>
    <s v="SAN JOSE                 "/>
    <n v="0"/>
    <s v="     "/>
    <s v="TIERRA Y LIBERTAD                                                "/>
    <s v="MONCLOVA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8666422630"/>
    <s v="N/A"/>
    <s v="N/A"/>
    <s v="N/A"/>
    <s v="N/A"/>
    <s v="N/A"/>
    <s v="N/A"/>
    <s v="N/A"/>
    <n v="26.888100999999999"/>
    <n v="-101.38962600000001"/>
    <n v="61073"/>
    <d v="2025-05-02T00:00:00"/>
    <s v="BL"/>
    <s v="NO"/>
    <s v="SIN CAMPAÑA"/>
    <s v="REESTRUCTURA"/>
    <n v="0"/>
    <s v="N/A"/>
    <n v="1.2797201016445501E+17"/>
    <n v="47"/>
    <n v="5018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917-5393"/>
    <s v="GRACIELA MONCADA GALAVIZ"/>
    <s v="F"/>
    <n v="52"/>
    <s v="ARTISTA, CANTANTE, MUSICO DE VIA                                                                    "/>
    <s v="FRANCISCO MARQUEZ"/>
    <n v="1406"/>
    <s v="SN"/>
    <n v="25745"/>
    <s v="FRACC SAN JOSE"/>
    <n v="1406"/>
    <s v="SN"/>
    <s v="NORTE"/>
    <s v="00128022-PORTAFOLIO VACANTE"/>
    <s v="Coahuila"/>
    <s v="267953-MARQUEZ ESCALANTE HECTOR ALEJANDRO"/>
    <s v="61073-FEDERICO YAÑEZ MANCERA"/>
    <s v="8585 GCC COAHUILA MONCLOVA"/>
    <d v="2025-04-01T00:00:00"/>
    <n v="32"/>
    <s v="                                                                                                                                                      "/>
    <s v="MAS DE 55 SEMANAS"/>
    <s v="56 a 82"/>
    <n v="60"/>
    <n v="417"/>
    <n v="147728"/>
    <n v="42298"/>
    <n v="190026"/>
    <n v="107792"/>
    <n v="150090"/>
    <n v="20897.150000000001"/>
    <x v="2"/>
    <s v="SIN INFORMACIÓN"/>
    <d v="2024-07-17T00:00:00"/>
    <n v="241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661852533"/>
    <n v="8661758706"/>
    <n v="8661857114"/>
    <n v="8661778932"/>
    <s v="N/A"/>
    <s v="N/A"/>
    <s v="N/A"/>
    <s v="N/A"/>
    <n v="26.888653000000001"/>
    <n v="-101.40357"/>
    <n v="61073"/>
    <d v="2025-05-02T00:00:00"/>
    <s v="BL"/>
    <s v="NO"/>
    <s v="SIN CAMPAÑA"/>
    <s v="SIN PROYECTO_x0009_"/>
    <n v="0"/>
    <s v="N/A"/>
    <n v="1.2797201010016499E+17"/>
    <n v="62"/>
    <n v="6780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12-147819"/>
    <s v="EVANGELICA ALEJAND MARQUEZ ENRIQUEZ"/>
    <s v="F"/>
    <n v="30"/>
    <s v="ALBA-IL "/>
    <s v="CALLE 12"/>
    <n v="603"/>
    <s v="S/N"/>
    <n v="25740"/>
    <s v="SAN CARLOS"/>
    <s v="MONCLOVA"/>
    <s v="COAHUILA DE ZARAGOZA"/>
    <s v="NORTE"/>
    <s v="00128022-PORTAFOLIO VACANTE"/>
    <s v="Coahuila"/>
    <s v="267953-MARQUEZ ESCALANTE HECTOR ALEJANDRO"/>
    <s v="61073-FEDERICO YAÑEZ MANCERA"/>
    <s v="8585 GCC COAHUILA MONCLOVA"/>
    <d v="2025-03-23T00:00:00"/>
    <n v="41"/>
    <s v="CASA COLOR MOZTAZA                                                                                                                                    "/>
    <s v="MAS DE 55 SEMANAS"/>
    <s v="56 a 82"/>
    <n v="61"/>
    <n v="426"/>
    <n v="58607"/>
    <n v="12192"/>
    <n v="70799"/>
    <n v="30966"/>
    <n v="43158"/>
    <n v="508"/>
    <x v="3"/>
    <s v="CICERON"/>
    <d v="2024-02-24T00:00:00"/>
    <n v="460"/>
    <s v="DE LOS HORNOS            "/>
    <n v="122"/>
    <s v="     "/>
    <s v="JARDINES AEROPUERTO                                              "/>
    <s v="FRONTERA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8661243376"/>
    <n v="8661013533"/>
    <s v="N/A"/>
    <s v="N/A"/>
    <s v="N/A"/>
    <s v="N/A"/>
    <s v="N/A"/>
    <s v="N/A"/>
    <n v="26.906642999999999"/>
    <n v="-101.400453"/>
    <n v="61073"/>
    <d v="2025-05-02T00:00:00"/>
    <s v="BL"/>
    <s v="NO"/>
    <s v="SIN CAMPAÑA"/>
    <s v="SIN PROYECTO_x0009_"/>
    <n v="0"/>
    <s v="N/A"/>
    <n v="1.2797201017877501E+17"/>
    <n v="3"/>
    <n v="1546"/>
    <s v="BANCO AZTECA"/>
    <n v="710081005"/>
    <n v="6"/>
    <s v="CANCELADO"/>
    <n v="46"/>
    <n v="0"/>
    <d v="2025-01-14T00:00:00"/>
    <s v="N/A"/>
    <d v="2025-01-19T00:00:00"/>
    <s v="LT48015582"/>
    <s v="SCL"/>
    <n v="1083"/>
    <n v="0"/>
    <n v="0"/>
    <n v="59339"/>
    <n v="3023"/>
    <n v="0"/>
    <n v="58607"/>
    <n v="23346"/>
    <n v="12192"/>
    <s v="N/A"/>
    <n v="0"/>
  </r>
  <r>
    <s v="1-9-1021-18583"/>
    <s v="MARIA DE LA LUZ ESQUIVEL SIFUENTES"/>
    <s v="F"/>
    <n v="50"/>
    <s v="ELECTRICISTA                                                                                        "/>
    <s v="SAN FRANCISCO"/>
    <s v="SN"/>
    <s v="S/N"/>
    <n v="25530"/>
    <s v="SAN FRANCISCO"/>
    <s v="SAN BUENAVENTURA"/>
    <s v="COAHUILA DE ZARAGOZA"/>
    <s v="NORTE"/>
    <s v="00128022-PORTAFOLIO VACANTE"/>
    <s v="Coahuila"/>
    <s v="267953-MARQUEZ ESCALANTE HECTOR ALEJANDRO"/>
    <s v="61073-FEDERICO YAÑEZ MANCERA"/>
    <s v="8586 GCC FRONTERA COAHUILA"/>
    <d v="2025-04-02T00:00:00"/>
    <n v="31"/>
    <s v="CASA DE COLOR ROSA ENFRENTE DEL DOMICILIO SE ENCUENTRA UNA TIENDA                                                                                     "/>
    <s v="MAS DE 55 SEMANAS"/>
    <s v="56 a 82"/>
    <n v="60"/>
    <n v="417"/>
    <n v="105136"/>
    <n v="30753"/>
    <n v="135889"/>
    <n v="68953"/>
    <n v="99706"/>
    <n v="1306"/>
    <x v="0"/>
    <s v="CICERON"/>
    <d v="2024-03-19T00:00:00"/>
    <n v="94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661366200"/>
    <n v="8666511265"/>
    <n v="8661756098"/>
    <s v="N/A"/>
    <s v="N/A"/>
    <s v="N/A"/>
    <s v="N/A"/>
    <s v="N/A"/>
    <n v="27.0794584368"/>
    <n v="-101.53769167990001"/>
    <n v="61073"/>
    <d v="2025-05-02T00:00:00"/>
    <s v="BL"/>
    <s v="NO"/>
    <s v="SIN CAMPAÑA"/>
    <s v="REESTRUCTURA"/>
    <n v="0"/>
    <s v="N/A"/>
    <n v="1.2797201001654E+17"/>
    <n v="52"/>
    <n v="4980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77-76163"/>
    <s v="MARIA CANDELARIA GARCIA GALVAN"/>
    <s v="F"/>
    <n v="58"/>
    <s v="ARTISTA, CANTANTE, MUSICO DE VIA                                                                    "/>
    <s v="5 DE FEBRERO"/>
    <n v="424"/>
    <s v="S/N"/>
    <n v="25641"/>
    <s v="OCCIDENTAL"/>
    <s v="FRONTERA"/>
    <s v="COAHUILA DE ZARAGOZA"/>
    <s v="NORTE"/>
    <s v="00128022-PORTAFOLIO VACANTE"/>
    <s v="Coahuila"/>
    <s v="267953-MARQUEZ ESCALANTE HECTOR ALEJANDRO"/>
    <s v="61073-FEDERICO YAÑEZ MANCERA"/>
    <s v="8587 GCC MONCLOVA CASTANOS"/>
    <d v="2025-04-09T00:00:00"/>
    <n v="24"/>
    <s v="CASA COLOR VERDE Y ES HACIENDO ESQUINA CON AYUNTAMIENTO Y AHI MISMO ES UN TALLER DE ALUMINIOS                                                         "/>
    <s v="MAS DE 55 SEMANAS"/>
    <s v="56 a 82"/>
    <n v="59"/>
    <n v="410"/>
    <n v="86219"/>
    <n v="28939"/>
    <n v="115158"/>
    <n v="70977"/>
    <n v="99916"/>
    <n v="1203"/>
    <x v="3"/>
    <s v="CICERON"/>
    <d v="2024-03-15T00:00:00"/>
    <n v="240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s v="N/A"/>
    <s v="N/A"/>
    <s v="N/A"/>
    <s v="N/A"/>
    <s v="N/A"/>
    <s v="N/A"/>
    <s v="N/A"/>
    <s v="N/A"/>
    <n v="26.924086996"/>
    <n v="-101.46932293899999"/>
    <n v="61073"/>
    <d v="2025-05-02T00:00:00"/>
    <s v="BL"/>
    <s v="NO"/>
    <s v="SIN CAMPAÑA"/>
    <s v="SIN PROYECTO_x0009_"/>
    <n v="0"/>
    <s v="N/A"/>
    <n v="1.27972010029884E+17"/>
    <n v="74"/>
    <n v="511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567-3659"/>
    <s v="BLANCA PEÑA FLORES SANCHEZ"/>
    <s v="F"/>
    <n v="46"/>
    <s v="ALBA-IL "/>
    <s v="OCHO"/>
    <n v="1111"/>
    <s v="S/N"/>
    <n v="25780"/>
    <s v="CALDERON"/>
    <s v="MONCLOVA"/>
    <s v="COAHUILA DE ZARAGOZA"/>
    <s v="NORTE"/>
    <s v="00128022-PORTAFOLIO VACANTE"/>
    <s v="Coahuila"/>
    <s v="267953-MARQUEZ ESCALANTE HECTOR ALEJANDRO"/>
    <s v="61073-FEDERICO YAÑEZ MANCERA"/>
    <s v="8587 GCC MONCLOVA CASTANOS"/>
    <d v="2025-03-22T00:00:00"/>
    <n v="42"/>
    <s v="LA CASA ES COLOR MORADO POR LA ESCUELA VIVE EN FRENTE DE CANCHAS LA VISITA HOY TRANSCURSO DE LA TARDE GRACIAS                                         "/>
    <s v="MAS DE 55 SEMANAS"/>
    <s v="56 a 82"/>
    <n v="62"/>
    <n v="429"/>
    <n v="132424"/>
    <n v="24135"/>
    <n v="156559"/>
    <n v="69514"/>
    <n v="93649"/>
    <n v="1131"/>
    <x v="0"/>
    <s v="SIN INFORMACIÓN"/>
    <d v="2024-07-08T00:00:00"/>
    <n v="704"/>
    <s v="BLVD PAPE                "/>
    <s v="SN   "/>
    <s v="     "/>
    <s v="ESTANCIAS DE SANTA ANA                                           "/>
    <s v="MONCLOVA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MIERCOLES"/>
    <n v="8661333720"/>
    <n v="8661458828"/>
    <n v="8661381989"/>
    <n v="8666390964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29886E+17"/>
    <n v="46"/>
    <n v="426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190-979"/>
    <s v="JUAN ANTONIO GONZALEZ JUAREZ"/>
    <s v="M"/>
    <n v="67"/>
    <s v="CARPINTERO                                                                                          "/>
    <s v="JESUS CARRNZA"/>
    <n v="1201"/>
    <s v="S/N"/>
    <n v="25760"/>
    <s v="PRIMERO DE MAYO"/>
    <s v="MONCLOVA"/>
    <s v="COAHUILA DE ZARAGOZA"/>
    <s v="NORTE"/>
    <s v="00128022-PORTAFOLIO VACANTE"/>
    <s v="Coahuila"/>
    <s v="267953-MARQUEZ ESCALANTE HECTOR ALEJANDRO"/>
    <s v="61073-FEDERICO YAÑEZ MANCERA"/>
    <s v="8587 GCC MONCLOVA CASTANOS"/>
    <d v="2025-04-07T00:00:00"/>
    <n v="26"/>
    <s v="CASA COLOR ROSA BAJITO VIVE EN ESQUINA EL NUMERO DE LA CASA SI ESTA VISIBLE EN EL PORCHE                                                              "/>
    <s v="MAS DE 55 SEMANAS"/>
    <s v="56 a 82"/>
    <n v="59"/>
    <n v="412"/>
    <n v="223940"/>
    <n v="38785"/>
    <n v="262725"/>
    <n v="94918"/>
    <n v="133703"/>
    <n v="1625"/>
    <x v="1"/>
    <s v="CICERON"/>
    <d v="2024-03-26T00:00:00"/>
    <n v="153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s v="N/A"/>
    <s v="N/A"/>
    <s v="N/A"/>
    <s v="N/A"/>
    <s v="N/A"/>
    <s v="N/A"/>
    <s v="N/A"/>
    <s v="N/A"/>
    <n v="26.891450891800002"/>
    <n v="-101.42900390760001"/>
    <n v="61073"/>
    <d v="2025-05-02T00:00:00"/>
    <s v="BL"/>
    <s v="NO"/>
    <s v="SIN CAMPAÑA"/>
    <s v="REESTRUCTURA"/>
    <n v="0"/>
    <s v="N/A"/>
    <n v="1.27972010097758E+17"/>
    <n v="22"/>
    <n v="264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12-100653"/>
    <s v="CARLOS ESTRADA IBARRA"/>
    <s v="M"/>
    <n v="37"/>
    <s v="ALBA-IL "/>
    <s v="JOSE GUAJARDO LEIJA"/>
    <n v="402"/>
    <s v="S/N"/>
    <n v="25757"/>
    <s v="SAN SALVADOR"/>
    <s v="MONCLOVA"/>
    <s v="COAHUILA DE ZARAGOZA"/>
    <s v="NORTE"/>
    <s v="00128022-PORTAFOLIO VACANTE"/>
    <s v="Coahuila"/>
    <s v="267953-MARQUEZ ESCALANTE HECTOR ALEJANDRO"/>
    <s v="61073-FEDERICO YAÑEZ MANCERA"/>
    <s v="8587 GCC MONCLOVA CASTANOS"/>
    <d v="2025-04-06T00:00:00"/>
    <n v="27"/>
    <s v="CASA SIN PINTAR SIX EN LA ESQUINA Y AUN LADO UNA TORTILLERIA DE HARINA VICTORIA                                                                       "/>
    <s v="MAS DE 55 SEMANAS"/>
    <s v="56 a 82"/>
    <n v="59"/>
    <n v="412"/>
    <n v="57646"/>
    <n v="12630"/>
    <n v="70276"/>
    <n v="31955"/>
    <n v="44585"/>
    <n v="546"/>
    <x v="3"/>
    <s v="CICERON"/>
    <d v="2024-04-22T00:00:00"/>
    <n v="249"/>
    <s v="pico de orisaba          "/>
    <n v="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661203619"/>
    <n v="8662131571"/>
    <n v="8662132040"/>
    <s v="N/A"/>
    <s v="N/A"/>
    <s v="N/A"/>
    <s v="N/A"/>
    <s v="N/A"/>
    <n v="26.910900000000002"/>
    <n v="-101.44799999999999"/>
    <n v="61073"/>
    <d v="2025-05-02T00:00:00"/>
    <s v="BL"/>
    <s v="NO"/>
    <s v="SIN CAMPAÑA"/>
    <s v="SIN PROYECTO_x0009_"/>
    <n v="0"/>
    <s v="N/A"/>
    <n v="1.2797201013324701E+17"/>
    <n v="27"/>
    <n v="67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77-46381"/>
    <s v="ELIDA ELIZABETH AGUIRRE DE LA CRUZ"/>
    <s v="F"/>
    <n v="33"/>
    <s v="CARGADORES ESTIBADORES                                                                              "/>
    <s v="PASEO DE LAS VIOLETAS"/>
    <n v="968"/>
    <s v="S/N"/>
    <n v="25750"/>
    <s v="MIRAVALLE 5A SECC"/>
    <n v="968"/>
    <s v="SIN ESTADO"/>
    <s v="NORTE"/>
    <s v="00128022-PORTAFOLIO VACANTE"/>
    <s v="Coahuila"/>
    <s v="267953-MARQUEZ ESCALANTE HECTOR ALEJANDRO"/>
    <s v="61073-FEDERICO YAÑEZ MANCERA"/>
    <s v="8587 GCC MONCLOVA CASTANOS"/>
    <d v="2025-04-02T00:00:00"/>
    <n v="31"/>
    <s v="CASA COLOR MORADO ES DE DOS PISOS ES LA SEGUNDA CASA DE LA ESQUINA                                                                                    "/>
    <s v="MAS DE 55 SEMANAS"/>
    <s v="56 a 82"/>
    <n v="60"/>
    <n v="418"/>
    <n v="140566"/>
    <n v="31824"/>
    <n v="172390"/>
    <n v="78990"/>
    <n v="110814"/>
    <n v="1323"/>
    <x v="0"/>
    <s v="SIN INFORMACIÓN"/>
    <d v="2024-02-29T00:00:00"/>
    <n v="120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662093454"/>
    <n v="8661545737"/>
    <n v="8666425584"/>
    <n v="8662103049"/>
    <s v="N/A"/>
    <s v="N/A"/>
    <s v="N/A"/>
    <s v="N/A"/>
    <n v="26.895159522299998"/>
    <n v="-101.44039562259999"/>
    <n v="61073"/>
    <d v="2025-05-02T00:00:00"/>
    <s v="BL"/>
    <s v="NO"/>
    <s v="SIN CAMPAÑA"/>
    <s v="REESTRUCTURA"/>
    <n v="0"/>
    <s v="N/A"/>
    <n v="1.279720100386E+17"/>
    <n v="54"/>
    <n v="5509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77-45697"/>
    <s v="DANIEL VALLEJO RODRIGUEZ"/>
    <s v="M"/>
    <n v="47"/>
    <s v="ALBA-IL "/>
    <s v="AV OAXACA"/>
    <n v="314"/>
    <s v="S/N"/>
    <n v="25640"/>
    <s v="OCCIDENTAL"/>
    <s v="FRONTERA"/>
    <s v="COAHUILA DE ZARAGOZA"/>
    <s v="NORTE"/>
    <s v="00128022-PORTAFOLIO VACANTE"/>
    <s v="Coahuila"/>
    <s v="267953-MARQUEZ ESCALANTE HECTOR ALEJANDRO"/>
    <s v="61073-FEDERICO YAÑEZ MANCERA"/>
    <s v="8587 GCC MONCLOVA CASTANOS"/>
    <d v="2025-04-26T00:00:00"/>
    <n v="7"/>
    <s v="CASA DE BLOCK DE COLOR QUINDA LA PUERTA DE COLOR CAFE A UNA CUADRA Y MEDIA DE LOS RRIELES                                                             "/>
    <s v="MAS DE 55 SEMANAS"/>
    <s v="56 a 82"/>
    <n v="57"/>
    <n v="392"/>
    <n v="71315"/>
    <n v="19696"/>
    <n v="91011"/>
    <n v="45872"/>
    <n v="65568"/>
    <n v="823"/>
    <x v="0"/>
    <s v="SIN INFORMACIÓN"/>
    <d v="2024-08-25T00:00:00"/>
    <n v="4204"/>
    <s v="CONOCIDO                 "/>
    <s v="SN   "/>
    <s v="     "/>
    <s v="GUADALUPE BORJA DE DIAZ ORDAZ                                    "/>
    <s v="FRONTERA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VIERNES"/>
    <n v="8661014671"/>
    <n v="8662122099"/>
    <n v="8662358391"/>
    <s v="N/A"/>
    <s v="N/A"/>
    <s v="N/A"/>
    <s v="N/A"/>
    <s v="N/A"/>
    <n v="26.923997"/>
    <n v="-101.45996"/>
    <n v="61073"/>
    <d v="2025-05-02T00:00:00"/>
    <s v="BL"/>
    <s v="NO"/>
    <s v="SIN CAMPAÑA"/>
    <s v="REESTRUCTURA"/>
    <n v="0"/>
    <s v="N/A"/>
    <n v="1.27972010013192E+17"/>
    <n v="42"/>
    <n v="2460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99-39498"/>
    <s v="GRISELDA MAGDALENA MEDINA ESTRADA"/>
    <s v="F"/>
    <n v="27"/>
    <s v="ALBA-IL "/>
    <s v="ADOLFO HUERTA"/>
    <n v="406"/>
    <s v="S/N"/>
    <n v="26843"/>
    <s v="NUEVA ESPERANZA"/>
    <s v="SAN JUAN DE SABINAS"/>
    <s v="COAHUILA DE ZARAGOZA"/>
    <s v="NORTE"/>
    <s v="00128022-PORTAFOLIO VACANTE"/>
    <s v="Coahuila"/>
    <s v="267953-MARQUEZ ESCALANTE HECTOR ALEJANDRO"/>
    <s v="61073-FEDERICO YAÑEZ MANCERA"/>
    <s v="8589 GCC NVA ROSITA COAHUILA"/>
    <d v="2025-04-07T00:00:00"/>
    <n v="26"/>
    <s v="CASA COLOR CELESTE BAJO A ESPALDAS DE IGLESIA CRISTIANA                                                                                               "/>
    <s v="MAS DE 55 SEMANAS"/>
    <s v="56 a 82"/>
    <n v="59"/>
    <n v="411"/>
    <n v="75965"/>
    <n v="21406"/>
    <n v="97371"/>
    <n v="50689"/>
    <n v="72095"/>
    <n v="890"/>
    <x v="3"/>
    <s v="CICERON"/>
    <d v="2024-03-10T00:00:00"/>
    <n v="785"/>
    <s v="REFORMA                  "/>
    <s v="SN   "/>
    <s v="     "/>
    <s v="LA COMERCIAL                                                     "/>
    <s v="SAN JUAN DE SABINAS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DOMINGO"/>
    <n v="8611126504"/>
    <n v="8611121419"/>
    <n v="8617988245"/>
    <n v="8611120822"/>
    <s v="N/A"/>
    <s v="N/A"/>
    <s v="N/A"/>
    <s v="N/A"/>
    <n v="27.946881999999999"/>
    <n v="-101.234858"/>
    <n v="61073"/>
    <d v="2025-05-02T00:00:00"/>
    <s v="BL"/>
    <s v="NO"/>
    <s v="SIN CAMPAÑA"/>
    <s v="SIN PROYECTO_x0009_"/>
    <n v="0"/>
    <s v="N/A"/>
    <n v="1.27972010025444E+17"/>
    <n v="52"/>
    <n v="234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3-48267"/>
    <s v="JULIA MIL CHONTAL"/>
    <s v="F"/>
    <n v="36"/>
    <s v="ALBA-IL "/>
    <s v="CLEVELAND"/>
    <n v="14080"/>
    <s v="S/N"/>
    <n v="88285"/>
    <s v="EL CAMPANARIO"/>
    <s v="NUEVO LAREDO"/>
    <s v="TAMAULIPAS"/>
    <s v="NORTE"/>
    <s v="00128022-PORTAFOLIO VACANTE"/>
    <s v="Nuevo Leon"/>
    <s v="680214-LOPEZ CASTILLO JUAN RAUL"/>
    <s v="61073-FEDERICO YAÑEZ MANCERA"/>
    <s v="8593 GCC NUEVO LAREDO MIRADOR"/>
    <d v="2025-03-31T00:00:00"/>
    <n v="33"/>
    <s v="CASA DE UN PISO COLOR AMARILLA PORTON DE TARIMA 2831294011                                                                                            "/>
    <s v="MAS DE 55 SEMANAS"/>
    <s v="56 a 82"/>
    <n v="60"/>
    <n v="418"/>
    <n v="91328"/>
    <n v="14790"/>
    <n v="106118"/>
    <n v="39648"/>
    <n v="54438"/>
    <n v="661"/>
    <x v="3"/>
    <s v="CICERON"/>
    <d v="2024-03-15T00:00:00"/>
    <n v="2788"/>
    <s v="km 14.5 carr piedras negr"/>
    <n v="60000"/>
    <s v="     "/>
    <s v="LOMAS DEL RIO                                                    "/>
    <s v="NUEVO LAREDO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s v="N/A"/>
    <s v="N/A"/>
    <s v="N/A"/>
    <s v="N/A"/>
    <s v="N/A"/>
    <s v="N/A"/>
    <s v="N/A"/>
    <s v="N/A"/>
    <n v="27.470188700000001"/>
    <n v="-99.618072766699996"/>
    <n v="61073"/>
    <d v="2025-05-02T00:00:00"/>
    <s v="BL"/>
    <s v="NO"/>
    <s v="SIN CAMPAÑA"/>
    <s v="SIN PROYECTO_x0009_"/>
    <n v="0"/>
    <s v="N/A"/>
    <n v="1.2797201014851E+17"/>
    <n v="16"/>
    <n v="81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27-77883"/>
    <s v="INGRIS LIZBETH CRUZ CRUZ"/>
    <s v="F"/>
    <n v="33"/>
    <s v="ALBA-IL "/>
    <s v="ANDADOR 26"/>
    <n v="131"/>
    <s v="S/N"/>
    <n v="88285"/>
    <s v="VALLE ANAHUAC"/>
    <s v="NUEVO LAREDO"/>
    <s v="TAMAULIPAS"/>
    <s v="NORTE"/>
    <s v="00128022-PORTAFOLIO VACANTE"/>
    <s v="Nuevo Leon"/>
    <s v="680214-LOPEZ CASTILLO JUAN RAUL"/>
    <s v="61073-FEDERICO YAÑEZ MANCERA"/>
    <s v="8593 GCC NUEVO LAREDO MIRADOR"/>
    <d v="2025-04-28T00:00:00"/>
    <n v="5"/>
    <s v="CASA DE UN PISO COLOR BLANCO CON COLOR CREMA UN CARRO ROJO A LADO DE LA PLAZA                                                                         "/>
    <s v="MAS DE 55 SEMANAS"/>
    <s v="56 a 82"/>
    <n v="56"/>
    <n v="390"/>
    <n v="62401"/>
    <n v="17592"/>
    <n v="79993"/>
    <n v="44402"/>
    <n v="61994"/>
    <n v="809"/>
    <x v="0"/>
    <s v="CICERON"/>
    <d v="2024-05-10T00:00:00"/>
    <n v="902"/>
    <s v="ORADEL INSDUSTRIAS       "/>
    <n v="105"/>
    <s v="     "/>
    <s v="NUEVO PROGRESO                                                   "/>
    <s v="NUEVO LAREDO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s v="N/A"/>
    <s v="N/A"/>
    <s v="N/A"/>
    <s v="N/A"/>
    <s v="N/A"/>
    <s v="N/A"/>
    <s v="N/A"/>
    <s v="N/A"/>
    <n v="27.491265359100002"/>
    <n v="-99.592533170600007"/>
    <n v="61073"/>
    <d v="2025-05-02T00:00:00"/>
    <s v="BL"/>
    <s v="NO"/>
    <s v="SIN CAMPAÑA"/>
    <s v="SIN PROYECTO_x0009_"/>
    <n v="0"/>
    <s v="N/A"/>
    <n v="1.27972010177966E+17"/>
    <n v="14"/>
    <n v="121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431-2007"/>
    <s v="YAMILETH JAZMIN BENITEZ LOPEZ"/>
    <s v="F"/>
    <n v="32"/>
    <s v="ALBA-IL "/>
    <s v="ANADOR 23"/>
    <n v="143"/>
    <n v="143"/>
    <n v="88285"/>
    <s v="VALLE ANÁHUAC"/>
    <s v="NUEVO LAREDO"/>
    <s v="TAMAULIPAS"/>
    <s v="NORTE"/>
    <s v="00128022-PORTAFOLIO VACANTE"/>
    <s v="Nuevo Leon"/>
    <s v="680214-LOPEZ CASTILLO JUAN RAUL"/>
    <s v="61073-FEDERICO YAÑEZ MANCERA"/>
    <s v="8593 GCC NUEVO LAREDO MIRADOR"/>
    <d v="2025-04-27T00:00:00"/>
    <n v="6"/>
    <s v="CASA COLOR AZUL CERCA DE TARIMA Y ARBOL DE FRAMBOYAN AFUERA DE LA CASA CERCA DE LA TIENDA DE LOS RODRIGUEZ                                            "/>
    <s v="MAS DE 55 SEMANAS"/>
    <s v="56 a 82"/>
    <n v="56"/>
    <n v="391"/>
    <n v="119019"/>
    <n v="24256"/>
    <n v="143275"/>
    <n v="62035"/>
    <n v="86291"/>
    <n v="1120"/>
    <x v="0"/>
    <s v="CICERON"/>
    <d v="2024-06-05T00:00:00"/>
    <n v="99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8673150836"/>
    <n v="8672063796"/>
    <n v="8672426452"/>
    <s v="N/A"/>
    <s v="N/A"/>
    <s v="N/A"/>
    <s v="N/A"/>
    <s v="N/A"/>
    <n v="27.509118965599999"/>
    <n v="-99.590036558999998"/>
    <n v="61073"/>
    <d v="2025-05-02T00:00:00"/>
    <s v="BL"/>
    <s v="NO"/>
    <s v="SIN CAMPAÑA"/>
    <s v="REESTRUCTURA"/>
    <n v="0"/>
    <s v="N/A"/>
    <n v="1.2797201000092301E+17"/>
    <n v="86"/>
    <n v="556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27-46118"/>
    <s v="VICTOR HUGO AMADOR MARTINEZ"/>
    <s v="M"/>
    <n v="52"/>
    <s v="ALBA-IL "/>
    <s v="ARTICULO 8"/>
    <n v="954"/>
    <s v="S/N"/>
    <n v="88177"/>
    <s v="CONSTITUCIONAL"/>
    <s v="NUEVO LAREDO"/>
    <s v="TAMAULIPAS"/>
    <s v="NORTE"/>
    <s v="00128022-PORTAFOLIO VACANTE"/>
    <s v="Nuevo Leon"/>
    <s v="680214-LOPEZ CASTILLO JUAN RAUL"/>
    <s v="61073-FEDERICO YAÑEZ MANCERA"/>
    <s v="8593 GCC NUEVO LAREDO MIRADOR"/>
    <d v="2025-03-24T00:00:00"/>
    <n v="40"/>
    <s v="CASA DE COLOR BLANCO                                                                                                                                  "/>
    <s v="MAS DE 55 SEMANAS"/>
    <s v="56 a 82"/>
    <n v="61"/>
    <n v="426"/>
    <n v="67363"/>
    <n v="12922"/>
    <n v="80285"/>
    <n v="35197"/>
    <n v="48119"/>
    <n v="577"/>
    <x v="0"/>
    <s v="CICERON"/>
    <d v="2024-03-01T00:00:00"/>
    <n v="57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8671636959"/>
    <n v="8672743206"/>
    <s v="N/A"/>
    <s v="N/A"/>
    <s v="N/A"/>
    <s v="N/A"/>
    <s v="N/A"/>
    <s v="N/A"/>
    <n v="27.479389000000001"/>
    <n v="-99.577431000000004"/>
    <n v="61073"/>
    <d v="2025-05-02T00:00:00"/>
    <s v="BL"/>
    <s v="NO"/>
    <s v="SIN CAMPAÑA"/>
    <s v="REESTRUCTURA"/>
    <n v="0"/>
    <s v="N/A"/>
    <n v="1.2797201011913101E+17"/>
    <n v="37"/>
    <n v="120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-5032-6135"/>
    <s v="JUAN ANTONIO MARTINEZ GONZALEZ"/>
    <s v="M"/>
    <n v="40"/>
    <s v="ALBA-IL "/>
    <s v="FRANCISCO I MADERO"/>
    <n v="45"/>
    <s v="S/N"/>
    <n v="88295"/>
    <s v="GRANJAS REGINA"/>
    <s v="NUEVO LAREDO"/>
    <s v="TAMAULIPAS"/>
    <s v="NORTE"/>
    <s v="00128022-PORTAFOLIO VACANTE"/>
    <s v="Nuevo Leon"/>
    <s v="680214-LOPEZ CASTILLO JUAN RAUL"/>
    <s v="61073-FEDERICO YAÑEZ MANCERA"/>
    <s v="8594 GCC NUEVO LAREDO 1"/>
    <d v="2025-03-18T00:00:00"/>
    <n v="46"/>
    <s v="HAY UN ABARROTES HIDALGO ES INTERIOR FAVOR DE PASAR DESPUES DE LAS 5 PM                                                                               "/>
    <s v="MAS DE 55 SEMANAS"/>
    <s v="56 a 82"/>
    <n v="62"/>
    <n v="433"/>
    <n v="135124"/>
    <n v="25182"/>
    <n v="160306"/>
    <n v="70345"/>
    <n v="95527"/>
    <n v="1137"/>
    <x v="0"/>
    <s v="SIN INFORMACIÓN"/>
    <d v="2024-04-20T00:00:00"/>
    <n v="582"/>
    <s v="KM 15.5                  "/>
    <s v="SN   "/>
    <s v="     "/>
    <s v="LA ESPERANZA                                                     "/>
    <s v="NUEVO LAREDO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672237306"/>
    <n v="8672126809"/>
    <n v="8673170014"/>
    <n v="8672121176"/>
    <s v="N/A"/>
    <s v="N/A"/>
    <s v="N/A"/>
    <s v="N/A"/>
    <n v="27.391484999999999"/>
    <n v="-99.552603000000005"/>
    <n v="61073"/>
    <d v="2025-05-02T00:00:00"/>
    <s v="BL"/>
    <s v="NO"/>
    <s v="SIN CAMPAÑA"/>
    <s v="REESTRUCTURA"/>
    <n v="0"/>
    <s v="N/A"/>
    <n v="1.2797201004365699E+17"/>
    <n v="57"/>
    <n v="332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22-92221"/>
    <s v="MARIA DE JESUS CANDELARIO SURIANO"/>
    <s v="F"/>
    <n v="34"/>
    <s v="ALBA-IL "/>
    <s v="VIRREY FERNANDEZ DE CORDO"/>
    <n v="223"/>
    <s v="S/N"/>
    <n v="26236"/>
    <s v="FUNDADORES"/>
    <s v="ACUÐA"/>
    <s v="COAHUILA DE ZARAGOZA"/>
    <s v="NORTE"/>
    <s v="00128022-PORTAFOLIO VACANTE"/>
    <s v="Coahuila"/>
    <s v="267953-MARQUEZ ESCALANTE HECTOR ALEJANDRO"/>
    <s v="61073-FEDERICO YAÑEZ MANCERA"/>
    <s v="8596 GCC ACUNA"/>
    <d v="2025-03-28T00:00:00"/>
    <n v="36"/>
    <s v="CASA COLOR AZUL CON BLANCO                                                                                                                            "/>
    <s v="MAS DE 55 SEMANAS"/>
    <s v="56 a 82"/>
    <n v="61"/>
    <n v="421"/>
    <n v="132899"/>
    <n v="25539"/>
    <n v="158438"/>
    <n v="76812"/>
    <n v="102351"/>
    <n v="1273"/>
    <x v="3"/>
    <s v="SIN INFORMACIÓN"/>
    <d v="2024-07-12T00:00:00"/>
    <n v="2256"/>
    <s v="CARRETERA PRESA DE LA AMI"/>
    <s v="SN   "/>
    <s v="     "/>
    <s v="PARQUE INDUSTRIAL LA AMISTAD                                     "/>
    <s v="ACUÐA 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JUEVES"/>
    <n v="8777926706"/>
    <n v="8772034500"/>
    <s v="N/A"/>
    <s v="N/A"/>
    <s v="N/A"/>
    <s v="N/A"/>
    <s v="N/A"/>
    <s v="N/A"/>
    <n v="29.3260972"/>
    <n v="-100.9950103"/>
    <n v="61073"/>
    <d v="2025-05-02T00:00:00"/>
    <s v="BL"/>
    <s v="NO"/>
    <s v="SIN CAMPAÑA"/>
    <s v="SIN PROYECTO_x0009_"/>
    <n v="0"/>
    <s v="N/A"/>
    <n v="1.27972010129244E+17"/>
    <n v="40"/>
    <n v="439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22-90163"/>
    <s v="JESUS MOLINA GONZALEZ"/>
    <s v="M"/>
    <n v="27"/>
    <s v="ALBA-IL "/>
    <s v="Sin Nombre"/>
    <n v="107"/>
    <s v="S/N"/>
    <n v="26283"/>
    <s v="LAS QUINTAS"/>
    <s v="ACUÑA"/>
    <s v="COAHUILA DE ZARAGOZA"/>
    <s v="NORTE"/>
    <s v="00128022-PORTAFOLIO VACANTE"/>
    <s v="Coahuila"/>
    <s v="267953-MARQUEZ ESCALANTE HECTOR ALEJANDRO"/>
    <s v="61073-FEDERICO YAÑEZ MANCERA"/>
    <s v="8596 GCC ACUNA"/>
    <d v="2025-03-30T00:00:00"/>
    <n v="34"/>
    <s v="A TRES CUADRAS DE LA SECUNDARIA LA CASA ES DE COLOR VERDE ES EN SAN ALBERTO                                                                           "/>
    <s v="MAS DE 55 SEMANAS"/>
    <s v="56 a 82"/>
    <n v="60"/>
    <n v="419"/>
    <n v="91839"/>
    <n v="16993"/>
    <n v="108832"/>
    <n v="45540"/>
    <n v="62533"/>
    <n v="759"/>
    <x v="0"/>
    <s v="SIN INFORMACIÓN"/>
    <d v="2024-07-29T00:00:00"/>
    <n v="20"/>
    <s v="CARRETERA PRESA AMISTAD  "/>
    <s v="SN   "/>
    <s v="SN   "/>
    <s v="INDUSTRIAL                                                       "/>
    <s v="ACUÐA 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8771127472"/>
    <n v="8771127472"/>
    <n v="8771127472"/>
    <n v="8771127472"/>
    <s v="N/A"/>
    <s v="N/A"/>
    <s v="N/A"/>
    <s v="N/A"/>
    <n v="29.314741485700001"/>
    <n v="-100.9308275513"/>
    <n v="61073"/>
    <d v="2025-05-02T00:00:00"/>
    <s v="BL"/>
    <s v="NO"/>
    <s v="SIN CAMPAÑA"/>
    <s v="SIN PROYECTO_x0009_"/>
    <n v="0"/>
    <s v="N/A"/>
    <n v="1.2797201001732301E+17"/>
    <n v="21"/>
    <n v="159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64-10754"/>
    <s v="OSCAR ADRIAN CRUZ ALMANZA"/>
    <s v="M"/>
    <n v="30"/>
    <s v="ALBA-IL "/>
    <s v="DON DIEGO TURICANTI"/>
    <n v="427"/>
    <s v="S/N"/>
    <n v="26236"/>
    <s v="FUNDADORES"/>
    <s v="ACUNA"/>
    <s v="COAHUILA DE ZARAGOZA"/>
    <s v="NORTE"/>
    <s v="00128022-PORTAFOLIO VACANTE"/>
    <s v="Coahuila"/>
    <s v="267953-MARQUEZ ESCALANTE HECTOR ALEJANDRO"/>
    <s v="61073-FEDERICO YAÑEZ MANCERA"/>
    <s v="8596 GCC ACUNA"/>
    <d v="2025-03-31T00:00:00"/>
    <n v="33"/>
    <s v="CASA DE COLOR ANARANJADA HAY UNA TIENDA A 4 CASAS LLAM                                                                                                "/>
    <s v="MAS DE 55 SEMANAS"/>
    <s v="56 a 82"/>
    <n v="60"/>
    <n v="419"/>
    <n v="175235"/>
    <n v="33570"/>
    <n v="208805"/>
    <n v="89769"/>
    <n v="123339"/>
    <n v="1517"/>
    <x v="3"/>
    <s v="CICERON"/>
    <d v="2024-04-13T00:00:00"/>
    <n v="800"/>
    <s v="PARQUE INDUSTRIAL        "/>
    <n v="0"/>
    <s v="     "/>
    <s v="TIERRA Y LIBERTAD                                                "/>
    <s v="ACUÐA 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8771026894"/>
    <n v="8771294857"/>
    <n v="8781346560"/>
    <n v="8771093991"/>
    <s v="N/A"/>
    <s v="N/A"/>
    <s v="N/A"/>
    <s v="N/A"/>
    <n v="29.323023043300001"/>
    <n v="-100.99648561870001"/>
    <n v="61073"/>
    <d v="2025-05-02T00:00:00"/>
    <s v="BL"/>
    <s v="NO"/>
    <s v="SIN CAMPAÑA"/>
    <s v="SIN PROYECTO_x0009_"/>
    <n v="0"/>
    <s v="N/A"/>
    <n v="1.2797201002399299E+17"/>
    <n v="43"/>
    <n v="342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22-99811"/>
    <s v="DIANA BERENICE ROJAS ULLOA"/>
    <s v="F"/>
    <n v="24"/>
    <s v="ALBA-IL "/>
    <s v="PRADERAS DE LOS ALAMOS"/>
    <n v="3237"/>
    <s v="S/N"/>
    <n v="26269"/>
    <s v="PRADERAS DEL VALLE"/>
    <s v="ACUÐA"/>
    <s v="COAHUILA DE ZARAGOZA"/>
    <s v="NORTE"/>
    <s v="00128022-PORTAFOLIO VACANTE"/>
    <s v="Coahuila"/>
    <s v="267953-MARQUEZ ESCALANTE HECTOR ALEJANDRO"/>
    <s v="61073-FEDERICO YAÑEZ MANCERA"/>
    <s v="8596 GCC ACUNA"/>
    <d v="2025-04-01T00:00:00"/>
    <n v="32"/>
    <s v="CASA COLOR NARANJA A 5 CASAS SE ENCUENTRA UN SIX                                                                                                      "/>
    <s v="MAS DE 55 SEMANAS"/>
    <s v="56 a 82"/>
    <n v="60"/>
    <n v="419"/>
    <n v="230327"/>
    <n v="32439"/>
    <n v="262766"/>
    <n v="148796"/>
    <n v="181235"/>
    <n v="63363.5"/>
    <x v="2"/>
    <s v="SIN INFORMACIÓN"/>
    <d v="2024-03-02T00:00:00"/>
    <n v="128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777883329"/>
    <n v="8771658074"/>
    <s v="N/A"/>
    <s v="N/A"/>
    <s v="N/A"/>
    <s v="N/A"/>
    <s v="N/A"/>
    <s v="N/A"/>
    <n v="29.3274726"/>
    <n v="-100.9543505"/>
    <n v="61073"/>
    <d v="2025-05-02T00:00:00"/>
    <s v="BL"/>
    <s v="NO"/>
    <s v="SIN CAMPAÑA"/>
    <s v="SIN PROYECTO_x0009_"/>
    <n v="71204788"/>
    <s v="LINDAS ANT R5                                                                                       "/>
    <n v="1.2797201010330301E+17"/>
    <n v="53"/>
    <n v="549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CUMPLIDO"/>
    <n v="0"/>
  </r>
  <r>
    <s v="1-1-206-88048"/>
    <s v="ALICIA ENRIQUETA MARTINEZ LARA"/>
    <s v="F"/>
    <n v="67"/>
    <s v="ALBA-IL "/>
    <s v="GARDENIA"/>
    <n v="286"/>
    <s v="S/N"/>
    <n v="88655"/>
    <s v="FRACC CAMPESTRE ITAVU"/>
    <s v="REYNOSA"/>
    <s v="TAMAULIPAS"/>
    <s v="NORTE"/>
    <s v="00128022-PORTAFOLIO VACANTE"/>
    <s v="Nuevo Leon"/>
    <s v="680214-LOPEZ CASTILLO JUAN RAUL"/>
    <s v="61073-FEDERICO YAÑEZ MANCERA"/>
    <s v="8599 GCC DIAZ ORDAZ"/>
    <d v="2025-03-24T00:00:00"/>
    <n v="40"/>
    <s v="CASA DE UN PISO COLOR VERDE CON PORTON COMO A TRES O CUATRO CASAS DE LA TORTILLERIA                                                                   "/>
    <s v="MAS DE 55 SEMANAS"/>
    <s v="56 a 82"/>
    <n v="61"/>
    <n v="425"/>
    <n v="60675"/>
    <n v="13348"/>
    <n v="74023"/>
    <n v="36161"/>
    <n v="49509"/>
    <n v="596"/>
    <x v="3"/>
    <s v="CICERON"/>
    <d v="2024-02-28T00:00:00"/>
    <n v="401"/>
    <s v="AV INDUSTRIAL DEL NORTE  "/>
    <n v="6"/>
    <n v="3"/>
    <s v="PARQUE INDUSTRIAL DEL NORTE                                      "/>
    <s v="REYNOSA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995082634"/>
    <s v="N/A"/>
    <s v="N/A"/>
    <s v="N/A"/>
    <s v="N/A"/>
    <s v="N/A"/>
    <s v="N/A"/>
    <s v="N/A"/>
    <n v="26.081021915200001"/>
    <n v="-98.324655842300004"/>
    <n v="61073"/>
    <d v="2025-05-02T00:00:00"/>
    <s v="BL"/>
    <s v="NO"/>
    <s v="SIN CAMPAÑA"/>
    <s v="SIN PROYECTO_x0009_"/>
    <n v="0"/>
    <s v="N/A"/>
    <n v="1.2797201014258499E+17"/>
    <n v="31"/>
    <n v="121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83-80871"/>
    <s v="SERGIO ARMANDO CAIXBA POT"/>
    <s v="M"/>
    <n v="42"/>
    <s v="ALBA-IL "/>
    <s v="BOULEVARD FERROCARRIL- RE"/>
    <n v="307"/>
    <s v="S/N"/>
    <n v="88500"/>
    <s v="CENTRO"/>
    <s v="REYNOSA"/>
    <s v="TAMAULIPAS"/>
    <s v="NORTE"/>
    <s v="00128022-PORTAFOLIO VACANTE"/>
    <s v="Nuevo Leon"/>
    <s v="680214-LOPEZ CASTILLO JUAN RAUL"/>
    <s v="61073-FEDERICO YAÑEZ MANCERA"/>
    <s v="8599 GCC DIAZ ORDAZ"/>
    <d v="2025-04-01T00:00:00"/>
    <n v="32"/>
    <s v="CASA DE MATERIAL DE UNA PLANTA COLOR DE LA CASA BLANCA ADELANTE DE LA ESCUELA TAMAULIPECA                                                             "/>
    <s v="MAS DE 55 SEMANAS"/>
    <s v="56 a 82"/>
    <n v="60"/>
    <n v="418"/>
    <n v="75137"/>
    <n v="11361"/>
    <n v="86498"/>
    <n v="31105"/>
    <n v="42466"/>
    <n v="524"/>
    <x v="0"/>
    <s v="SIN INFORMACIÓN"/>
    <d v="2024-03-29T00:00:00"/>
    <n v="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8991167937"/>
    <n v="8992380541"/>
    <n v="4446106034"/>
    <n v="8994940369"/>
    <s v="N/A"/>
    <s v="N/A"/>
    <s v="N/A"/>
    <s v="N/A"/>
    <n v="26.088799000000002"/>
    <n v="-98.283520999999993"/>
    <n v="61073"/>
    <d v="2025-05-02T00:00:00"/>
    <s v="BL"/>
    <s v="NO"/>
    <s v="SIN CAMPAÑA"/>
    <s v="REESTRUCTURA"/>
    <n v="0"/>
    <s v="N/A"/>
    <n v="1.2797201002406E+17"/>
    <n v="6"/>
    <n v="28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83-45612"/>
    <s v="OSVALDO DE JESUS QUIJANO SANCHEZ"/>
    <s v="M"/>
    <n v="40"/>
    <s v="ALBA-IL "/>
    <s v="FLOR DE ORQUIDEA"/>
    <n v="207"/>
    <s v="S/N"/>
    <n v="88715"/>
    <s v="SAN VALENTIN"/>
    <s v="REYNOSA"/>
    <s v="TAMAULIPAS"/>
    <s v="NORTE"/>
    <s v="00128022-PORTAFOLIO VACANTE"/>
    <s v="Nuevo Leon"/>
    <s v="680214-LOPEZ CASTILLO JUAN RAUL"/>
    <s v="61073-FEDERICO YAÑEZ MANCERA"/>
    <s v="8600 GCC REYNOSA"/>
    <d v="2025-04-07T00:00:00"/>
    <n v="26"/>
    <s v="CASA DE UN PISO DE COLOR MARRON PROTECCIONES DE COLOR NEGRAS A TRES CASASA DE L ASADERO CLEMENTE                                                      "/>
    <s v="MAS DE 55 SEMANAS"/>
    <s v="56 a 82"/>
    <n v="59"/>
    <n v="411"/>
    <n v="116231"/>
    <n v="25038"/>
    <n v="141269"/>
    <n v="65435"/>
    <n v="90473"/>
    <n v="1119"/>
    <x v="0"/>
    <s v="CICERON"/>
    <d v="2024-06-23T00:00:00"/>
    <n v="501"/>
    <s v="hacienda juarez          "/>
    <n v="0"/>
    <n v="0"/>
    <s v="CAMPESTRE BUGAMBILIAS                                            "/>
    <s v="REYNOSA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995222931"/>
    <s v="N/A"/>
    <s v="N/A"/>
    <s v="N/A"/>
    <s v="N/A"/>
    <s v="N/A"/>
    <s v="N/A"/>
    <s v="N/A"/>
    <n v="26.009274999999999"/>
    <n v="-98.406177999999997"/>
    <n v="61073"/>
    <d v="2025-05-02T00:00:00"/>
    <s v="BL"/>
    <s v="NO"/>
    <s v="SIN CAMPAÑA"/>
    <s v="SIN PROYECTO_x0009_"/>
    <n v="0"/>
    <s v="N/A"/>
    <n v="1.27972010135124E+17"/>
    <n v="30"/>
    <n v="1927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-5031-3876"/>
    <s v="WUILMER RAMOS SANCHEZ"/>
    <s v="M"/>
    <n v="35"/>
    <s v="ALBA-IL "/>
    <s v="P SAN MATEO"/>
    <n v="130"/>
    <s v="S/N"/>
    <n v="88734"/>
    <s v="PUERTA SUR"/>
    <s v="REYNOSA"/>
    <s v="TAMAULIPAS"/>
    <s v="NORTE"/>
    <s v="00128022-PORTAFOLIO VACANTE"/>
    <s v="Nuevo Leon"/>
    <s v="680214-LOPEZ CASTILLO JUAN RAUL"/>
    <s v="61073-FEDERICO YAÑEZ MANCERA"/>
    <s v="8600 GCC REYNOSA"/>
    <d v="2025-03-22T00:00:00"/>
    <n v="42"/>
    <s v="CASA COLOR BLANCO EN EL DOMICILIO DEL CLIENTE SE ENCUENTRA UNA TIENDA Y A CUADRA Y MEDIA TIENDA BETOS                                                 "/>
    <s v="MAS DE 55 SEMANAS"/>
    <s v="56 a 82"/>
    <n v="62"/>
    <n v="427"/>
    <n v="46226"/>
    <n v="25500"/>
    <n v="71726"/>
    <n v="46226"/>
    <n v="71726"/>
    <n v="1160"/>
    <x v="0"/>
    <s v="CICERON"/>
    <d v="2024-05-26T00:00:00"/>
    <n v="25"/>
    <s v="AV JARACHINAS            "/>
    <n v="1098"/>
    <s v="     "/>
    <s v="LOMA REAL DE JARACHINA VIEJA                                     "/>
    <s v="REYNOSA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VIERNES"/>
    <n v="8992492391"/>
    <s v="N/A"/>
    <s v="N/A"/>
    <s v="N/A"/>
    <s v="N/A"/>
    <s v="N/A"/>
    <s v="N/A"/>
    <s v="N/A"/>
    <n v="26.036726000000002"/>
    <n v="-98.353499999999997"/>
    <n v="61073"/>
    <d v="2025-05-02T00:00:00"/>
    <s v="BL"/>
    <s v="NO"/>
    <s v="SIN CAMPAÑA"/>
    <s v="SIN PROYECTO_x0009_"/>
    <n v="0"/>
    <s v="N/A"/>
    <n v="1.27972010006986E+17"/>
    <n v="40"/>
    <n v="4754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5467-37828"/>
    <s v="ADELA RODRIGUEZ SANCHEZ"/>
    <s v="F"/>
    <n v="36"/>
    <s v="ALBA-IL "/>
    <s v="HACIENDA SAN MATEO"/>
    <n v="326"/>
    <s v="S/N"/>
    <n v="88736"/>
    <s v="HACIENDA DEL SOL"/>
    <s v="REYNOSA"/>
    <s v="TAMAULIPAS"/>
    <s v="NORTE"/>
    <s v="00128022-PORTAFOLIO VACANTE"/>
    <s v="Nuevo Leon"/>
    <s v="680214-LOPEZ CASTILLO JUAN RAUL"/>
    <s v="1- Despacho virtual"/>
    <s v="8600 GCC REYNOSA"/>
    <d v="2025-03-19T00:00:00"/>
    <n v="44"/>
    <s v="CASA DE UN PISO COLOR NARANJA A UN LADO UNA CASA BARDEADA Y AL OTRO LADO EN CONSTRUCCION ENFRENTE DE UN PARQUE CERCA DE UNA ESCUELA COLOR AZUL ESTA A "/>
    <s v="MAS DE 55 SEMANAS"/>
    <s v="56 a 82"/>
    <n v="56"/>
    <n v="386"/>
    <n v="57567"/>
    <n v="13996"/>
    <n v="71563"/>
    <n v="35000"/>
    <n v="48996"/>
    <n v="0"/>
    <x v="1"/>
    <s v="CICERON"/>
    <d v="2024-04-05T00:00:00"/>
    <n v="557"/>
    <s v="AVE INDUSTRIAL DEL NORTE "/>
    <s v="SN   "/>
    <s v="SN   "/>
    <s v="JARACHINA DEL SUR                                                "/>
    <s v="REYNOSA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VIERNES"/>
    <n v="8995051724"/>
    <s v="N/A"/>
    <s v="N/A"/>
    <s v="N/A"/>
    <s v="N/A"/>
    <s v="N/A"/>
    <s v="N/A"/>
    <s v="N/A"/>
    <n v="26.026290690100002"/>
    <n v="-98.3508811138"/>
    <n v="1"/>
    <d v="2025-04-29T00:00:00"/>
    <s v="BL"/>
    <s v="NO"/>
    <s v="SIN CAMPAÑA"/>
    <s v="REESTRUCTURA"/>
    <n v="0"/>
    <s v="N/A"/>
    <n v="1.27972010142424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2145"/>
    <s v="FABIOLA SUSANA MEDINA PInA"/>
    <s v="F"/>
    <n v="43"/>
    <s v="ALBA-IL "/>
    <s v="SIN NOMBRE"/>
    <n v="217"/>
    <s v="S/N"/>
    <n v="27987"/>
    <s v="ROGELIO MONTEMAYOR"/>
    <n v="217"/>
    <s v="SIN ESTADO"/>
    <s v="NORTE"/>
    <s v="00128022-PORTAFOLIO VACANTE"/>
    <s v="Coahuila"/>
    <s v="267953-MARQUEZ ESCALANTE HECTOR ALEJANDRO"/>
    <s v="61073-FEDERICO YAÑEZ MANCERA"/>
    <s v="8601 GCC PARRAS C DEL ORO"/>
    <d v="2025-03-18T00:00:00"/>
    <n v="46"/>
    <s v="CASA COLOR CREMA PORTON CAFE JUSTO EN LA ESQUINA 8441019643                                                                                           "/>
    <s v="MAS DE 55 SEMANAS"/>
    <s v="56 a 82"/>
    <n v="62"/>
    <n v="432"/>
    <n v="58865"/>
    <n v="12270"/>
    <n v="71135"/>
    <n v="34570"/>
    <n v="46840"/>
    <n v="565"/>
    <x v="1"/>
    <s v="CICERON"/>
    <d v="2024-03-09T00:00:00"/>
    <n v="215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8424222321"/>
    <n v="8421046866"/>
    <n v="8441019643"/>
    <s v="N/A"/>
    <s v="N/A"/>
    <s v="N/A"/>
    <s v="N/A"/>
    <s v="N/A"/>
    <n v="25.449480000000001"/>
    <n v="-102.179289"/>
    <n v="61073"/>
    <d v="2025-05-02T00:00:00"/>
    <s v="BL"/>
    <s v="NO"/>
    <s v="SIN CAMPAÑA"/>
    <s v="REESTRUCTURA"/>
    <n v="0"/>
    <s v="N/A"/>
    <n v="1.2797201000150899E+17"/>
    <n v="49"/>
    <n v="295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14938"/>
    <s v="SANDRA MONSERRATH CERDA MARTINEZ"/>
    <s v="F"/>
    <n v="32"/>
    <s v="NO DEFINIDA                                                                                         "/>
    <s v="NUEVO LEÓN"/>
    <n v="128"/>
    <s v="SN"/>
    <n v="27987"/>
    <s v="CARDENAS FED"/>
    <s v="PARRAS"/>
    <s v="COAHUILA DE ZARAGOZA"/>
    <s v="NORTE"/>
    <s v="00128022-PORTAFOLIO VACANTE"/>
    <s v="Coahuila"/>
    <s v="267953-MARQUEZ ESCALANTE HECTOR ALEJANDRO"/>
    <s v="61073-FEDERICO YAÑEZ MANCERA"/>
    <s v="8601 GCC PARRAS C DEL ORO"/>
    <d v="2025-03-29T00:00:00"/>
    <n v="35"/>
    <s v="CASA DE COLOR ENJARRE                                                                                                                                 "/>
    <s v="MAS DE 55 SEMANAS"/>
    <s v="56 a 82"/>
    <n v="61"/>
    <n v="420"/>
    <n v="93553"/>
    <n v="20301"/>
    <n v="113854"/>
    <n v="52328"/>
    <n v="72629"/>
    <n v="911"/>
    <x v="3"/>
    <s v="CICERON"/>
    <d v="2024-03-08T00:00:00"/>
    <n v="75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8421083616"/>
    <n v="8424239760"/>
    <n v="8441478216"/>
    <n v="8421150407"/>
    <s v="N/A"/>
    <s v="N/A"/>
    <s v="N/A"/>
    <s v="N/A"/>
    <n v="25.442215999999998"/>
    <n v="-102.161756"/>
    <n v="61073"/>
    <d v="2025-05-02T00:00:00"/>
    <s v="BL"/>
    <s v="NO"/>
    <s v="SIN CAMPAÑA"/>
    <s v="SIN PROYECTO_x0009_"/>
    <n v="81222311"/>
    <s v="N/A"/>
    <n v="1.2797201003131501E+17"/>
    <n v="45"/>
    <n v="2073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29906"/>
    <s v="JUAN MANUEL ALEMAN SOSA"/>
    <s v="M"/>
    <n v="55"/>
    <s v="ALBA-IL "/>
    <s v="SEGUNDA"/>
    <n v="704"/>
    <s v="S/N"/>
    <n v="27987"/>
    <s v="VIDRIERA"/>
    <s v="PARRAS"/>
    <s v="COAHUILA DE ZARAGOZA"/>
    <s v="NORTE"/>
    <s v="00128022-PORTAFOLIO VACANTE"/>
    <s v="Coahuila"/>
    <s v="267953-MARQUEZ ESCALANTE HECTOR ALEJANDRO"/>
    <s v="61073-FEDERICO YAÑEZ MANCERA"/>
    <s v="8601 GCC PARRAS C DEL ORO"/>
    <d v="2025-03-30T00:00:00"/>
    <n v="34"/>
    <s v="CASA COLOR VERDE PUERTA DE METAL COLOR NEGRA AFUERA UNOS PIRULES A ESPALDAS UN EXPENDIO                                                               "/>
    <s v="MAS DE 55 SEMANAS"/>
    <s v="56 a 82"/>
    <n v="60"/>
    <n v="419"/>
    <n v="60653"/>
    <n v="15788"/>
    <n v="76441"/>
    <n v="42060"/>
    <n v="57848"/>
    <n v="701"/>
    <x v="3"/>
    <s v="CICERON"/>
    <d v="2024-03-03T00:00:00"/>
    <n v="701"/>
    <s v="SEGUNDA                  "/>
    <n v="0"/>
    <s v="     "/>
    <s v="INDEPENDENCIA                                                    "/>
    <s v="PARRAS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8421156890"/>
    <n v="8421006064"/>
    <s v="N/A"/>
    <s v="N/A"/>
    <s v="N/A"/>
    <s v="N/A"/>
    <s v="N/A"/>
    <s v="N/A"/>
    <n v="25.438728999999999"/>
    <n v="-102.161305"/>
    <n v="61073"/>
    <d v="2025-05-02T00:00:00"/>
    <s v="BL"/>
    <s v="NO"/>
    <s v="SIN CAMPAÑA"/>
    <s v="SIN PROYECTO_x0009_"/>
    <n v="0"/>
    <s v="N/A"/>
    <n v="1.27972010142236E+17"/>
    <n v="22"/>
    <n v="87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6108"/>
    <s v="BEATRIZ REBOLLOSO GATICA"/>
    <s v="F"/>
    <n v="51"/>
    <s v="ALBA-IL "/>
    <s v="BARRIO VIDRIERA"/>
    <n v="1"/>
    <s v="S/N"/>
    <n v="27987"/>
    <s v="VIDRIERA"/>
    <s v="PARRAS"/>
    <s v="COAHUILA DE ZARAGOZA"/>
    <s v="NORTE"/>
    <s v="00128022-PORTAFOLIO VACANTE"/>
    <s v="Coahuila"/>
    <s v="267953-MARQUEZ ESCALANTE HECTOR ALEJANDRO"/>
    <s v="61073-FEDERICO YAÑEZ MANCERA"/>
    <s v="8601 GCC PARRAS C DEL ORO"/>
    <d v="2025-04-02T00:00:00"/>
    <n v="31"/>
    <s v="CASA COLOR AZUEL PUERTA AZUL DE LA PRIVADA SAN JOSE EN LA EZQUINA                                                                                     "/>
    <s v="MAS DE 55 SEMANAS"/>
    <s v="56 a 82"/>
    <n v="60"/>
    <n v="417"/>
    <n v="93746"/>
    <n v="23870"/>
    <n v="117616"/>
    <n v="64200"/>
    <n v="88070"/>
    <n v="1070"/>
    <x v="0"/>
    <s v="CICERON"/>
    <d v="2024-07-01T00:00:00"/>
    <n v="42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8421016604"/>
    <n v="8424221775"/>
    <n v="8421006326"/>
    <s v="N/A"/>
    <s v="N/A"/>
    <s v="N/A"/>
    <s v="N/A"/>
    <s v="N/A"/>
    <n v="25.438337000000001"/>
    <n v="-102.163901"/>
    <n v="61073"/>
    <d v="2025-05-02T00:00:00"/>
    <s v="BL"/>
    <s v="NO"/>
    <s v="SIN CAMPAÑA"/>
    <s v="REESTRUCTURA"/>
    <n v="0"/>
    <s v="N/A"/>
    <n v="1.27972010022966E+17"/>
    <n v="45"/>
    <n v="436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16986"/>
    <s v="IRMA NALLELY SIFUENTES SEGOVIA"/>
    <s v="F"/>
    <n v="30"/>
    <s v="ALBA-IL "/>
    <s v="MINA"/>
    <s v="121 B"/>
    <s v="S/N"/>
    <n v="27980"/>
    <s v="PARRAS DE LA FUENTE CENTRO"/>
    <s v="PARRAS"/>
    <s v="COAHUILA DE ZARAGOZA"/>
    <s v="NORTE"/>
    <s v="00128022-PORTAFOLIO VACANTE"/>
    <s v="Coahuila"/>
    <s v="267953-MARQUEZ ESCALANTE HECTOR ALEJANDRO"/>
    <s v="61073-FEDERICO YAÑEZ MANCERA"/>
    <s v="8601 GCC PARRAS C DEL ORO"/>
    <d v="2025-03-25T00:00:00"/>
    <n v="39"/>
    <s v="CASA COLOR MORADA PUERTA DE METAL COLOR NEGRA A UN LADO UNA HUERTA                                                                                    "/>
    <s v="MAS DE 55 SEMANAS"/>
    <s v="56 a 82"/>
    <n v="61"/>
    <n v="424"/>
    <n v="105101"/>
    <n v="21502"/>
    <n v="126603"/>
    <n v="58865"/>
    <n v="80367"/>
    <n v="965"/>
    <x v="0"/>
    <s v="CICERON"/>
    <d v="2024-04-03T00:00:00"/>
    <n v="1196"/>
    <s v="HEROICO COLEGIO MILITAR  "/>
    <n v="21"/>
    <s v="     "/>
    <s v="PARRAS DE LA FUENTE CENTRO                                       "/>
    <s v="PARRAS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LUNES"/>
    <n v="8421082395"/>
    <s v="N/A"/>
    <s v="N/A"/>
    <s v="N/A"/>
    <s v="N/A"/>
    <s v="N/A"/>
    <s v="N/A"/>
    <s v="N/A"/>
    <n v="25.4357319569"/>
    <n v="-102.19187872729999"/>
    <n v="61073"/>
    <d v="2025-05-02T00:00:00"/>
    <s v="BL"/>
    <s v="NO"/>
    <s v="SIN CAMPAÑA"/>
    <s v="SIN PROYECTO_x0009_"/>
    <n v="0"/>
    <s v="N/A"/>
    <n v="1.27972010128516E+17"/>
    <n v="25"/>
    <n v="186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26620"/>
    <s v="MANUEL IBARRA MENDOZA"/>
    <s v="M"/>
    <n v="56"/>
    <s v="ALBA-IL "/>
    <s v="CALLEJON DEL RETIRO"/>
    <s v="109 B"/>
    <s v="S/N"/>
    <n v="27980"/>
    <s v="PARRAS DE LA FUENTE CENTRO"/>
    <s v="PARRAS"/>
    <s v="COAHUILA DE ZARAGOZA"/>
    <s v="NORTE"/>
    <s v="00128022-PORTAFOLIO VACANTE"/>
    <s v="Coahuila"/>
    <s v="267953-MARQUEZ ESCALANTE HECTOR ALEJANDRO"/>
    <s v="61073-FEDERICO YAÑEZ MANCERA"/>
    <s v="8601 GCC PARRAS C DEL ORO"/>
    <d v="2025-03-23T00:00:00"/>
    <n v="41"/>
    <s v="CASA SIN PINTAR DE BLOCK CON COCHERA ARBOLES AFUERA ENTRE MINA Y VIESCA                                                                               "/>
    <s v="MAS DE 55 SEMANAS"/>
    <s v="56 a 82"/>
    <n v="62"/>
    <n v="428"/>
    <n v="56328"/>
    <n v="16880"/>
    <n v="73208"/>
    <n v="49146"/>
    <n v="66026"/>
    <n v="798"/>
    <x v="1"/>
    <s v="CICERON"/>
    <d v="2024-06-14T00:00:00"/>
    <n v="20"/>
    <s v="OSCAR FLORES TAPIA       "/>
    <s v="sn   "/>
    <s v="     "/>
    <s v="PARRAS DE LA FUENTE CENTR                                        "/>
    <s v="PARRAS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JUEVES"/>
    <n v="8424227392"/>
    <n v="8421180211"/>
    <s v="N/A"/>
    <s v="N/A"/>
    <s v="N/A"/>
    <s v="N/A"/>
    <s v="N/A"/>
    <s v="N/A"/>
    <n v="25.4461240517"/>
    <n v="-102.1865685452"/>
    <n v="61073"/>
    <d v="2025-05-02T00:00:00"/>
    <s v="BL"/>
    <s v="NO"/>
    <s v="SIN CAMPAÑA"/>
    <s v="REESTRUCTURA"/>
    <n v="0"/>
    <s v="N/A"/>
    <n v="1.279720100939E+17"/>
    <n v="57"/>
    <n v="486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15131"/>
    <s v="ROGELIO LUNA HUERTA"/>
    <s v="M"/>
    <n v="53"/>
    <s v="ALBA-IL "/>
    <s v="PROL CEPEDA"/>
    <n v="106"/>
    <s v="S/N"/>
    <n v="27980"/>
    <s v="PARRAS DE LA FUENT"/>
    <n v="106"/>
    <s v="SIN ESTADO"/>
    <s v="NORTE"/>
    <s v="00128022-PORTAFOLIO VACANTE"/>
    <s v="Coahuila"/>
    <s v="267953-MARQUEZ ESCALANTE HECTOR ALEJANDRO"/>
    <s v="61073-FEDERICO YAÑEZ MANCERA"/>
    <s v="8601 GCC PARRAS C DEL ORO"/>
    <d v="2025-04-06T00:00:00"/>
    <n v="27"/>
    <s v="CASA SIN COLOR PASANDO CUEVA DE TEXCALCO HACIA ARRIBA SUBIR ESCALONES DONDE ESTAN LOS MACETEROS ENFRENTE                                              "/>
    <s v="MAS DE 55 SEMANAS"/>
    <s v="56 a 82"/>
    <n v="60"/>
    <n v="413"/>
    <n v="120258"/>
    <n v="25026"/>
    <n v="145284"/>
    <n v="66316"/>
    <n v="91342"/>
    <n v="1130"/>
    <x v="0"/>
    <s v="SIN INFORMACIÓN"/>
    <d v="2024-03-09T00:00:00"/>
    <n v="963"/>
    <s v="REFORMA                  "/>
    <s v="S    "/>
    <s v="N    "/>
    <s v="PARRAS DE LA FUENTE CENTRO                                       "/>
    <s v="PARRAS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VIERNES"/>
    <n v="8421124089"/>
    <s v="N/A"/>
    <s v="N/A"/>
    <s v="N/A"/>
    <s v="N/A"/>
    <s v="N/A"/>
    <s v="N/A"/>
    <s v="N/A"/>
    <n v="25.433340000000001"/>
    <n v="-102.18703499999999"/>
    <n v="61073"/>
    <d v="2025-05-02T00:00:00"/>
    <s v="BL"/>
    <s v="NO"/>
    <s v="SIN CAMPAÑA"/>
    <s v="REESTRUCTURA"/>
    <n v="0"/>
    <s v="N/A"/>
    <n v="1.2797201003298E+17"/>
    <n v="59"/>
    <n v="2225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5281-1092"/>
    <s v="MARIA DE LOURDES MARTINEZ VILLA"/>
    <s v="F"/>
    <n v="47"/>
    <s v="ELECTRICISTA                                                                                        "/>
    <s v="ANDRES S VIESCA"/>
    <n v="54"/>
    <s v="S/N"/>
    <n v="27983"/>
    <s v="BELLAVISTA"/>
    <s v="PARRAS"/>
    <s v="COAHUILA"/>
    <s v="NORTE"/>
    <s v="00128022-PORTAFOLIO VACANTE"/>
    <s v="Coahuila"/>
    <s v="267953-MARQUEZ ESCALANTE HECTOR ALEJANDRO"/>
    <s v="61073-FEDERICO YAÑEZ MANCERA"/>
    <s v="8601 GCC PARRAS C DEL ORO"/>
    <d v="2025-03-25T00:00:00"/>
    <n v="39"/>
    <s v="CASA DE ADOBE COLOR NARANJA PUERTA COLOR CAFE DE MADERA AUN LADO DE LA DUCERIA MARTEL                                                                 "/>
    <s v="MAS DE 55 SEMANAS"/>
    <s v="56 a 82"/>
    <n v="61"/>
    <n v="424"/>
    <n v="56899"/>
    <n v="27333"/>
    <n v="84232"/>
    <n v="57090"/>
    <n v="84423"/>
    <n v="1280"/>
    <x v="0"/>
    <s v="CICERON"/>
    <d v="2024-06-12T00:00:00"/>
    <n v="13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8424235703"/>
    <s v="N/A"/>
    <s v="N/A"/>
    <s v="N/A"/>
    <s v="N/A"/>
    <s v="N/A"/>
    <s v="N/A"/>
    <s v="N/A"/>
    <n v="-102.190274"/>
    <n v="25.447662999999999"/>
    <n v="61073"/>
    <d v="2025-05-02T00:00:00"/>
    <s v="BL"/>
    <s v="NO"/>
    <s v="SIN CAMPAÑA"/>
    <s v="SIN PROYECTO_x0009_"/>
    <n v="0"/>
    <s v="N/A"/>
    <n v="1.2797201004468E+17"/>
    <n v="60"/>
    <n v="714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17109"/>
    <s v="JOSE ANGEL RIVERA NIÑO"/>
    <s v="M"/>
    <n v="38"/>
    <s v="ALBA-IL "/>
    <s v="TEMPRANILLO"/>
    <n v="107"/>
    <s v="S/N"/>
    <n v="27985"/>
    <s v="VIÑEDOS DEL MARQUE"/>
    <n v="107"/>
    <s v="SIN ESTADO"/>
    <s v="NORTE"/>
    <s v="00128022-PORTAFOLIO VACANTE"/>
    <s v="Coahuila"/>
    <s v="267953-MARQUEZ ESCALANTE HECTOR ALEJANDRO"/>
    <s v="61073-FEDERICO YAÑEZ MANCERA"/>
    <s v="8601 GCC PARRAS C DEL ORO"/>
    <d v="2025-04-10T00:00:00"/>
    <n v="23"/>
    <s v="CALLE TEMPRANILLO 107 VINEDOS II  ESPOSA CERRADA ALICANTE 123 VINEDOS II                                                                              "/>
    <s v="MAS DE 55 SEMANAS"/>
    <s v="56 a 82"/>
    <n v="59"/>
    <n v="409"/>
    <n v="121954"/>
    <n v="24031"/>
    <n v="145985"/>
    <n v="62717"/>
    <n v="86748"/>
    <n v="1063"/>
    <x v="0"/>
    <s v="CICERON"/>
    <d v="2024-03-10T00:00:00"/>
    <n v="970"/>
    <s v="CARRETERA PARR PAILA     "/>
    <n v="5"/>
    <s v="     "/>
    <s v="LAS PALMERAS EJIDO PARRAS                                        "/>
    <s v="PARRAS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MARTES"/>
    <n v="8421009165"/>
    <n v="8421081974"/>
    <s v="N/A"/>
    <s v="N/A"/>
    <s v="N/A"/>
    <s v="N/A"/>
    <s v="N/A"/>
    <s v="N/A"/>
    <n v="25.429925000000001"/>
    <n v="-102.16891699999999"/>
    <n v="61073"/>
    <d v="2025-05-02T00:00:00"/>
    <s v="BL"/>
    <s v="NO"/>
    <s v="SIN CAMPAÑA"/>
    <s v="SIN PROYECTO_x0009_"/>
    <n v="0"/>
    <s v="N/A"/>
    <n v="1.2797201004634099E+17"/>
    <n v="22"/>
    <n v="141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22274"/>
    <s v="BALTAZAR CHAVEZ PONCE"/>
    <s v="M"/>
    <n v="52"/>
    <s v="ALBA-IL "/>
    <s v="SAN ANTONIO"/>
    <n v="63"/>
    <s v="S/N"/>
    <n v="27980"/>
    <s v="PARRAS DE LA FUENTE CENTRO"/>
    <s v="PARRAS"/>
    <s v="COAHUILA DE ZARAGOZA"/>
    <s v="NORTE"/>
    <s v="00128022-PORTAFOLIO VACANTE"/>
    <s v="Coahuila"/>
    <s v="267953-MARQUEZ ESCALANTE HECTOR ALEJANDRO"/>
    <s v="61073-FEDERICO YAÑEZ MANCERA"/>
    <s v="8601 GCC PARRAS C DEL ORO"/>
    <d v="2025-04-06T00:00:00"/>
    <n v="27"/>
    <s v="CASA COLOR NARANJA PUERTA METALICA COLOR NEGRO EN FRENTE DEL TALLER MECANICO DEL FRESAS                                                               "/>
    <s v="MAS DE 55 SEMANAS"/>
    <s v="56 a 82"/>
    <n v="59"/>
    <n v="412"/>
    <n v="81651"/>
    <n v="18713"/>
    <n v="100364"/>
    <n v="47351"/>
    <n v="66064"/>
    <n v="832"/>
    <x v="0"/>
    <s v="CICERON"/>
    <d v="2024-07-01T00:00:00"/>
    <n v="370"/>
    <s v="CARRETERA PARRAS PAILA KM"/>
    <s v="SN   "/>
    <s v="     "/>
    <s v="LAS PALMERAS EJIDO PARRAS                                        "/>
    <s v="PARRAS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8421017967"/>
    <s v="N/A"/>
    <s v="N/A"/>
    <s v="N/A"/>
    <s v="N/A"/>
    <s v="N/A"/>
    <s v="N/A"/>
    <s v="N/A"/>
    <n v="25.444267"/>
    <n v="-102.188727"/>
    <n v="61073"/>
    <d v="2025-05-02T00:00:00"/>
    <s v="BL"/>
    <s v="NO"/>
    <s v="SIN CAMPAÑA"/>
    <s v="SIN PROYECTO_x0009_"/>
    <n v="0"/>
    <s v="N/A"/>
    <n v="1.27972010043008E+17"/>
    <n v="28"/>
    <n v="2043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11083"/>
    <s v="MARIBEL MARTINEZ DELGADO"/>
    <s v="F"/>
    <n v="44"/>
    <s v="CARGADORES ESTIBADORES                                                                              "/>
    <s v="DANIEL HERNANDEZ"/>
    <n v="102"/>
    <s v="S/N"/>
    <n v="27989"/>
    <s v="JOSE G MADERO"/>
    <s v="PARRAS"/>
    <s v="COAHUILA DE ZARAGOZA"/>
    <s v="NORTE"/>
    <s v="00128022-PORTAFOLIO VACANTE"/>
    <s v="Coahuila"/>
    <s v="267953-MARQUEZ ESCALANTE HECTOR ALEJANDRO"/>
    <s v="61073-FEDERICO YAÑEZ MANCERA"/>
    <s v="8601 GCC PARRAS C DEL ORO"/>
    <d v="2025-04-12T00:00:00"/>
    <n v="21"/>
    <s v="CASA DE ADOBE COLOR BLANCA PUERTA NEGRA PASANDO PALAPA DE PAILO                                                                                       "/>
    <s v="MAS DE 55 SEMANAS"/>
    <s v="56 a 82"/>
    <n v="59"/>
    <n v="406"/>
    <n v="61342"/>
    <n v="14600"/>
    <n v="75942"/>
    <n v="38086"/>
    <n v="52686"/>
    <n v="646"/>
    <x v="0"/>
    <s v="CICERON"/>
    <d v="2024-05-07T00:00:00"/>
    <n v="48"/>
    <s v="DANIELHERNANDEZ          "/>
    <n v="102"/>
    <s v="     "/>
    <s v="MIRAMAR                                                          "/>
    <s v="PARRAS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VIERNES"/>
    <n v="8421082718"/>
    <n v="8421010746"/>
    <n v="8424221456"/>
    <n v="8421006180"/>
    <s v="N/A"/>
    <s v="N/A"/>
    <s v="N/A"/>
    <s v="N/A"/>
    <n v="25.449746000000001"/>
    <n v="-102.176511"/>
    <n v="61073"/>
    <d v="2025-05-02T00:00:00"/>
    <s v="BL"/>
    <s v="NO"/>
    <s v="SIN CAMPAÑA"/>
    <s v="SIN PROYECTO_x0009_"/>
    <n v="0"/>
    <s v="N/A"/>
    <n v="1.2797201003297699E+17"/>
    <n v="59"/>
    <n v="382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22720"/>
    <s v="ROBERTO SANCHEZ CALAMACO"/>
    <s v="M"/>
    <n v="28"/>
    <s v="ALBA-IL "/>
    <s v="DANIEL HERNANDEZ"/>
    <n v="102"/>
    <s v="S/N"/>
    <n v="27985"/>
    <s v="NUEVO SOL"/>
    <s v="PARRAS"/>
    <s v="COAHUILA DE ZARAGOZA"/>
    <s v="NORTE"/>
    <s v="00128022-PORTAFOLIO VACANTE"/>
    <s v="Coahuila"/>
    <s v="267953-MARQUEZ ESCALANTE HECTOR ALEJANDRO"/>
    <s v="61073-FEDERICO YAÑEZ MANCERA"/>
    <s v="8601 GCC PARRAS C DEL ORO"/>
    <d v="2025-04-04T00:00:00"/>
    <n v="29"/>
    <s v="DOM UBICADO EN DANIEL HERNANDEZ NUM 102 COL NUEVO SOL CASA COLOR ROJO PUERTA NEGRO METAL A UNA CUADRA TIENDA                                          "/>
    <s v="MAS DE 55 SEMANAS"/>
    <s v="56 a 82"/>
    <n v="60"/>
    <n v="416"/>
    <n v="112165"/>
    <n v="25230"/>
    <n v="137395"/>
    <n v="64629"/>
    <n v="89859"/>
    <n v="1109"/>
    <x v="3"/>
    <s v="CICERON"/>
    <d v="2024-03-05T00:00:00"/>
    <n v="1012"/>
    <s v="AGUSTIN CHURRUCA         "/>
    <s v="SN   "/>
    <s v="     "/>
    <s v="NOGALAR                                                          "/>
    <s v="PARRAS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MARTES"/>
    <n v="8421183439"/>
    <s v="N/A"/>
    <s v="N/A"/>
    <s v="N/A"/>
    <s v="N/A"/>
    <s v="N/A"/>
    <s v="N/A"/>
    <s v="N/A"/>
    <n v="25.428328"/>
    <n v="-102.169436"/>
    <n v="61073"/>
    <d v="2025-05-02T00:00:00"/>
    <s v="BL"/>
    <s v="NO"/>
    <s v="SIN CAMPAÑA"/>
    <s v="SIN PROYECTO_x0009_"/>
    <n v="0"/>
    <s v="N/A"/>
    <n v="1.2797201001487299E+17"/>
    <n v="5"/>
    <n v="450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5-42969"/>
    <s v="ZULMA ALICIA CHAVEZ DURAN"/>
    <s v="F"/>
    <n v="47"/>
    <s v="CARGADORES ESTIBADORES                                                                              "/>
    <n v="25"/>
    <n v="1779"/>
    <s v="S/N"/>
    <n v="25016"/>
    <s v="FRACC MIRASIERRA 2"/>
    <s v="SALTILLO"/>
    <s v="COAHUILA DE ZARAGOZA"/>
    <s v="NORTE"/>
    <s v="00128022-PORTAFOLIO VACANTE"/>
    <s v="Coahuila"/>
    <s v="267953-MARQUEZ ESCALANTE HECTOR ALEJANDRO"/>
    <s v="61073-FEDERICO YAÑEZ MANCERA"/>
    <s v="8602 GCC SALTILLO ARTEAGA"/>
    <d v="2025-04-06T00:00:00"/>
    <n v="27"/>
    <s v="CASA DE DOS PLANTAS COLOR BEIGE CON MORADO BARANDAL NEGRO ESTA UNA ESTETICA EN EL DOMICILIO                                                           "/>
    <s v="MAS DE 55 SEMANAS"/>
    <s v="56 a 82"/>
    <n v="59"/>
    <n v="412"/>
    <n v="83430"/>
    <n v="18714"/>
    <n v="102144"/>
    <n v="44406"/>
    <n v="63120"/>
    <n v="778"/>
    <x v="3"/>
    <s v="SIN INFORMACIÓN"/>
    <d v="2024-03-14T00:00:00"/>
    <n v="78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442643135"/>
    <s v="N/A"/>
    <s v="N/A"/>
    <s v="N/A"/>
    <s v="N/A"/>
    <s v="N/A"/>
    <s v="N/A"/>
    <s v="N/A"/>
    <n v="25.4187088469"/>
    <n v="-100.92217638060001"/>
    <n v="61073"/>
    <d v="2025-05-02T00:00:00"/>
    <s v="BL"/>
    <s v="NO"/>
    <s v="SIN CAMPAÑA"/>
    <s v="SIN PROYECTO_x0009_"/>
    <n v="0"/>
    <s v="N/A"/>
    <n v="1.27972010019004E+17"/>
    <n v="39"/>
    <n v="2373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8-91618"/>
    <s v="JUAN BERNARDO ZUNIGA NIÑO"/>
    <s v="M"/>
    <n v="30"/>
    <s v="CARGADORES ESTIBADORES                                                                              "/>
    <s v="JACOBO ZABLUDOVSKY"/>
    <n v="102"/>
    <s v="C"/>
    <n v="66064"/>
    <s v="SAN MARCOS IV DEL PARQUE"/>
    <s v="GENERAL ESCOBEDO"/>
    <s v="NUEVO LEON"/>
    <s v="NORTE"/>
    <s v="00128022-PORTAFOLIO VACANTE"/>
    <s v="Coahuila"/>
    <s v="267953-MARQUEZ ESCALANTE HECTOR ALEJANDRO"/>
    <s v="61073-FEDERICO YAÑEZ MANCERA"/>
    <s v="8605 GCC BUENA VISTA"/>
    <d v="2025-03-31T00:00:00"/>
    <n v="33"/>
    <s v="CASA DE DOS PLANTAS DE COLOR BLANCO ESTA A 3 CASAS DE LA ESQUINA AFUERA DE LA CASA HAY UN CARRO DORADO FORD                                           "/>
    <s v="MAS DE 55 SEMANAS"/>
    <s v="56 a 82"/>
    <n v="60"/>
    <n v="419"/>
    <n v="131152"/>
    <n v="17479"/>
    <n v="148631"/>
    <n v="46926"/>
    <n v="64405"/>
    <n v="787"/>
    <x v="1"/>
    <s v="CICERON"/>
    <d v="2024-09-02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130396515"/>
    <n v="8135867268"/>
    <n v="0"/>
    <s v="N/A"/>
    <s v="N/A"/>
    <s v="N/A"/>
    <s v="N/A"/>
    <s v="N/A"/>
    <n v="25.798490000000001"/>
    <n v="-100.405895"/>
    <n v="61073"/>
    <d v="2025-05-02T00:00:00"/>
    <s v="BL"/>
    <s v="NO"/>
    <s v="SIN CAMPAÑA"/>
    <s v="REESTRUCTURA"/>
    <n v="0"/>
    <s v="N/A"/>
    <n v="1.27972010145018E+17"/>
    <n v="3"/>
    <n v="52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09-41585"/>
    <s v="FELIPE VALDEZ CRUZ"/>
    <s v="M"/>
    <n v="38"/>
    <s v="ALBA-IL "/>
    <s v="EUCALIPTO OTE"/>
    <n v="231"/>
    <s v="B"/>
    <n v="66084"/>
    <s v="PALMIRAS"/>
    <s v="GENERAL ESCOBEDO"/>
    <s v="NUEVO LEON"/>
    <s v="NORTE"/>
    <s v="00128022-PORTAFOLIO VACANTE"/>
    <s v="Coahuila"/>
    <s v="267953-MARQUEZ ESCALANTE HECTOR ALEJANDRO"/>
    <s v="61073-FEDERICO YAÑEZ MANCERA"/>
    <s v="8605 GCC BUENA VISTA"/>
    <d v="2025-04-02T00:00:00"/>
    <n v="31"/>
    <s v="LA CASA ES DE DOS PLANTAS DE COLOR BEIGHE TEL 8130883006                                                                                              "/>
    <s v="MAS DE 55 SEMANAS"/>
    <s v="56 a 82"/>
    <n v="60"/>
    <n v="418"/>
    <n v="183758"/>
    <n v="32425"/>
    <n v="216183"/>
    <n v="81117"/>
    <n v="113542"/>
    <n v="1358"/>
    <x v="0"/>
    <s v="SIN INFORMACIÓN"/>
    <d v="2024-08-22T00:00:00"/>
    <n v="605"/>
    <s v="AV ABRAHAM LINCOLN       "/>
    <s v="SN   "/>
    <s v="     "/>
    <s v="MITRAS NORTE                                                     "/>
    <s v="MONTERREY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DOMINGO"/>
    <n v="8124346765"/>
    <n v="8130883006"/>
    <n v="8129340517"/>
    <s v="N/A"/>
    <s v="N/A"/>
    <s v="N/A"/>
    <s v="N/A"/>
    <s v="N/A"/>
    <n v="25.846525263899998"/>
    <n v="-100.4259720172"/>
    <n v="61073"/>
    <d v="2025-05-02T00:00:00"/>
    <s v="BL"/>
    <s v="NO"/>
    <s v="SIN CAMPAÑA"/>
    <s v="REESTRUCTURA"/>
    <n v="0"/>
    <s v="N/A"/>
    <n v="1.27972010163198E+17"/>
    <n v="14"/>
    <n v="7062"/>
    <s v="BANCO AZTECA"/>
    <n v="709553416"/>
    <n v="5"/>
    <s v="CANCELADO"/>
    <n v="23"/>
    <n v="0"/>
    <d v="2024-08-11T00:00:00"/>
    <s v="N/A"/>
    <d v="2024-08-19T00:00:00"/>
    <s v="L0181251"/>
    <s v="SCL"/>
    <n v="29396"/>
    <n v="0"/>
    <n v="0"/>
    <n v="86356"/>
    <n v="27564"/>
    <n v="210"/>
    <n v="183758"/>
    <n v="30871"/>
    <n v="7574"/>
    <s v="N/A"/>
    <n v="0"/>
  </r>
  <r>
    <s v="1-1-6048-70636"/>
    <s v="OSCAR DANIEL CASAREZ ANTONIO"/>
    <n v="1"/>
    <n v="28"/>
    <s v="ALBA-IL "/>
    <s v="PELAGIO I"/>
    <n v="709"/>
    <s v="S/N"/>
    <n v="66085"/>
    <s v="PRADERAS DE SAN FRANCISCO"/>
    <s v="GENERAL ESCOBEDO"/>
    <s v="NUEVO LEON"/>
    <s v="NORTE"/>
    <s v="00128022-PORTAFOLIO VACANTE"/>
    <s v="Coahuila"/>
    <s v="267953-MARQUEZ ESCALANTE HECTOR ALEJANDRO"/>
    <s v="61073-FEDERICO YAÑEZ MANCERA"/>
    <s v="8605 GCC BUENA VISTA"/>
    <d v="2025-03-28T00:00:00"/>
    <n v="36"/>
    <s v="CASA DE UNA PLANTA DE COLOR MELON TEL 8116841868                                                                                                      "/>
    <s v="MAS DE 55 SEMANAS"/>
    <s v="56 a 82"/>
    <n v="61"/>
    <n v="421"/>
    <n v="76666"/>
    <n v="23900"/>
    <n v="100566"/>
    <n v="49611"/>
    <n v="73511"/>
    <n v="1049"/>
    <x v="3"/>
    <s v="CICERON"/>
    <d v="2024-03-30T00:00:00"/>
    <n v="840"/>
    <s v="AVENIDA MARCIANO SALAZAR "/>
    <s v="SN   "/>
    <s v="     "/>
    <s v="ZACATIPAN                                                        "/>
    <s v="TAMAZUNCHALE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JUEVES"/>
    <n v="8116841868"/>
    <n v="4831273137"/>
    <n v="4831184284"/>
    <s v="N/A"/>
    <s v="N/A"/>
    <s v="N/A"/>
    <s v="N/A"/>
    <s v="N/A"/>
    <n v="25.819513406599999"/>
    <n v="-100.4107508224"/>
    <n v="61073"/>
    <d v="2025-05-02T00:00:00"/>
    <s v="BL"/>
    <s v="NO"/>
    <s v="SIN CAMPAÑA"/>
    <s v="SIN PROYECTO_x0009_"/>
    <n v="0"/>
    <s v="N/A"/>
    <n v="1.27972010043568E+17"/>
    <n v="42"/>
    <n v="28592"/>
    <s v="MAXIMUS"/>
    <n v="709765097"/>
    <n v="28"/>
    <s v="CANCELADO"/>
    <n v="32"/>
    <n v="0"/>
    <d v="2024-10-15T00:00:00"/>
    <s v="N/A"/>
    <d v="2024-10-18T00:00:00"/>
    <s v="L0183793"/>
    <s v="SCL"/>
    <n v="1196"/>
    <n v="0"/>
    <n v="0"/>
    <n v="58062"/>
    <n v="15006"/>
    <n v="0"/>
    <n v="76666"/>
    <n v="31109"/>
    <n v="13391"/>
    <s v="N/A"/>
    <n v="0"/>
  </r>
  <r>
    <s v="1-1-4093-36924"/>
    <s v="YAHAIRA BERENICE DELGADO CASTILLO"/>
    <s v="F"/>
    <n v="25"/>
    <s v="ALBA-IL "/>
    <s v="C RAUL CABALLERO 173"/>
    <n v="173"/>
    <s v="S/N"/>
    <n v="65243"/>
    <s v="RAUL CABALLERO"/>
    <n v="173"/>
    <s v="SIN ESTADO"/>
    <s v="TEAM SWAT"/>
    <s v="573423-ARROYO RUIZ ROBERTO CARLOS"/>
    <s v="NORTE"/>
    <s v="00127023-PORTAFOLIO VACANTE"/>
    <s v="61073-FEDERICO YAÑEZ MANCERA"/>
    <s v="8606 GCC SABINAS HGO"/>
    <d v="2025-04-07T00:00:00"/>
    <n v="26"/>
    <s v="CASA COLOR ROSA PASTEL ARBOL EN FRENTE EN CONTRA ESQUINA DE UNA ESCUELA                                                                               "/>
    <s v="MAS DE 55 SEMANAS"/>
    <s v="56 a 82"/>
    <n v="59"/>
    <n v="411"/>
    <n v="91412"/>
    <n v="19437"/>
    <n v="110849"/>
    <n v="50376"/>
    <n v="69813"/>
    <n v="855"/>
    <x v="3"/>
    <s v="SIN INFORMACIÓN"/>
    <d v="2024-08-26T00:00:00"/>
    <n v="543"/>
    <s v="Ricardo Flores Magon     "/>
    <s v="sn   "/>
    <s v="     "/>
    <s v="CABALLERO ESCAMILLA RAUL                                         "/>
    <s v="SABINAS HIDALGO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DOMINGO"/>
    <n v="8241005887"/>
    <n v="8241059452"/>
    <n v="8241770685"/>
    <s v="N/A"/>
    <s v="N/A"/>
    <s v="N/A"/>
    <s v="N/A"/>
    <s v="N/A"/>
    <n v="26.537779"/>
    <n v="-100.168656"/>
    <n v="61073"/>
    <d v="2025-05-02T00:00:00"/>
    <s v="BL"/>
    <s v="NO"/>
    <s v="SIN CAMPAÑA"/>
    <s v="SIN PROYECTO_x0009_"/>
    <n v="0"/>
    <s v="N/A"/>
    <n v="1.2797201001143699E+17"/>
    <n v="53"/>
    <n v="409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10-58019"/>
    <s v="DIANA ISABEL MARTINEZ MACIAS"/>
    <s v="F"/>
    <n v="32"/>
    <s v="ALBA-IL "/>
    <s v="FELIPE CARRILLO PUERTO"/>
    <n v="821"/>
    <s v="S/N"/>
    <n v="27220"/>
    <s v="LUIS ECHEVERRIA"/>
    <s v="TORREON"/>
    <s v="COAHUILA DE ZARAGOZA"/>
    <s v="NORTE"/>
    <s v="00128022-PORTAFOLIO VACANTE"/>
    <s v="Coahuila"/>
    <s v="267953-MARQUEZ ESCALANTE HECTOR ALEJANDRO"/>
    <s v="61073-FEDERICO YAÑEZ MANCERA"/>
    <s v="8610 GCC TORREON CENTRO"/>
    <d v="2025-03-30T00:00:00"/>
    <n v="34"/>
    <s v="CASA DE UN PISO COLOR MELON PUERTA COLOR BLANCO REFERENCIA TALLER MECANICO CERCAS DEL DOMICILIO VERIFICADOR 1 EN ADELANTE                             "/>
    <s v="MAS DE 55 SEMANAS"/>
    <s v="56 a 82"/>
    <n v="61"/>
    <n v="420"/>
    <n v="145841"/>
    <n v="32778"/>
    <n v="178619"/>
    <n v="83143"/>
    <n v="115921"/>
    <n v="1363"/>
    <x v="0"/>
    <s v="CICERON"/>
    <d v="2024-03-06T00:00:00"/>
    <n v="2867"/>
    <s v="COMONFORT                "/>
    <n v="20"/>
    <s v="     "/>
    <s v="LUIS ECHEVERRIA                                                  "/>
    <s v="TORREON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VIERNES"/>
    <n v="8711204278"/>
    <s v="N/A"/>
    <s v="N/A"/>
    <s v="N/A"/>
    <s v="N/A"/>
    <s v="N/A"/>
    <s v="N/A"/>
    <s v="N/A"/>
    <n v="25.532736"/>
    <n v="-103.444146"/>
    <n v="61073"/>
    <d v="2025-05-02T00:00:00"/>
    <s v="BL"/>
    <s v="NO"/>
    <s v="SIN CAMPAÑA"/>
    <s v="REESTRUCTURA"/>
    <n v="0"/>
    <s v="N/A"/>
    <n v="1.27972010140202E+17"/>
    <n v="48"/>
    <n v="528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9039-195"/>
    <s v="EDITH GUADALUPE LOPEZ MONTERO"/>
    <s v="F"/>
    <n v="44"/>
    <s v="ALBA-IL "/>
    <s v="TEXCOCO"/>
    <n v="294"/>
    <n v="294"/>
    <n v="27050"/>
    <s v="FRANCISCO VILLA"/>
    <s v="TORREON"/>
    <s v="COAHUILA DE ZARAGOZA"/>
    <s v="NORTE"/>
    <s v="00128022-PORTAFOLIO VACANTE"/>
    <s v="Coahuila"/>
    <s v="267953-MARQUEZ ESCALANTE HECTOR ALEJANDRO"/>
    <s v="61073-FEDERICO YAÑEZ MANCERA"/>
    <s v="8610 GCC TORREON CENTRO"/>
    <d v="2025-04-25T00:00:00"/>
    <n v="8"/>
    <s v="CASA BEIGE DE ALTOS PUERTA CAFE CASI ESQUINA LA PAZ FRENTE HELADOS ICE KING                                                                           "/>
    <s v="MAS DE 55 SEMANAS"/>
    <s v="56 a 82"/>
    <n v="57"/>
    <n v="393"/>
    <n v="65970"/>
    <n v="12393"/>
    <n v="78363"/>
    <n v="31688"/>
    <n v="44081"/>
    <n v="562"/>
    <x v="0"/>
    <s v="CICERON"/>
    <d v="2024-06-09T00:00:00"/>
    <n v="365"/>
    <s v="TEXCOCO                  "/>
    <n v="294"/>
    <n v="294"/>
    <s v="FRANCISCO VILLA                                                  "/>
    <s v="TORREON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JUEVES"/>
    <n v="8715903882"/>
    <s v="N/A"/>
    <s v="N/A"/>
    <s v="N/A"/>
    <s v="N/A"/>
    <s v="N/A"/>
    <s v="N/A"/>
    <s v="N/A"/>
    <n v="25.549199999999999"/>
    <n v="-103.41200000000001"/>
    <n v="61073"/>
    <d v="2025-05-02T00:00:00"/>
    <s v="BL"/>
    <s v="NO"/>
    <s v="SIN CAMPAÑA"/>
    <s v="SIN PROYECTO_x0009_"/>
    <n v="0"/>
    <s v="N/A"/>
    <n v="1.2797201017825501E+17"/>
    <n v="10"/>
    <n v="69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32-42159"/>
    <s v="ARTURO VEGA GUTIERREZ"/>
    <s v="M"/>
    <n v="64"/>
    <s v="ALBA-IL "/>
    <s v="C NIÑOS HEROES NTE"/>
    <n v="181"/>
    <s v="S/N"/>
    <n v="45800"/>
    <s v="JOCOTEPEC"/>
    <s v="JOCOTEPEC"/>
    <s v="JALISCO"/>
    <s v="OCCIDENTE"/>
    <s v="957599-NANCY MARGARITA VAZQUEZ MARTINEZ"/>
    <s v="Guadalajara"/>
    <s v="85450-UVENCE LUNA JAIME ALBERTO"/>
    <s v="61073-FEDERICO YAÑEZ MANCERA"/>
    <s v="8635 GCC CHAPALA"/>
    <d v="2025-04-02T00:00:00"/>
    <n v="31"/>
    <s v="CASA DE UNA SOLA PLANTA FACHADA COLOR NARANJA A UN LADO DEL SALON DE EVENTOS A LA VUELTA DEL PARQUE                                                   "/>
    <s v="MAS DE 55 SEMANAS"/>
    <s v="56 a 82"/>
    <n v="60"/>
    <n v="417"/>
    <n v="58228"/>
    <n v="15759"/>
    <n v="73987"/>
    <n v="39235"/>
    <n v="54994"/>
    <n v="663"/>
    <x v="1"/>
    <s v="CICERON"/>
    <d v="2024-05-22T00:00:00"/>
    <n v="603"/>
    <s v="CARRETERA A GUADALAJARA  "/>
    <s v="SN   "/>
    <s v="     "/>
    <s v="POTRERILLOS                                                      "/>
    <s v="JOCOTEPEC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314471315"/>
    <n v="3314471315"/>
    <n v="3314471315"/>
    <n v="3314471315"/>
    <s v="N/A"/>
    <s v="N/A"/>
    <s v="N/A"/>
    <s v="N/A"/>
    <n v="20.291663"/>
    <n v="-103.433999"/>
    <n v="61073"/>
    <d v="2025-05-02T00:00:00"/>
    <s v="BL"/>
    <s v="NO"/>
    <s v="SIN CAMPAÑA"/>
    <s v="REESTRUCTURA"/>
    <n v="0"/>
    <s v="N/A"/>
    <n v="1.2797201010841699E+17"/>
    <n v="76"/>
    <n v="422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693-18925"/>
    <s v="MARICELA OLIVEROS AMEZQUITA"/>
    <s v="F"/>
    <n v="28"/>
    <s v="ALBA-IL "/>
    <s v="PESCADORES"/>
    <n v="85"/>
    <s v="D"/>
    <n v="45900"/>
    <s v="PLAZA DE TOROS"/>
    <s v="CHAPALA"/>
    <s v="JALISCO"/>
    <s v="OCCIDENTE"/>
    <s v="957599-NANCY MARGARITA VAZQUEZ MARTINEZ"/>
    <s v="Guadalajara"/>
    <s v="85450-UVENCE LUNA JAIME ALBERTO"/>
    <s v="61073-FEDERICO YAÑEZ MANCERA"/>
    <s v="8635 GCC CHAPALA"/>
    <d v="2025-03-18T00:00:00"/>
    <n v="46"/>
    <s v="ANTES DE LLEGAR AL DOMICILIO ESTA UNA TIENDA DE ABARROTES CASA DE 1 PISO COLOR VERDE TIENE TEJABANCITO                                                "/>
    <s v="MAS DE 55 SEMANAS"/>
    <s v="56 a 82"/>
    <n v="62"/>
    <n v="432"/>
    <n v="116471"/>
    <n v="21466"/>
    <n v="137937"/>
    <n v="55495"/>
    <n v="76961"/>
    <n v="896"/>
    <x v="1"/>
    <s v="SIN INFORMACIÓN"/>
    <d v="2024-03-27T00:00:00"/>
    <n v="542"/>
    <s v="PESCADORES               "/>
    <s v="85 D "/>
    <s v="     "/>
    <s v="SANTA MARIA                                                      "/>
    <s v="CHAPALA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DOMINGO"/>
    <n v="3329292485"/>
    <n v="3310160338"/>
    <n v="3331854449"/>
    <s v="N/A"/>
    <s v="N/A"/>
    <s v="N/A"/>
    <s v="N/A"/>
    <s v="N/A"/>
    <n v="20.303082"/>
    <n v="-103.19770800000001"/>
    <n v="61073"/>
    <d v="2025-05-02T00:00:00"/>
    <s v="BL"/>
    <s v="NO"/>
    <s v="SIN CAMPAÑA"/>
    <s v="REESTRUCTURA"/>
    <n v="0"/>
    <s v="N/A"/>
    <n v="1.27972010099624E+17"/>
    <n v="37"/>
    <n v="198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0-11221"/>
    <s v="MACIEL SEPULVEDA ESPARZA"/>
    <s v="F"/>
    <n v="39"/>
    <s v="ALBA-IL "/>
    <s v="PRIV ZARAGOZA"/>
    <n v="12"/>
    <s v="C"/>
    <n v="45900"/>
    <s v="LAS REDES"/>
    <s v="CHAPALA"/>
    <s v="JALISCO"/>
    <s v="OCCIDENTE"/>
    <s v="957599-NANCY MARGARITA VAZQUEZ MARTINEZ"/>
    <s v="Guadalajara"/>
    <s v="85450-UVENCE LUNA JAIME ALBERTO"/>
    <s v="61073-FEDERICO YAÑEZ MANCERA"/>
    <s v="8635 GCC CHAPALA"/>
    <d v="2025-04-04T00:00:00"/>
    <n v="29"/>
    <s v="2 PLANTAS COLOR BLANCA PARTE DE ABAJO NEGOCIO DE COMIDA PASANDO EL DEPOSITO DE LA PEPSI                                                               "/>
    <s v="MAS DE 55 SEMANAS"/>
    <s v="56 a 82"/>
    <n v="60"/>
    <n v="414"/>
    <n v="57463"/>
    <n v="30887"/>
    <n v="88350"/>
    <n v="57463"/>
    <n v="88350"/>
    <n v="1361"/>
    <x v="0"/>
    <s v="CICERON"/>
    <d v="2024-04-20T00:00:00"/>
    <n v="444"/>
    <s v="AV MADERO                "/>
    <n v="270"/>
    <s v="B    "/>
    <s v="CHAPALA                                                          "/>
    <s v="CHAPALA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JUEVES"/>
    <n v="3311747131"/>
    <s v="N/A"/>
    <s v="N/A"/>
    <s v="N/A"/>
    <s v="N/A"/>
    <s v="N/A"/>
    <s v="N/A"/>
    <s v="N/A"/>
    <n v="20.297309480900001"/>
    <n v="-103.1885372432"/>
    <n v="61073"/>
    <d v="2025-05-02T00:00:00"/>
    <s v="BL"/>
    <s v="NO"/>
    <s v="SIN CAMPAÑA"/>
    <s v="SIN PROYECTO_x0009_"/>
    <n v="0"/>
    <s v="N/A"/>
    <n v="1.27972010162044E+17"/>
    <n v="57"/>
    <n v="8870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444-78069"/>
    <s v="MIREYA REYES BARRERA"/>
    <s v="F"/>
    <n v="52"/>
    <s v="ARTISTA, CANTANTE, MUSICO DE VIA                                                                    "/>
    <s v="NARANJO"/>
    <n v="287"/>
    <s v="A"/>
    <n v="47829"/>
    <s v="LA PRIMAVERA"/>
    <s v="OCOTLAN"/>
    <s v="JALISCO"/>
    <s v="OCCIDENTE"/>
    <s v="957599-NANCY MARGARITA VAZQUEZ MARTINEZ"/>
    <s v="Guadalajara"/>
    <s v="85450-UVENCE LUNA JAIME ALBERTO"/>
    <s v="61073-FEDERICO YAÑEZ MANCERA"/>
    <s v="8636 GCC OCOTLAN"/>
    <d v="2025-03-26T00:00:00"/>
    <n v="38"/>
    <s v="CASA COLOR AZUL CON COCHERA COLOR BLANCA                                                                                                              "/>
    <s v="MAS DE 55 SEMANAS"/>
    <s v="56 a 82"/>
    <n v="61"/>
    <n v="424"/>
    <n v="211666"/>
    <n v="37335"/>
    <n v="249001"/>
    <n v="93787"/>
    <n v="131122"/>
    <n v="1557"/>
    <x v="0"/>
    <s v="SIN INFORMACIÓN"/>
    <d v="2024-04-03T00:00:00"/>
    <n v="1442"/>
    <s v="DELGADILLO ARAUJO  SAN JU"/>
    <s v="sn   "/>
    <s v="     "/>
    <s v="LA PRIMAVERA                                                     "/>
    <s v="OCOTL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921099182"/>
    <n v="3929408184"/>
    <n v="3921665638"/>
    <s v="N/A"/>
    <s v="N/A"/>
    <s v="N/A"/>
    <s v="N/A"/>
    <s v="N/A"/>
    <n v="20.369423999999999"/>
    <n v="-102.781901"/>
    <n v="61073"/>
    <d v="2025-05-02T00:00:00"/>
    <s v="BL"/>
    <s v="NO"/>
    <s v="SIN CAMPAÑA"/>
    <s v="REESTRUCTURA"/>
    <n v="0"/>
    <s v="N/A"/>
    <n v="1.27972010102114E+17"/>
    <n v="38"/>
    <n v="200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444-16827"/>
    <s v="MARIA DEL ROCIO RUIZ BARAJAS"/>
    <s v="F"/>
    <n v="38"/>
    <s v="ARTISTA, CANTANTE, MUSICO DE VIA                                                                    "/>
    <s v="ALVARO OBREG?N"/>
    <n v="5"/>
    <s v="S/N"/>
    <n v="45965"/>
    <s v="CUITZEO"/>
    <s v="PONCITLAN"/>
    <s v="JALISCO"/>
    <s v="OCCIDENTE"/>
    <s v="957599-NANCY MARGARITA VAZQUEZ MARTINEZ"/>
    <s v="Guadalajara"/>
    <s v="85450-UVENCE LUNA JAIME ALBERTO"/>
    <s v="61073-FEDERICO YAÑEZ MANCERA"/>
    <s v="8636 GCC OCOTLAN"/>
    <d v="2025-03-27T00:00:00"/>
    <n v="37"/>
    <s v="                                                                                                                                                      "/>
    <s v="MAS DE 55 SEMANAS"/>
    <s v="56 a 82"/>
    <n v="61"/>
    <n v="422"/>
    <n v="285513"/>
    <n v="44404"/>
    <n v="329917"/>
    <n v="143480"/>
    <n v="187884"/>
    <n v="32670.61"/>
    <x v="2"/>
    <s v="SIN INFORMACIÓN"/>
    <d v="2024-02-28T00:00:00"/>
    <n v="161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921830010"/>
    <n v="3921234440"/>
    <n v="3921130160"/>
    <s v="N/A"/>
    <s v="N/A"/>
    <s v="N/A"/>
    <s v="N/A"/>
    <s v="N/A"/>
    <n v="20.346067999999999"/>
    <n v="-102.784161"/>
    <n v="61073"/>
    <d v="2025-05-02T00:00:00"/>
    <s v="BL"/>
    <s v="NO"/>
    <s v="SIN CAMPAÑA"/>
    <s v="SIN PROYECTO_x0009_"/>
    <n v="0"/>
    <s v="N/A"/>
    <n v="1.27972010047858E+17"/>
    <n v="19"/>
    <n v="242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2993-1952"/>
    <s v="GABRIEL TRUJILLO GONZALEZ"/>
    <s v="M"/>
    <n v="59"/>
    <s v="ALBA-IL "/>
    <s v="VICENTE GUERRERO"/>
    <n v="483"/>
    <s v="S/N"/>
    <n v="47830"/>
    <s v="FERROCARRIL"/>
    <s v="OCOTLAN"/>
    <s v="JALISCO"/>
    <s v="OCCIDENTE"/>
    <s v="957599-NANCY MARGARITA VAZQUEZ MARTINEZ"/>
    <s v="Guadalajara"/>
    <s v="85450-UVENCE LUNA JAIME ALBERTO"/>
    <s v="61073-FEDERICO YAÑEZ MANCERA"/>
    <s v="8636 GCC OCOTLAN"/>
    <d v="2025-04-01T00:00:00"/>
    <n v="32"/>
    <s v="CASA DE UN PISO SIN ENJARRE CON TEJABAN DE LAMINAS A DOS CUADRAS DEL TEMPLO DE SAN JOSE                                                               "/>
    <s v="MAS DE 55 SEMANAS"/>
    <s v="56 a 82"/>
    <n v="60"/>
    <n v="417"/>
    <n v="169035"/>
    <n v="37105"/>
    <n v="206140"/>
    <n v="92000"/>
    <n v="129105"/>
    <n v="1558"/>
    <x v="0"/>
    <s v="CICERON"/>
    <d v="2024-03-18T00:00:00"/>
    <n v="1195"/>
    <s v="HIDALGO                  "/>
    <n v="613"/>
    <s v="     "/>
    <s v="FLORIDA                                                          "/>
    <s v="OCOTL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921172263"/>
    <n v="3921172263"/>
    <s v="N/A"/>
    <s v="N/A"/>
    <s v="N/A"/>
    <s v="N/A"/>
    <s v="N/A"/>
    <s v="N/A"/>
    <n v="20.357637990699999"/>
    <n v="-102.7710130319"/>
    <n v="61073"/>
    <d v="2025-05-02T00:00:00"/>
    <s v="BL"/>
    <s v="NO"/>
    <s v="SIN CAMPAÑA"/>
    <s v="SIN PROYECTO_x0009_"/>
    <n v="0"/>
    <s v="N/A"/>
    <n v="1.2797201009889901E+17"/>
    <n v="47"/>
    <n v="571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444-93687"/>
    <s v="JOVANA JANET GOMEZ SERNA"/>
    <s v="F"/>
    <n v="23"/>
    <s v="ELECTRICISTA                                                                                        "/>
    <s v="AV DEL OBRERO"/>
    <n v="176"/>
    <s v="S/N"/>
    <n v="47899"/>
    <s v="NUEVO FUERTE"/>
    <s v="OCOTLAN"/>
    <s v="JALISCO"/>
    <s v="OCCIDENTE"/>
    <s v="957599-NANCY MARGARITA VAZQUEZ MARTINEZ"/>
    <s v="Guadalajara"/>
    <s v="85450-UVENCE LUNA JAIME ALBERTO"/>
    <s v="61073-FEDERICO YAÑEZ MANCERA"/>
    <s v="8636 GCC OCOTLAN"/>
    <d v="2025-03-29T00:00:00"/>
    <n v="35"/>
    <s v="CASA DE UN PISO CON ENJARRE VENTANAS COLOR NEGRAS                                                                                                     "/>
    <s v="MAS DE 55 SEMANAS"/>
    <s v="56 a 82"/>
    <n v="61"/>
    <n v="420"/>
    <n v="73604"/>
    <n v="15324"/>
    <n v="88928"/>
    <n v="38857"/>
    <n v="54181"/>
    <n v="637"/>
    <x v="3"/>
    <s v="CICERON"/>
    <d v="2024-03-07T00:00:00"/>
    <n v="63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24921565"/>
    <n v="3324921565"/>
    <n v="3324921565"/>
    <n v="3921695106"/>
    <s v="N/A"/>
    <s v="N/A"/>
    <s v="N/A"/>
    <s v="N/A"/>
    <n v="20.336644123700001"/>
    <n v="-102.76861040119999"/>
    <n v="61073"/>
    <d v="2025-05-02T00:00:00"/>
    <s v="BL"/>
    <s v="NO"/>
    <s v="SIN CAMPAÑA"/>
    <s v="SIN PROYECTO_x0009_"/>
    <n v="0"/>
    <s v="N/A"/>
    <n v="1.27972010103648E+17"/>
    <n v="16"/>
    <n v="83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4-44533"/>
    <s v="JOSE LUIS SANDOVAL MENDEZ"/>
    <s v="M"/>
    <n v="39"/>
    <s v="ALBA-IL "/>
    <s v="CIRCUITO DEL CANARIO"/>
    <n v="111"/>
    <s v="S/N"/>
    <n v="45300"/>
    <s v="TALA"/>
    <s v="TALA"/>
    <s v="JALISCO"/>
    <s v="OCCIDENTE"/>
    <s v="957599-NANCY MARGARITA VAZQUEZ MARTINEZ"/>
    <s v="Guadalajara"/>
    <s v="85450-UVENCE LUNA JAIME ALBERTO"/>
    <s v="61073-FEDERICO YAÑEZ MANCERA"/>
    <s v="8637 GCC TALA"/>
    <d v="2025-03-26T00:00:00"/>
    <n v="38"/>
    <s v="                                                                                                                                                      "/>
    <s v="MAS DE 55 SEMANAS"/>
    <s v="56 a 82"/>
    <n v="14"/>
    <n v="424"/>
    <n v="223032"/>
    <n v="0"/>
    <n v="223032"/>
    <n v="223032"/>
    <n v="223032"/>
    <n v="223032.06"/>
    <x v="2"/>
    <s v="SIN INFORMACIÓN"/>
    <d v="2024-02-10T00:00:00"/>
    <n v="525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54786656"/>
    <n v="5554786656"/>
    <s v="N/A"/>
    <s v="N/A"/>
    <s v="N/A"/>
    <s v="N/A"/>
    <s v="N/A"/>
    <s v="N/A"/>
    <n v="20.673777999999999"/>
    <n v="-103.699963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4-46453"/>
    <s v="HERIBERTO RODRIGUEZ TOVAR"/>
    <s v="M"/>
    <n v="38"/>
    <s v="ALBA-IL "/>
    <s v="FRANCISCO VILLA"/>
    <n v="14"/>
    <s v="S/N"/>
    <n v="45330"/>
    <s v="AHUISCULCO"/>
    <s v="TALA"/>
    <s v="JALISCO"/>
    <s v="OCCIDENTE"/>
    <s v="957599-NANCY MARGARITA VAZQUEZ MARTINEZ"/>
    <s v="Guadalajara"/>
    <s v="85450-UVENCE LUNA JAIME ALBERTO"/>
    <s v="61073-FEDERICO YAÑEZ MANCERA"/>
    <s v="8637 GCC TALA"/>
    <d v="2025-04-08T00:00:00"/>
    <n v="25"/>
    <s v="CASA SIN ENJARRE PUERTA NEGRA AUN LADO ESTA EL RIO                                                                                                    "/>
    <s v="MAS DE 55 SEMANAS"/>
    <s v="56 a 82"/>
    <n v="59"/>
    <n v="411"/>
    <n v="92995"/>
    <n v="18699"/>
    <n v="111694"/>
    <n v="47241"/>
    <n v="65940"/>
    <n v="820"/>
    <x v="1"/>
    <s v="SIN INFORMACIÓN"/>
    <d v="2024-07-25T00:00:00"/>
    <n v="863"/>
    <s v="prol LOPEZ mateos        "/>
    <n v="2915"/>
    <s v="     "/>
    <s v="GUADALAJARA TECHNOLOGY PARK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DOMINGO"/>
    <n v="3841151181"/>
    <s v="N/A"/>
    <s v="N/A"/>
    <s v="N/A"/>
    <s v="N/A"/>
    <s v="N/A"/>
    <s v="N/A"/>
    <s v="N/A"/>
    <n v="20.569489000000001"/>
    <n v="-103.700981"/>
    <n v="61073"/>
    <d v="2025-05-02T00:00:00"/>
    <s v="BL"/>
    <s v="NO"/>
    <s v="SIN CAMPAÑA"/>
    <s v="REESTRUCTURA"/>
    <n v="0"/>
    <s v="N/A"/>
    <n v="1.2797201010399501E+17"/>
    <n v="47"/>
    <n v="298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17-52271"/>
    <s v="MARCOS ORNELAS OLVERA"/>
    <s v="M"/>
    <n v="62"/>
    <s v="ALBA-IL "/>
    <s v="LA PAZ"/>
    <n v="107"/>
    <s v="S/N"/>
    <n v="46756"/>
    <s v="SAN IGNACIO OJO DE AGUA"/>
    <s v="AHUALULCO DE MERCADO"/>
    <s v="JALISCO"/>
    <s v="OCCIDENTE"/>
    <s v="957599-NANCY MARGARITA VAZQUEZ MARTINEZ"/>
    <s v="Guadalajara"/>
    <s v="85450-UVENCE LUNA JAIME ALBERTO"/>
    <s v="61073-FEDERICO YAÑEZ MANCERA"/>
    <s v="8637 GCC TALA"/>
    <d v="2025-04-02T00:00:00"/>
    <n v="31"/>
    <s v="CASA DE UNA PLANTA COLOR AZUL PUERTA NEGRA ES DE LAS ULTIMAS CALLES PEGADO AL POTRERO                                                                 "/>
    <s v="MAS DE 55 SEMANAS"/>
    <s v="56 a 82"/>
    <n v="60"/>
    <n v="417"/>
    <n v="123408"/>
    <n v="20048"/>
    <n v="143456"/>
    <n v="50710"/>
    <n v="70758"/>
    <n v="854"/>
    <x v="1"/>
    <s v="SIN INFORMACIÓN"/>
    <d v="2024-05-19T00:00:00"/>
    <n v="3007"/>
    <s v="CARRETERA CAMINO A SAN IG"/>
    <s v="SN   "/>
    <s v="     "/>
    <s v="SAN IGNACIO OJO DE AGUA                                          "/>
    <s v="AHUALULCO DE MERCADO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861047943"/>
    <s v="N/A"/>
    <s v="N/A"/>
    <s v="N/A"/>
    <s v="N/A"/>
    <s v="N/A"/>
    <s v="N/A"/>
    <s v="N/A"/>
    <n v="20.650998000000001"/>
    <n v="-103.933584"/>
    <n v="61073"/>
    <d v="2025-05-02T00:00:00"/>
    <s v="BL"/>
    <s v="NO"/>
    <s v="SIN CAMPAÑA"/>
    <s v="REESTRUCTURA"/>
    <n v="0"/>
    <s v="N/A"/>
    <n v="1.2797201010582499E+17"/>
    <n v="4"/>
    <n v="450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22-58511"/>
    <s v="NOEMI ELIZABETH REYES LOPEZ"/>
    <s v="F"/>
    <n v="30"/>
    <s v="ALBA-IL "/>
    <s v="LAZARO CARDENAS"/>
    <s v="2A"/>
    <s v="A"/>
    <n v="46680"/>
    <s v="ESPERANZA"/>
    <s v="AMECA"/>
    <s v="JALISCO"/>
    <s v="OCCIDENTE"/>
    <s v="957599-NANCY MARGARITA VAZQUEZ MARTINEZ"/>
    <s v="Guadalajara"/>
    <s v="85450-UVENCE LUNA JAIME ALBERTO"/>
    <s v="61073-FEDERICO YAÑEZ MANCERA"/>
    <s v="8638 GCC AMECA"/>
    <d v="2025-03-26T00:00:00"/>
    <n v="38"/>
    <s v="                                                                                                                                                      "/>
    <s v="MAS DE 55 SEMANAS"/>
    <s v="56 a 82"/>
    <n v="14"/>
    <n v="424"/>
    <n v="172465"/>
    <n v="0"/>
    <n v="172465"/>
    <n v="172465"/>
    <n v="172465"/>
    <n v="172465"/>
    <x v="2"/>
    <s v="SIN INFORMACIÓN"/>
    <d v="2024-04-09T00:00:00"/>
    <n v="10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757564540"/>
    <s v="N/A"/>
    <s v="N/A"/>
    <s v="N/A"/>
    <s v="N/A"/>
    <s v="N/A"/>
    <s v="N/A"/>
    <s v="N/A"/>
    <n v="20.536859"/>
    <n v="-104.02603000000001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98-53882"/>
    <s v="MARIELA GODOY VERDIN"/>
    <s v="F"/>
    <n v="33"/>
    <s v="ALBA-IL "/>
    <s v="ALVARO OBREGON"/>
    <n v="108"/>
    <s v="S/N"/>
    <n v="48800"/>
    <s v="PURIFICACION VILLA"/>
    <s v="VILLA PURIFICACION"/>
    <s v="JALISCO"/>
    <s v="OCCIDENTE"/>
    <s v="957599-NANCY MARGARITA VAZQUEZ MARTINEZ"/>
    <s v="Guadalajara"/>
    <s v="85450-UVENCE LUNA JAIME ALBERTO"/>
    <s v="61073-FEDERICO YAÑEZ MANCERA"/>
    <s v="8639 GCC AUTLAN"/>
    <d v="2025-03-26T00:00:00"/>
    <n v="38"/>
    <s v="                                                                                                                                                      "/>
    <s v="MAS DE 55 SEMANAS"/>
    <s v="56 a 82"/>
    <n v="14"/>
    <n v="424"/>
    <n v="197475"/>
    <n v="0"/>
    <n v="197475"/>
    <n v="197475"/>
    <n v="197475"/>
    <n v="197474.59"/>
    <x v="2"/>
    <s v="SIN INFORMACIÓN"/>
    <d v="2024-03-04T00:00:00"/>
    <n v="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573750893"/>
    <n v="3171126603"/>
    <n v="3173889465"/>
    <n v="3171362615"/>
    <s v="N/A"/>
    <s v="N/A"/>
    <s v="N/A"/>
    <s v="N/A"/>
    <n v="19.717286999999999"/>
    <n v="-104.603286"/>
    <n v="61073"/>
    <d v="2025-05-02T00:00:00"/>
    <s v="BL"/>
    <s v="NO"/>
    <s v="SIN CAMPAÑA"/>
    <s v="SIN PROYECTO_x0009_"/>
    <n v="0"/>
    <s v="N/A"/>
    <n v="1.2797201003764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142-247"/>
    <s v="ELSA CAMPOS LOPEZ"/>
    <s v="N/A"/>
    <s v="Sin Informacion"/>
    <s v="CARNICERO                                                                                           "/>
    <s v="MUNICIPIO LIBRE"/>
    <s v="65 B"/>
    <s v="S/N"/>
    <n v="49079"/>
    <s v="SANTA ROSA"/>
    <s v="CIUDAD GUZMAN"/>
    <s v="JALISCO"/>
    <s v="OCCIDENTE"/>
    <s v="957599-NANCY MARGARITA VAZQUEZ MARTINEZ"/>
    <s v="Guadalajara"/>
    <s v="85450-UVENCE LUNA JAIME ALBERTO"/>
    <s v="61073-FEDERICO YAÑEZ MANCERA"/>
    <s v="8640 GCC CD GUZMAN"/>
    <d v="2025-03-25T00:00:00"/>
    <n v="39"/>
    <s v="N/A"/>
    <s v="MAS DE 55 SEMANAS"/>
    <s v="56 a 82"/>
    <n v="61"/>
    <n v="425"/>
    <n v="243982"/>
    <n v="46502"/>
    <n v="290484"/>
    <n v="119274"/>
    <n v="165776"/>
    <n v="1966"/>
    <x v="0"/>
    <s v="CICERON"/>
    <d v="2024-03-10T00:00:00"/>
    <n v="145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3411180190"/>
    <n v="3414128674"/>
    <n v="3411702118"/>
    <n v="3411041497"/>
    <s v="N/A"/>
    <s v="N/A"/>
    <s v="N/A"/>
    <s v="N/A"/>
    <n v="19.701333999999999"/>
    <n v="-103.47072300000001"/>
    <n v="61073"/>
    <d v="2025-05-02T00:00:00"/>
    <s v="BL"/>
    <s v="NO"/>
    <s v="SIN CAMPAÑA"/>
    <s v="REESTRUCTURA"/>
    <n v="0"/>
    <s v="N/A"/>
    <n v="1.2797201003734499E+17"/>
    <n v="27"/>
    <n v="463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01-24061"/>
    <s v="MARCO ANTONIO VALDEZ RODRIGUEZ"/>
    <s v="M"/>
    <n v="52"/>
    <s v="ALBA-IL "/>
    <s v="SAN JOSÉ"/>
    <n v="9"/>
    <s v="S/N"/>
    <n v="49086"/>
    <s v="LA PROVIDENCIA"/>
    <s v="CIUDAD GUZMAN"/>
    <s v="JALISCO"/>
    <s v="OCCIDENTE"/>
    <s v="957599-NANCY MARGARITA VAZQUEZ MARTINEZ"/>
    <s v="Guadalajara"/>
    <s v="85450-UVENCE LUNA JAIME ALBERTO"/>
    <s v="61073-FEDERICO YAÑEZ MANCERA"/>
    <s v="8640 GCC CD GUZMAN"/>
    <d v="2025-04-01T00:00:00"/>
    <n v="32"/>
    <s v="CASA COLOR GRIS CON BLANCO EN HERRERIA ESTA UN CIBER EN LA ESQUINA Y TIENDA DE ABARROTES AL LADO                                                      "/>
    <s v="MAS DE 55 SEMANAS"/>
    <s v="56 a 82"/>
    <n v="60"/>
    <n v="417"/>
    <n v="73644"/>
    <n v="17354"/>
    <n v="90998"/>
    <n v="46980"/>
    <n v="64334"/>
    <n v="14203.14"/>
    <x v="2"/>
    <s v="SIN INFORMACIÓN"/>
    <d v="2024-07-31T00:00:00"/>
    <n v="314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3411555749"/>
    <n v="3411086831"/>
    <s v="N/A"/>
    <s v="N/A"/>
    <s v="N/A"/>
    <s v="N/A"/>
    <s v="N/A"/>
    <s v="N/A"/>
    <n v="19.686399999999999"/>
    <n v="-103.47990299999999"/>
    <n v="61073"/>
    <d v="2025-05-02T00:00:00"/>
    <s v="BL"/>
    <s v="NO"/>
    <s v="SIN CAMPAÑA"/>
    <s v="SIN PROYECTO_x0009_"/>
    <n v="0"/>
    <s v="N/A"/>
    <n v="1.2797201003178499E+17"/>
    <n v="122"/>
    <n v="4611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01-57801"/>
    <s v="GERMAN ADOLFO ZUÑIGA ROSALES"/>
    <s v="M"/>
    <n v="27"/>
    <s v="ALBA-IL "/>
    <s v="IGNACIO ALDAMA"/>
    <s v="142 A"/>
    <s v="S/N"/>
    <n v="49000"/>
    <s v="CIUDAD GUZMAN CENT"/>
    <s v="142 A"/>
    <s v="SIN ESTADO"/>
    <s v="OCCIDENTE"/>
    <s v="957599-NANCY MARGARITA VAZQUEZ MARTINEZ"/>
    <s v="Guadalajara"/>
    <s v="85450-UVENCE LUNA JAIME ALBERTO"/>
    <s v="61073-FEDERICO YAÑEZ MANCERA"/>
    <s v="8640 GCC CD GUZMAN"/>
    <d v="2025-04-13T00:00:00"/>
    <n v="20"/>
    <s v="CASA DE DOS PLANTAS FACHADA BLANCA PUERTA CAFE CON CANCEL DORADO FAVOR DE REALIZAR LA VISITA POR LA TARDE GRACIAS                                     "/>
    <s v="MAS DE 55 SEMANAS"/>
    <s v="56 a 82"/>
    <n v="59"/>
    <n v="406"/>
    <n v="154355"/>
    <n v="30534"/>
    <n v="184889"/>
    <n v="75000"/>
    <n v="105534"/>
    <n v="1290"/>
    <x v="0"/>
    <s v="CICERON"/>
    <d v="2024-04-09T00:00:00"/>
    <n v="1201"/>
    <s v="IGNACIO ALDAMA GONZALEZ  "/>
    <s v="142 A"/>
    <s v="     "/>
    <s v="CIUDAD GUZMAN CENTRO                                             "/>
    <s v="CIUDAD GUZMAN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VIERNES"/>
    <n v="3414386348"/>
    <n v="3411294944"/>
    <n v="3411294994"/>
    <n v="3411540067"/>
    <s v="N/A"/>
    <s v="N/A"/>
    <s v="N/A"/>
    <s v="N/A"/>
    <n v="19.717815999999999"/>
    <n v="-103.46755899999999"/>
    <n v="61073"/>
    <d v="2025-05-02T00:00:00"/>
    <s v="BL"/>
    <s v="NO"/>
    <s v="SIN CAMPAÑA"/>
    <s v="REESTRUCTURA"/>
    <n v="0"/>
    <s v="N/A"/>
    <n v="1.2797201000508301E+17"/>
    <n v="39"/>
    <n v="367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122-1622"/>
    <s v="JOHANNA HERNANDEZ RUEZGA"/>
    <s v="F"/>
    <n v="30"/>
    <s v="CARGADORES ESTIBADORES                                                                              "/>
    <s v="MANZANOS"/>
    <n v="45"/>
    <s v="S/N"/>
    <n v="49066"/>
    <s v="LOS GUAYABOS"/>
    <s v="CIUDAD GUZMAN"/>
    <s v="JALISCO"/>
    <s v="OCCIDENTE"/>
    <s v="957599-NANCY MARGARITA VAZQUEZ MARTINEZ"/>
    <s v="Guadalajara"/>
    <s v="85450-UVENCE LUNA JAIME ALBERTO"/>
    <s v="61073-FEDERICO YAÑEZ MANCERA"/>
    <s v="8640 GCC CD GUZMAN"/>
    <d v="2025-03-18T00:00:00"/>
    <n v="46"/>
    <s v="CASADEDOSPLANTAS DE COLOR NARANJA CON ESTETICA AFUERA                                                                                                 "/>
    <s v="MAS DE 55 SEMANAS"/>
    <s v="56 a 82"/>
    <n v="62"/>
    <n v="431"/>
    <n v="58790"/>
    <n v="19991"/>
    <n v="78781"/>
    <n v="52975"/>
    <n v="72966"/>
    <n v="1046"/>
    <x v="0"/>
    <s v="CICERON"/>
    <d v="2024-06-14T00:00:00"/>
    <n v="79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731448543"/>
    <s v="N/A"/>
    <s v="N/A"/>
    <s v="N/A"/>
    <s v="N/A"/>
    <s v="N/A"/>
    <s v="N/A"/>
    <s v="N/A"/>
    <n v="19.699491623099998"/>
    <n v="-103.4532112401"/>
    <n v="61073"/>
    <d v="2025-05-02T00:00:00"/>
    <s v="BL"/>
    <s v="NO"/>
    <s v="SIN CAMPAÑA"/>
    <s v="SIN PROYECTO_x0009_"/>
    <n v="0"/>
    <s v="N/A"/>
    <n v="1.2797201012894E+17"/>
    <n v="76"/>
    <n v="5508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03-11836"/>
    <s v="JUANA HERNANDEZ MARTINEZ"/>
    <s v="F"/>
    <n v="59"/>
    <s v="CARGADORES ESTIBADORES                                                                              "/>
    <s v="LA CAÑADA"/>
    <s v="SN"/>
    <s v="S/N"/>
    <n v="48915"/>
    <s v="EL CHACALITO"/>
    <s v="AUTLAN DE NAVARRO"/>
    <s v="JALISCO"/>
    <s v="OCCIDENTE"/>
    <s v="957599-NANCY MARGARITA VAZQUEZ MARTINEZ"/>
    <s v="Guadalajara"/>
    <s v="85450-UVENCE LUNA JAIME ALBERTO"/>
    <s v="61073-FEDERICO YAÑEZ MANCERA"/>
    <s v="8641 GCC EL GRULLO"/>
    <d v="2025-03-24T00:00:00"/>
    <n v="40"/>
    <s v="CASA DE BOVEDA LA FACHADA RUSTICA LA PUERTA COLOR GRIS LA CASA SE ENCUETRA PARA EL CAMINO EL CHACALITO GRANJA PORCINA EL CHICLE LA DESVIACION AL DOMIC"/>
    <s v="MAS DE 55 SEMANAS"/>
    <s v="56 a 82"/>
    <n v="61"/>
    <n v="426"/>
    <n v="80995"/>
    <n v="17529"/>
    <n v="98524"/>
    <n v="42866"/>
    <n v="60395"/>
    <n v="741"/>
    <x v="5"/>
    <s v="SIN INFORMACIÓN"/>
    <d v="2024-02-24T00:00:00"/>
    <n v="93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211005185"/>
    <s v="N/A"/>
    <s v="N/A"/>
    <s v="N/A"/>
    <s v="N/A"/>
    <s v="N/A"/>
    <s v="N/A"/>
    <s v="N/A"/>
    <n v="19.820287"/>
    <n v="-104.2692"/>
    <n v="61073"/>
    <d v="2025-05-02T00:00:00"/>
    <s v="BL"/>
    <s v="NO"/>
    <s v="SIN CAMPAÑA"/>
    <s v="REESTRUCTURA"/>
    <n v="0"/>
    <s v="N/A"/>
    <n v="1.2797201000452099E+17"/>
    <n v="41"/>
    <n v="1894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542-9252"/>
    <s v="ESMERALDA HERNANDEZ SANCHEZ"/>
    <s v="F"/>
    <n v="51"/>
    <s v="ELECTRICISTA                                                                                        "/>
    <s v="JOSEFA ORTIZ DE DOMINGUEZ"/>
    <n v="8"/>
    <s v="S/N"/>
    <n v="45788"/>
    <s v="CACALUTA"/>
    <s v="ZACOALCO DE TORRES"/>
    <s v="JALISCO"/>
    <s v="OCCIDENTE"/>
    <s v="957599-NANCY MARGARITA VAZQUEZ MARTINEZ"/>
    <s v="Guadalajara"/>
    <s v="85450-UVENCE LUNA JAIME ALBERTO"/>
    <s v="61073-FEDERICO YAÑEZ MANCERA"/>
    <s v="8642 GCC SAYULA"/>
    <d v="2025-04-05T00:00:00"/>
    <n v="28"/>
    <s v="CASA DE UN SOLO PISO FACHADA DE LADRILLO PUERTA COLOR NEGRA DOS VENTANAS MEGRAS ULTIMA CASA DE LA CALLE                                               "/>
    <s v="MAS DE 55 SEMANAS"/>
    <s v="56 a 82"/>
    <n v="60"/>
    <n v="413"/>
    <n v="94006"/>
    <n v="32406"/>
    <n v="126412"/>
    <n v="81986"/>
    <n v="114392"/>
    <n v="1375"/>
    <x v="0"/>
    <s v="CICERON"/>
    <d v="2024-04-20T00:00:00"/>
    <n v="30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12806431"/>
    <n v="3334889999"/>
    <s v="N/A"/>
    <s v="N/A"/>
    <s v="N/A"/>
    <s v="N/A"/>
    <s v="N/A"/>
    <s v="N/A"/>
    <n v="20.161918"/>
    <n v="-103.48611699999999"/>
    <n v="61073"/>
    <d v="2025-05-02T00:00:00"/>
    <s v="BL"/>
    <s v="NO"/>
    <s v="SIN CAMPAÑA"/>
    <s v="SIN PROYECTO_x0009_"/>
    <n v="0"/>
    <s v="N/A"/>
    <n v="1.27972010049572E+17"/>
    <n v="64"/>
    <n v="835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3095-6300"/>
    <s v="CONCEPCION GUADALU MARTINEZ BUENDIA"/>
    <s v="F"/>
    <n v="73"/>
    <s v="ALBA-IL "/>
    <s v="EMA IGLESIAS BAZAN"/>
    <n v="1157"/>
    <s v="S/N"/>
    <n v="28983"/>
    <s v="LOS TABACHINES"/>
    <s v="VILLA DE ALVAREZ"/>
    <s v="COLIMA"/>
    <s v="OCCIDENTE"/>
    <s v="957599-NANCY MARGARITA VAZQUEZ MARTINEZ"/>
    <s v="Guadalajara"/>
    <s v="85450-UVENCE LUNA JAIME ALBERTO"/>
    <s v="61073-FEDERICO YAÑEZ MANCERA"/>
    <s v="8645 GCC VILLA DE ALVAREZ"/>
    <d v="2025-03-18T00:00:00"/>
    <n v="46"/>
    <s v="CASA COLOR BLANCA CON CAFE PUERTA GRIS                                                                                                                "/>
    <s v="MAS DE 55 SEMANAS"/>
    <s v="56 a 82"/>
    <n v="63"/>
    <n v="434"/>
    <n v="106080"/>
    <n v="19645"/>
    <n v="125725"/>
    <n v="55692"/>
    <n v="75337"/>
    <n v="884"/>
    <x v="1"/>
    <s v="SIN INFORMACIÓN"/>
    <d v="2024-07-01T00:00:00"/>
    <n v="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3121328011"/>
    <n v="3121242527"/>
    <s v="N/A"/>
    <s v="N/A"/>
    <s v="N/A"/>
    <s v="N/A"/>
    <s v="N/A"/>
    <s v="N/A"/>
    <n v="19.239515999999998"/>
    <n v="-103.767897"/>
    <n v="61073"/>
    <d v="2025-05-02T00:00:00"/>
    <s v="BL"/>
    <s v="NO"/>
    <s v="SIN CAMPAÑA"/>
    <s v="REESTRUCTURA"/>
    <n v="0"/>
    <s v="N/A"/>
    <n v="1.27972010008376E+17"/>
    <n v="34"/>
    <n v="316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89-29334"/>
    <s v="ANGEL VELASCO RAMIREZ"/>
    <n v="1"/>
    <n v="71"/>
    <s v="CARGADORES ESTIBADORES                                                                              "/>
    <s v="AV JOSE JUAN ORTEGA"/>
    <s v="SN"/>
    <s v="S/N"/>
    <n v="28460"/>
    <s v="COFRADIA DE SUCHITLAN"/>
    <n v="0"/>
    <s v="SIN ESTADO"/>
    <s v="OCCIDENTE"/>
    <s v="957599-NANCY MARGARITA VAZQUEZ MARTINEZ"/>
    <s v="Guadalajara"/>
    <s v="85450-UVENCE LUNA JAIME ALBERTO"/>
    <s v="61073-FEDERICO YAÑEZ MANCERA"/>
    <s v="8645 GCC VILLA DE ALVAREZ"/>
    <d v="2025-04-04T00:00:00"/>
    <n v="29"/>
    <s v="CASA DE DOS PLANTAS CON FACHDA DE COLOR BLANCA A UN LADO DEL PUENTE                                                                                   "/>
    <s v="MAS DE 55 SEMANAS"/>
    <s v="56 a 82"/>
    <n v="60"/>
    <n v="414"/>
    <n v="70927"/>
    <n v="27840"/>
    <n v="98767"/>
    <n v="55639"/>
    <n v="83479"/>
    <n v="1207"/>
    <x v="0"/>
    <s v="CICERON"/>
    <d v="2024-03-31T00:00:00"/>
    <n v="103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3121357379"/>
    <n v="3121812195"/>
    <n v="3221593077"/>
    <s v="N/A"/>
    <s v="N/A"/>
    <s v="N/A"/>
    <s v="N/A"/>
    <s v="N/A"/>
    <n v="19.409908577500001"/>
    <n v="-103.6990667506"/>
    <n v="61073"/>
    <d v="2025-05-02T00:00:00"/>
    <s v="BL"/>
    <s v="NO"/>
    <s v="SIN CAMPAÑA"/>
    <s v="SIN PROYECTO_x0009_"/>
    <n v="0"/>
    <s v="N/A"/>
    <n v="1.27972010008376E+17"/>
    <n v="64"/>
    <n v="5037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89-13938"/>
    <s v="SECUNDINO PAMPLONA CARPIO"/>
    <s v="M"/>
    <n v="56"/>
    <s v="CARGADORES ESTIBADORES                                                                              "/>
    <s v="PRIMAVERA"/>
    <s v="SN"/>
    <s v="S/N"/>
    <n v="28450"/>
    <s v="ZACUALPAN"/>
    <s v="COMALA"/>
    <s v="COLIMA"/>
    <s v="OCCIDENTE"/>
    <s v="957599-NANCY MARGARITA VAZQUEZ MARTINEZ"/>
    <s v="Guadalajara"/>
    <s v="85450-UVENCE LUNA JAIME ALBERTO"/>
    <s v="61073-FEDERICO YAÑEZ MANCERA"/>
    <s v="8645 GCC VILLA DE ALVAREZ"/>
    <d v="2025-03-26T00:00:00"/>
    <n v="38"/>
    <s v="CASA COLOR AZUL CONTRA ESQUINA DE LA ESCUELA LAZARO CARDENAS                                                                                          "/>
    <s v="MAS DE 55 SEMANAS"/>
    <s v="56 a 82"/>
    <n v="61"/>
    <n v="423"/>
    <n v="116285"/>
    <n v="25321"/>
    <n v="141606"/>
    <n v="85766"/>
    <n v="111087"/>
    <n v="1406"/>
    <x v="0"/>
    <s v="SIN INFORMACIÓN"/>
    <d v="2025-03-24T00:00:00"/>
    <n v="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3123208500"/>
    <n v="3121387076"/>
    <s v="N/A"/>
    <s v="N/A"/>
    <s v="N/A"/>
    <s v="N/A"/>
    <s v="N/A"/>
    <s v="N/A"/>
    <n v="19.363968022400002"/>
    <n v="-103.8240584"/>
    <n v="61073"/>
    <d v="2025-05-02T00:00:00"/>
    <s v="BL"/>
    <s v="NO"/>
    <s v="SIN CAMPAÑA"/>
    <s v="SIN PROYECTO_x0009_"/>
    <n v="0"/>
    <s v="N/A"/>
    <n v="1.27972010043434E+17"/>
    <n v="68"/>
    <n v="1047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89-92780"/>
    <s v="JOSE FERNANDO GAMBOA OCHOA"/>
    <s v="M"/>
    <n v="41"/>
    <s v="ALBA-IL "/>
    <s v="MARIA DE JESUS SANDOVAL"/>
    <n v="1409"/>
    <s v="S/N"/>
    <n v="28983"/>
    <s v="LA COMARCA"/>
    <s v="VILLA DE ALVAREZ"/>
    <s v="COLIMA"/>
    <s v="OCCIDENTE"/>
    <s v="957599-NANCY MARGARITA VAZQUEZ MARTINEZ"/>
    <s v="Guadalajara"/>
    <s v="85450-UVENCE LUNA JAIME ALBERTO"/>
    <s v="61073-FEDERICO YAÑEZ MANCERA"/>
    <s v="8645 GCC VILLA DE ALVAREZ"/>
    <d v="2025-03-27T00:00:00"/>
    <n v="37"/>
    <s v="CASA DE UNA PLANTA COLOR VERDE MURAL DE BAMBUS A UN LADO DE LA PASTELERIA DUYA A UNA CUADRA DE AV J MERCED CABRERA                                    "/>
    <s v="MAS DE 55 SEMANAS"/>
    <s v="56 a 82"/>
    <n v="61"/>
    <n v="422"/>
    <n v="73131"/>
    <n v="11831"/>
    <n v="84962"/>
    <n v="30012"/>
    <n v="41843"/>
    <n v="492"/>
    <x v="3"/>
    <s v="SIN INFORMACIÓN"/>
    <d v="2024-02-19T00:00:00"/>
    <n v="257"/>
    <s v="TERCER ANILLO PERIFERICO "/>
    <n v="501"/>
    <s v="     "/>
    <s v="VALLE DORADO                                                     "/>
    <s v="COLIMA    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MIERCOLES"/>
    <n v="3123013856"/>
    <s v="N/A"/>
    <s v="N/A"/>
    <s v="N/A"/>
    <s v="N/A"/>
    <s v="N/A"/>
    <s v="N/A"/>
    <s v="N/A"/>
    <n v="19.279199999999999"/>
    <n v="-103.76900000000001"/>
    <n v="61073"/>
    <d v="2025-05-02T00:00:00"/>
    <s v="BL"/>
    <s v="NO"/>
    <s v="SIN CAMPAÑA"/>
    <s v="SIN PROYECTO_x0009_"/>
    <n v="0"/>
    <s v="N/A"/>
    <n v="1.2797201016011101E+17"/>
    <n v="9"/>
    <n v="26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73-120234"/>
    <s v=" MALDONADO GUERRERO"/>
    <n v="1"/>
    <n v="46"/>
    <s v="CARGADORES ESTIBADORES                                                                              "/>
    <s v="SINALOA"/>
    <n v="43"/>
    <s v="SN"/>
    <n v="28320"/>
    <s v="COFRADIA DE JUAREZ"/>
    <s v="ARMERIA"/>
    <s v="COLIMA"/>
    <s v="OCCIDENTE"/>
    <s v="957599-NANCY MARGARITA VAZQUEZ MARTINEZ"/>
    <s v="Guadalajara"/>
    <s v="85450-UVENCE LUNA JAIME ALBERTO"/>
    <s v="61073-FEDERICO YAÑEZ MANCERA"/>
    <s v="8648 GCC ARMERIA"/>
    <d v="2025-03-25T00:00:00"/>
    <n v="39"/>
    <s v="CASA DE LADRILLO SIN ENJARRAR PORTON AZUL NUMERO 43 EN EL PORTON LA CASA QUEDA EN ESQUINA CON CALLE CERRADA ALMENDRO GRANDEA DENTRO SE OBSERVA DESDE A"/>
    <s v="MAS DE 55 SEMANAS"/>
    <s v="56 a 82"/>
    <n v="61"/>
    <n v="424"/>
    <n v="88140"/>
    <n v="24746"/>
    <n v="112886"/>
    <n v="61949"/>
    <n v="86695"/>
    <n v="1029"/>
    <x v="0"/>
    <s v="SIN INFORMACIÓN"/>
    <d v="2024-07-11T00:00:00"/>
    <n v="375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139625174"/>
    <n v="3139625174"/>
    <s v="N/A"/>
    <s v="N/A"/>
    <s v="N/A"/>
    <s v="N/A"/>
    <s v="N/A"/>
    <s v="N/A"/>
    <n v="18.9578466"/>
    <n v="-103.9538689"/>
    <n v="61073"/>
    <d v="2025-05-02T00:00:00"/>
    <s v="BL"/>
    <s v="NO"/>
    <s v="SIN CAMPAÑA"/>
    <s v="SIN PROYECTO_x0009_"/>
    <n v="0"/>
    <s v="N/A"/>
    <n v="1.27972010052162E+17"/>
    <n v="18"/>
    <n v="147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73-86056"/>
    <s v="J MERCED ALVARES CAPRISTO"/>
    <s v="M"/>
    <n v="62"/>
    <s v="ALBA-IL "/>
    <s v="SINALOA"/>
    <n v="3"/>
    <s v="S/N"/>
    <n v="28320"/>
    <s v="COFRADIA DE JUAREZ"/>
    <s v="ARMERIA"/>
    <s v="COLIMA"/>
    <s v="OCCIDENTE"/>
    <s v="957599-NANCY MARGARITA VAZQUEZ MARTINEZ"/>
    <s v="Guadalajara"/>
    <s v="85450-UVENCE LUNA JAIME ALBERTO"/>
    <s v="61073-FEDERICO YAÑEZ MANCERA"/>
    <s v="8648 GCC ARMERIA"/>
    <d v="2025-04-07T00:00:00"/>
    <n v="26"/>
    <s v="LA CASA SE ENCUENTRA EN LA PARTE ALTA ES DE MATERIAL Y ES LA SEÑORA QUE TIENE UNA LONCHERIA                                                           "/>
    <s v="MAS DE 55 SEMANAS"/>
    <s v="56 a 82"/>
    <n v="59"/>
    <n v="411"/>
    <n v="71545"/>
    <n v="24722"/>
    <n v="96267"/>
    <n v="55119"/>
    <n v="79841"/>
    <n v="1077"/>
    <x v="0"/>
    <s v="SIN INFORMACIÓN"/>
    <d v="2024-04-27T00:00:00"/>
    <n v="190"/>
    <s v="SN                       "/>
    <s v="sn   "/>
    <s v="     "/>
    <s v="BENITO JUAREZ                                                    "/>
    <s v="ARMERIA   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DOMINGO"/>
    <n v="3131188508"/>
    <n v="3131915825"/>
    <s v="N/A"/>
    <s v="N/A"/>
    <s v="N/A"/>
    <s v="N/A"/>
    <s v="N/A"/>
    <s v="N/A"/>
    <n v="18.958714679"/>
    <n v="-103.95294217289999"/>
    <n v="61073"/>
    <d v="2025-05-02T00:00:00"/>
    <s v="BL"/>
    <s v="NO"/>
    <s v="SIN CAMPAÑA"/>
    <s v="SIN PROYECTO_x0009_"/>
    <n v="0"/>
    <s v="N/A"/>
    <n v="1.2797201010180099E+17"/>
    <n v="25"/>
    <n v="2418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73-114239"/>
    <s v="MARIA GUADALUPE VELASCO SALVATIERRA"/>
    <s v="F"/>
    <n v="26"/>
    <s v="ALBA-IL "/>
    <s v="ABASOLO"/>
    <n v="16"/>
    <s v="S/N"/>
    <n v="28350"/>
    <s v="CUYUTLAN"/>
    <s v="ARMERIA"/>
    <s v="COLIMA"/>
    <s v="OCCIDENTE"/>
    <s v="957599-NANCY MARGARITA VAZQUEZ MARTINEZ"/>
    <s v="Guadalajara"/>
    <s v="85450-UVENCE LUNA JAIME ALBERTO"/>
    <s v="61073-FEDERICO YAÑEZ MANCERA"/>
    <s v="8648 GCC ARMERIA"/>
    <d v="2025-03-26T00:00:00"/>
    <n v="38"/>
    <s v="CASA DE COLOR NARANJADO CON ARCOS EN LA FACHADA PRINCIPAL EN LOS ARCOS CUENTA CON MOSQUITEROS                                                         "/>
    <s v="MAS DE 55 SEMANAS"/>
    <s v="56 a 82"/>
    <n v="61"/>
    <n v="424"/>
    <n v="159269"/>
    <n v="33109"/>
    <n v="192378"/>
    <n v="81811"/>
    <n v="114920"/>
    <n v="1398"/>
    <x v="1"/>
    <s v="SIN INFORMACIÓN"/>
    <d v="2024-07-11T00:00:00"/>
    <n v="559"/>
    <s v="KM 61 AUTOPISTA COLIMA MA"/>
    <s v="SN   "/>
    <s v="     "/>
    <s v="CUYUTLAN                                                         "/>
    <s v="ARMERIA   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LUNES"/>
    <n v="3131374294"/>
    <n v="3133264374"/>
    <n v="3131925644"/>
    <n v="3131196670"/>
    <s v="N/A"/>
    <s v="N/A"/>
    <s v="N/A"/>
    <s v="N/A"/>
    <n v="18.918831999999998"/>
    <n v="-104.068388"/>
    <n v="61073"/>
    <d v="2025-05-02T00:00:00"/>
    <s v="BL"/>
    <s v="NO"/>
    <s v="SIN CAMPAÑA"/>
    <s v="REESTRUCTURA"/>
    <n v="0"/>
    <s v="N/A"/>
    <n v="1.2797201001741501E+17"/>
    <n v="44"/>
    <n v="500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91-122548"/>
    <s v="JOSE ISRAEL ANDRADE GUARDADO"/>
    <s v="M"/>
    <n v="49"/>
    <s v="ALBA-IL "/>
    <s v="CINTRA"/>
    <n v="1591"/>
    <s v="S/N"/>
    <n v="44230"/>
    <s v="SANTA ELENA DE LA CRUZ"/>
    <s v="GUADALAJARA"/>
    <s v="JALISCO"/>
    <s v="OCCIDENTE"/>
    <s v="957599-NANCY MARGARITA VAZQUEZ MARTINEZ"/>
    <s v="Guadalajara"/>
    <s v="85450-UVENCE LUNA JAIME ALBERTO"/>
    <s v="61073-FEDERICO YAÑEZ MANCERA"/>
    <s v="8650 GCC ATEMAJAC"/>
    <d v="2025-03-28T00:00:00"/>
    <n v="36"/>
    <s v="CASA HAB D 2 PLANTAS FACHADA CON CANTERA COLOR CHEDRON Y PUERTA BLANCA                                                                                "/>
    <s v="MAS DE 55 SEMANAS"/>
    <s v="56 a 82"/>
    <n v="61"/>
    <n v="421"/>
    <n v="128586"/>
    <n v="32221"/>
    <n v="160807"/>
    <n v="85000"/>
    <n v="117221"/>
    <n v="1406"/>
    <x v="0"/>
    <s v="CICERON"/>
    <d v="2024-04-15T00:00:00"/>
    <n v="1472"/>
    <s v="PEDRO MORENO             "/>
    <n v="1250"/>
    <n v="1250"/>
    <s v="AMERICANA     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JUEVES"/>
    <n v="3320786819"/>
    <n v="3326762432"/>
    <n v="3318793866"/>
    <s v="N/A"/>
    <s v="N/A"/>
    <s v="N/A"/>
    <s v="N/A"/>
    <s v="N/A"/>
    <n v="20.719391000000002"/>
    <n v="-103.339889"/>
    <n v="61073"/>
    <d v="2025-05-02T00:00:00"/>
    <s v="BL"/>
    <s v="NO"/>
    <s v="SIN CAMPAÑA"/>
    <s v="SIN PROYECTO_x0009_"/>
    <n v="0"/>
    <s v="N/A"/>
    <n v="1.27972010157584E+17"/>
    <n v="62"/>
    <n v="890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3-137719"/>
    <s v="MONICA MUÑOZ MACIAS"/>
    <s v="F"/>
    <n v="40"/>
    <s v="ALBA-IL "/>
    <s v="C LOPEZ COTILLA"/>
    <n v="256"/>
    <s v="S/N"/>
    <n v="45100"/>
    <s v="Zapopan Centro"/>
    <s v="ZAPOPAN"/>
    <s v="JALISCO"/>
    <s v="OCCIDENTE"/>
    <s v="957599-NANCY MARGARITA VAZQUEZ MARTINEZ"/>
    <s v="Guadalajara"/>
    <s v="85450-UVENCE LUNA JAIME ALBERTO"/>
    <s v="61073-FEDERICO YAÑEZ MANCERA"/>
    <s v="8650 GCC ATEMAJAC"/>
    <d v="2025-03-29T00:00:00"/>
    <n v="35"/>
    <s v="Frente a un local de mariachi                                                                                                                         "/>
    <s v="MAS DE 55 SEMANAS"/>
    <s v="56 a 82"/>
    <n v="14"/>
    <n v="424"/>
    <n v="137176"/>
    <n v="0"/>
    <n v="137176"/>
    <n v="137176"/>
    <n v="137176"/>
    <n v="137175.51999999999"/>
    <x v="2"/>
    <s v="SIN INFORMACIÓN"/>
    <d v="2024-02-01T00:00:00"/>
    <n v="147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24934128"/>
    <s v="N/A"/>
    <s v="N/A"/>
    <s v="N/A"/>
    <s v="N/A"/>
    <s v="N/A"/>
    <s v="N/A"/>
    <s v="N/A"/>
    <n v="20.725209"/>
    <n v="-103.38954699999999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79-25529"/>
    <s v="MARIA DEL CARMEN HERNANDEZ PRIETO"/>
    <s v="F"/>
    <n v="59"/>
    <s v="CARGADORES ESTIBADORES                                                                              "/>
    <s v="CARLOS VILLASEÑOR"/>
    <n v="374"/>
    <s v="S/N"/>
    <n v="45180"/>
    <s v="CONSTITUCION"/>
    <s v="ZAPOPAN"/>
    <s v="JALISCO"/>
    <s v="OCCIDENTE"/>
    <s v="957599-NANCY MARGARITA VAZQUEZ MARTINEZ"/>
    <s v="Guadalajara"/>
    <s v="85450-UVENCE LUNA JAIME ALBERTO"/>
    <s v="61073-FEDERICO YAÑEZ MANCERA"/>
    <s v="8650 GCC ATEMAJAC"/>
    <d v="2025-03-25T00:00:00"/>
    <n v="39"/>
    <s v="CASA DE UNA PLANTA FACHADA VERDE OLIVO CON BLANCO FERRETERIA EN LA ESQUINA                                                                            "/>
    <s v="MAS DE 55 SEMANAS"/>
    <s v="56 a 82"/>
    <n v="61"/>
    <n v="425"/>
    <n v="109894"/>
    <n v="19556"/>
    <n v="129450"/>
    <n v="51661"/>
    <n v="71217"/>
    <n v="855"/>
    <x v="1"/>
    <s v="CICERON"/>
    <d v="2024-05-04T00:00:00"/>
    <n v="77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311120667"/>
    <n v="3311120667"/>
    <n v="3318136897"/>
    <s v="N/A"/>
    <s v="N/A"/>
    <s v="N/A"/>
    <s v="N/A"/>
    <s v="N/A"/>
    <n v="20.7279667054"/>
    <n v="-103.3753298103"/>
    <n v="61073"/>
    <d v="2025-05-02T00:00:00"/>
    <s v="BL"/>
    <s v="NO"/>
    <s v="SIN CAMPAÑA"/>
    <s v="REESTRUCTURA"/>
    <n v="0"/>
    <s v="N/A"/>
    <n v="1.27972010029806E+17"/>
    <n v="37"/>
    <n v="232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113-46326"/>
    <s v="JOSE FERNANDO CAZARES ALVARADO"/>
    <s v="M"/>
    <n v="47"/>
    <s v="ALBA-IL "/>
    <s v="SEBASTIAN ALLENDE"/>
    <n v="2396"/>
    <s v="S/N"/>
    <n v="44298"/>
    <s v="JARDINES ALCALDE"/>
    <s v="GUADALAJARA"/>
    <s v="JALISCO"/>
    <s v="OCCIDENTE"/>
    <s v="957599-NANCY MARGARITA VAZQUEZ MARTINEZ"/>
    <s v="Guadalajara"/>
    <s v="85450-UVENCE LUNA JAIME ALBERTO"/>
    <s v="61073-FEDERICO YAÑEZ MANCERA"/>
    <s v="8650 GCC ATEMAJAC"/>
    <d v="2025-04-06T00:00:00"/>
    <n v="27"/>
    <s v="CASA DE DOS PLANTAS COLOR HERRERIA COLOR GRISFACHADA GRIS CON BLANCO COCHERA                                                                          "/>
    <s v="MAS DE 55 SEMANAS"/>
    <s v="56 a 82"/>
    <n v="59"/>
    <n v="412"/>
    <n v="89200"/>
    <n v="26823"/>
    <n v="116023"/>
    <n v="65785"/>
    <n v="92608"/>
    <n v="1115"/>
    <x v="0"/>
    <s v="CICERON"/>
    <d v="2024-03-10T00:00:00"/>
    <n v="1640"/>
    <s v="AV PATRIA                "/>
    <n v="194"/>
    <s v="     "/>
    <s v="JARDINES VALLARTA 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17749446"/>
    <n v="3317389640"/>
    <n v="3331220999"/>
    <n v="3318955770"/>
    <s v="N/A"/>
    <s v="N/A"/>
    <s v="N/A"/>
    <s v="N/A"/>
    <n v="20.710034189400002"/>
    <n v="-103.3410032572"/>
    <n v="61073"/>
    <d v="2025-05-02T00:00:00"/>
    <s v="BL"/>
    <s v="NO"/>
    <s v="SIN CAMPAÑA"/>
    <s v="SIN PROYECTO_x0009_"/>
    <n v="0"/>
    <s v="N/A"/>
    <n v="1.2797201017367E+17"/>
    <n v="20"/>
    <n v="223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79-15399"/>
    <s v="LETICIA ALEJANDRA ASCENCIO GOMEZ"/>
    <s v="F"/>
    <n v="36"/>
    <s v="ALBA-IL "/>
    <s v="PRIV PROF ALFONSO HERRERA"/>
    <n v="506"/>
    <s v="A"/>
    <n v="45180"/>
    <s v="CONSTITUCION"/>
    <s v="ZAPOPAN"/>
    <s v="JALISCO"/>
    <s v="OCCIDENTE"/>
    <s v="957599-NANCY MARGARITA VAZQUEZ MARTINEZ"/>
    <s v="Guadalajara"/>
    <s v="85450-UVENCE LUNA JAIME ALBERTO"/>
    <s v="61073-FEDERICO YAÑEZ MANCERA"/>
    <s v="8650 GCC ATEMAJAC"/>
    <d v="2025-03-30T00:00:00"/>
    <n v="34"/>
    <s v="CASA DE DOS PISOS COLOR AZUL VIVE EN LA PLANTA ALTA PUERTA CON CALCEL PEQUEÑO BLANCO                                                                  "/>
    <s v="MAS DE 55 SEMANAS"/>
    <s v="56 a 82"/>
    <n v="61"/>
    <n v="420"/>
    <n v="85876"/>
    <n v="19817"/>
    <n v="105693"/>
    <n v="47313"/>
    <n v="67130"/>
    <n v="787"/>
    <x v="1"/>
    <s v="CICERON"/>
    <d v="2024-05-01T00:00:00"/>
    <n v="918"/>
    <s v="OBREROS DE CANANEA       "/>
    <n v="1048"/>
    <s v="     "/>
    <s v="CONSTITUCION      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VIERNES"/>
    <n v="3315728466"/>
    <n v="3315728466"/>
    <s v="N/A"/>
    <s v="N/A"/>
    <s v="N/A"/>
    <s v="N/A"/>
    <s v="N/A"/>
    <s v="N/A"/>
    <n v="20.729704027899999"/>
    <n v="-103.3704520246"/>
    <n v="61073"/>
    <d v="2025-05-02T00:00:00"/>
    <s v="BL"/>
    <s v="NO"/>
    <s v="SIN CAMPAÑA"/>
    <s v="REESTRUCTURA"/>
    <n v="0"/>
    <s v="N/A"/>
    <n v="1.2797201000977901E+17"/>
    <n v="45"/>
    <n v="360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113-16730"/>
    <s v="MARIA SONIA CERVANTES RIOS"/>
    <s v="N/A"/>
    <s v="Sin Informacion"/>
    <s v="CARNICERO                                                                                           "/>
    <s v="FEDERALISMO NORTE"/>
    <n v="3419"/>
    <s v="B7"/>
    <n v="45190"/>
    <s v="ATEMAJAC DEL VALLE"/>
    <s v="ZAPOPAN"/>
    <s v="JALISCO"/>
    <s v="OCCIDENTE"/>
    <s v="957599-NANCY MARGARITA VAZQUEZ MARTINEZ"/>
    <s v="Guadalajara"/>
    <s v="85450-UVENCE LUNA JAIME ALBERTO"/>
    <s v="61073-FEDERICO YAÑEZ MANCERA"/>
    <s v="8650 GCC ATEMAJAC"/>
    <d v="2025-03-31T00:00:00"/>
    <n v="33"/>
    <s v="N/A"/>
    <s v="MAS DE 55 SEMANAS"/>
    <s v="56 a 82"/>
    <n v="60"/>
    <n v="419"/>
    <n v="93799"/>
    <n v="26142"/>
    <n v="119941"/>
    <n v="61513"/>
    <n v="87655"/>
    <n v="1274"/>
    <x v="0"/>
    <s v="CICERON"/>
    <d v="2024-03-07T00:00:00"/>
    <n v="1204"/>
    <s v="FEDERALISMO              "/>
    <n v="3419"/>
    <s v="B 7  "/>
    <s v="ATEMAJAC DEL VALLE                                               "/>
    <s v="ZAPOPAN                  "/>
    <s v="JALISCO                  "/>
    <s v="SIN AVAL"/>
    <s v="SIN TELEFONO"/>
    <s v="SIN DOMICILIO AVAL"/>
    <s v="SIN NUM.EXT. AVAL"/>
    <s v="SIN COLONIA AVAL"/>
    <s v="SIN CP AVAL"/>
    <s v="SIN POBLACION AVAL"/>
    <s v="SIN ESTADO AVAL"/>
    <s v="SABADO"/>
    <n v="3336721093"/>
    <n v="3336721044"/>
    <n v="3331021812"/>
    <n v="3313363794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27298E+17"/>
    <n v="31"/>
    <n v="2394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28-107241"/>
    <s v="MARIO ARTURO MENDEZ FLORES"/>
    <s v="M"/>
    <n v="37"/>
    <s v="ALBA-IL "/>
    <s v="URANO"/>
    <n v="1556"/>
    <s v="S/N"/>
    <n v="45180"/>
    <s v="LOMA DE AGUA FRIA"/>
    <s v="ZAPOPAN"/>
    <s v="JALISCO"/>
    <s v="OCCIDENTE"/>
    <s v="957599-NANCY MARGARITA VAZQUEZ MARTINEZ"/>
    <s v="Guadalajara"/>
    <s v="85450-UVENCE LUNA JAIME ALBERTO"/>
    <s v="61073-FEDERICO YAÑEZ MANCERA"/>
    <s v="8650 GCC ATEMAJAC"/>
    <d v="2025-03-27T00:00:00"/>
    <n v="37"/>
    <s v="ES DE DOS PISOS FACHADA BLANCA PORTON CAFE                                                                                                            "/>
    <s v="MAS DE 55 SEMANAS"/>
    <s v="56 a 82"/>
    <n v="61"/>
    <n v="423"/>
    <n v="201830"/>
    <n v="32610"/>
    <n v="234440"/>
    <n v="82840"/>
    <n v="115450"/>
    <n v="1359"/>
    <x v="1"/>
    <s v="CICERON"/>
    <d v="2024-03-05T00:00:00"/>
    <n v="546"/>
    <s v="ahueheutes               "/>
    <n v="4501"/>
    <n v="11"/>
    <s v="HACIENDAS LA HERRADURA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3311317742"/>
    <s v="N/A"/>
    <s v="N/A"/>
    <s v="N/A"/>
    <s v="N/A"/>
    <s v="N/A"/>
    <s v="N/A"/>
    <s v="N/A"/>
    <n v="20.731262000000001"/>
    <n v="-103.356032"/>
    <n v="61073"/>
    <d v="2025-05-02T00:00:00"/>
    <s v="BL"/>
    <s v="NO"/>
    <s v="SIN CAMPAÑA"/>
    <s v="REESTRUCTURA"/>
    <n v="0"/>
    <s v="N/A"/>
    <n v="1.2797201012152899E+17"/>
    <n v="7"/>
    <n v="74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5-35463"/>
    <s v="KARLA ISABEL ORTEGA MARTINEZ"/>
    <s v="F"/>
    <n v="29"/>
    <s v="CARGADORES ESTIBADORES                                                                              "/>
    <s v="SOLDADOR"/>
    <n v="5863"/>
    <s v="S/N"/>
    <n v="45598"/>
    <s v="ARTESANOS"/>
    <s v="TLAQUEPAQUE"/>
    <s v="JALISCO"/>
    <s v="OCCIDENTE"/>
    <s v="957599-NANCY MARGARITA VAZQUEZ MARTINEZ"/>
    <s v="Guadalajara"/>
    <s v="85450-UVENCE LUNA JAIME ALBERTO"/>
    <s v="61073-FEDERICO YAÑEZ MANCERA"/>
    <s v="8651 GCC LAS JUNTAS"/>
    <d v="2025-03-18T00:00:00"/>
    <n v="46"/>
    <s v="CASA DE DOS PLANTAS COLOR ROSA PUERTA COLOR BLANCA A UNA CASA ANTES DE LA ESQUINA                                                                     "/>
    <s v="MAS DE 55 SEMANAS"/>
    <s v="56 a 82"/>
    <n v="63"/>
    <n v="434"/>
    <n v="88492"/>
    <n v="12164"/>
    <n v="100656"/>
    <n v="32947"/>
    <n v="45111"/>
    <n v="528"/>
    <x v="1"/>
    <s v="SIN INFORMACIÓN"/>
    <d v="2024-03-22T00:00:00"/>
    <n v="31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33549118"/>
    <n v="3321615839"/>
    <s v="N/A"/>
    <s v="N/A"/>
    <s v="N/A"/>
    <s v="N/A"/>
    <s v="N/A"/>
    <s v="N/A"/>
    <n v="20.5849436996"/>
    <n v="-103.3327682323"/>
    <n v="61073"/>
    <d v="2025-05-02T00:00:00"/>
    <s v="BL"/>
    <s v="NO"/>
    <s v="SIN CAMPAÑA"/>
    <s v="REESTRUCTURA"/>
    <n v="0"/>
    <s v="N/A"/>
    <n v="1.279720101641E+17"/>
    <n v="2"/>
    <n v="17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11-24919"/>
    <s v="ERNESTO ALVAREZ SORIA"/>
    <s v="M"/>
    <n v="55"/>
    <s v="ARTISTA, CANTANTE, MUSICO DE VIA                                                                    "/>
    <s v="ACERO"/>
    <n v="3086"/>
    <s v="S/N"/>
    <n v="44949"/>
    <s v="ZONA INDUSTRIAL 2A SECCION"/>
    <s v="GUADALAJARA"/>
    <s v="JALISCO"/>
    <s v="OCCIDENTE"/>
    <s v="957599-NANCY MARGARITA VAZQUEZ MARTINEZ"/>
    <s v="Guadalajara"/>
    <s v="85450-UVENCE LUNA JAIME ALBERTO"/>
    <s v="61073-FEDERICO YAÑEZ MANCERA"/>
    <s v="8651 GCC LAS JUNTAS"/>
    <d v="2025-04-05T00:00:00"/>
    <n v="28"/>
    <s v="ACERO 3086 ENTRE MINAS DEL SUR Y MINA AMPARO FACHADA COLOR CAFE DE DOS PLANTAS BLANTA BAJA                                                            "/>
    <s v="MAS DE 55 SEMANAS"/>
    <s v="56 a 82"/>
    <n v="60"/>
    <n v="413"/>
    <n v="62129"/>
    <n v="15722"/>
    <n v="77851"/>
    <n v="39587"/>
    <n v="55309"/>
    <n v="663"/>
    <x v="0"/>
    <s v="CICERON"/>
    <d v="2024-03-16T00:00:00"/>
    <n v="151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361055631"/>
    <n v="3531017828"/>
    <s v="N/A"/>
    <s v="N/A"/>
    <s v="N/A"/>
    <s v="N/A"/>
    <s v="N/A"/>
    <s v="N/A"/>
    <n v="20.627946999999999"/>
    <n v="-103.352762"/>
    <n v="61073"/>
    <d v="2025-05-02T00:00:00"/>
    <s v="BL"/>
    <s v="NO"/>
    <s v="SIN CAMPAÑA"/>
    <s v="SIN PROYECTO_x0009_"/>
    <n v="0"/>
    <s v="N/A"/>
    <n v="1.2797201000944899E+17"/>
    <n v="34"/>
    <n v="231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705-4803"/>
    <s v="MARIA IRENE CANCHOLA SILVA"/>
    <s v="F"/>
    <n v="54"/>
    <s v="CARGADORES ESTIBADORES                                                                              "/>
    <s v="SANTIAGO REBULL"/>
    <s v="575D"/>
    <n v="13"/>
    <n v="45590"/>
    <s v="MIRAVALLE"/>
    <s v="TLAQUEPAQUE"/>
    <s v="JALISCO"/>
    <s v="OCCIDENTE"/>
    <s v="957599-NANCY MARGARITA VAZQUEZ MARTINEZ"/>
    <s v="Guadalajara"/>
    <s v="85450-UVENCE LUNA JAIME ALBERTO"/>
    <s v="61073-FEDERICO YAÑEZ MANCERA"/>
    <s v="8651 GCC LAS JUNTAS"/>
    <d v="2025-03-28T00:00:00"/>
    <n v="36"/>
    <s v="JUNTO AL MERCADITO                                                                                                                                    "/>
    <s v="MAS DE 55 SEMANAS"/>
    <s v="56 a 82"/>
    <n v="61"/>
    <n v="422"/>
    <n v="63174"/>
    <n v="11299"/>
    <n v="74473"/>
    <n v="28974"/>
    <n v="40273"/>
    <n v="475"/>
    <x v="1"/>
    <s v="CICERON"/>
    <d v="2024-04-05T00:00:00"/>
    <n v="20"/>
    <s v="REAL                     "/>
    <n v="4247"/>
    <s v="     "/>
    <s v="BENITO JUAREZ 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MIERCOLES"/>
    <n v="3313077617"/>
    <n v="3331584002"/>
    <n v="3336083293"/>
    <n v="3311580100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21726E+17"/>
    <n v="21"/>
    <n v="101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8-112828"/>
    <s v="MIGUEL GUZMAN GALAVIZ"/>
    <s v="M"/>
    <n v="69"/>
    <s v="CARPINTERO                                                                                          "/>
    <s v="FRUTO ROMERO"/>
    <n v="2712"/>
    <s v="S/N"/>
    <n v="44470"/>
    <s v="HIGUERILLAS 1A SECCION"/>
    <s v="GUADALAJARA"/>
    <s v="JALISCO"/>
    <s v="OCCIDENTE"/>
    <s v="957599-NANCY MARGARITA VAZQUEZ MARTINEZ"/>
    <s v="Guadalajara"/>
    <s v="85450-UVENCE LUNA JAIME ALBERTO"/>
    <s v="61073-FEDERICO YAÑEZ MANCERA"/>
    <s v="8651 GCC LAS JUNTAS"/>
    <d v="2025-03-31T00:00:00"/>
    <n v="33"/>
    <s v="CASA DE 1 PLANTA COLOR BEIGE Y NARANJA CON CANCEL BLANCO                                                                                              "/>
    <s v="MAS DE 55 SEMANAS"/>
    <s v="56 a 82"/>
    <n v="60"/>
    <n v="419"/>
    <n v="58152"/>
    <n v="14352"/>
    <n v="72504"/>
    <n v="37130"/>
    <n v="51482"/>
    <n v="634"/>
    <x v="3"/>
    <s v="SIN INFORMACIÓN"/>
    <d v="2024-06-08T00:00:00"/>
    <n v="6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335769040"/>
    <s v="N/A"/>
    <s v="N/A"/>
    <s v="N/A"/>
    <s v="N/A"/>
    <s v="N/A"/>
    <s v="N/A"/>
    <s v="N/A"/>
    <n v="20.631954010400001"/>
    <n v="-103.3494571969"/>
    <n v="61073"/>
    <d v="2025-05-02T00:00:00"/>
    <s v="BL"/>
    <s v="NO"/>
    <s v="SIN CAMPAÑA"/>
    <s v="SIN PROYECTO_x0009_"/>
    <n v="0"/>
    <s v="N/A"/>
    <n v="1.2797201017767699E+17"/>
    <n v="10"/>
    <n v="54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91-134347"/>
    <s v="BLANCA ESMERALDA CANO ROBLES"/>
    <s v="F"/>
    <n v="24"/>
    <s v="ALBA-IL "/>
    <s v="CALZ INDEPENDENCIA NORTE"/>
    <n v="4500"/>
    <n v="24"/>
    <n v="44250"/>
    <s v="HUENTITAN EL BAJO"/>
    <s v="GUADALAJARA"/>
    <s v="JALISCO"/>
    <s v="OCCIDENTE"/>
    <s v="957599-NANCY MARGARITA VAZQUEZ MARTINEZ"/>
    <s v="Guadalajara"/>
    <s v="85450-UVENCE LUNA JAIME ALBERTO"/>
    <s v="61073-FEDERICO YAÑEZ MANCERA"/>
    <s v="8652 GCC ZAPOPAN OTE"/>
    <d v="2025-04-03T00:00:00"/>
    <n v="30"/>
    <s v="FRACC VILLAS MAGNOLIAS 4500 FACHADA DEL COTO ENTRE NARANJA Y AMARILLA EN FRENTE DEL COTO ESTA LA AGENCIA FORD                                         "/>
    <s v="MAS DE 55 SEMANAS"/>
    <s v="56 a 82"/>
    <n v="60"/>
    <n v="415"/>
    <n v="88062"/>
    <n v="23471"/>
    <n v="111533"/>
    <n v="58560"/>
    <n v="82031"/>
    <n v="976"/>
    <x v="3"/>
    <s v="CICERON"/>
    <d v="2024-03-04T00:00:00"/>
    <n v="86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3321355868"/>
    <n v="3315184685"/>
    <n v="3316935804"/>
    <s v="N/A"/>
    <s v="N/A"/>
    <s v="N/A"/>
    <s v="N/A"/>
    <s v="N/A"/>
    <n v="20.720783999999998"/>
    <n v="-103.31637499999999"/>
    <n v="61073"/>
    <d v="2025-05-02T00:00:00"/>
    <s v="BL"/>
    <s v="NO"/>
    <s v="SIN CAMPAÑA"/>
    <s v="SIN PROYECTO_x0009_"/>
    <n v="0"/>
    <s v="N/A"/>
    <s v="N/A"/>
    <n v="6"/>
    <n v="56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69-64207"/>
    <s v="LUIS ALFONSO FIGUEROA BARRAGAN"/>
    <s v="M"/>
    <n v="44"/>
    <s v="ALBA-IL "/>
    <s v="C MIGUEL BERNAL"/>
    <n v="3532"/>
    <s v="A"/>
    <n v="44820"/>
    <s v="INSURGENTES"/>
    <s v="GUADALAJARA"/>
    <s v="JALISCO"/>
    <s v="OCCIDENTE"/>
    <s v="957599-NANCY MARGARITA VAZQUEZ MARTINEZ"/>
    <s v="Guadalajara"/>
    <s v="85450-UVENCE LUNA JAIME ALBERTO"/>
    <s v="61073-FEDERICO YAÑEZ MANCERA"/>
    <s v="8653 GCC SANTA CECILIA"/>
    <d v="2025-03-24T00:00:00"/>
    <n v="40"/>
    <s v="CASA DE DOS PISOS DE COLOR NARANJA CON PUERTA NEGRA                                                                                                   "/>
    <s v="MAS DE 55 SEMANAS"/>
    <s v="56 a 82"/>
    <n v="61"/>
    <n v="425"/>
    <n v="71521"/>
    <n v="16259"/>
    <n v="87780"/>
    <n v="41593"/>
    <n v="57852"/>
    <n v="694"/>
    <x v="0"/>
    <s v="CICERON"/>
    <d v="2024-03-18T00:00:00"/>
    <n v="126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312604748"/>
    <s v="N/A"/>
    <s v="N/A"/>
    <s v="N/A"/>
    <s v="N/A"/>
    <s v="N/A"/>
    <s v="N/A"/>
    <s v="N/A"/>
    <n v="20.658228000000001"/>
    <n v="-103.287899"/>
    <n v="61073"/>
    <d v="2025-05-02T00:00:00"/>
    <s v="BL"/>
    <s v="NO"/>
    <s v="SIN CAMPAÑA"/>
    <s v="SIN PROYECTO_x0009_"/>
    <n v="66035550"/>
    <s v="EMPRENDEDORAS GR R20                                                                                "/>
    <n v="1.2797201011746301E+17"/>
    <n v="13"/>
    <n v="664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56-54574"/>
    <s v="JANETH ALEJANDRA GODINEZ IBARRA"/>
    <s v="F"/>
    <n v="30"/>
    <s v="ALBA-IL "/>
    <s v="BATALLA DE CUAUTLA"/>
    <n v="2567"/>
    <s v="S/N"/>
    <n v="44700"/>
    <s v="OBLATOS"/>
    <s v="GUADALAJARA"/>
    <s v="JALISCO"/>
    <s v="OCCIDENTE"/>
    <s v="957599-NANCY MARGARITA VAZQUEZ MARTINEZ"/>
    <s v="Guadalajara"/>
    <s v="85450-UVENCE LUNA JAIME ALBERTO"/>
    <s v="61073-FEDERICO YAÑEZ MANCERA"/>
    <s v="8653 GCC SANTA CECILIA"/>
    <d v="2025-04-06T00:00:00"/>
    <n v="27"/>
    <s v="CASA DE UN PISO COLOR VERDE                                                                                                                           "/>
    <s v="MAS DE 55 SEMANAS"/>
    <s v="56 a 82"/>
    <n v="60"/>
    <n v="413"/>
    <n v="139181"/>
    <n v="33790"/>
    <n v="172971"/>
    <n v="81837"/>
    <n v="115627"/>
    <n v="1380"/>
    <x v="1"/>
    <s v="CICERON"/>
    <d v="2024-06-16T00:00:00"/>
    <n v="2865"/>
    <s v="CALLE 9                  "/>
    <n v="118"/>
    <s v="     "/>
    <s v="ZOQUIPAN          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VIERNES"/>
    <n v="3312959705"/>
    <n v="3336387757"/>
    <s v="N/A"/>
    <s v="N/A"/>
    <s v="N/A"/>
    <s v="N/A"/>
    <s v="N/A"/>
    <s v="N/A"/>
    <n v="20.699549999999999"/>
    <n v="-103.288105"/>
    <n v="61073"/>
    <d v="2025-05-02T00:00:00"/>
    <s v="BL"/>
    <s v="NO"/>
    <s v="SIN CAMPAÑA"/>
    <s v="REESTRUCTURA"/>
    <n v="0"/>
    <s v="N/A"/>
    <n v="1.2797201004088099E+17"/>
    <n v="65"/>
    <n v="764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69-87975"/>
    <s v="ERIKA JANETH SANDOVAL GONZALEZ"/>
    <s v="F"/>
    <n v="37"/>
    <s v="ALBA-IL "/>
    <s v="ARGEL"/>
    <n v="740"/>
    <s v="S/N"/>
    <n v="44750"/>
    <s v="Libertad"/>
    <s v="GUADALAJARA"/>
    <s v="JALISCO"/>
    <s v="OCCIDENTE"/>
    <s v="957599-NANCY MARGARITA VAZQUEZ MARTINEZ"/>
    <s v="Guadalajara"/>
    <s v="85450-UVENCE LUNA JAIME ALBERTO"/>
    <s v="61073-FEDERICO YAÑEZ MANCERA"/>
    <s v="8653 GCC SANTA CECILIA"/>
    <d v="2025-04-02T00:00:00"/>
    <n v="31"/>
    <s v="Dos portones blancos                                                                                                                                  "/>
    <s v="MAS DE 55 SEMANAS"/>
    <s v="56 a 82"/>
    <n v="60"/>
    <n v="418"/>
    <n v="134936"/>
    <n v="21983"/>
    <n v="156919"/>
    <n v="54840"/>
    <n v="76823"/>
    <n v="914"/>
    <x v="1"/>
    <s v="CICERON"/>
    <d v="2024-03-03T00:00:00"/>
    <n v="28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323338772"/>
    <s v="N/A"/>
    <s v="N/A"/>
    <s v="N/A"/>
    <s v="N/A"/>
    <s v="N/A"/>
    <s v="N/A"/>
    <s v="N/A"/>
    <n v="20.672374999999999"/>
    <n v="-103.290665"/>
    <n v="61073"/>
    <d v="2025-05-02T00:00:00"/>
    <s v="BL"/>
    <s v="NO"/>
    <s v="SIN CAMPAÑA"/>
    <s v="REESTRUCTURA"/>
    <n v="0"/>
    <s v="N/A"/>
    <n v="1.27972010155998E+17"/>
    <n v="4"/>
    <n v="10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34-102525"/>
    <s v="PEDRO BECERRA RODRIGUEZ"/>
    <s v="M"/>
    <n v="68"/>
    <s v="ALBA-IL "/>
    <s v="ANDRES BELLO"/>
    <n v="4288"/>
    <s v="S/N"/>
    <n v="44820"/>
    <s v="INSURGENTES"/>
    <s v="GUADALAJARA"/>
    <s v="JALISCO"/>
    <s v="OCCIDENTE"/>
    <s v="957599-NANCY MARGARITA VAZQUEZ MARTINEZ"/>
    <s v="Guadalajara"/>
    <s v="85450-UVENCE LUNA JAIME ALBERTO"/>
    <s v="61073-FEDERICO YAÑEZ MANCERA"/>
    <s v="8653 GCC SANTA CECILIA"/>
    <d v="2025-04-04T00:00:00"/>
    <n v="29"/>
    <s v="DURANTE TODO EL DIA                                                                                                                                   "/>
    <s v="MAS DE 55 SEMANAS"/>
    <s v="56 a 82"/>
    <n v="60"/>
    <n v="414"/>
    <n v="59561"/>
    <n v="18879"/>
    <n v="78440"/>
    <n v="48482"/>
    <n v="67361"/>
    <n v="819"/>
    <x v="0"/>
    <s v="CICERON"/>
    <d v="2024-03-28T00:00:00"/>
    <n v="769"/>
    <s v="PRESA ESTRIBOR           "/>
    <n v="1356"/>
    <s v="     "/>
    <s v="SAN JOAQUIN   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JUEVES"/>
    <n v="3336056797"/>
    <n v="3312982897"/>
    <s v="N/A"/>
    <s v="N/A"/>
    <s v="N/A"/>
    <s v="N/A"/>
    <s v="N/A"/>
    <s v="N/A"/>
    <n v="20.657821999999999"/>
    <n v="-103.277683"/>
    <n v="61073"/>
    <d v="2025-05-02T00:00:00"/>
    <s v="BL"/>
    <s v="NO"/>
    <s v="SIN CAMPAÑA"/>
    <s v="SIN PROYECTO_x0009_"/>
    <n v="0"/>
    <s v="N/A"/>
    <n v="1.2797201002527101E+17"/>
    <n v="24"/>
    <n v="198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518-1898"/>
    <s v="LUZ ELENA RAMOS JUAREZ"/>
    <s v="F"/>
    <n v="40"/>
    <s v="NO DEFINIDA                                                                                         "/>
    <s v="12 DE DICIEMBRE"/>
    <n v="396"/>
    <s v="S/N"/>
    <n v="45425"/>
    <s v="LA GUADALUPANA"/>
    <s v="TONALA"/>
    <s v="JALISCO"/>
    <s v="OCCIDENTE"/>
    <s v="957599-NANCY MARGARITA VAZQUEZ MARTINEZ"/>
    <s v="Guadalajara"/>
    <s v="85450-UVENCE LUNA JAIME ALBERTO"/>
    <s v="61073-FEDERICO YAÑEZ MANCERA"/>
    <s v="8654 GCC ZAPOTLANEJO"/>
    <d v="2025-03-31T00:00:00"/>
    <n v="33"/>
    <s v="CASA COLOR BLANCA 2 PLANTAS                                                                                                                           "/>
    <s v="MAS DE 55 SEMANAS"/>
    <s v="56 a 82"/>
    <n v="60"/>
    <n v="419"/>
    <n v="107738"/>
    <n v="32202"/>
    <n v="139940"/>
    <n v="81556"/>
    <n v="113758"/>
    <n v="1378"/>
    <x v="1"/>
    <s v="CICERON"/>
    <d v="2024-07-17T00:00:00"/>
    <n v="20"/>
    <s v="12 DE DICIEMBRE          "/>
    <n v="396"/>
    <s v="     "/>
    <s v="LA GUADALUPANA                                                   "/>
    <s v="TONALA 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11132909"/>
    <n v="3339031658"/>
    <n v="4921518563"/>
    <n v="3318640451"/>
    <s v="N/A"/>
    <s v="N/A"/>
    <s v="N/A"/>
    <s v="N/A"/>
    <n v="20.620722000000001"/>
    <n v="-103.275175"/>
    <n v="61073"/>
    <d v="2025-05-02T00:00:00"/>
    <s v="BL"/>
    <s v="NO"/>
    <s v="SIN CAMPAÑA"/>
    <s v="REESTRUCTURA"/>
    <n v="75182850"/>
    <s v="SN YAEL R17                                                                                         "/>
    <n v="1.27972010118426E+17"/>
    <n v="93"/>
    <n v="1412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948-14291"/>
    <s v="BRISEYDA JAQUELINE MAYA CORRALES"/>
    <s v="F"/>
    <n v="25"/>
    <s v="CARGADORES ESTIBADORES                                                                              "/>
    <s v="HALCON"/>
    <n v="115"/>
    <s v="S/N"/>
    <n v="58258"/>
    <s v="PRIMAVERA"/>
    <s v="MORELIA"/>
    <s v="MICHOACAN DE OCAMPO"/>
    <s v="OCCIDENTE"/>
    <s v="957599-NANCY MARGARITA VAZQUEZ MARTINEZ"/>
    <s v="Aguascalientes"/>
    <s v="76800-ADRIAN SAID BAÑUELOS RODRIGUEZ"/>
    <s v="61073-FEDERICO YAÑEZ MANCERA"/>
    <s v="8655 GCC MORELIA"/>
    <d v="2025-04-01T00:00:00"/>
    <n v="32"/>
    <s v="CASA 1PISO FACH OBRA NEGRA PUERTA AZUL ES ESQUINA TIENDA DE ABARROTES ENFRENTE                                                                        "/>
    <s v="MAS DE 55 SEMANAS"/>
    <s v="56 a 82"/>
    <n v="60"/>
    <n v="418"/>
    <n v="82490"/>
    <n v="17374"/>
    <n v="99864"/>
    <n v="42733"/>
    <n v="60107"/>
    <n v="722"/>
    <x v="0"/>
    <s v="CICERON"/>
    <d v="2024-03-02T00:00:00"/>
    <n v="6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432582580"/>
    <n v="4436132691"/>
    <s v="N/A"/>
    <s v="N/A"/>
    <s v="N/A"/>
    <s v="N/A"/>
    <s v="N/A"/>
    <s v="N/A"/>
    <n v="19.707238"/>
    <n v="-101.147452"/>
    <n v="61073"/>
    <d v="2025-05-02T00:00:00"/>
    <s v="BL"/>
    <s v="NO"/>
    <s v="SIN CAMPAÑA"/>
    <s v="REESTRUCTURA"/>
    <n v="0"/>
    <s v="N/A"/>
    <n v="1.27972010052734E+17"/>
    <n v="43"/>
    <n v="1885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07-90271"/>
    <s v="SONIA GUTIERREZ RAYON"/>
    <s v="F"/>
    <n v="32"/>
    <s v="ALBA-IL "/>
    <s v="MIGUEL OSORIO"/>
    <n v="156"/>
    <s v="S/N"/>
    <n v="58147"/>
    <s v="RAFAEL CARRILLO INFONAVIT"/>
    <s v="MORELIA"/>
    <s v="MICHOACAN DE OCAMPO"/>
    <s v="OCCIDENTE"/>
    <s v="957599-NANCY MARGARITA VAZQUEZ MARTINEZ"/>
    <s v="Aguascalientes"/>
    <s v="76800-ADRIAN SAID BAÑUELOS RODRIGUEZ"/>
    <s v="61073-FEDERICO YAÑEZ MANCERA"/>
    <s v="8657 GCC REVOLUCION"/>
    <d v="2025-04-07T00:00:00"/>
    <n v="26"/>
    <s v="CASA DE DUPLEX PLANTA ALTA DE COLOR BLANCA CON CANTERA ESTA FRETE DONDE HAY UN AREA VERDE DONDE HAY JUEGOS PARA NIÑOS Y TAMBIEN AL LADO DE UN LOCAL DO"/>
    <s v="MAS DE 55 SEMANAS"/>
    <s v="56 a 82"/>
    <n v="59"/>
    <n v="411"/>
    <n v="55681"/>
    <n v="14821"/>
    <n v="70502"/>
    <n v="37266"/>
    <n v="52087"/>
    <n v="680"/>
    <x v="3"/>
    <s v="CICERON"/>
    <d v="2024-08-14T00:00:00"/>
    <n v="41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433929391"/>
    <n v="4433000286"/>
    <s v="N/A"/>
    <s v="N/A"/>
    <s v="N/A"/>
    <s v="N/A"/>
    <s v="N/A"/>
    <s v="N/A"/>
    <n v="19.715574"/>
    <n v="-101.237595"/>
    <n v="61073"/>
    <d v="2025-05-02T00:00:00"/>
    <s v="BL"/>
    <s v="NO"/>
    <s v="SIN CAMPAÑA"/>
    <s v="SIN PROYECTO_x0009_"/>
    <n v="0"/>
    <s v="N/A"/>
    <n v="1.27972010175018E+17"/>
    <n v="24"/>
    <n v="1552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46-13596"/>
    <s v="JESUS ARTURO TRUJILLO NUÑEZ"/>
    <s v="M"/>
    <n v="62"/>
    <s v="CARNICERO                                                                                           "/>
    <s v="PASEO DEL NOGAL"/>
    <n v="199"/>
    <s v="S/N"/>
    <n v="58110"/>
    <s v="PRADOS VERDES"/>
    <s v="MORELIA"/>
    <s v="MICHOACAN DE OCAMPO"/>
    <s v="OCCIDENTE"/>
    <s v="957599-NANCY MARGARITA VAZQUEZ MARTINEZ"/>
    <s v="Aguascalientes"/>
    <s v="76800-ADRIAN SAID BAÑUELOS RODRIGUEZ"/>
    <s v="61073-FEDERICO YAÑEZ MANCERA"/>
    <s v="8658 GCC VALLADOLID"/>
    <d v="2025-03-26T00:00:00"/>
    <n v="38"/>
    <s v="VISITAR A CUALQUIER HORA CASA COLOR BEIGE CON PORTON NEGRO                                                                                            "/>
    <s v="MAS DE 55 SEMANAS"/>
    <s v="56 a 82"/>
    <n v="61"/>
    <n v="423"/>
    <n v="77270"/>
    <n v="24962"/>
    <n v="102232"/>
    <n v="63754"/>
    <n v="88716"/>
    <n v="1092"/>
    <x v="0"/>
    <s v="CICERON"/>
    <d v="2025-01-01T00:00:00"/>
    <n v="437"/>
    <s v="RUTA ROSA                "/>
    <s v="SN   "/>
    <s v="     "/>
    <s v="EL REALITO                                                       "/>
    <s v="MORELIA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ARTES"/>
    <n v="4435515006"/>
    <n v="4431795510"/>
    <n v="4432257663"/>
    <n v="4431741390"/>
    <s v="N/A"/>
    <s v="N/A"/>
    <s v="N/A"/>
    <s v="N/A"/>
    <n v="19.71471"/>
    <n v="-101.196062"/>
    <n v="61073"/>
    <d v="2025-05-02T00:00:00"/>
    <s v="BL"/>
    <s v="NO"/>
    <s v="SIN CAMPAÑA"/>
    <s v="SIN PROYECTO_x0009_"/>
    <n v="0"/>
    <s v="N/A"/>
    <n v="1.2797201001841901E+17"/>
    <n v="113"/>
    <n v="7942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89-108893"/>
    <s v="MATILDE ALVAREZ SANCHEZ"/>
    <s v="F"/>
    <n v="50"/>
    <s v="ALBA-IL "/>
    <s v="JOAQUIN RIVADENEYRA"/>
    <n v="528"/>
    <s v="S/N"/>
    <n v="58140"/>
    <s v="JARDINES DE GUADALUPE"/>
    <s v="MORELIA"/>
    <s v="MICHOACAN DE OCAMPO"/>
    <s v="OCCIDENTE"/>
    <s v="957599-NANCY MARGARITA VAZQUEZ MARTINEZ"/>
    <s v="Aguascalientes"/>
    <s v="76800-ADRIAN SAID BAÑUELOS RODRIGUEZ"/>
    <s v="61073-FEDERICO YAÑEZ MANCERA"/>
    <s v="8658 GCC VALLADOLID"/>
    <d v="2025-04-01T00:00:00"/>
    <n v="32"/>
    <s v="CASA DE DOS PISOS PORTON BLANCO LA FACHADA MORADA ESTA UNA FARMACIA EN LA ESQUINA PASAR POR LAS MAÑANAS GRACIAS                                       "/>
    <s v="MAS DE 55 SEMANAS"/>
    <s v="56 a 82"/>
    <n v="60"/>
    <n v="417"/>
    <n v="92023"/>
    <n v="30069"/>
    <n v="122092"/>
    <n v="76579"/>
    <n v="106648"/>
    <n v="1346"/>
    <x v="0"/>
    <s v="CICERON"/>
    <d v="2024-12-16T00:00:00"/>
    <n v="428"/>
    <s v="JUAQUIN RIVADENEYRA      "/>
    <n v="528"/>
    <s v="     "/>
    <s v="JARDINES DE GUADALUPE                                            "/>
    <s v="MORELIA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4431460360"/>
    <n v="3511202863"/>
    <s v="N/A"/>
    <s v="N/A"/>
    <s v="N/A"/>
    <s v="N/A"/>
    <s v="N/A"/>
    <s v="N/A"/>
    <n v="19.711518720800001"/>
    <n v="-101.2217234145"/>
    <n v="61073"/>
    <d v="2025-05-02T00:00:00"/>
    <s v="BL"/>
    <s v="NO"/>
    <s v="SIN CAMPAÑA"/>
    <s v="SIN PROYECTO_x0009_"/>
    <n v="0"/>
    <s v="N/A"/>
    <n v="1.279720101347E+17"/>
    <n v="51"/>
    <n v="71158"/>
    <s v="MAXIMUS"/>
    <n v="709981748"/>
    <n v="6"/>
    <s v="CANCELADO"/>
    <n v="41"/>
    <n v="0"/>
    <d v="2024-12-16T00:00:00"/>
    <s v="N/A"/>
    <d v="2024-12-24T00:00:00"/>
    <s v="L0185932"/>
    <s v="SCL"/>
    <n v="1794"/>
    <n v="0"/>
    <n v="0"/>
    <n v="101494"/>
    <n v="10000"/>
    <n v="1500"/>
    <n v="92023"/>
    <n v="53933"/>
    <n v="31569"/>
    <s v="N/A"/>
    <n v="0"/>
  </r>
  <r>
    <s v="1-1-1119-36628"/>
    <s v="MARIA MARTHA RODRIGUEZ TINOCO"/>
    <s v="F"/>
    <n v="53"/>
    <s v="ALBA-IL "/>
    <s v="JOSE MORENO DE LA CRUZ"/>
    <n v="194"/>
    <s v="S/N"/>
    <n v="58140"/>
    <s v="PRIMO TAPIA PONIEN"/>
    <n v="194"/>
    <s v="SIN ESTADO"/>
    <s v="OCCIDENTE"/>
    <s v="957599-NANCY MARGARITA VAZQUEZ MARTINEZ"/>
    <s v="Aguascalientes"/>
    <s v="76800-ADRIAN SAID BAÑUELOS RODRIGUEZ"/>
    <s v="61073-FEDERICO YAÑEZ MANCERA"/>
    <s v="8658 GCC VALLADOLID"/>
    <d v="2025-04-01T00:00:00"/>
    <n v="32"/>
    <s v="CASA DE TABICON CON PUERTA DE COLOR VERDE CON UN LOCAL EN DONDE SE ENCUENTRA UNA TIENDA DE ABARROTES DE DOS PLANTAS Y EN LA ESQUINA UAN TIENDA DE ABAR"/>
    <s v="MAS DE 55 SEMANAS"/>
    <s v="56 a 82"/>
    <n v="60"/>
    <n v="418"/>
    <n v="111842"/>
    <n v="18543"/>
    <n v="130385"/>
    <n v="46260"/>
    <n v="64803"/>
    <n v="771"/>
    <x v="0"/>
    <s v="CICERON"/>
    <d v="2024-03-05T00:00:00"/>
    <n v="361"/>
    <s v="JOSE MORENO DE LA CRUZ   "/>
    <n v="194"/>
    <s v="     "/>
    <s v="PRIMO TAPIA PONIENTE                                             "/>
    <s v="MORELIA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432432879"/>
    <n v="4433279639"/>
    <n v="4435811355"/>
    <n v="4435811372"/>
    <s v="N/A"/>
    <s v="N/A"/>
    <s v="N/A"/>
    <s v="N/A"/>
    <n v="19.713470000000001"/>
    <n v="-101.213515"/>
    <n v="61073"/>
    <d v="2025-05-02T00:00:00"/>
    <s v="BL"/>
    <s v="NO"/>
    <s v="SIN CAMPAÑA"/>
    <s v="REESTRUCTURA"/>
    <n v="0"/>
    <s v="N/A"/>
    <n v="1.2797201005256701E+17"/>
    <n v="12"/>
    <n v="39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108-105917"/>
    <s v="JUAN MENDEZ GARNICA"/>
    <s v="M"/>
    <n v="55"/>
    <s v="CARGADORES ESTIBADORES                                                                              "/>
    <s v="C JUAREZ"/>
    <n v="8"/>
    <s v="S/N"/>
    <n v="59400"/>
    <s v="TANQUE DE PEÑA"/>
    <s v="PIEDAD, LA"/>
    <s v="MICHOACAN DE OCAMPO"/>
    <s v="OCCIDENTE"/>
    <s v="957599-NANCY MARGARITA VAZQUEZ MARTINEZ"/>
    <s v="Guadalajara"/>
    <s v="85450-UVENCE LUNA JAIME ALBERTO"/>
    <s v="61073-FEDERICO YAÑEZ MANCERA"/>
    <s v="8659 GCC LA PIEDAD"/>
    <d v="2025-03-30T00:00:00"/>
    <n v="34"/>
    <s v="                                                                                                                                                      "/>
    <s v="MAS DE 55 SEMANAS"/>
    <s v="56 a 82"/>
    <n v="60"/>
    <n v="419"/>
    <n v="126996"/>
    <n v="29297"/>
    <n v="156293"/>
    <n v="76478"/>
    <n v="105775"/>
    <n v="4615.59"/>
    <x v="2"/>
    <s v="SIN INFORMACIÓN"/>
    <d v="2024-03-05T00:00:00"/>
    <n v="543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521111507"/>
    <n v="3521884865"/>
    <s v="N/A"/>
    <s v="N/A"/>
    <s v="N/A"/>
    <s v="N/A"/>
    <s v="N/A"/>
    <s v="N/A"/>
    <n v="20.315799999999999"/>
    <n v="-102.089766"/>
    <n v="61073"/>
    <d v="2025-05-02T00:00:00"/>
    <s v="BL"/>
    <s v="NO"/>
    <s v="SIN CAMPAÑA"/>
    <s v="SIN PROYECTO_x0009_"/>
    <n v="0"/>
    <s v="N/A"/>
    <n v="1.27972010119072E+17"/>
    <n v="49"/>
    <n v="545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108-50903"/>
    <s v="MA ANGELICA ORTIZ HERNANDEZ"/>
    <s v="F"/>
    <n v="55"/>
    <s v="ALBA-IL "/>
    <s v="ZEMPASUCHILTH"/>
    <n v="137"/>
    <s v="S/N"/>
    <n v="59401"/>
    <s v="SAN JOSE DE LOS LA"/>
    <n v="137"/>
    <s v="SIN ESTADO"/>
    <s v="OCCIDENTE"/>
    <s v="957599-NANCY MARGARITA VAZQUEZ MARTINEZ"/>
    <s v="Guadalajara"/>
    <s v="85450-UVENCE LUNA JAIME ALBERTO"/>
    <s v="61073-FEDERICO YAÑEZ MANCERA"/>
    <s v="8659 GCC LA PIEDAD"/>
    <d v="2025-04-07T00:00:00"/>
    <n v="26"/>
    <s v="CASA DE MATERIAL DE UNA PLANTA COLOR AZUL CON PUERTA BLANCA FRENTE A LA VIA Y CERCA DE LA NUEVA CANCHA DE FUTBOL                                      "/>
    <s v="MAS DE 55 SEMANAS"/>
    <s v="56 a 82"/>
    <n v="59"/>
    <n v="411"/>
    <n v="132388"/>
    <n v="27177"/>
    <n v="159565"/>
    <n v="66670"/>
    <n v="93847"/>
    <n v="1130"/>
    <x v="0"/>
    <s v="CICERON"/>
    <d v="2024-03-10T00:00:00"/>
    <n v="1030"/>
    <s v="AVENIDA MICHOACAN        "/>
    <s v="SN   "/>
    <s v="     "/>
    <s v="FRACC ARROYO HONDO                                               "/>
    <s v="PIEDAD, LA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3525240237"/>
    <n v="3521084623"/>
    <s v="N/A"/>
    <s v="N/A"/>
    <s v="N/A"/>
    <s v="N/A"/>
    <s v="N/A"/>
    <s v="N/A"/>
    <n v="20.378423000000002"/>
    <n v="-102.03066699999999"/>
    <n v="61073"/>
    <d v="2025-05-02T00:00:00"/>
    <s v="BL"/>
    <s v="NO"/>
    <s v="SIN CAMPAÑA"/>
    <s v="SIN PROYECTO_x0009_"/>
    <n v="0"/>
    <s v="N/A"/>
    <n v="1.27972010002956E+17"/>
    <n v="41"/>
    <n v="377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108-17620"/>
    <s v="MA EUGENIA MORENO MEDINA"/>
    <s v="N/A"/>
    <s v="Sin Informacion"/>
    <s v="CARNICERO                                                                                           "/>
    <s v="RIO USUMACINTA"/>
    <n v="10"/>
    <s v="S/N"/>
    <n v="59330"/>
    <s v="BENITO JUAREZ"/>
    <s v="PIEDAD  LA"/>
    <s v="MICHOACAN DE OCAMPO"/>
    <s v="OCCIDENTE"/>
    <s v="957599-NANCY MARGARITA VAZQUEZ MARTINEZ"/>
    <s v="Guadalajara"/>
    <s v="85450-UVENCE LUNA JAIME ALBERTO"/>
    <s v="61073-FEDERICO YAÑEZ MANCERA"/>
    <s v="8659 GCC LA PIEDAD"/>
    <d v="2025-04-29T00:00:00"/>
    <n v="4"/>
    <s v="N/A"/>
    <s v="MAS DE 55 SEMANAS"/>
    <s v="56 a 82"/>
    <n v="56"/>
    <n v="390"/>
    <n v="97095"/>
    <n v="22079"/>
    <n v="119174"/>
    <n v="56055"/>
    <n v="78134"/>
    <n v="1001"/>
    <x v="1"/>
    <s v="SIN INFORMACIÓN"/>
    <d v="2024-08-09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3525267977"/>
    <n v="3521005444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0628701E+17"/>
    <n v="45"/>
    <n v="473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796-8386"/>
    <s v="SALVADOR MORALES RAFAEL"/>
    <s v="M"/>
    <n v="61"/>
    <s v="ALBA-IL "/>
    <s v="C INDEPENDENCIA"/>
    <s v="SN"/>
    <s v="SN"/>
    <n v="58442"/>
    <s v="IHUATZIO"/>
    <s v="TZINTZUNTZAN"/>
    <s v="MICHOACAN DE OCAMPO"/>
    <s v="OCCIDENTE"/>
    <s v="957599-NANCY MARGARITA VAZQUEZ MARTINEZ"/>
    <s v="Aguascalientes"/>
    <s v="76800-ADRIAN SAID BAÑUELOS RODRIGUEZ"/>
    <s v="61073-FEDERICO YAÑEZ MANCERA"/>
    <s v="8660 GCC PATZCUARO"/>
    <d v="2025-03-26T00:00:00"/>
    <n v="38"/>
    <s v="                                                                                                                                                      "/>
    <s v="MAS DE 55 SEMANAS"/>
    <s v="56 a 82"/>
    <n v="60"/>
    <n v="424"/>
    <n v="136480"/>
    <n v="26064"/>
    <n v="162544"/>
    <n v="115375"/>
    <n v="141439"/>
    <n v="54050.37"/>
    <x v="2"/>
    <s v="SIN INFORMACIÓN"/>
    <d v="2024-07-01T00:00:00"/>
    <n v="213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341753920"/>
    <n v="4341366095"/>
    <s v="N/A"/>
    <s v="N/A"/>
    <s v="N/A"/>
    <s v="N/A"/>
    <s v="N/A"/>
    <s v="N/A"/>
    <n v="19.568552"/>
    <n v="-101.615166"/>
    <n v="61073"/>
    <d v="2025-05-02T00:00:00"/>
    <s v="BL"/>
    <s v="NO"/>
    <s v="SIN CAMPAÑA"/>
    <s v="SIN PROYECTO_x0009_"/>
    <n v="0"/>
    <s v="N/A"/>
    <n v="1.2797201014094099E+17"/>
    <n v="50"/>
    <n v="517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16-42419"/>
    <s v="JUAN MANUEL MORALES VALDOVINOS"/>
    <s v="M"/>
    <n v="43"/>
    <s v="ALBA-IL "/>
    <s v="VASCO DE QUIROGA"/>
    <n v="32"/>
    <s v="S/N"/>
    <n v="58442"/>
    <s v="IHUATZIO"/>
    <s v="TZINTZUNTZAN"/>
    <s v="MICHOACAN DE OCAMPO"/>
    <s v="OCCIDENTE"/>
    <s v="957599-NANCY MARGARITA VAZQUEZ MARTINEZ"/>
    <s v="Aguascalientes"/>
    <s v="76800-ADRIAN SAID BAÑUELOS RODRIGUEZ"/>
    <s v="61073-FEDERICO YAÑEZ MANCERA"/>
    <s v="8660 GCC PATZCUARO"/>
    <d v="2025-03-27T00:00:00"/>
    <n v="37"/>
    <s v="                                                                                                                                                      "/>
    <s v="MAS DE 55 SEMANAS"/>
    <s v="56 a 82"/>
    <n v="61"/>
    <n v="423"/>
    <n v="152703"/>
    <n v="25253"/>
    <n v="177956"/>
    <n v="83163"/>
    <n v="108416"/>
    <n v="14238.96"/>
    <x v="2"/>
    <s v="CICERON"/>
    <d v="2024-08-05T00:00:00"/>
    <n v="36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72131803"/>
    <n v="5551886398"/>
    <n v="4343440812"/>
    <n v="0"/>
    <s v="N/A"/>
    <s v="N/A"/>
    <s v="N/A"/>
    <s v="N/A"/>
    <n v="19.566168999999999"/>
    <n v="-101.622517"/>
    <n v="61073"/>
    <d v="2025-05-02T00:00:00"/>
    <s v="BL"/>
    <s v="NO"/>
    <s v="SIN CAMPAÑA"/>
    <s v="SIN PROYECTO_x0009_"/>
    <n v="0"/>
    <s v="N/A"/>
    <s v="N/A"/>
    <n v="33"/>
    <n v="182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51-10696"/>
    <s v="JOSE ANTONIO BARRIGA AGUILAR"/>
    <s v="M"/>
    <n v="39"/>
    <s v="CARGADORES ESTIBADORES                                                                              "/>
    <s v="AGUSTIN MELGAR"/>
    <n v="78"/>
    <s v="S/N"/>
    <n v="58420"/>
    <s v="CENTRO"/>
    <s v="QUIROGA"/>
    <s v="MICHOACAN DE OCAMPO"/>
    <s v="OCCIDENTE"/>
    <s v="957599-NANCY MARGARITA VAZQUEZ MARTINEZ"/>
    <s v="Aguascalientes"/>
    <s v="76800-ADRIAN SAID BAÑUELOS RODRIGUEZ"/>
    <s v="61073-FEDERICO YAÑEZ MANCERA"/>
    <s v="8660 GCC PATZCUARO"/>
    <d v="2025-04-01T00:00:00"/>
    <n v="32"/>
    <s v="CASA DE DOS PLANTAS EN OBRA NEGRA PUERTA Y VENTANA COLOR BLANCO EL DOMICILIO SE ENCUENTRA A DOS CASAS DE UNA TIENDA DE ABARROTES                      "/>
    <s v="MAS DE 55 SEMANAS"/>
    <s v="56 a 82"/>
    <n v="60"/>
    <n v="419"/>
    <n v="172900"/>
    <n v="31265"/>
    <n v="204165"/>
    <n v="78000"/>
    <n v="109265"/>
    <n v="1300"/>
    <x v="1"/>
    <s v="SIN INFORMACIÓN"/>
    <d v="2024-03-02T00:00:00"/>
    <n v="1180"/>
    <s v="AGUSTIN MELGAR           "/>
    <n v="78"/>
    <s v="     "/>
    <s v="CENTRO                                                           "/>
    <s v="QUIROGA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4341021021"/>
    <n v="4433472051"/>
    <n v="4433511245"/>
    <n v="4434220358"/>
    <s v="N/A"/>
    <s v="N/A"/>
    <s v="N/A"/>
    <s v="N/A"/>
    <n v="19.665457"/>
    <n v="-101.519113"/>
    <n v="61073"/>
    <d v="2025-05-02T00:00:00"/>
    <s v="BL"/>
    <s v="NO"/>
    <s v="SIN CAMPAÑA"/>
    <s v="REESTRUCTURA"/>
    <n v="0"/>
    <s v="N/A"/>
    <n v="1.2797201001648701E+17"/>
    <n v="21"/>
    <n v="273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36-81609"/>
    <s v="GUSTAVO ANGEL CERVANTES CONTRERAS"/>
    <s v="M"/>
    <n v="21"/>
    <s v="ALBA-IL "/>
    <s v="POR ARRIBA DE LA ESCUELA"/>
    <s v="SN"/>
    <s v="S/N"/>
    <n v="61680"/>
    <s v="EL ZAPOTE"/>
    <s v="TURICATO"/>
    <s v="MICHOACAN DE OCAMPO"/>
    <s v="OCCIDENTE"/>
    <s v="957599-NANCY MARGARITA VAZQUEZ MARTINEZ"/>
    <s v="Aguascalientes"/>
    <s v="76800-ADRIAN SAID BAÑUELOS RODRIGUEZ"/>
    <s v="61073-FEDERICO YAÑEZ MANCERA"/>
    <s v="8661 GCC TACAMBARO"/>
    <d v="2025-04-05T00:00:00"/>
    <n v="28"/>
    <s v="POR LA ENTRADA DEL KINDER PARA ABAJO TIENE MALLA CON TIRAS VERDES TIENE UNA CABALLERIZA                                                               "/>
    <s v="MAS DE 55 SEMANAS"/>
    <s v="56 a 82"/>
    <n v="60"/>
    <n v="413"/>
    <n v="76413"/>
    <n v="19342"/>
    <n v="95755"/>
    <n v="53607"/>
    <n v="72949"/>
    <n v="897"/>
    <x v="0"/>
    <s v="CICERON"/>
    <d v="2024-08-04T00:00:00"/>
    <n v="187"/>
    <s v="CALLE PRINCIPAL          "/>
    <n v="0"/>
    <s v="     "/>
    <s v="EL ZAPOTE                                                        "/>
    <s v="TURICATO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VIERNES"/>
    <n v="7297819139"/>
    <n v="4591274791"/>
    <s v="N/A"/>
    <s v="N/A"/>
    <s v="N/A"/>
    <s v="N/A"/>
    <s v="N/A"/>
    <s v="N/A"/>
    <n v="19.126003517299999"/>
    <n v="-101.5528133512"/>
    <n v="61073"/>
    <d v="2025-05-02T00:00:00"/>
    <s v="BL"/>
    <s v="NO"/>
    <s v="SIN CAMPAÑA"/>
    <s v="SIN PROYECTO_x0009_"/>
    <n v="0"/>
    <s v="N/A"/>
    <n v="1.2797201015359901E+17"/>
    <n v="67"/>
    <n v="641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36-70689"/>
    <s v="JUAN MEJIA CORTES"/>
    <s v="M"/>
    <n v="25"/>
    <s v="CARGADORES ESTIBADORES                                                                              "/>
    <s v="CUTZARONDIRO"/>
    <s v="SN"/>
    <s v="S/N"/>
    <n v="61652"/>
    <s v="TECARIO"/>
    <s v="TACAMBARO"/>
    <s v="MICHOACAN DE OCAMPO"/>
    <s v="OCCIDENTE"/>
    <s v="957599-NANCY MARGARITA VAZQUEZ MARTINEZ"/>
    <s v="Aguascalientes"/>
    <s v="76800-ADRIAN SAID BAÑUELOS RODRIGUEZ"/>
    <s v="61073-FEDERICO YAÑEZ MANCERA"/>
    <s v="8661 GCC TACAMBARO"/>
    <d v="2025-04-02T00:00:00"/>
    <n v="31"/>
    <s v="CASA UBICVADA ANTES DE LLEGAR ALA PRESA EN LA BRECHA ANTERIOR HASTA EL TOPE AUN LADO DE LA TIENDA EN CAMINO A LA IGLESIA VIEJA 4591175039             "/>
    <s v="MAS DE 55 SEMANAS"/>
    <s v="56 a 82"/>
    <n v="60"/>
    <n v="417"/>
    <n v="59240"/>
    <n v="11566"/>
    <n v="70806"/>
    <n v="27659"/>
    <n v="39225"/>
    <n v="481"/>
    <x v="1"/>
    <s v="CICERON"/>
    <d v="2024-03-04T00:00:00"/>
    <n v="441"/>
    <s v="IGLESIA VIEJA            "/>
    <s v="sn   "/>
    <s v="     "/>
    <s v="SAN RAFAEL TECARIO                                               "/>
    <s v="TACAMB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4591175039"/>
    <s v="N/A"/>
    <s v="N/A"/>
    <s v="N/A"/>
    <s v="N/A"/>
    <s v="N/A"/>
    <s v="N/A"/>
    <s v="N/A"/>
    <n v="19.200576000000002"/>
    <n v="-101.51379"/>
    <n v="61073"/>
    <d v="2025-05-02T00:00:00"/>
    <s v="BL"/>
    <s v="NO"/>
    <s v="SIN CAMPAÑA"/>
    <s v="REESTRUCTURA"/>
    <n v="0"/>
    <s v="N/A"/>
    <n v="1.2797201004432701E+17"/>
    <n v="81"/>
    <n v="1327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16-57306"/>
    <s v="JOSE MARIA OROS PURECO"/>
    <s v="M"/>
    <n v="52"/>
    <s v="ALBA-IL "/>
    <s v="SIN NOMBRE"/>
    <s v="S N"/>
    <s v="S/N"/>
    <n v="61820"/>
    <s v="SAN GREGORIO"/>
    <s v="SALVADOR ESCALANTE"/>
    <s v="MICHOACAN DE OCAMPO"/>
    <s v="OCCIDENTE"/>
    <s v="957599-NANCY MARGARITA VAZQUEZ MARTINEZ"/>
    <s v="Aguascalientes"/>
    <s v="76800-ADRIAN SAID BAÑUELOS RODRIGUEZ"/>
    <s v="61073-FEDERICO YAÑEZ MANCERA"/>
    <s v="8661 GCC TACAMBARO"/>
    <d v="2025-03-31T00:00:00"/>
    <n v="33"/>
    <s v="CASA DE UN PISO FACHADA EN OBRA NEGRA PUERTA DE MADERA DE COLOR NATURAL ES EN CALLE UNA CUADRA FRENTE A LA ESCUELA E ZAPATA                           "/>
    <s v="MAS DE 55 SEMANAS"/>
    <s v="56 a 82"/>
    <n v="60"/>
    <n v="418"/>
    <n v="78222"/>
    <n v="28969"/>
    <n v="107191"/>
    <n v="73402"/>
    <n v="102371"/>
    <n v="1321"/>
    <x v="3"/>
    <s v="SIN INFORMACIÓN"/>
    <d v="2024-04-21T00:00:00"/>
    <n v="316"/>
    <s v="SIN NOMBRE               "/>
    <s v="S N  "/>
    <s v="     "/>
    <s v="SAN GREGORIO                                                     "/>
    <s v="SALVADOR ESCALANTE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341058978"/>
    <n v="4341875148"/>
    <s v="N/A"/>
    <s v="N/A"/>
    <s v="N/A"/>
    <s v="N/A"/>
    <s v="N/A"/>
    <s v="N/A"/>
    <n v="19.401461000000001"/>
    <n v="-101.540603"/>
    <n v="61073"/>
    <d v="2025-05-02T00:00:00"/>
    <s v="BL"/>
    <s v="NO"/>
    <s v="SIN CAMPAÑA"/>
    <s v="SIN PROYECTO_x0009_"/>
    <n v="0"/>
    <s v="N/A"/>
    <n v="1.2797201001808899E+17"/>
    <n v="37"/>
    <n v="5171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11-92205"/>
    <s v="MARIA TERESA AMADOR ESPINOZA"/>
    <s v="F"/>
    <n v="28"/>
    <s v="ALBA-IL "/>
    <s v="CARR LOS ESPINOS CAURIO"/>
    <s v="SN"/>
    <s v="S/N"/>
    <n v="58783"/>
    <s v="LOC CAURIO DE LA RINCONADA"/>
    <s v="SN"/>
    <s v="SIN ESTADO"/>
    <s v="OCCIDENTE"/>
    <s v="957599-NANCY MARGARITA VAZQUEZ MARTINEZ"/>
    <s v="Aguascalientes"/>
    <s v="76800-ADRIAN SAID BAÑUELOS RODRIGUEZ"/>
    <s v="61073-FEDERICO YAÑEZ MANCERA"/>
    <s v="8662 GCC ZACAPU"/>
    <d v="2025-04-01T00:00:00"/>
    <n v="32"/>
    <s v="EN LA CARRETERA CASA SIN PINTAR PUERTA NEGRA A UN LADO BODEGA Y OLLA AGRICOLA                                                                         "/>
    <s v="MAS DE 55 SEMANAS"/>
    <s v="56 a 82"/>
    <n v="60"/>
    <n v="417"/>
    <n v="197055"/>
    <n v="31385"/>
    <n v="228440"/>
    <n v="78300"/>
    <n v="109685"/>
    <n v="1305"/>
    <x v="0"/>
    <s v="CICERON"/>
    <d v="2024-03-03T00:00:00"/>
    <n v="1185"/>
    <s v="CARRETERA CAURIO         "/>
    <s v="SN   "/>
    <s v="     "/>
    <s v="LOS ESPINOS                                                      "/>
    <s v="JIMENEZ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4361048316"/>
    <n v="4471113724"/>
    <s v="N/A"/>
    <s v="N/A"/>
    <s v="N/A"/>
    <s v="N/A"/>
    <s v="N/A"/>
    <s v="N/A"/>
    <n v="19.9154932418"/>
    <n v="-101.812412123"/>
    <n v="61073"/>
    <d v="2025-05-02T00:00:00"/>
    <s v="BL"/>
    <s v="NO"/>
    <s v="SIN CAMPAÑA"/>
    <s v="SIN PROYECTO_x0009_"/>
    <n v="0"/>
    <s v="N/A"/>
    <n v="1.27972010085184E+17"/>
    <n v="3"/>
    <n v="39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11-42165"/>
    <s v="MARIA HORTENCIA JUAREZ LOPEZ"/>
    <s v="F"/>
    <n v="41"/>
    <s v="CARGADORES ESTIBADORES                                                                              "/>
    <s v="EMILIA ZAPATA"/>
    <n v="10"/>
    <s v="S/N"/>
    <n v="58734"/>
    <s v="LA COFRADIA"/>
    <s v="ZACAPU"/>
    <s v="MICHOACAN DE OCAMPO"/>
    <s v="OCCIDENTE"/>
    <s v="957599-NANCY MARGARITA VAZQUEZ MARTINEZ"/>
    <s v="Aguascalientes"/>
    <s v="76800-ADRIAN SAID BAÑUELOS RODRIGUEZ"/>
    <s v="61073-FEDERICO YAÑEZ MANCERA"/>
    <s v="8662 GCC ZACAPU"/>
    <d v="2025-03-29T00:00:00"/>
    <n v="35"/>
    <s v="CASA DE UN PISO DE COLOR MADERA ENFRENTE DE LOS ABARROTES EL PASO EN COFRADIA DE TIRINDARON                                                           "/>
    <s v="MAS DE 55 SEMANAS"/>
    <s v="56 a 82"/>
    <n v="61"/>
    <n v="421"/>
    <n v="114878"/>
    <n v="18608"/>
    <n v="133486"/>
    <n v="49349"/>
    <n v="67957"/>
    <n v="809"/>
    <x v="0"/>
    <s v="SIN INFORMACIÓN"/>
    <d v="2024-11-28T00:00:00"/>
    <n v="0"/>
    <s v="EMILIANO ZAPATA          "/>
    <n v="10"/>
    <s v="     "/>
    <s v="LA COFRADIA                                                      "/>
    <s v="ZACAPU 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JUEVES"/>
    <n v="4361736038"/>
    <n v="4361066701"/>
    <s v="N/A"/>
    <s v="N/A"/>
    <s v="N/A"/>
    <s v="N/A"/>
    <s v="N/A"/>
    <s v="N/A"/>
    <n v="19.777747999999999"/>
    <n v="-101.733181"/>
    <n v="61073"/>
    <d v="2025-05-02T00:00:00"/>
    <s v="BL"/>
    <s v="NO"/>
    <s v="SIN CAMPAÑA"/>
    <s v="SIN PROYECTO_x0009_"/>
    <n v="0"/>
    <s v="N/A"/>
    <n v="1.27972010101194E+17"/>
    <n v="0"/>
    <n v="84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51-109477"/>
    <s v="MA LETICIA ALEMAN CAMACHO"/>
    <s v="F"/>
    <n v="58"/>
    <s v="ELECTRICISTA                                                                                        "/>
    <s v="ALDAMA"/>
    <n v="14"/>
    <s v="SN"/>
    <n v="60500"/>
    <s v="BUENAVISTA TOMATLAN"/>
    <n v="14"/>
    <s v="SN"/>
    <s v="OCCIDENTE"/>
    <s v="957599-NANCY MARGARITA VAZQUEZ MARTINEZ"/>
    <s v="Aguascalientes"/>
    <s v="76800-ADRIAN SAID BAÑUELOS RODRIGUEZ"/>
    <s v="61073-FEDERICO YAÑEZ MANCERA"/>
    <s v="8666 GCC BUENAVISTA"/>
    <d v="2025-03-25T00:00:00"/>
    <n v="39"/>
    <s v="CASA COLOR VERDE BARANDAL BLANCO ANTES DE LLEGAR A SU CASA SE ENCUENTRA UNA TIENDA DE ABGARROTES DEL PRD                                              "/>
    <s v="MAS DE 55 SEMANAS"/>
    <s v="56 a 82"/>
    <n v="61"/>
    <n v="424"/>
    <n v="58999"/>
    <n v="15620"/>
    <n v="74619"/>
    <n v="39975"/>
    <n v="55595"/>
    <n v="656"/>
    <x v="0"/>
    <s v="CICERON"/>
    <d v="2024-04-13T00:00:00"/>
    <n v="75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531555120"/>
    <n v="4531338878"/>
    <s v="N/A"/>
    <s v="N/A"/>
    <s v="N/A"/>
    <s v="N/A"/>
    <s v="N/A"/>
    <s v="N/A"/>
    <n v="19.2053927336"/>
    <n v="-102.59081644770001"/>
    <n v="61073"/>
    <d v="2025-05-02T00:00:00"/>
    <s v="BL"/>
    <s v="NO"/>
    <s v="SIN CAMPAÑA"/>
    <s v="SIN PROYECTO_x0009_"/>
    <n v="0"/>
    <s v="N/A"/>
    <n v="1.27972010171184E+17"/>
    <n v="38"/>
    <n v="258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29-22725"/>
    <s v="CLARA VALENCIA VAZQUEZ"/>
    <s v="F"/>
    <n v="45"/>
    <s v="ELECTRICISTA                                                                                        "/>
    <s v="Nogales"/>
    <s v="sn"/>
    <s v="sn"/>
    <n v="49968"/>
    <s v="LOS OLIVOS"/>
    <s v="JILOTLÁN DE LOS DOLORES"/>
    <s v="JALISCO"/>
    <s v="OCCIDENTE"/>
    <s v="957599-NANCY MARGARITA VAZQUEZ MARTINEZ"/>
    <s v="Aguascalientes"/>
    <s v="76800-ADRIAN SAID BAÑUELOS RODRIGUEZ"/>
    <s v="61073-FEDERICO YAÑEZ MANCERA"/>
    <s v="8666 GCC BUENAVISTA"/>
    <d v="2025-04-07T00:00:00"/>
    <n v="26"/>
    <s v="A DOS CUADRAS DE LA TIENDA DE DON JUAN DOMICILIO SE UBICA CERCA DEL DEPOSITO DEL AGUA CASA CON UN PORTON Y PUERTA AZUAL CASA DE DOS PISOS             "/>
    <s v="MAS DE 55 SEMANAS"/>
    <s v="56 a 82"/>
    <n v="59"/>
    <n v="411"/>
    <n v="71892"/>
    <n v="14421"/>
    <n v="86313"/>
    <n v="31032"/>
    <n v="45453"/>
    <n v="620"/>
    <x v="3"/>
    <s v="SIN INFORMACIÓN"/>
    <d v="2024-03-10T00:00:00"/>
    <n v="14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531173254"/>
    <n v="4531482302"/>
    <s v="N/A"/>
    <s v="N/A"/>
    <s v="N/A"/>
    <s v="N/A"/>
    <s v="N/A"/>
    <s v="N/A"/>
    <n v="19.184052000000001"/>
    <n v="-102.848423"/>
    <n v="61073"/>
    <d v="2025-05-02T00:00:00"/>
    <s v="BL"/>
    <s v="NO"/>
    <s v="SIN CAMPAÑA"/>
    <s v="SIN PROYECTO_x0009_"/>
    <n v="0"/>
    <s v="N/A"/>
    <n v="1.27972010109768E+17"/>
    <n v="52"/>
    <n v="802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9-82998"/>
    <s v="GABRIELA SANCHEZ BLANCO"/>
    <s v="F"/>
    <n v="32"/>
    <s v="ALBA-IL "/>
    <s v="TAURO"/>
    <n v="3"/>
    <s v="S/N"/>
    <n v="60330"/>
    <s v="ERENDIRA"/>
    <n v="3"/>
    <s v="SIN ESTADO"/>
    <s v="OCCIDENTE"/>
    <s v="957599-NANCY MARGARITA VAZQUEZ MARTINEZ"/>
    <s v="Guadalajara"/>
    <s v="85450-UVENCE LUNA JAIME ALBERTO"/>
    <s v="61073-FEDERICO YAÑEZ MANCERA"/>
    <s v="8668 GCC LOS REYES MICHOACAN"/>
    <d v="2025-04-02T00:00:00"/>
    <n v="31"/>
    <s v="CASA DE UN PISO COLOR CREMA CON VITROPISO CAFE PUERTA CAFE CON DOS VENTANAS A UN COSTADO DE UN LOTE VALDIO                                            "/>
    <s v="MAS DE 55 SEMANAS"/>
    <s v="56 a 82"/>
    <n v="60"/>
    <n v="417"/>
    <n v="123223"/>
    <n v="26905"/>
    <n v="150128"/>
    <n v="66534"/>
    <n v="93439"/>
    <n v="1123"/>
    <x v="0"/>
    <s v="CICERON"/>
    <d v="2024-04-10T00:00:00"/>
    <n v="1557"/>
    <s v="ALLENDE                  "/>
    <s v="SN   "/>
    <s v="     "/>
    <s v="LOS REYES DE SALGADO CENTRO                                      "/>
    <s v="REYES, LOS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3541191254"/>
    <n v="4522350711"/>
    <s v="N/A"/>
    <s v="N/A"/>
    <s v="N/A"/>
    <s v="N/A"/>
    <s v="N/A"/>
    <s v="N/A"/>
    <n v="19.584541224500001"/>
    <n v="-102.4807207753"/>
    <n v="61073"/>
    <d v="2025-05-02T00:00:00"/>
    <s v="BL"/>
    <s v="NO"/>
    <s v="SIN CAMPAÑA"/>
    <s v="REESTRUCTURA"/>
    <n v="0"/>
    <s v="N/A"/>
    <n v="1.27972010098992E+17"/>
    <n v="54"/>
    <n v="369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9-47089"/>
    <s v="DAYSI YULIANA ALVAREZ CISNEROS"/>
    <s v="F"/>
    <n v="33"/>
    <s v="ALBA-IL "/>
    <s v="MARGARITA MAZA DE JUAREZ"/>
    <n v="24"/>
    <s v="S/N"/>
    <n v="60360"/>
    <s v="SANTA ROSA"/>
    <s v="REYES, LOS"/>
    <s v="MICHOACAN DE OCAMPO"/>
    <s v="OCCIDENTE"/>
    <s v="957599-NANCY MARGARITA VAZQUEZ MARTINEZ"/>
    <s v="Guadalajara"/>
    <s v="85450-UVENCE LUNA JAIME ALBERTO"/>
    <s v="61073-FEDERICO YAÑEZ MANCERA"/>
    <s v="8668 GCC LOS REYES MICHOACAN"/>
    <d v="2025-04-04T00:00:00"/>
    <n v="29"/>
    <s v="CASAS COLOR VERDE PUERTA BLANCA ESTA EN LA PRIVADA DE MARGARITA ESTA A MEDIA CUADRA EL CLINTE VIVE EN LA PARTE DE ARRIBA                              "/>
    <s v="MAS DE 55 SEMANAS"/>
    <s v="56 a 82"/>
    <n v="60"/>
    <n v="416"/>
    <n v="90089"/>
    <n v="24027"/>
    <n v="114116"/>
    <n v="53754"/>
    <n v="77781"/>
    <n v="1007"/>
    <x v="0"/>
    <s v="SIN INFORMACIÓN"/>
    <d v="2024-08-01T00:00:00"/>
    <n v="824"/>
    <s v="ALO CERRITOS             "/>
    <s v="SN   "/>
    <s v="     "/>
    <s v="LA ESTACION                                                      "/>
    <s v="REYES, LOS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ARTES"/>
    <n v="3541073886"/>
    <n v="3545427508"/>
    <n v="4521247421"/>
    <n v="4525170353"/>
    <s v="N/A"/>
    <s v="N/A"/>
    <s v="N/A"/>
    <s v="N/A"/>
    <n v="19.596108999999998"/>
    <n v="-102.46424"/>
    <n v="61073"/>
    <d v="2025-05-02T00:00:00"/>
    <s v="BL"/>
    <s v="NO"/>
    <s v="SIN CAMPAÑA"/>
    <s v="REESTRUCTURA"/>
    <n v="0"/>
    <s v="N/A"/>
    <n v="1.27972010028864E+17"/>
    <n v="29"/>
    <n v="1944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9-50739"/>
    <s v="ESTRELLA MARIN CHAVEZ"/>
    <s v="F"/>
    <n v="30"/>
    <s v="ALBA-IL "/>
    <s v="AV DR RAMON MAC?AS"/>
    <n v="32"/>
    <s v="S/N"/>
    <n v="60360"/>
    <s v="SANTA ROSA"/>
    <s v="REYES, LOS"/>
    <s v="MICHOACAN DE OCAMPO"/>
    <s v="OCCIDENTE"/>
    <s v="957599-NANCY MARGARITA VAZQUEZ MARTINEZ"/>
    <s v="Guadalajara"/>
    <s v="85450-UVENCE LUNA JAIME ALBERTO"/>
    <s v="61073-FEDERICO YAÑEZ MANCERA"/>
    <s v="8668 GCC LOS REYES MICHOACAN"/>
    <d v="2025-03-18T00:00:00"/>
    <n v="46"/>
    <s v="UNA CUADRE DESPUES DEL TEMPLO DEL MISMOP LADO A UN LADO DELA VERDURERIA CASA UN PISO PORTON CAFE                                                      "/>
    <s v="MAS DE 55 SEMANAS"/>
    <s v="56 a 82"/>
    <n v="62"/>
    <n v="433"/>
    <n v="162249"/>
    <n v="31000"/>
    <n v="193249"/>
    <n v="79918"/>
    <n v="110918"/>
    <n v="1289"/>
    <x v="1"/>
    <s v="SIN INFORMACIÓN"/>
    <d v="2024-02-16T00:00:00"/>
    <n v="117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3541068903"/>
    <n v="3545423768"/>
    <n v="3541233303"/>
    <n v="3541262513"/>
    <s v="N/A"/>
    <s v="N/A"/>
    <s v="N/A"/>
    <s v="N/A"/>
    <n v="19.593087000000001"/>
    <n v="-102.46903500000001"/>
    <n v="61073"/>
    <d v="2025-05-02T00:00:00"/>
    <s v="BL"/>
    <s v="NO"/>
    <s v="SIN CAMPAÑA"/>
    <s v="REESTRUCTURA"/>
    <n v="0"/>
    <s v="N/A"/>
    <n v="1.27972010007176E+17"/>
    <n v="44"/>
    <n v="362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15-1536"/>
    <s v="JUAN CARLOS MORENO CORONA"/>
    <s v="F"/>
    <n v="39"/>
    <s v="CARGADORES ESTIBADORES                                                                              "/>
    <s v="FLORES"/>
    <n v="67"/>
    <s v="S/N"/>
    <n v="49400"/>
    <s v="TIZAPAN EL ALTO"/>
    <s v="TIZAPAN EL ALTO"/>
    <s v="JALISCO"/>
    <s v="OCCIDENTE"/>
    <s v="957599-NANCY MARGARITA VAZQUEZ MARTINEZ"/>
    <s v="Guadalajara"/>
    <s v="85450-UVENCE LUNA JAIME ALBERTO"/>
    <s v="61073-FEDERICO YAÑEZ MANCERA"/>
    <s v="8669 GCC SAHUAYO"/>
    <d v="2025-04-13T00:00:00"/>
    <n v="20"/>
    <s v="CASA DE UN PISO COLOR DURAZNO CANCEL BLANCO ESTA UN JARDIN                                                                                            "/>
    <s v="MAS DE 55 SEMANAS"/>
    <s v="56 a 82"/>
    <n v="59"/>
    <n v="407"/>
    <n v="119693"/>
    <n v="24611"/>
    <n v="144304"/>
    <n v="60415"/>
    <n v="85026"/>
    <n v="1024"/>
    <x v="0"/>
    <s v="CICERON"/>
    <d v="2024-05-07T00:00:00"/>
    <n v="51"/>
    <s v="AV NACIONAL              "/>
    <n v="7"/>
    <s v="     "/>
    <s v="TIZAPAN EL ALTO                                                  "/>
    <s v="TIZAPAN EL ALTO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JUEVES"/>
    <n v="3767681436"/>
    <n v="3317998469"/>
    <s v="N/A"/>
    <s v="N/A"/>
    <s v="N/A"/>
    <s v="N/A"/>
    <s v="N/A"/>
    <s v="N/A"/>
    <n v="20.164660999999999"/>
    <n v="-103.04513799999999"/>
    <n v="61073"/>
    <d v="2025-05-02T00:00:00"/>
    <s v="BL"/>
    <s v="NO"/>
    <s v="SIN CAMPAÑA"/>
    <s v="REESTRUCTURA"/>
    <n v="0"/>
    <s v="N/A"/>
    <n v="1.2797201002914E+17"/>
    <n v="41"/>
    <n v="380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7607-401"/>
    <s v="MARIA LUISA RODRIGUEZ GUTIERREZ"/>
    <s v="F"/>
    <n v="31"/>
    <s v="CARGADORES ESTIBADORES                                                                              "/>
    <s v="FRANCISCO JAVIER MINA"/>
    <n v="76"/>
    <s v="S/N"/>
    <n v="59160"/>
    <s v="VENUSTIANO CARRANZA"/>
    <s v="VENUSTIANO CARRANZA"/>
    <s v="MICHOACAN DE OCAMPO"/>
    <s v="OCCIDENTE"/>
    <s v="957599-NANCY MARGARITA VAZQUEZ MARTINEZ"/>
    <s v="Guadalajara"/>
    <s v="85450-UVENCE LUNA JAIME ALBERTO"/>
    <s v="61073-FEDERICO YAÑEZ MANCERA"/>
    <s v="8669 GCC SAHUAYO"/>
    <d v="2025-03-23T00:00:00"/>
    <n v="41"/>
    <s v="CASA DE UNA PLANTA COLOR BEIGE CON TINTO CON BARANDAL BLANCO Y PUERTA CAFE CERCA DE UNA TIENDA                                                        "/>
    <s v="MAS DE 55 SEMANAS"/>
    <s v="56 a 82"/>
    <n v="62"/>
    <n v="427"/>
    <n v="67986"/>
    <n v="16344"/>
    <n v="84330"/>
    <n v="42222"/>
    <n v="58566"/>
    <n v="681"/>
    <x v="0"/>
    <s v="CICERON"/>
    <d v="2024-03-31T00:00:00"/>
    <n v="44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3531453930"/>
    <n v="3535357210"/>
    <n v="3531103366"/>
    <s v="N/A"/>
    <s v="N/A"/>
    <s v="N/A"/>
    <s v="N/A"/>
    <s v="N/A"/>
    <n v="20.111249000000001"/>
    <n v="-102.654679"/>
    <n v="61073"/>
    <d v="2025-05-02T00:00:00"/>
    <s v="BL"/>
    <s v="NO"/>
    <s v="SIN CAMPAÑA"/>
    <s v="REESTRUCTURA"/>
    <n v="0"/>
    <s v="N/A"/>
    <n v="1.27972010026096E+17"/>
    <n v="38"/>
    <n v="244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43-84274"/>
    <s v="ARACELI ONOFRE DIAZ"/>
    <s v="F"/>
    <n v="43"/>
    <s v="CARGADORES ESTIBADORES                                                                              "/>
    <s v="PLACIDO DOMINGO"/>
    <n v="219"/>
    <s v="S/N"/>
    <n v="59000"/>
    <s v="LAS ROSAS"/>
    <n v="219"/>
    <s v="SIN ESTADO"/>
    <s v="OCCIDENTE"/>
    <s v="957599-NANCY MARGARITA VAZQUEZ MARTINEZ"/>
    <s v="Guadalajara"/>
    <s v="85450-UVENCE LUNA JAIME ALBERTO"/>
    <s v="61073-FEDERICO YAÑEZ MANCERA"/>
    <s v="8669 GCC SAHUAYO"/>
    <d v="2025-04-01T00:00:00"/>
    <n v="32"/>
    <s v="CASA DE DOS PISOS PINTADA DE COLOR CAFECITA CON COLOR MAMEY CANCEL COLOR COBRE EN LA ESQUINA SE ENCUENTRA UN VALDIO                                   "/>
    <s v="MAS DE 55 SEMANAS"/>
    <s v="56 a 82"/>
    <n v="60"/>
    <n v="418"/>
    <n v="138902"/>
    <n v="28331"/>
    <n v="167233"/>
    <n v="70680"/>
    <n v="99011"/>
    <n v="1178"/>
    <x v="0"/>
    <s v="SIN INFORMACIÓN"/>
    <d v="2024-03-03T00:00:00"/>
    <n v="107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3531003307"/>
    <n v="3531300000"/>
    <n v="3531026508"/>
    <s v="N/A"/>
    <s v="N/A"/>
    <s v="N/A"/>
    <s v="N/A"/>
    <s v="N/A"/>
    <n v="20.0513661924"/>
    <n v="-102.72530520470001"/>
    <n v="61073"/>
    <d v="2025-05-02T00:00:00"/>
    <s v="BL"/>
    <s v="NO"/>
    <s v="SIN CAMPAÑA"/>
    <s v="REESTRUCTURA"/>
    <n v="0"/>
    <s v="N/A"/>
    <n v="1.2797201003908099E+17"/>
    <n v="38"/>
    <n v="425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22-27657"/>
    <s v="JOSEFINA HERNANDEZ GALLEGOS"/>
    <s v="F"/>
    <n v="68"/>
    <s v="ALBA-IL "/>
    <s v="SAN PEDRO"/>
    <n v="516"/>
    <s v="S/N"/>
    <n v="59800"/>
    <s v="SAN AGUSTIN"/>
    <s v="JACONA"/>
    <s v="MICHOACAN DE OCAMPO"/>
    <s v="OCCIDENTE"/>
    <s v="957599-NANCY MARGARITA VAZQUEZ MARTINEZ"/>
    <s v="Guadalajara"/>
    <s v="85450-UVENCE LUNA JAIME ALBERTO"/>
    <s v="61073-FEDERICO YAÑEZ MANCERA"/>
    <s v="8670 GCC ZAMORA"/>
    <d v="2025-03-23T00:00:00"/>
    <n v="41"/>
    <s v="LA CASA ES D E COLOR AZUL CON AMARILLO LA PUERTA NEGRA EL CLIENTE ESTA EL VIERNES DE LA S10 Y MEDIA DEL DIA EN DELANTE EL SAVADO Y DOMINGO TAMBIEN EST"/>
    <s v="MAS DE 55 SEMANAS"/>
    <s v="56 a 82"/>
    <n v="62"/>
    <n v="430"/>
    <n v="173819"/>
    <n v="24577"/>
    <n v="198396"/>
    <n v="63364"/>
    <n v="87941"/>
    <n v="1022"/>
    <x v="1"/>
    <s v="CICERON"/>
    <d v="1901-01-01T00:00:00"/>
    <n v="0"/>
    <s v="SAN PEDRO                "/>
    <n v="516"/>
    <s v="     "/>
    <s v="ZAMORA DE HIDALGO CENTRO                                         "/>
    <s v="ZAMORA 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ARTES"/>
    <n v="3515165399"/>
    <n v="3511457464"/>
    <n v="3511202655"/>
    <n v="3511673506"/>
    <s v="N/A"/>
    <s v="N/A"/>
    <s v="N/A"/>
    <s v="N/A"/>
    <n v="19.944095999999998"/>
    <n v="19.944095999999998"/>
    <n v="61073"/>
    <d v="2025-05-02T00:00:00"/>
    <s v="BL"/>
    <s v="NO"/>
    <s v="SIN CAMPAÑA"/>
    <s v="REESTRUCTURA"/>
    <n v="0"/>
    <s v="N/A"/>
    <n v="1.27972010008134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96-15649"/>
    <s v="JOSE LUIS CHAVEZ RAMIREZ"/>
    <s v="M"/>
    <n v="37"/>
    <s v="ALBA-IL "/>
    <s v="C DIVISION DEL NORTE"/>
    <d v="1899-12-30T04:00:00"/>
    <d v="1899-12-30T04:00:00"/>
    <n v="59820"/>
    <s v="FRANCISCO VILLA"/>
    <s v="JACONA"/>
    <s v="MICHOACAN DE OCAMPO"/>
    <s v="OCCIDENTE"/>
    <s v="957599-NANCY MARGARITA VAZQUEZ MARTINEZ"/>
    <s v="Guadalajara"/>
    <s v="85450-UVENCE LUNA JAIME ALBERTO"/>
    <s v="61073-FEDERICO YAÑEZ MANCERA"/>
    <s v="8670 GCC ZAMORA"/>
    <d v="2025-04-26T00:00:00"/>
    <n v="7"/>
    <s v="CASA DE DOS PISOS COLOR AZUL PUERTA COLOR BLANCA CERCA DEL KINDER JUAN SEBASTIAN                                                                      "/>
    <s v="MAS DE 55 SEMANAS"/>
    <s v="56 a 82"/>
    <n v="57"/>
    <n v="392"/>
    <n v="65488"/>
    <n v="29149"/>
    <n v="94637"/>
    <n v="54748"/>
    <n v="83897"/>
    <n v="1246"/>
    <x v="0"/>
    <s v="CICERON"/>
    <d v="2024-04-13T00:00:00"/>
    <n v="1176"/>
    <s v="ZARAGOZA                 "/>
    <n v="12"/>
    <s v="     "/>
    <s v="CENTRO                                                           "/>
    <s v="JACONA 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VIERNES"/>
    <n v="3513085255"/>
    <s v="N/A"/>
    <s v="N/A"/>
    <s v="N/A"/>
    <s v="N/A"/>
    <s v="N/A"/>
    <s v="N/A"/>
    <s v="N/A"/>
    <n v="19.954799999999999"/>
    <n v="-102.295"/>
    <n v="61073"/>
    <d v="2025-05-02T00:00:00"/>
    <s v="BL"/>
    <s v="NO"/>
    <s v="SIN CAMPAÑA"/>
    <s v="SIN PROYECTO_x0009_"/>
    <n v="0"/>
    <s v="N/A"/>
    <n v="1.27972010173632E+17"/>
    <n v="34"/>
    <n v="2786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71-73811"/>
    <s v="MARIA DEL CARMEN HERNANDEZ MONTEJANO"/>
    <s v="F"/>
    <n v="55"/>
    <s v="CARGADORES ESTIBADORES                                                                              "/>
    <s v="VALLE DE BENAVENTE"/>
    <n v="27"/>
    <s v="S/N"/>
    <n v="59669"/>
    <s v="HACIENDA DEL VALLE"/>
    <s v="ZAMORA"/>
    <s v="MICHOACAN DE OCAMPO"/>
    <s v="OCCIDENTE"/>
    <s v="957599-NANCY MARGARITA VAZQUEZ MARTINEZ"/>
    <s v="Guadalajara"/>
    <s v="85450-UVENCE LUNA JAIME ALBERTO"/>
    <s v="61073-FEDERICO YAÑEZ MANCERA"/>
    <s v="8670 GCC ZAMORA"/>
    <d v="2025-04-25T00:00:00"/>
    <n v="8"/>
    <s v="CASA DE DOSPISOS COLOR BLANCO PUERTA DE MADERA A ESPALDAS DE MERZA                                                                                    "/>
    <s v="MAS DE 55 SEMANAS"/>
    <s v="56 a 82"/>
    <n v="57"/>
    <n v="393"/>
    <n v="105229"/>
    <n v="22994"/>
    <n v="128223"/>
    <n v="55812"/>
    <n v="78806"/>
    <n v="988"/>
    <x v="0"/>
    <s v="CICERON"/>
    <d v="2024-04-29T00:00:00"/>
    <n v="86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3511231828"/>
    <s v="N/A"/>
    <s v="N/A"/>
    <s v="N/A"/>
    <s v="N/A"/>
    <s v="N/A"/>
    <s v="N/A"/>
    <s v="N/A"/>
    <n v="19.989862312700001"/>
    <n v="-102.2528915922"/>
    <n v="61073"/>
    <d v="2025-05-02T00:00:00"/>
    <s v="BL"/>
    <s v="NO"/>
    <s v="SIN CAMPAÑA"/>
    <s v="REESTRUCTURA"/>
    <n v="0"/>
    <s v="N/A"/>
    <n v="1.2797201014578499E+17"/>
    <n v="15"/>
    <n v="158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96-29980"/>
    <s v="JUAN HERNANDEZ GARCIA"/>
    <s v="M"/>
    <n v="78"/>
    <s v="ARTISTA, CANTANTE, MUSICO DE VIA                                                                    "/>
    <s v="CONSTITUCION"/>
    <n v="4"/>
    <s v="S/N"/>
    <n v="59900"/>
    <s v="EL PLATANAL"/>
    <s v="JACONA"/>
    <s v="MICHOACAN DE OCAMPO"/>
    <s v="OCCIDENTE"/>
    <s v="957599-NANCY MARGARITA VAZQUEZ MARTINEZ"/>
    <s v="Guadalajara"/>
    <s v="85450-UVENCE LUNA JAIME ALBERTO"/>
    <s v="61073-FEDERICO YAÑEZ MANCERA"/>
    <s v="8670 GCC ZAMORA"/>
    <d v="2025-04-07T00:00:00"/>
    <n v="26"/>
    <s v="CASA COLOR ROSA CON PUERTA COLOR NEGRA DE UNA PLANTA AL LADO FUNERARIA                                                                                "/>
    <s v="MAS DE 55 SEMANAS"/>
    <s v="56 a 82"/>
    <n v="59"/>
    <n v="411"/>
    <n v="124744"/>
    <n v="32694"/>
    <n v="157438"/>
    <n v="80267"/>
    <n v="112961"/>
    <n v="1361"/>
    <x v="0"/>
    <s v="SIN INFORMACIÓN"/>
    <d v="2024-03-12T00:00:00"/>
    <n v="129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511498833"/>
    <n v="3511498833"/>
    <n v="3511498833"/>
    <n v="3511496833"/>
    <s v="N/A"/>
    <s v="N/A"/>
    <s v="N/A"/>
    <s v="N/A"/>
    <n v="19.932765978199999"/>
    <n v="-102.2578500986"/>
    <n v="61073"/>
    <d v="2025-05-02T00:00:00"/>
    <s v="BL"/>
    <s v="NO"/>
    <s v="SIN CAMPAÑA"/>
    <s v="SIN PROYECTO_x0009_"/>
    <n v="0"/>
    <s v="N/A"/>
    <n v="1.27972010045254E+17"/>
    <n v="10"/>
    <n v="113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71-68802"/>
    <s v="CARMEN ESTEFANIA RODRIGUEZ ROMERO"/>
    <s v="F"/>
    <n v="27"/>
    <s v="ALBA-IL "/>
    <s v="R ASCENCIO"/>
    <n v="155"/>
    <s v="S/N"/>
    <n v="59694"/>
    <s v="EJIDAL SUR 1A SECCION"/>
    <s v="ZAMORA"/>
    <s v="MICHOACAN DE OCAMPO"/>
    <s v="OCCIDENTE"/>
    <s v="957599-NANCY MARGARITA VAZQUEZ MARTINEZ"/>
    <s v="Guadalajara"/>
    <s v="85450-UVENCE LUNA JAIME ALBERTO"/>
    <s v="61073-FEDERICO YAÑEZ MANCERA"/>
    <s v="8670 GCC ZAMORA"/>
    <d v="2025-03-31T00:00:00"/>
    <n v="33"/>
    <s v="LA CASA TIENE NUMERO 57 POR QUE CAMBIARON LOS NUMERO LA PRESIDENCIA EN EL RECIBO DICE 155 LA CASA ES DE COLOR ROJO CON BEIGE CON BARANDAL BLANCO PUERT"/>
    <s v="MAS DE 55 SEMANAS"/>
    <s v="56 a 82"/>
    <n v="60"/>
    <n v="418"/>
    <n v="77430"/>
    <n v="14421"/>
    <n v="91851"/>
    <n v="35484"/>
    <n v="49905"/>
    <n v="613"/>
    <x v="3"/>
    <s v="SIN INFORMACIÓN"/>
    <d v="2024-09-08T00:00:00"/>
    <n v="860"/>
    <s v="MADERO NTE               "/>
    <n v="120"/>
    <s v="     "/>
    <s v="CENTRO                                                           "/>
    <s v="ZAMORA 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3513955780"/>
    <n v="3511238858"/>
    <n v="3511687312"/>
    <s v="N/A"/>
    <s v="N/A"/>
    <s v="N/A"/>
    <s v="N/A"/>
    <s v="N/A"/>
    <n v="19.984949"/>
    <n v="-102.27584299999999"/>
    <n v="61073"/>
    <d v="2025-05-02T00:00:00"/>
    <s v="BL"/>
    <s v="NO"/>
    <s v="SIN CAMPAÑA"/>
    <s v="SIN PROYECTO_x0009_"/>
    <n v="0"/>
    <s v="N/A"/>
    <n v="1.27972010132324E+17"/>
    <n v="8"/>
    <n v="354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736-19987"/>
    <s v="ROBERTO SANTOS BALTAZAR"/>
    <s v="M"/>
    <n v="39"/>
    <s v="CARGADORES ESTIBADORES                                                                              "/>
    <s v="MIGUEL HIDALGO"/>
    <n v="50"/>
    <s v="A"/>
    <n v="59791"/>
    <s v="CARAPAN"/>
    <s v="CHILCHOTA"/>
    <s v="MICHOACAN DE OCAMPO"/>
    <s v="OCCIDENTE"/>
    <s v="957599-NANCY MARGARITA VAZQUEZ MARTINEZ"/>
    <s v="Guadalajara"/>
    <s v="85450-UVENCE LUNA JAIME ALBERTO"/>
    <s v="61073-FEDERICO YAÑEZ MANCERA"/>
    <s v="8670 GCC ZAMORA"/>
    <d v="2025-03-18T00:00:00"/>
    <n v="46"/>
    <s v="EL DOMICILIO SE UBICA EN UNA TIENDA DE ABARROTES CASA MATERIAL DE COLOR CAFE CON AMARILLO CLARO A UN LADO LA FERRETERIA Y ENFRENTE UNA TIENDA         "/>
    <s v="MAS DE 55 SEMANAS"/>
    <s v="56 a 82"/>
    <n v="62"/>
    <n v="432"/>
    <n v="160598"/>
    <n v="31540"/>
    <n v="192138"/>
    <n v="84158"/>
    <n v="115698"/>
    <n v="1365"/>
    <x v="1"/>
    <s v="SIN INFORMACIÓN"/>
    <d v="2024-07-16T00:00:00"/>
    <n v="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361075502"/>
    <n v="3551019638"/>
    <s v="N/A"/>
    <s v="N/A"/>
    <s v="N/A"/>
    <s v="N/A"/>
    <s v="N/A"/>
    <s v="N/A"/>
    <n v="19.861864000000001"/>
    <n v="-102.039675"/>
    <n v="61073"/>
    <d v="2025-05-02T00:00:00"/>
    <s v="BL"/>
    <s v="NO"/>
    <s v="SIN CAMPAÑA"/>
    <s v="REESTRUCTURA"/>
    <n v="0"/>
    <s v="N/A"/>
    <n v="1.27972010124632E+17"/>
    <n v="24"/>
    <n v="346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4373-3100"/>
    <s v="OLIVIA NUÑEZ RIVERA"/>
    <s v="F"/>
    <n v="49"/>
    <s v="CARGADORES ESTIBADORES                                                                              "/>
    <s v="LIMON"/>
    <n v="3"/>
    <s v="S/N"/>
    <n v="46470"/>
    <s v="MAGDALENA"/>
    <s v="MAGDALENA"/>
    <s v="JALISCO"/>
    <s v="OCCIDENTE"/>
    <s v="957599-NANCY MARGARITA VAZQUEZ MARTINEZ"/>
    <s v="Guadalajara"/>
    <s v="85450-UVENCE LUNA JAIME ALBERTO"/>
    <s v="61073-FEDERICO YAÑEZ MANCERA"/>
    <s v="8672 GCC TEQUILA"/>
    <d v="2025-04-14T00:00:00"/>
    <n v="19"/>
    <s v="CASA DE UN PISO FACHADA COLOR AZUL PUERTAS Y VENTANAS COLOR BLANCAS CERCA DE LA CAPILLA SAN FRANCISCO DE ASIS                                         "/>
    <s v="MAS DE 55 SEMANAS"/>
    <s v="56 a 82"/>
    <n v="58"/>
    <n v="404"/>
    <n v="82033"/>
    <n v="15234"/>
    <n v="97267"/>
    <n v="35392"/>
    <n v="50626"/>
    <n v="634"/>
    <x v="3"/>
    <s v="CICERON"/>
    <d v="2024-03-11T00:00:00"/>
    <n v="57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3331852705"/>
    <n v="3861035778"/>
    <n v="3332577550"/>
    <n v="3861035782"/>
    <s v="N/A"/>
    <s v="N/A"/>
    <s v="N/A"/>
    <s v="N/A"/>
    <n v="20.915963999999999"/>
    <n v="-103.966668"/>
    <n v="61073"/>
    <d v="2025-05-02T00:00:00"/>
    <s v="BL"/>
    <s v="NO"/>
    <s v="SIN CAMPAÑA"/>
    <s v="SIN PROYECTO_x0009_"/>
    <n v="0"/>
    <s v="N/A"/>
    <n v="1.27972010106462E+17"/>
    <n v="37"/>
    <n v="106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5-16744"/>
    <s v="DAVID DIAZ RUBALCAVA"/>
    <s v="M"/>
    <n v="56"/>
    <s v="ALBA-IL "/>
    <s v="Emiliano Zapata"/>
    <n v="282"/>
    <s v="S/N"/>
    <n v="45350"/>
    <s v="El Arenal"/>
    <s v="ARENAL, EL"/>
    <s v="JALISCO"/>
    <s v="OCCIDENTE"/>
    <s v="957599-NANCY MARGARITA VAZQUEZ MARTINEZ"/>
    <s v="Guadalajara"/>
    <s v="85450-UVENCE LUNA JAIME ALBERTO"/>
    <s v="61073-FEDERICO YAÑEZ MANCERA"/>
    <s v="8672 GCC TEQUILA"/>
    <d v="2025-03-31T00:00:00"/>
    <n v="33"/>
    <s v="Alfredo B Bonfil                                                                                                                                      "/>
    <s v="MAS DE 55 SEMANAS"/>
    <s v="56 a 82"/>
    <n v="60"/>
    <n v="418"/>
    <n v="201473"/>
    <n v="3716"/>
    <n v="205189"/>
    <n v="195272"/>
    <n v="198988"/>
    <n v="185927.15"/>
    <x v="2"/>
    <s v="SIN INFORMACIÓN"/>
    <d v="2024-05-29T00:00:00"/>
    <n v="901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10493966"/>
    <n v="3741246456"/>
    <s v="N/A"/>
    <s v="N/A"/>
    <s v="N/A"/>
    <s v="N/A"/>
    <s v="N/A"/>
    <s v="N/A"/>
    <n v="20.772375"/>
    <n v="-103.687288"/>
    <n v="61073"/>
    <d v="2025-05-02T00:00:00"/>
    <s v="BL"/>
    <s v="NO"/>
    <s v="SIN CAMPAÑA"/>
    <s v="SIN PROYECTO_x0009_"/>
    <n v="0"/>
    <s v="N/A"/>
    <s v="N/A"/>
    <n v="29"/>
    <n v="48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4-21231"/>
    <s v="MARTIN GOMEZ SALGADO"/>
    <s v="M"/>
    <n v="43"/>
    <s v="ALBA-IL "/>
    <s v="ARROYO DE LA PLATA"/>
    <n v="207"/>
    <s v="S/N"/>
    <n v="45300"/>
    <s v="LOS RUISEÑORES"/>
    <s v="TALA"/>
    <s v="JALISCO"/>
    <s v="OCCIDENTE"/>
    <s v="957599-NANCY MARGARITA VAZQUEZ MARTINEZ"/>
    <s v="Guadalajara"/>
    <s v="85450-UVENCE LUNA JAIME ALBERTO"/>
    <s v="61073-FEDERICO YAÑEZ MANCERA"/>
    <s v="8672 GCC TEQUILA"/>
    <d v="2025-04-04T00:00:00"/>
    <n v="29"/>
    <s v="ESTE CLIENTE ES DE RUISEÑORES CASA COLOR AMARILLO CON PUERTA BLANCA DE UNA PLANTA                                                                     "/>
    <s v="MAS DE 55 SEMANAS"/>
    <s v="56 a 82"/>
    <n v="60"/>
    <n v="416"/>
    <n v="73933"/>
    <n v="16188"/>
    <n v="90121"/>
    <n v="40517"/>
    <n v="56705"/>
    <n v="676"/>
    <x v="3"/>
    <s v="SIN INFORMACIÓN"/>
    <d v="2024-03-19T00:00:00"/>
    <n v="2752"/>
    <s v="AVE DEL VAJIO            "/>
    <n v="5065"/>
    <s v="     "/>
    <s v="ZAPOPAN           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MARTES"/>
    <n v="3841356452"/>
    <n v="3315094193"/>
    <n v="0"/>
    <s v="N/A"/>
    <s v="N/A"/>
    <s v="N/A"/>
    <s v="N/A"/>
    <s v="N/A"/>
    <n v="20.695629"/>
    <n v="-103.677789"/>
    <n v="61073"/>
    <d v="2025-05-02T00:00:00"/>
    <s v="BL"/>
    <s v="NO"/>
    <s v="SIN CAMPAÑA"/>
    <s v="SIN PROYECTO_x0009_"/>
    <n v="0"/>
    <s v="N/A"/>
    <n v="1.2797201004599299E+17"/>
    <n v="42"/>
    <n v="195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57-4226"/>
    <s v="JESUS FELIX BARCENAS COLORES"/>
    <s v="M"/>
    <n v="75"/>
    <s v="ALBA-IL "/>
    <s v="C JOSEFA ORTIZ DE DOMINGU"/>
    <n v="15"/>
    <s v="S/N"/>
    <n v="94952"/>
    <s v="La Peñuela"/>
    <s v="AMATLAN DE LOS REYES"/>
    <s v="VERACRUZ"/>
    <s v="SURESTE"/>
    <s v="1174526-JUAN CAMILO ALFEIRAN SANCHEZ"/>
    <s v="Veracruz"/>
    <s v="87855-CARMONA ZARAGOZA HUGO FERNANDO"/>
    <s v="61073-FEDERICO YAÑEZ MANCERA"/>
    <s v="8701 GCC CORDOBA CENTRO"/>
    <d v="2025-04-09T00:00:00"/>
    <n v="24"/>
    <s v="Casa de Material Techo Lamina Color Ristica Antes Del Puente Pasando La Tienda Maria Isabel                                                           "/>
    <s v="MAS DE 55 SEMANAS"/>
    <s v="56 a 82"/>
    <n v="59"/>
    <n v="410"/>
    <n v="77499"/>
    <n v="19902"/>
    <n v="97401"/>
    <n v="57879"/>
    <n v="77781"/>
    <n v="981"/>
    <x v="0"/>
    <s v="CICERON"/>
    <d v="2024-08-31T00:00:00"/>
    <n v="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643176156"/>
    <s v="N/A"/>
    <s v="N/A"/>
    <s v="N/A"/>
    <s v="N/A"/>
    <s v="N/A"/>
    <s v="N/A"/>
    <s v="N/A"/>
    <n v="18.868472000000001"/>
    <n v="-96.893082000000007"/>
    <n v="61073"/>
    <d v="2025-05-02T00:00:00"/>
    <s v="BL"/>
    <s v="NO"/>
    <s v="SIN CAMPAÑA"/>
    <s v="SIN PROYECTO_x0009_"/>
    <n v="0"/>
    <s v="N/A"/>
    <n v="1.27972010153386E+17"/>
    <n v="63"/>
    <n v="665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24-278"/>
    <s v="MARGARITA SILVERIO ALVARADO"/>
    <s v="F"/>
    <n v="49"/>
    <s v="CARGADORES ESTIBADORES                                                                              "/>
    <s v="DOM CON TENEJAPA"/>
    <s v="SN"/>
    <s v="SN"/>
    <n v="94116"/>
    <s v="HUATUSCO DE CHICUELLAR"/>
    <s v="HUATUSCO"/>
    <s v="VERACRUZ"/>
    <s v="SURESTE"/>
    <s v="1174526-JUAN CAMILO ALFEIRAN SANCHEZ"/>
    <s v="Veracruz"/>
    <s v="87855-CARMONA ZARAGOZA HUGO FERNANDO"/>
    <s v="61073-FEDERICO YAÑEZ MANCERA"/>
    <s v="8704 GCC HUATUSCO"/>
    <d v="2025-04-02T00:00:00"/>
    <n v="31"/>
    <s v="CASA DE MATERIAL CON MADERA Y LAMINA COLOR VERDE PUERTA CAFE ANTES DE LA ENTRADA DE TEPAMPA O ANTES DE LLEGAR AL JARDIN DE MARIA SE TOMAN CALLES SIN N"/>
    <s v="MAS DE 55 SEMANAS"/>
    <s v="56 a 82"/>
    <n v="60"/>
    <n v="417"/>
    <n v="194729"/>
    <n v="38566"/>
    <n v="233295"/>
    <n v="99243"/>
    <n v="137809"/>
    <n v="1682"/>
    <x v="1"/>
    <s v="CICERON"/>
    <d v="2024-05-11T00:00:00"/>
    <n v="2357"/>
    <s v="DOM CON TENEJAPA         "/>
    <s v="SN   "/>
    <s v="SN   "/>
    <s v="HUATUSCO DE CHICUELLAR                                           "/>
    <s v="HUATUSCO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2731005476"/>
    <n v="2731191597"/>
    <n v="2731224117"/>
    <n v="2731101553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2329901E+17"/>
    <n v="38"/>
    <n v="219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24-6881"/>
    <s v="ROSARIO ZAMORA QUIROZ"/>
    <s v="F"/>
    <n v="37"/>
    <s v="CARGADORES ESTIBADORES                                                                              "/>
    <s v="DOM CON CHAVAXTLA"/>
    <s v="SN"/>
    <s v="S/N"/>
    <n v="94100"/>
    <s v="HUATUSCO DE CHICUE"/>
    <s v="SN"/>
    <s v="SIN ESTADO"/>
    <s v="SURESTE"/>
    <s v="1174526-JUAN CAMILO ALFEIRAN SANCHEZ"/>
    <s v="Veracruz"/>
    <s v="87855-CARMONA ZARAGOZA HUGO FERNANDO"/>
    <s v="61073-FEDERICO YAÑEZ MANCERA"/>
    <s v="8704 GCC HUATUSCO"/>
    <d v="2025-03-20T00:00:00"/>
    <n v="44"/>
    <s v="CASA DE MATERIAL CON TECHO DE LAMINA RUSTUICA PUERTA NEGRA ANTES DE LLEGAR AL PUENTE PASO RAMOS EN LA COMUNIDAD DE CHAVAXTLA                          "/>
    <s v="MAS DE 55 SEMANAS"/>
    <s v="56 a 82"/>
    <n v="62"/>
    <n v="430"/>
    <n v="155078"/>
    <n v="24168"/>
    <n v="179246"/>
    <n v="62434"/>
    <n v="86602"/>
    <n v="1007"/>
    <x v="1"/>
    <s v="CICERON"/>
    <d v="2024-08-01T00:00:00"/>
    <n v="0"/>
    <s v="DOM CON CHAVAXTLA        "/>
    <s v="SN   "/>
    <s v="SN   "/>
    <s v="HUATUSCO DE CHICUELLAR                                           "/>
    <s v="HUATUSCO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ARTES"/>
    <n v="2731551005"/>
    <s v="N/A"/>
    <s v="N/A"/>
    <s v="N/A"/>
    <s v="N/A"/>
    <s v="N/A"/>
    <s v="N/A"/>
    <s v="N/A"/>
    <n v="19.129014000000002"/>
    <n v="-96.827556000000001"/>
    <n v="61073"/>
    <d v="2025-05-02T00:00:00"/>
    <s v="BL"/>
    <s v="NO"/>
    <s v="SIN CAMPAÑA"/>
    <s v="REESTRUCTURA"/>
    <n v="0"/>
    <s v="N/A"/>
    <n v="1.27972010028294E+17"/>
    <n v="0"/>
    <n v="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24-16921"/>
    <s v="CLEMENTE PEREZ TECAN"/>
    <s v="M"/>
    <n v="60"/>
    <s v="CARGADORES ESTIBADORES                                                                              "/>
    <s v="RANCHO NUEVO"/>
    <n v="0"/>
    <n v="0"/>
    <n v="75090"/>
    <s v="CHICHIQUILA"/>
    <s v="CHICHIQUILA"/>
    <s v="PUEBLA"/>
    <s v="SURESTE"/>
    <s v="1174526-JUAN CAMILO ALFEIRAN SANCHEZ"/>
    <s v="Veracruz"/>
    <s v="87855-CARMONA ZARAGOZA HUGO FERNANDO"/>
    <s v="61073-FEDERICO YAÑEZ MANCERA"/>
    <s v="8704 GCC HUATUSCO"/>
    <d v="2025-03-27T00:00:00"/>
    <n v="37"/>
    <s v="CASA DE MATERIAL RUSTICA DE LOZA PUERTA VERDE DE LA TIENDA LICONSA COMO 200 METROS ADELANTE ESTA LA CASA DEL CLIENTE A UN LADO DE POSTE 46 EN LA LOCAL"/>
    <s v="MAS DE 55 SEMANAS"/>
    <s v="56 a 82"/>
    <n v="61"/>
    <n v="423"/>
    <n v="157758"/>
    <n v="27673"/>
    <n v="185431"/>
    <n v="72649"/>
    <n v="100322"/>
    <n v="1206"/>
    <x v="1"/>
    <s v="CICERON"/>
    <d v="2024-05-12T00:00:00"/>
    <n v="447"/>
    <s v="RANCHO NUEVO             "/>
    <s v="SN   "/>
    <s v="     "/>
    <s v="RANCHO NUEVO                                                     "/>
    <s v="CHICHIQUILA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MARTES"/>
    <n v="2731289762"/>
    <n v="5532118464"/>
    <s v="N/A"/>
    <s v="N/A"/>
    <s v="N/A"/>
    <s v="N/A"/>
    <s v="N/A"/>
    <s v="N/A"/>
    <n v="19.180346"/>
    <n v="-97.054080999999996"/>
    <n v="61073"/>
    <d v="2025-05-02T00:00:00"/>
    <s v="BL"/>
    <s v="NO"/>
    <s v="SIN CAMPAÑA"/>
    <s v="REESTRUCTURA"/>
    <n v="0"/>
    <s v="N/A"/>
    <n v="1.27972010051664E+17"/>
    <n v="42"/>
    <n v="2373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315-5573"/>
    <s v="RAFAEL MEDEL HERNANDEZ"/>
    <s v="M"/>
    <n v="31"/>
    <s v="CARGADORES ESTIBADORES                                                                              "/>
    <s v="5 DE MAYO"/>
    <n v="249"/>
    <s v="S/N"/>
    <n v="75070"/>
    <s v="RAFAEL J GARCIA"/>
    <s v="CHILCHOTLA"/>
    <s v="PUEBLA"/>
    <s v="SURESTE"/>
    <s v="1174526-JUAN CAMILO ALFEIRAN SANCHEZ"/>
    <s v="Veracruz"/>
    <s v="87855-CARMONA ZARAGOZA HUGO FERNANDO"/>
    <s v="61073-FEDERICO YAÑEZ MANCERA"/>
    <s v="8704 GCC HUATUSCO"/>
    <d v="2025-04-02T00:00:00"/>
    <n v="31"/>
    <s v="CASA DE CONCRETO RUSTICA CON TECHO DE LAMINA PASANDO EL TEMPLO DE LA LUZ DEL MUNDO A CUATRO CUADRAS                                                   "/>
    <s v="MAS DE 55 SEMANAS"/>
    <s v="56 a 82"/>
    <n v="60"/>
    <n v="418"/>
    <n v="111072"/>
    <n v="32257"/>
    <n v="143329"/>
    <n v="80460"/>
    <n v="112717"/>
    <n v="1341"/>
    <x v="0"/>
    <s v="SIN INFORMACIÓN"/>
    <d v="2024-03-03T00:00:00"/>
    <n v="1149"/>
    <s v="VARIOS DOMICILIOS        "/>
    <s v="SN   "/>
    <s v="     "/>
    <s v="EL CARMEN                                                        "/>
    <s v="CHILCHOTLA 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DOMINGO"/>
    <n v="5536795041"/>
    <n v="4622707977"/>
    <n v="3327944372"/>
    <n v="3327501210"/>
    <s v="N/A"/>
    <s v="N/A"/>
    <s v="N/A"/>
    <s v="N/A"/>
    <n v="19.241323000000001"/>
    <n v="-97.202583000000004"/>
    <n v="61073"/>
    <d v="2025-05-02T00:00:00"/>
    <s v="BL"/>
    <s v="NO"/>
    <s v="SIN CAMPAÑA"/>
    <s v="REESTRUCTURA"/>
    <n v="0"/>
    <s v="N/A"/>
    <n v="1.27972010038488E+17"/>
    <n v="90"/>
    <n v="956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9443-1174"/>
    <s v="LETICIA MARTINEZ ORDAZ"/>
    <s v="F"/>
    <n v="33"/>
    <s v="CARGADORES ESTIBADORES                                                                              "/>
    <s v="VICENTE MERCED CORONA"/>
    <n v="28"/>
    <s v="S/N"/>
    <n v="94337"/>
    <s v="ESPINAL"/>
    <s v="ORIZABA"/>
    <s v="VERACRUZ"/>
    <s v="SURESTE"/>
    <s v="1174526-JUAN CAMILO ALFEIRAN SANCHEZ"/>
    <s v="Veracruz"/>
    <s v="87855-CARMONA ZARAGOZA HUGO FERNANDO"/>
    <s v="61073-FEDERICO YAÑEZ MANCERA"/>
    <s v="8705 GCC ORIZABA"/>
    <d v="2025-04-11T00:00:00"/>
    <n v="22"/>
    <s v="CASA CON PUERTA CAFE JUNTO AUN LOCAL Y UN TEMPLO FRENTE A LA CASA DE LA IGLESIA                                                                       "/>
    <s v="MAS DE 55 SEMANAS"/>
    <s v="56 a 82"/>
    <n v="59"/>
    <n v="408"/>
    <n v="181944"/>
    <n v="30902"/>
    <n v="212846"/>
    <n v="75815"/>
    <n v="106717"/>
    <n v="1285"/>
    <x v="0"/>
    <s v="CICERON"/>
    <d v="2024-05-07T00:00:00"/>
    <n v="997"/>
    <s v="PRIV DE VICENTE M CORONA "/>
    <s v="SN   "/>
    <s v="     "/>
    <s v="ESPINAL                                                          "/>
    <s v="ORIZABA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2721612680"/>
    <n v="2721620565"/>
    <s v="N/A"/>
    <s v="N/A"/>
    <s v="N/A"/>
    <s v="N/A"/>
    <s v="N/A"/>
    <s v="N/A"/>
    <n v="18.870156999999999"/>
    <n v="-97.101005999999998"/>
    <n v="61073"/>
    <d v="2025-05-02T00:00:00"/>
    <s v="BL"/>
    <s v="NO"/>
    <s v="SIN CAMPAÑA"/>
    <s v="REESTRUCTURA"/>
    <n v="0"/>
    <s v="N/A"/>
    <n v="1.2797201001966099E+17"/>
    <n v="28"/>
    <n v="61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45-3449"/>
    <s v="CLAUDIA BUENAVISTA VARGAS"/>
    <s v="F"/>
    <n v="58"/>
    <s v="CARGADORES ESTIBADORES                                                                              "/>
    <s v="4PRIV DE SAN ALEJANDRO"/>
    <n v="110"/>
    <s v="S/N"/>
    <n v="94330"/>
    <s v="LOMAS DE SAN ALEJANDRO"/>
    <s v="ORIZABA"/>
    <s v="VERACRUZ"/>
    <s v="SURESTE"/>
    <s v="1174526-JUAN CAMILO ALFEIRAN SANCHEZ"/>
    <s v="Veracruz"/>
    <s v="87855-CARMONA ZARAGOZA HUGO FERNANDO"/>
    <s v="61073-FEDERICO YAÑEZ MANCERA"/>
    <s v="8705 GCC ORIZABA"/>
    <d v="2025-04-14T00:00:00"/>
    <n v="19"/>
    <s v="CASA COLOR NEGRO CON BLANCO                                                                                                                           "/>
    <s v="MAS DE 55 SEMANAS"/>
    <s v="56 a 82"/>
    <n v="58"/>
    <n v="405"/>
    <n v="83717"/>
    <n v="15120"/>
    <n v="98837"/>
    <n v="37088"/>
    <n v="52208"/>
    <n v="648"/>
    <x v="0"/>
    <s v="SIN INFORMACIÓN"/>
    <d v="2024-03-15T00:00:00"/>
    <n v="56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722827296"/>
    <n v="2722629357"/>
    <n v="2721046676"/>
    <s v="N/A"/>
    <s v="N/A"/>
    <s v="N/A"/>
    <s v="N/A"/>
    <s v="N/A"/>
    <n v="18.8760231937"/>
    <n v="-97.104835780900004"/>
    <n v="61073"/>
    <d v="2025-05-02T00:00:00"/>
    <s v="BL"/>
    <s v="NO"/>
    <s v="SIN CAMPAÑA"/>
    <s v="REESTRUCTURA"/>
    <n v="0"/>
    <s v="N/A"/>
    <n v="1.27972010139214E+17"/>
    <n v="22"/>
    <n v="69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1-8617"/>
    <s v="JOSE LUIS ANTONIO CARRION SALAZAR"/>
    <s v="M"/>
    <n v="59"/>
    <s v="CARGADORES ESTIBADORES                                                                              "/>
    <s v="PATIO FF"/>
    <s v="SN"/>
    <s v="S/N"/>
    <n v="75560"/>
    <s v="PATIO DEL FERROCARRIL"/>
    <s v="SN"/>
    <s v="SIN ESTADO"/>
    <s v="TEAM SWAT"/>
    <s v="573423-ARROYO RUIZ ROBERTO CARLOS"/>
    <s v="CENTRO"/>
    <s v="00127024-PORTAFOLIO VACANTE"/>
    <s v="61073-FEDERICO YAÑEZ MANCERA"/>
    <s v="8706 GCC ORIZABA MALTRATA"/>
    <d v="2025-04-02T00:00:00"/>
    <n v="31"/>
    <s v="CASA 1 PISO PINTADA DE ROSA ZAGUAN CON PUERTA DE UN TAMBO COLOR AMARILLO DE LA CASA GRANDE A MEDIA CUADRA                                             "/>
    <s v="MAS DE 55 SEMANAS"/>
    <s v="56 a 82"/>
    <n v="60"/>
    <n v="416"/>
    <n v="57818"/>
    <n v="15535"/>
    <n v="73353"/>
    <n v="37275"/>
    <n v="52810"/>
    <n v="646"/>
    <x v="3"/>
    <s v="CICERON"/>
    <d v="2024-03-05T00:00:00"/>
    <n v="58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2451147761"/>
    <s v="N/A"/>
    <s v="N/A"/>
    <s v="N/A"/>
    <s v="N/A"/>
    <s v="N/A"/>
    <s v="N/A"/>
    <s v="N/A"/>
    <n v="18.861999999999998"/>
    <n v="-97.376099999999994"/>
    <n v="61073"/>
    <d v="2025-05-02T00:00:00"/>
    <s v="BL"/>
    <s v="NO"/>
    <s v="SIN CAMPAÑA"/>
    <s v="SIN PROYECTO_x0009_"/>
    <n v="0"/>
    <s v="N/A"/>
    <n v="1.2797201016386301E+17"/>
    <n v="42"/>
    <n v="1714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PENDIENTE"/>
    <n v="0"/>
  </r>
  <r>
    <s v="1-1-6177-35196"/>
    <s v="BRENDA REYES TUXPAN"/>
    <s v="F"/>
    <n v="27"/>
    <s v="ALBA-IL "/>
    <s v="PROL 2A PRIVADA DE ZARAGO"/>
    <s v="SN"/>
    <s v="S/N"/>
    <n v="94700"/>
    <s v="CENTRO"/>
    <s v="SN"/>
    <s v="SIN ESTADO"/>
    <s v="TEAM SWAT"/>
    <s v="573423-ARROYO RUIZ ROBERTO CARLOS"/>
    <s v="CENTRO"/>
    <s v="00127024-PORTAFOLIO VACANTE"/>
    <s v="61073-FEDERICO YAÑEZ MANCERA"/>
    <s v="8706 GCC ORIZABA MALTRATA"/>
    <d v="2025-03-31T00:00:00"/>
    <n v="33"/>
    <s v="CASA DE LOZA COLOR AZUL ESTA EN UN CERRITO LA UNICA CON BARANDAL NEGRO                                                                                "/>
    <s v="MAS DE 55 SEMANAS"/>
    <s v="56 a 82"/>
    <n v="60"/>
    <n v="418"/>
    <n v="98438"/>
    <n v="18733"/>
    <n v="117171"/>
    <n v="46510"/>
    <n v="65243"/>
    <n v="783"/>
    <x v="3"/>
    <s v="CICERON"/>
    <d v="2024-04-09T00:00:00"/>
    <n v="1016"/>
    <s v="CONOCIDO                 "/>
    <s v="SN   "/>
    <s v="     "/>
    <s v="MALTRATA                                                         "/>
    <s v="MALTRATA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941330474"/>
    <n v="2722659466"/>
    <n v="2722298280"/>
    <n v="2721671266"/>
    <s v="N/A"/>
    <s v="N/A"/>
    <s v="N/A"/>
    <s v="N/A"/>
    <n v="18.813645999999999"/>
    <n v="-97.28058"/>
    <n v="61073"/>
    <d v="2025-05-02T00:00:00"/>
    <s v="BL"/>
    <s v="NO"/>
    <s v="SIN CAMPAÑA"/>
    <s v="SIN PROYECTO_x0009_"/>
    <n v="0"/>
    <s v="N/A"/>
    <n v="1.2797201003951901E+17"/>
    <n v="71"/>
    <n v="124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38-8297"/>
    <s v="JUANA ROMERO PEREZ"/>
    <s v="F"/>
    <n v="61"/>
    <s v="ALBA-IL "/>
    <s v="4 ORIENTE"/>
    <n v="402"/>
    <s v="S/N"/>
    <n v="72760"/>
    <s v="BARR SAN MIGUEL TIANGUISNAHUATL"/>
    <s v="SAN PEDRO CHOLULA"/>
    <s v="PUEBLA"/>
    <s v="TIERRA CALIENTE"/>
    <s v="72805-SOSA ZAYAS ENRIQUE"/>
    <s v="Oaxaca"/>
    <s v="1095292-ALAN EDHER ISLAS GUEVARA"/>
    <s v="61073-FEDERICO YAÑEZ MANCERA"/>
    <s v="8708 GCC MOMOXPAN"/>
    <d v="2025-05-01T00:00:00"/>
    <n v="2"/>
    <s v="CASA DE UN PISO PURTA CAFE CON VIDRIOS LA PENULTIMA CASA ANTES DE LLEGAR A 4 NORTE                                                                    "/>
    <s v="MAS DE 55 SEMANAS"/>
    <s v="56 a 82"/>
    <n v="56"/>
    <n v="387"/>
    <n v="57673"/>
    <n v="14990"/>
    <n v="72663"/>
    <n v="34888"/>
    <n v="49878"/>
    <n v="623"/>
    <x v="3"/>
    <s v="CICERON"/>
    <d v="2024-04-10T00:00:00"/>
    <n v="62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2229049561"/>
    <n v="0"/>
    <s v="N/A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11645501E+17"/>
    <n v="44"/>
    <n v="206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72-107435"/>
    <s v="ANABEL TOME COTO"/>
    <s v="F"/>
    <n v="42"/>
    <s v="CARGADORES ESTIBADORES                                                                              "/>
    <s v="LOC EL JIOTE"/>
    <s v="SN"/>
    <s v="S/N"/>
    <n v="95830"/>
    <s v="LOC EL JIOTE"/>
    <s v="SANTIAGO TUXTLA"/>
    <s v="VERACRUZ"/>
    <s v="SURESTE"/>
    <s v="1174526-JUAN CAMILO ALFEIRAN SANCHEZ"/>
    <s v="Veracruz"/>
    <s v="87855-CARMONA ZARAGOZA HUGO FERNANDO"/>
    <s v="61073-FEDERICO YAÑEZ MANCERA"/>
    <s v="8719 GCC ANGEL R CABADA"/>
    <d v="2025-04-01T00:00:00"/>
    <n v="32"/>
    <s v="CASA DE MATERIAL COLOR VERDE BANDERA CTE VIVE EN LAS PRIMERAS CASAS DE DONDE ESTA EL LETRERO DE PROSPERA DE LA LOCALIDAD EL JIOTE                     "/>
    <s v="MAS DE 55 SEMANAS"/>
    <s v="56 a 82"/>
    <n v="60"/>
    <n v="418"/>
    <n v="81656"/>
    <n v="15924"/>
    <n v="97580"/>
    <n v="39397"/>
    <n v="55321"/>
    <n v="662"/>
    <x v="0"/>
    <s v="CICERON"/>
    <d v="2024-03-03T00:00:00"/>
    <n v="49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881097852"/>
    <n v="2881226143"/>
    <n v="2841016373"/>
    <n v="2841049124"/>
    <s v="N/A"/>
    <s v="N/A"/>
    <s v="N/A"/>
    <s v="N/A"/>
    <n v="18.520278422299999"/>
    <n v="-95.318512040499996"/>
    <n v="61073"/>
    <d v="2025-05-02T00:00:00"/>
    <s v="BL"/>
    <s v="NO"/>
    <s v="SIN CAMPAÑA"/>
    <s v="REESTRUCTURA"/>
    <n v="0"/>
    <s v="N/A"/>
    <n v="1.2797201012510701E+17"/>
    <n v="24"/>
    <n v="73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73-3889"/>
    <s v="JORGE BERNAL RAMIREZ"/>
    <n v="1"/>
    <n v="52"/>
    <s v="ALBA-IL "/>
    <s v="CALLEJON CUAHUTEMOCH"/>
    <s v="SN"/>
    <s v="SN"/>
    <n v="95830"/>
    <s v="8A 9A 1A 2A 3A MANZANA"/>
    <s v="SANTIAGO TUXTLA"/>
    <s v="VERACRUZ"/>
    <s v="SURESTE"/>
    <s v="1174526-JUAN CAMILO ALFEIRAN SANCHEZ"/>
    <s v="Veracruz"/>
    <s v="87855-CARMONA ZARAGOZA HUGO FERNANDO"/>
    <s v="61073-FEDERICO YAÑEZ MANCERA"/>
    <s v="8719 GCC ANGEL R CABADA"/>
    <d v="2025-04-01T00:00:00"/>
    <n v="32"/>
    <s v="                                                                                                                                                      "/>
    <s v="MAS DE 55 SEMANAS"/>
    <s v="56 a 82"/>
    <n v="60"/>
    <n v="418"/>
    <n v="254366"/>
    <n v="46291"/>
    <n v="300657"/>
    <n v="119876"/>
    <n v="166167"/>
    <n v="2030"/>
    <x v="1"/>
    <s v="CICERON"/>
    <d v="2024-05-06T00:00:00"/>
    <n v="62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941558741"/>
    <n v="2941277521"/>
    <n v="2941990890"/>
    <n v="2941261326"/>
    <s v="N/A"/>
    <s v="N/A"/>
    <s v="N/A"/>
    <s v="N/A"/>
    <n v="18.4054"/>
    <n v="-95.388800000000003"/>
    <n v="61073"/>
    <d v="2025-05-02T00:00:00"/>
    <s v="BL"/>
    <s v="NO"/>
    <s v="SIN CAMPAÑA"/>
    <s v="REESTRUCTURA"/>
    <n v="0"/>
    <s v="N/A"/>
    <n v="1.2797201001251699E+17"/>
    <n v="28"/>
    <n v="585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4-28226"/>
    <s v="RAUL CHAVEZ RUIZ"/>
    <s v="M"/>
    <n v="65"/>
    <s v="ALBA-IL "/>
    <s v="FRANCISCO I MADERO"/>
    <s v="SN"/>
    <s v="SN"/>
    <n v="95640"/>
    <s v="ISLA"/>
    <s v="ISLA"/>
    <s v="VERACRUZ"/>
    <s v="SURESTE"/>
    <s v="1174526-JUAN CAMILO ALFEIRAN SANCHEZ"/>
    <s v="Veracruz"/>
    <s v="87855-CARMONA ZARAGOZA HUGO FERNANDO"/>
    <s v="61073-FEDERICO YAÑEZ MANCERA"/>
    <s v="8720 GCC CD ISLA"/>
    <d v="2025-03-30T00:00:00"/>
    <n v="34"/>
    <s v="CASA DE MATERIAL COLOR ROSA CERCA DEL KINDER ENRIQUE PESTALOSIS                                                                                       "/>
    <s v="MAS DE 55 SEMANAS"/>
    <s v="56 a 82"/>
    <n v="61"/>
    <n v="421"/>
    <n v="114125"/>
    <n v="25005"/>
    <n v="139130"/>
    <n v="65930"/>
    <n v="90935"/>
    <n v="1083"/>
    <x v="0"/>
    <s v="CICERON"/>
    <d v="2024-04-19T00:00:00"/>
    <n v="1210"/>
    <s v="ALLENDE                  "/>
    <s v="SN   "/>
    <s v="SN   "/>
    <s v="CENTRO                                                           "/>
    <s v="ISLA  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JUEVES"/>
    <n v="2831049032"/>
    <n v="2831228692"/>
    <n v="2831313494"/>
    <n v="2831093954"/>
    <s v="N/A"/>
    <s v="N/A"/>
    <s v="N/A"/>
    <s v="N/A"/>
    <n v="18.018799000000001"/>
    <n v="-95.522773999999998"/>
    <n v="61073"/>
    <d v="2025-05-02T00:00:00"/>
    <s v="BL"/>
    <s v="NO"/>
    <s v="SIN CAMPAÑA"/>
    <s v="REESTRUCTURA"/>
    <n v="0"/>
    <s v="N/A"/>
    <n v="1.2797201003816099E+17"/>
    <n v="51"/>
    <n v="545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4-22651"/>
    <s v="ALEJANDRO GAMBOA ARGUELLES"/>
    <s v="M"/>
    <n v="67"/>
    <s v="ALBA-IL "/>
    <s v="GUADALUPE VICTORIA"/>
    <s v="SN"/>
    <s v="SN"/>
    <n v="95640"/>
    <s v="ISLA"/>
    <s v="ISLA"/>
    <s v="VERACRUZ"/>
    <s v="SURESTE"/>
    <s v="1174526-JUAN CAMILO ALFEIRAN SANCHEZ"/>
    <s v="Veracruz"/>
    <s v="87855-CARMONA ZARAGOZA HUGO FERNANDO"/>
    <s v="61073-FEDERICO YAÑEZ MANCERA"/>
    <s v="8720 GCC CD ISLA"/>
    <d v="2025-04-02T00:00:00"/>
    <n v="31"/>
    <s v="LA CASA DEL CLIENTE ES COLOR BLANCA  EN LA ESQUINA DE CARRANZA HAY UN TALLER MECANICO                                                                 "/>
    <s v="MAS DE 55 SEMANAS"/>
    <s v="56 a 82"/>
    <n v="60"/>
    <n v="418"/>
    <n v="58782"/>
    <n v="18260"/>
    <n v="77042"/>
    <n v="45540"/>
    <n v="63800"/>
    <n v="759"/>
    <x v="0"/>
    <s v="CICERON"/>
    <d v="2024-03-03T00:00:00"/>
    <n v="684"/>
    <s v="VICTORIA                 "/>
    <s v="SN   "/>
    <s v="SN   "/>
    <s v="ISLA                                                             "/>
    <s v="ISLA  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818698858"/>
    <n v="2838742648"/>
    <n v="2818792559"/>
    <s v="N/A"/>
    <s v="N/A"/>
    <s v="N/A"/>
    <s v="N/A"/>
    <s v="N/A"/>
    <n v="18.026561999999998"/>
    <n v="-95.5321"/>
    <n v="61073"/>
    <d v="2025-05-02T00:00:00"/>
    <s v="BL"/>
    <s v="NO"/>
    <s v="SIN CAMPAÑA"/>
    <s v="REESTRUCTURA"/>
    <n v="0"/>
    <s v="N/A"/>
    <n v="1.2797201003816301E+17"/>
    <n v="76"/>
    <n v="546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690-10074"/>
    <s v="BLANCA ESTELA MENDIOLA DOMINGUEZ"/>
    <s v="F"/>
    <n v="24"/>
    <s v="ALBA-IL "/>
    <s v="EL NAPE"/>
    <n v="0"/>
    <s v="S/N"/>
    <n v="95658"/>
    <s v="EL NAPE"/>
    <s v="ISLA"/>
    <s v="VERACRUZ"/>
    <s v="SURESTE"/>
    <s v="1174526-JUAN CAMILO ALFEIRAN SANCHEZ"/>
    <s v="Veracruz"/>
    <s v="87855-CARMONA ZARAGOZA HUGO FERNANDO"/>
    <s v="61073-FEDERICO YAÑEZ MANCERA"/>
    <s v="8720 GCC CD ISLA"/>
    <d v="2025-04-06T00:00:00"/>
    <n v="27"/>
    <s v="CASA DE MATERIAL COLOR VERDE FRENTEA LA TIENDA DE MAGO ESTA PASANDO LA CLINICA                                                                        "/>
    <s v="MAS DE 55 SEMANAS"/>
    <s v="56 a 82"/>
    <n v="59"/>
    <n v="412"/>
    <n v="102240"/>
    <n v="24913"/>
    <n v="127153"/>
    <n v="60168"/>
    <n v="85081"/>
    <n v="1036"/>
    <x v="0"/>
    <s v="CICERON"/>
    <d v="2024-03-10T00:00:00"/>
    <n v="8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831213583"/>
    <s v="N/A"/>
    <s v="N/A"/>
    <s v="N/A"/>
    <s v="N/A"/>
    <s v="N/A"/>
    <s v="N/A"/>
    <s v="N/A"/>
    <n v="18.099699999999999"/>
    <n v="-95.615399999999994"/>
    <n v="61073"/>
    <d v="2025-05-02T00:00:00"/>
    <s v="BL"/>
    <s v="NO"/>
    <s v="SIN CAMPAÑA"/>
    <s v="SIN PROYECTO_x0009_"/>
    <n v="0"/>
    <s v="N/A"/>
    <n v="1.2797201013946701E+17"/>
    <n v="45"/>
    <n v="36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4-30540"/>
    <s v="MARTIN JUAREZ GREGORIO"/>
    <s v="M"/>
    <n v="57"/>
    <s v="ARTISTA, CANTANTE, MUSICO DE VIA                                                                    "/>
    <s v="LOC LA ESMERALDA"/>
    <s v="SN"/>
    <s v="SN"/>
    <n v="95603"/>
    <s v="LOC LA ESMERALDA"/>
    <s v="SN"/>
    <s v="SN"/>
    <s v="SURESTE"/>
    <s v="1174526-JUAN CAMILO ALFEIRAN SANCHEZ"/>
    <s v="Veracruz"/>
    <s v="87855-CARMONA ZARAGOZA HUGO FERNANDO"/>
    <s v="61073-FEDERICO YAÑEZ MANCERA"/>
    <s v="8720 GCC CD ISLA"/>
    <d v="2025-03-27T00:00:00"/>
    <n v="37"/>
    <s v="CASA DEL CLIENTE DE MATERIAL AA 200 METROS DE LA ESCUELA PRIMARIA                                                                                     "/>
    <s v="MAS DE 55 SEMANAS"/>
    <s v="56 a 82"/>
    <n v="61"/>
    <n v="423"/>
    <n v="179459"/>
    <n v="39566"/>
    <n v="219025"/>
    <n v="100328"/>
    <n v="139894"/>
    <n v="1664"/>
    <x v="0"/>
    <s v="CICERON"/>
    <d v="2024-07-25T00:00:00"/>
    <n v="97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2831073665"/>
    <n v="4493426924"/>
    <n v="2831046067"/>
    <s v="N/A"/>
    <s v="N/A"/>
    <s v="N/A"/>
    <s v="N/A"/>
    <s v="N/A"/>
    <n v="17.917187982600002"/>
    <n v="-95.643041740599998"/>
    <n v="61073"/>
    <d v="2025-05-02T00:00:00"/>
    <s v="BL"/>
    <s v="NO"/>
    <s v="SIN CAMPAÑA"/>
    <s v="REESTRUCTURA"/>
    <n v="0"/>
    <s v="N/A"/>
    <n v="1.2797201015625901E+17"/>
    <n v="31"/>
    <n v="337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474-249"/>
    <s v="RAFAELA HERRERA CRUZ"/>
    <s v="F"/>
    <n v="69"/>
    <s v="CARPINTERO                                                                                          "/>
    <s v="GUASIMAL"/>
    <s v="SN"/>
    <s v="SN"/>
    <n v="95410"/>
    <s v="EL GUASIMAL"/>
    <s v="CARLOS A. CARRILLO"/>
    <s v="VERACRUZ"/>
    <s v="SURESTE"/>
    <s v="1174526-JUAN CAMILO ALFEIRAN SANCHEZ"/>
    <s v="Veracruz"/>
    <s v="87855-CARMONA ZARAGOZA HUGO FERNANDO"/>
    <s v="61073-FEDERICO YAÑEZ MANCERA"/>
    <s v="8721 GCC COSAMALOAPAN"/>
    <d v="2025-04-01T00:00:00"/>
    <n v="32"/>
    <s v="CASA COLOR VERDE CON CORREDOR PREGUNTAR POR RAFAELA                                                                                                   "/>
    <s v="MAS DE 55 SEMANAS"/>
    <s v="56 a 82"/>
    <n v="60"/>
    <n v="418"/>
    <n v="59270"/>
    <n v="14713"/>
    <n v="73983"/>
    <n v="37080"/>
    <n v="51793"/>
    <n v="618"/>
    <x v="0"/>
    <s v="SIN INFORMACIÓN"/>
    <d v="2024-03-30T00:00:00"/>
    <n v="61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2881210423"/>
    <n v="2881059992"/>
    <n v="2881167823"/>
    <n v="2881176186"/>
    <s v="N/A"/>
    <s v="N/A"/>
    <s v="N/A"/>
    <s v="N/A"/>
    <n v="18.375720999999999"/>
    <n v="-95.656794000000005"/>
    <n v="61073"/>
    <d v="2025-05-02T00:00:00"/>
    <s v="BL"/>
    <s v="NO"/>
    <s v="SIN CAMPAÑA"/>
    <s v="REESTRUCTURA"/>
    <n v="0"/>
    <s v="N/A"/>
    <n v="1.2797201016217299E+17"/>
    <n v="46"/>
    <n v="267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70-70700"/>
    <s v="JARELY INDALY SABINO CRUZ"/>
    <s v="F"/>
    <n v="37"/>
    <s v="ALBA-IL "/>
    <s v="ANDADOR NUEVO LAREDO"/>
    <n v="12"/>
    <n v="12"/>
    <n v="95340"/>
    <s v="JOSE LOPEZ PORTILLO"/>
    <s v="CARLOS A CARRILLO"/>
    <s v="VERACRUZ"/>
    <s v="SURESTE"/>
    <s v="1174526-JUAN CAMILO ALFEIRAN SANCHEZ"/>
    <s v="Veracruz"/>
    <s v="87855-CARMONA ZARAGOZA HUGO FERNANDO"/>
    <s v="61073-FEDERICO YAÑEZ MANCERA"/>
    <s v="8721 GCC COSAMALOAPAN"/>
    <d v="2025-04-05T00:00:00"/>
    <n v="28"/>
    <s v="CASA COLOR VERDE ESQ CON BAJA CALIFORNIA                                                                                                              "/>
    <s v="MAS DE 55 SEMANAS"/>
    <s v="56 a 82"/>
    <n v="60"/>
    <n v="413"/>
    <n v="97205"/>
    <n v="23598"/>
    <n v="120803"/>
    <n v="56991"/>
    <n v="80589"/>
    <n v="983"/>
    <x v="3"/>
    <s v="CICERON"/>
    <d v="2024-03-16T00:00:00"/>
    <n v="1500"/>
    <s v="MIGUEL ALEMAN            "/>
    <n v="0"/>
    <s v="     "/>
    <s v="CENTRO                                                           "/>
    <s v="COSAMALOAPAN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2881076149"/>
    <n v="2881368050"/>
    <n v="2881150642"/>
    <n v="2881162273"/>
    <s v="N/A"/>
    <s v="N/A"/>
    <s v="N/A"/>
    <s v="N/A"/>
    <n v="18.378325311299999"/>
    <n v="-95.785871744900007"/>
    <n v="61073"/>
    <d v="2025-05-02T00:00:00"/>
    <s v="BL"/>
    <s v="NO"/>
    <s v="SIN CAMPAÑA"/>
    <s v="SIN PROYECTO_x0009_"/>
    <n v="0"/>
    <s v="N/A"/>
    <n v="1.2797201017436301E+17"/>
    <n v="27"/>
    <n v="273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83-44965"/>
    <s v="CINTHYA RODRIGUEZ SANTIAGO"/>
    <s v="F"/>
    <n v="42"/>
    <s v="CARGADORES ESTIBADORES                                                                              "/>
    <s v="SOTAVENTO"/>
    <s v="SN"/>
    <s v="SN"/>
    <n v="95336"/>
    <s v="LA PAZ"/>
    <s v="COSAMALOAPAN"/>
    <s v="VERACRUZ"/>
    <s v="SURESTE"/>
    <s v="1174526-JUAN CAMILO ALFEIRAN SANCHEZ"/>
    <s v="Veracruz"/>
    <s v="87855-CARMONA ZARAGOZA HUGO FERNANDO"/>
    <s v="61073-FEDERICO YAÑEZ MANCERA"/>
    <s v="8721 GCC COSAMALOAPAN"/>
    <d v="2025-04-06T00:00:00"/>
    <n v="27"/>
    <s v="CASA SIN REPELLO ON LOGOTIPO DEL PAN CONTRA ESQUINA DE UNA TIENDA FRENTE A CASA DE DOS PISOS COLOR VERDE                                              "/>
    <s v="MAS DE 55 SEMANAS"/>
    <s v="56 a 82"/>
    <n v="59"/>
    <n v="412"/>
    <n v="44538"/>
    <n v="25928"/>
    <n v="70466"/>
    <n v="43969"/>
    <n v="69897"/>
    <n v="1148"/>
    <x v="3"/>
    <s v="CICERON"/>
    <d v="2024-06-08T00:00:00"/>
    <n v="1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881069979"/>
    <n v="2881393922"/>
    <n v="2881127970"/>
    <n v="2881048215"/>
    <s v="N/A"/>
    <s v="N/A"/>
    <s v="N/A"/>
    <s v="N/A"/>
    <n v="18.372021"/>
    <n v="-95.737290000000002"/>
    <n v="61073"/>
    <d v="2025-05-02T00:00:00"/>
    <s v="BL"/>
    <s v="NO"/>
    <s v="SIN CAMPAÑA"/>
    <s v="SIN PROYECTO_x0009_"/>
    <n v="0"/>
    <s v="N/A"/>
    <n v="1.2797201002315101E+17"/>
    <n v="78"/>
    <n v="7558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422-4569"/>
    <s v="MIRIAM ZAPATA PEREZ"/>
    <s v="F"/>
    <n v="50"/>
    <s v="ALBA-IL "/>
    <s v="HUBERO"/>
    <s v="MZ4"/>
    <s v="S/N"/>
    <n v="96180"/>
    <s v="LAS PALMAS"/>
    <s v="MZ4"/>
    <s v="SIN ESTADO"/>
    <s v="SURESTE"/>
    <s v="1174526-JUAN CAMILO ALFEIRAN SANCHEZ"/>
    <s v="Villahermosa"/>
    <s v="1097811-RIOS GONZALEZ JULIO CESAR"/>
    <s v="61073-FEDERICO YAÑEZ MANCERA"/>
    <s v="8722 GCC JALTIPAN"/>
    <d v="2025-03-30T00:00:00"/>
    <n v="34"/>
    <s v="EL CLIENTE VIVE EN CASA DE MATERIAL COLOR BLANCO PUERTA DE LAMINA SE UBICA EN INTERIOR                                                                "/>
    <s v="MAS DE 55 SEMANAS"/>
    <s v="56 a 82"/>
    <n v="61"/>
    <n v="421"/>
    <n v="195041"/>
    <n v="35522"/>
    <n v="230563"/>
    <n v="89048"/>
    <n v="124570"/>
    <n v="1482"/>
    <x v="0"/>
    <s v="CICERON"/>
    <d v="2024-03-11T00:00:00"/>
    <n v="1293"/>
    <s v="HUBERO                   "/>
    <n v="4"/>
    <s v="     "/>
    <s v="TEXISTEPEC                                                       "/>
    <s v="TEXISTEPEC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JUEVES"/>
    <n v="9241456179"/>
    <n v="8771000506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05194E+17"/>
    <n v="25"/>
    <n v="271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0-51952"/>
    <s v="JUAN CARLOS FERNANDEZ TORRES"/>
    <s v="M"/>
    <n v="50"/>
    <s v="ALBA-IL "/>
    <s v="constitucion"/>
    <n v="105"/>
    <s v="S/N"/>
    <n v="95980"/>
    <s v="NUEVO"/>
    <s v="CHINAMECA"/>
    <s v="VERACRUZ"/>
    <s v="SURESTE"/>
    <s v="1174526-JUAN CAMILO ALFEIRAN SANCHEZ"/>
    <s v="Villahermosa"/>
    <s v="1097811-RIOS GONZALEZ JULIO CESAR"/>
    <s v="61073-FEDERICO YAÑEZ MANCERA"/>
    <s v="8722 GCC JALTIPAN"/>
    <d v="2025-03-25T00:00:00"/>
    <n v="39"/>
    <s v="CASA ROSA ATRAS DE MATERIALES EL CLAVITO CERCA DE PANTEON BARR NUEVO                                                                                  "/>
    <s v="MAS DE 55 SEMANAS"/>
    <s v="56 a 82"/>
    <n v="61"/>
    <n v="424"/>
    <n v="64562"/>
    <n v="15960"/>
    <n v="80522"/>
    <n v="41917"/>
    <n v="57877"/>
    <n v="690"/>
    <x v="3"/>
    <s v="SIN INFORMACIÓN"/>
    <d v="2024-03-28T00:00:00"/>
    <n v="84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9221093575"/>
    <n v="9221201927"/>
    <n v="9221251771"/>
    <n v="9221957734"/>
    <s v="N/A"/>
    <s v="N/A"/>
    <s v="N/A"/>
    <s v="N/A"/>
    <n v="18.029249"/>
    <n v="-94.679148999999995"/>
    <n v="61073"/>
    <d v="2025-05-02T00:00:00"/>
    <s v="BL"/>
    <s v="NO"/>
    <s v="SIN CAMPAÑA"/>
    <s v="SIN PROYECTO_x0009_"/>
    <n v="0"/>
    <s v="N/A"/>
    <n v="1.2797201004795699E+17"/>
    <n v="10"/>
    <n v="50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88-58239"/>
    <s v="ROBERTO PAEZ RIVERA"/>
    <s v="M"/>
    <n v="52"/>
    <s v="CARGADORES ESTIBADORES                                                                              "/>
    <s v="C URSULO GALVAN 200"/>
    <n v="200"/>
    <s v="S/N"/>
    <n v="95170"/>
    <s v="BARR SANTA LUCRECI"/>
    <n v="200"/>
    <s v="SIN ESTADO"/>
    <s v="SURESTE"/>
    <s v="1174526-JUAN CAMILO ALFEIRAN SANCHEZ"/>
    <s v="Veracruz"/>
    <s v="87855-CARMONA ZARAGOZA HUGO FERNANDO"/>
    <s v="61073-FEDERICO YAÑEZ MANCERA"/>
    <s v="8725 GCC TIERRA BLANCA"/>
    <d v="2025-04-06T00:00:00"/>
    <n v="27"/>
    <s v="CASA DE MATERIAL CON LOZA LADRILLO SIN REPELLO JUNTO A LA ZANJA DE AGUA PLUVIAL A MEDIA CUADRA DE LA ESCUELA FRANCISCO                                "/>
    <s v="MAS DE 55 SEMANAS"/>
    <s v="56 a 82"/>
    <n v="59"/>
    <n v="412"/>
    <n v="58291"/>
    <n v="14839"/>
    <n v="73130"/>
    <n v="36403"/>
    <n v="51242"/>
    <n v="617"/>
    <x v="3"/>
    <s v="CICERON"/>
    <d v="2024-08-05T00:00:00"/>
    <n v="55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741032299"/>
    <n v="2741144532"/>
    <n v="2741310860"/>
    <s v="N/A"/>
    <s v="N/A"/>
    <s v="N/A"/>
    <s v="N/A"/>
    <s v="N/A"/>
    <n v="18.441433"/>
    <n v="-96.360270999999997"/>
    <n v="61073"/>
    <d v="2025-05-02T00:00:00"/>
    <s v="BL"/>
    <s v="NO"/>
    <s v="SIN CAMPAÑA"/>
    <s v="SIN PROYECTO_x0009_"/>
    <n v="0"/>
    <s v="N/A"/>
    <n v="1.2797201001240301E+17"/>
    <n v="48"/>
    <n v="243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88-67586"/>
    <s v="ARTURO FLORES LUNA"/>
    <s v="M"/>
    <n v="38"/>
    <s v="ALBA-IL "/>
    <s v="ARTICULO 123"/>
    <s v="SN"/>
    <s v="SN"/>
    <n v="95179"/>
    <s v="BARR EL TERRAPLEN"/>
    <s v="SN"/>
    <s v="SN"/>
    <s v="SURESTE"/>
    <s v="1174526-JUAN CAMILO ALFEIRAN SANCHEZ"/>
    <s v="Veracruz"/>
    <s v="87855-CARMONA ZARAGOZA HUGO FERNANDO"/>
    <s v="61073-FEDERICO YAÑEZ MANCERA"/>
    <s v="8725 GCC TIERRA BLANCA"/>
    <d v="2025-04-01T00:00:00"/>
    <n v="32"/>
    <s v="CASA AZUL COMO A DOS CASA DE TIENDA EL GORDO EN LA CALLE PREGUNTAR POR EL SEÑOR DE LOS WEYES                                                          "/>
    <s v="MAS DE 55 SEMANAS"/>
    <s v="56 a 82"/>
    <n v="60"/>
    <n v="417"/>
    <n v="136766"/>
    <n v="24699"/>
    <n v="161465"/>
    <n v="60249"/>
    <n v="84948"/>
    <n v="1031"/>
    <x v="3"/>
    <s v="CICERON"/>
    <d v="2024-04-10T00:00:00"/>
    <n v="716"/>
    <s v="EL AMATE                 "/>
    <s v="SN   "/>
    <s v="SN   "/>
    <s v="EL AMATE                                                         "/>
    <s v="TIERRA BLANCA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2741405479"/>
    <n v="2741405478"/>
    <n v="2741405479"/>
    <n v="2741101760"/>
    <s v="N/A"/>
    <s v="N/A"/>
    <s v="N/A"/>
    <s v="N/A"/>
    <n v="18.434085"/>
    <n v="-96.355816000000004"/>
    <n v="61073"/>
    <d v="2025-05-02T00:00:00"/>
    <s v="BL"/>
    <s v="NO"/>
    <s v="SIN CAMPAÑA"/>
    <s v="SIN PROYECTO_x0009_"/>
    <n v="0"/>
    <s v="N/A"/>
    <n v="1.2797201001698099E+17"/>
    <n v="6"/>
    <n v="35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99-677"/>
    <s v="ELWARD MOISES PULIDO LARA"/>
    <s v="M"/>
    <n v="33"/>
    <s v="CARGADORES ESTIBADORES                                                                              "/>
    <s v="JUNTO ESCUELA PRIMARIA"/>
    <s v="SN"/>
    <s v="SN"/>
    <n v="95240"/>
    <s v="LA CERQUILLA"/>
    <s v="SN"/>
    <s v="SN"/>
    <s v="SURESTE"/>
    <s v="1174526-JUAN CAMILO ALFEIRAN SANCHEZ"/>
    <s v="Veracruz"/>
    <s v="87855-CARMONA ZARAGOZA HUGO FERNANDO"/>
    <s v="61073-FEDERICO YAÑEZ MANCERA"/>
    <s v="8726 GCC TLALIXCOYAN"/>
    <d v="2025-03-25T00:00:00"/>
    <n v="39"/>
    <s v="CASA DE COLOR VERDE EN LA LOC LA CERQUILLA A 150 MTS DE LA ESCUELA PRIMARIA PREGUNTAR POR ELWARS MOISES PULIDO LARA                                   "/>
    <s v="MAS DE 55 SEMANAS"/>
    <s v="56 a 82"/>
    <n v="61"/>
    <n v="424"/>
    <n v="102402"/>
    <n v="27124"/>
    <n v="129526"/>
    <n v="69040"/>
    <n v="96164"/>
    <n v="1134"/>
    <x v="0"/>
    <s v="CICERON"/>
    <d v="2024-03-04T00:00:00"/>
    <n v="85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851062356"/>
    <n v="2851147910"/>
    <n v="2218023898"/>
    <n v="2851118045"/>
    <s v="N/A"/>
    <s v="N/A"/>
    <s v="N/A"/>
    <s v="N/A"/>
    <n v="18.723864309"/>
    <n v="-95.946466438499996"/>
    <n v="61073"/>
    <d v="2025-05-02T00:00:00"/>
    <s v="BL"/>
    <s v="NO"/>
    <s v="SIN CAMPAÑA"/>
    <s v="SIN PROYECTO_x0009_"/>
    <n v="0"/>
    <s v="N/A"/>
    <n v="1.2797201016746899E+17"/>
    <n v="19"/>
    <n v="195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810-8719"/>
    <s v="PRISILA YAQUELIN CRUZ RAMIREZ"/>
    <s v="F"/>
    <n v="23"/>
    <s v="CARGADORES ESTIBADORES                                                                              "/>
    <s v="LOC PALMA CUATA"/>
    <s v="sn"/>
    <s v="S/N"/>
    <n v="95240"/>
    <s v="PALMA CUATA"/>
    <s v="IGNACIO DE LA LLAVE"/>
    <s v="VERACRUZ"/>
    <s v="SURESTE"/>
    <s v="1174526-JUAN CAMILO ALFEIRAN SANCHEZ"/>
    <s v="Veracruz"/>
    <s v="87855-CARMONA ZARAGOZA HUGO FERNANDO"/>
    <s v="61073-FEDERICO YAÑEZ MANCERA"/>
    <s v="8726 GCC TLALIXCOYAN"/>
    <d v="2025-04-04T00:00:00"/>
    <n v="29"/>
    <s v="CASA COLOR BLANCA ENFRETE FACHADA DE MOSAICO CERCA A 500 METROS DE DISTANCIA DEL CUADRO DE PELOTA PREG POR PRISILA EN LA LA LOC PALMA CUATA           "/>
    <s v="MAS DE 55 SEMANAS"/>
    <s v="56 a 82"/>
    <n v="60"/>
    <n v="416"/>
    <n v="86405"/>
    <n v="28939"/>
    <n v="115344"/>
    <n v="78483"/>
    <n v="107422"/>
    <n v="1325"/>
    <x v="0"/>
    <s v="SIN INFORMACIÓN"/>
    <d v="2024-12-16T00:00:00"/>
    <n v="115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2851018749"/>
    <n v="2851026491"/>
    <s v="N/A"/>
    <s v="N/A"/>
    <s v="N/A"/>
    <s v="N/A"/>
    <s v="N/A"/>
    <s v="N/A"/>
    <n v="18.693683"/>
    <n v="-96.010992000000002"/>
    <n v="61073"/>
    <d v="2025-05-02T00:00:00"/>
    <s v="BL"/>
    <s v="NO"/>
    <s v="SIN CAMPAÑA"/>
    <s v="SIN PROYECTO_x0009_"/>
    <n v="0"/>
    <s v="N/A"/>
    <n v="1.2797201014489901E+17"/>
    <n v="96"/>
    <n v="9348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7-74282"/>
    <s v="EUGENIO PEREZ JIMENEZ"/>
    <s v="M"/>
    <n v="60"/>
    <s v="ALBA-IL "/>
    <s v="C VIA AL MODELO SN"/>
    <s v="SN"/>
    <s v="SN"/>
    <n v="91685"/>
    <s v="EL MODELO"/>
    <s v="ANTIGUA, LA"/>
    <s v="VERACRUZ"/>
    <s v="SURESTE"/>
    <s v="1174526-JUAN CAMILO ALFEIRAN SANCHEZ"/>
    <s v="Veracruz"/>
    <s v="87855-CARMONA ZARAGOZA HUGO FERNANDO"/>
    <s v="61073-FEDERICO YAÑEZ MANCERA"/>
    <s v="8729 GCC CARDEL"/>
    <d v="2025-03-25T00:00:00"/>
    <n v="39"/>
    <s v="CLT VIVE EN COL EL MODELO C VIA AL MODELO ATRAS D AUTO CLIMAS JAGUAR ENTRAND LAS VIAS SEGUNDO CALLEJON CSA D 1 PISO CLOR AZUL CON CERCA PREG X CLT    "/>
    <s v="MAS DE 55 SEMANAS"/>
    <s v="56 a 82"/>
    <n v="61"/>
    <n v="425"/>
    <n v="84132"/>
    <n v="18123"/>
    <n v="102255"/>
    <n v="45794"/>
    <n v="63917"/>
    <n v="758"/>
    <x v="5"/>
    <s v="CICERON"/>
    <d v="2024-03-06T00:00:00"/>
    <n v="759"/>
    <s v="CENTRO                   "/>
    <s v="SN   "/>
    <s v="SN   "/>
    <s v="CENTRO                                                           "/>
    <s v="ANTIGUA, LA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961131557"/>
    <s v="N/A"/>
    <s v="N/A"/>
    <s v="N/A"/>
    <s v="N/A"/>
    <s v="N/A"/>
    <s v="N/A"/>
    <s v="N/A"/>
    <n v="19.374284762199999"/>
    <n v="-96.372073971899994"/>
    <n v="61073"/>
    <d v="2025-05-02T00:00:00"/>
    <s v="BL"/>
    <s v="NO"/>
    <s v="SIN CAMPAÑA"/>
    <s v="REESTRUCTURA"/>
    <n v="0"/>
    <s v="N/A"/>
    <n v="1.27972010130962E+17"/>
    <n v="14"/>
    <n v="90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7-26447"/>
    <s v="MELISSA CUEVAS BAEZ"/>
    <s v="F"/>
    <n v="33"/>
    <s v="CARGADORES ESTIBADORES                                                                              "/>
    <s v="HERNAN CORTES"/>
    <n v="204"/>
    <s v="S/N"/>
    <n v="93980"/>
    <s v="LA FIRMEZA"/>
    <s v="VEGA DE ALATORRE"/>
    <s v="VERACRUZ"/>
    <s v="SURESTE"/>
    <s v="1174526-JUAN CAMILO ALFEIRAN SANCHEZ"/>
    <s v="Veracruz"/>
    <s v="87855-CARMONA ZARAGOZA HUGO FERNANDO"/>
    <s v="61073-FEDERICO YAÑEZ MANCERA"/>
    <s v="8729 GCC CARDEL"/>
    <d v="2025-03-26T00:00:00"/>
    <n v="38"/>
    <s v="CASA DE MATERIAL COLOR AMARILLA FRENTE AL HOTEL MARIA BAJA                                                                                            "/>
    <s v="MAS DE 55 SEMANAS"/>
    <s v="56 a 82"/>
    <n v="14"/>
    <n v="424"/>
    <n v="104972"/>
    <n v="0"/>
    <n v="104972"/>
    <n v="104972"/>
    <n v="104972"/>
    <n v="104971.54"/>
    <x v="2"/>
    <s v="SIN INFORMACIÓN"/>
    <d v="2024-02-19T00:00:00"/>
    <n v="500"/>
    <s v="5 DE MAYO                "/>
    <n v="506"/>
    <s v="     "/>
    <s v="EMILIO CARRANZA                                                  "/>
    <s v="VEGA DE ALATORRE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2351011550"/>
    <s v="N/A"/>
    <s v="N/A"/>
    <s v="N/A"/>
    <s v="N/A"/>
    <s v="N/A"/>
    <s v="N/A"/>
    <s v="N/A"/>
    <n v="19.977471000000001"/>
    <n v="-96.608146000000005"/>
    <n v="61073"/>
    <d v="2025-05-02T00:00:00"/>
    <s v="BL"/>
    <s v="NO"/>
    <s v="SIN CAMPAÑA"/>
    <s v="SIN PROYECTO_x0009_"/>
    <n v="0"/>
    <s v="N/A"/>
    <n v="1.27972010046902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674-916"/>
    <s v="FREDDY ABURTO BARRADAS"/>
    <s v="M"/>
    <n v="54"/>
    <s v="CARPINTERO                                                                                          "/>
    <s v="ARCADA"/>
    <n v="4203"/>
    <s v="S/N"/>
    <n v="91808"/>
    <s v="FRACC EL CAMPANARIO"/>
    <s v="VERACRUZ"/>
    <s v="VERACRUZ"/>
    <s v="SURESTE"/>
    <s v="1174526-JUAN CAMILO ALFEIRAN SANCHEZ"/>
    <s v="Veracruz"/>
    <s v="87855-CARMONA ZARAGOZA HUGO FERNANDO"/>
    <s v="61073-FEDERICO YAÑEZ MANCERA"/>
    <s v="8731 GCC VERACRUZ RIO MEDIO"/>
    <d v="2025-04-05T00:00:00"/>
    <n v="28"/>
    <s v="CASA DE DOS PISOS COLOR AZUL CON PORTON BLANCO ALUMINIO CASI ESQ BALUARTE                                                                             "/>
    <s v="MAS DE 55 SEMANAS"/>
    <s v="56 a 82"/>
    <n v="60"/>
    <n v="414"/>
    <n v="64367"/>
    <n v="13315"/>
    <n v="77682"/>
    <n v="33398"/>
    <n v="46713"/>
    <n v="558"/>
    <x v="0"/>
    <s v="CICERON"/>
    <d v="2024-07-05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2299086480"/>
    <n v="2291333387"/>
    <s v="N/A"/>
    <s v="N/A"/>
    <s v="N/A"/>
    <s v="N/A"/>
    <s v="N/A"/>
    <s v="N/A"/>
    <n v="19.2106673382"/>
    <n v="-96.219225756100002"/>
    <n v="61073"/>
    <d v="2025-05-02T00:00:00"/>
    <s v="BL"/>
    <s v="NO"/>
    <s v="SIN CAMPAÑA"/>
    <s v="REESTRUCTURA"/>
    <n v="0"/>
    <s v="N/A"/>
    <n v="1.27972010147128E+17"/>
    <n v="29"/>
    <n v="136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791-8458"/>
    <s v="JOSHUA ANTONIO FERRANDON PINEDA"/>
    <s v="M"/>
    <n v="27"/>
    <s v="ALBA-IL "/>
    <s v="CALLE TUXTEPEC"/>
    <n v="15"/>
    <s v="A"/>
    <n v="94290"/>
    <s v="LA TAMPIQUERA"/>
    <s v="BOCA DEL RIO"/>
    <s v="VERACRUZ"/>
    <s v="SURESTE"/>
    <s v="1174526-JUAN CAMILO ALFEIRAN SANCHEZ"/>
    <s v="Veracruz"/>
    <s v="87855-CARMONA ZARAGOZA HUGO FERNANDO"/>
    <s v="61073-FEDERICO YAÑEZ MANCERA"/>
    <s v="8733 GCC VERACRUZ SOLEDAD"/>
    <d v="2025-03-18T00:00:00"/>
    <n v="46"/>
    <s v="CASA COLOR BLANCA BARDA BLANCA PORTON DE ALUMUNIO BLANCO CERCA UN OXXO ES EN FRACC LA TAMPIQUERA                                                      "/>
    <s v="MAS DE 55 SEMANAS"/>
    <s v="56 a 82"/>
    <n v="63"/>
    <n v="434"/>
    <n v="181206"/>
    <n v="32551"/>
    <n v="213757"/>
    <n v="86565"/>
    <n v="119116"/>
    <n v="1382"/>
    <x v="0"/>
    <s v="CICERON"/>
    <d v="2024-04-02T00:00:00"/>
    <n v="755"/>
    <s v="TUXTEPEC                 "/>
    <n v="15"/>
    <s v="A    "/>
    <s v="LA TAMPIQUERA                                                    "/>
    <s v="BOCA DEL RIO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2294337145"/>
    <n v="2292408284"/>
    <s v="N/A"/>
    <s v="N/A"/>
    <s v="N/A"/>
    <s v="N/A"/>
    <s v="N/A"/>
    <s v="N/A"/>
    <n v="19.112074"/>
    <n v="-96.108642000000003"/>
    <n v="61073"/>
    <d v="2025-05-02T00:00:00"/>
    <s v="BL"/>
    <s v="NO"/>
    <s v="SIN CAMPAÑA"/>
    <s v="REESTRUCTURA"/>
    <n v="0"/>
    <s v="N/A"/>
    <n v="1.2797201010029299E+17"/>
    <n v="36"/>
    <n v="298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5999-152"/>
    <s v="ADELA CORTES DOMINGUEZ"/>
    <s v="F"/>
    <n v="38"/>
    <s v="ALBA-IL "/>
    <s v="PALMERAS"/>
    <s v="S N"/>
    <s v="S N"/>
    <n v="95269"/>
    <s v="ANTON LIZARDO"/>
    <s v="ALVARADO"/>
    <s v="VERACRUZ"/>
    <s v="SURESTE"/>
    <s v="1174526-JUAN CAMILO ALFEIRAN SANCHEZ"/>
    <s v="Veracruz"/>
    <s v="87855-CARMONA ZARAGOZA HUGO FERNANDO"/>
    <s v="61073-FEDERICO YAÑEZ MANCERA"/>
    <s v="8733 GCC VERACRUZ SOLEDAD"/>
    <d v="2025-03-29T00:00:00"/>
    <n v="35"/>
    <s v="FACHADA MELON PORTON BLANCO CASA  DUPLEX PLANTA ALTA EN CUARTERIA                                                                                     "/>
    <s v="MAS DE 55 SEMANAS"/>
    <s v="56 a 82"/>
    <n v="61"/>
    <n v="421"/>
    <n v="73344"/>
    <n v="18377"/>
    <n v="91721"/>
    <n v="46604"/>
    <n v="64981"/>
    <n v="764"/>
    <x v="0"/>
    <s v="SIN INFORMACIÓN"/>
    <d v="2024-02-15T00:00:00"/>
    <n v="695"/>
    <s v="LAURELES                 "/>
    <s v="SN   "/>
    <s v="     "/>
    <s v="ANTON LIZARDO                                                    "/>
    <s v="ALVARADO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JUEVES"/>
    <n v="2299058417"/>
    <s v="N/A"/>
    <s v="N/A"/>
    <s v="N/A"/>
    <s v="N/A"/>
    <s v="N/A"/>
    <s v="N/A"/>
    <s v="N/A"/>
    <n v="19.055499999999999"/>
    <n v="-95.994"/>
    <n v="61073"/>
    <d v="2025-05-02T00:00:00"/>
    <s v="BL"/>
    <s v="NO"/>
    <s v="SIN CAMPAÑA"/>
    <s v="SIN PROYECTO_x0009_"/>
    <n v="0"/>
    <s v="N/A"/>
    <n v="1.27972010178752E+17"/>
    <n v="4"/>
    <n v="30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691-5949"/>
    <s v="TERESITA DE JESUS DE LA CRUZ MARTINEZ"/>
    <s v="F"/>
    <n v="53"/>
    <s v="CARGADORES ESTIBADORES                                                                              "/>
    <s v="19A SUR PONIENTE"/>
    <n v="530"/>
    <n v="530"/>
    <n v="29000"/>
    <s v="CENTRO"/>
    <s v="TUXTLA GUTIERREZ"/>
    <s v="CHIAPAS"/>
    <s v="SURESTE"/>
    <s v="1174526-JUAN CAMILO ALFEIRAN SANCHEZ"/>
    <s v="Villahermosa"/>
    <s v="1097811-RIOS GONZALEZ JULIO CESAR"/>
    <s v="61073-FEDERICO YAÑEZ MANCERA"/>
    <s v="8753 GCC TUXTLA SUR"/>
    <d v="2025-03-30T00:00:00"/>
    <n v="34"/>
    <s v="CASA COLOR CELESTE CON PUERTAS NEGRAS FRENTE A CASA GRANDE COLOR AZUL DE TES PISOS                                                                    "/>
    <s v="MAS DE 55 SEMANAS"/>
    <s v="56 a 82"/>
    <n v="61"/>
    <n v="424"/>
    <n v="86248"/>
    <n v="17941"/>
    <n v="104189"/>
    <n v="45502"/>
    <n v="63443"/>
    <n v="746"/>
    <x v="0"/>
    <s v="CICERON"/>
    <d v="2024-02-27T00:00:00"/>
    <n v="75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9611964622"/>
    <n v="9616521194"/>
    <n v="9614423050"/>
    <n v="9613170702"/>
    <s v="N/A"/>
    <s v="N/A"/>
    <s v="N/A"/>
    <s v="N/A"/>
    <n v="16.739965999999999"/>
    <n v="-93.123799000000005"/>
    <n v="61073"/>
    <d v="2025-05-02T00:00:00"/>
    <s v="BL"/>
    <s v="NO"/>
    <s v="SIN CAMPAÑA"/>
    <s v="REESTRUCTURA"/>
    <n v="0"/>
    <s v="N/A"/>
    <n v="1.2797201004937E+17"/>
    <n v="42"/>
    <n v="287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397-44217"/>
    <s v="LUIS ADRIAN TONDOPO CUNDAPI"/>
    <s v="M"/>
    <n v="44"/>
    <s v="ALBA-IL "/>
    <s v="15A ORIENTE SUR"/>
    <n v="1301"/>
    <s v="S/N"/>
    <n v="29090"/>
    <s v="CAMINERA"/>
    <s v="TUXTLA GUTIERREZ"/>
    <s v="CHIAPAS"/>
    <s v="SURESTE"/>
    <s v="1174526-JUAN CAMILO ALFEIRAN SANCHEZ"/>
    <s v="Villahermosa"/>
    <s v="1097811-RIOS GONZALEZ JULIO CESAR"/>
    <s v="61073-FEDERICO YAÑEZ MANCERA"/>
    <s v="8753 GCC TUXTLA SUR"/>
    <d v="2025-04-06T00:00:00"/>
    <n v="27"/>
    <s v="KSA 2 PLANTAS COLOR CELESTE PTA CAFE A MEDIA CDRA RESTAURANT EL VAQUERO                                                                               "/>
    <s v="MAS DE 55 SEMANAS"/>
    <s v="56 a 82"/>
    <n v="59"/>
    <n v="412"/>
    <n v="67345"/>
    <n v="15333"/>
    <n v="82678"/>
    <n v="37110"/>
    <n v="52443"/>
    <n v="638"/>
    <x v="3"/>
    <s v="CICERON"/>
    <d v="2024-08-19T00:00:00"/>
    <n v="44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9611933832"/>
    <n v="9616671736"/>
    <n v="9611192407"/>
    <s v="N/A"/>
    <s v="N/A"/>
    <s v="N/A"/>
    <s v="N/A"/>
    <s v="N/A"/>
    <n v="16.741201"/>
    <n v="-93.104664999999997"/>
    <n v="61073"/>
    <d v="2025-05-02T00:00:00"/>
    <s v="BL"/>
    <s v="NO"/>
    <s v="SIN CAMPAÑA"/>
    <s v="SIN PROYECTO_x0009_"/>
    <n v="0"/>
    <s v="N/A"/>
    <n v="1.2797201002867699E+17"/>
    <n v="53"/>
    <n v="2432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65-4532"/>
    <s v="MARICELA MORALEZ POLA"/>
    <s v="F"/>
    <n v="50"/>
    <s v="ALBA-IL "/>
    <s v="AV 4A NORTE ORIENTE"/>
    <s v="MZ3"/>
    <s v="L17"/>
    <n v="29019"/>
    <s v="24 DE MAYO"/>
    <s v="TUXTLA GUTIERREZ"/>
    <s v="CHIAPAS"/>
    <s v="SURESTE"/>
    <s v="1174526-JUAN CAMILO ALFEIRAN SANCHEZ"/>
    <s v="Villahermosa"/>
    <s v="1097811-RIOS GONZALEZ JULIO CESAR"/>
    <s v="61073-FEDERICO YAÑEZ MANCERA"/>
    <s v="8754 GCC TUXTLA ORIENTE"/>
    <d v="2025-03-18T00:00:00"/>
    <n v="46"/>
    <s v="CASA CON PORTON NEGRO TECHADO DE LAMINA DOM COLOR AMARILLO ENFRENTE UNA PANADERIA ANDRESITO                                                           "/>
    <s v="MAS DE 55 SEMANAS"/>
    <s v="56 a 82"/>
    <n v="62"/>
    <n v="433"/>
    <n v="85424"/>
    <n v="18182"/>
    <n v="103606"/>
    <n v="46868"/>
    <n v="65050"/>
    <n v="756"/>
    <x v="1"/>
    <s v="CICERON"/>
    <d v="2024-02-13T00:00:00"/>
    <n v="3717"/>
    <s v="BLVD FEDIL VEAZQUEZ      "/>
    <s v="SN   "/>
    <s v="     "/>
    <s v="VEITICUATRO DE JUNIO                                             "/>
    <s v="TUXTLA GUTIERREZ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SABADO"/>
    <n v="9611347039"/>
    <s v="N/A"/>
    <s v="N/A"/>
    <s v="N/A"/>
    <s v="N/A"/>
    <s v="N/A"/>
    <s v="N/A"/>
    <s v="N/A"/>
    <n v="16.781275732400001"/>
    <n v="-93.103067341699997"/>
    <n v="61073"/>
    <d v="2025-05-02T00:00:00"/>
    <s v="BL"/>
    <s v="NO"/>
    <s v="SIN CAMPAÑA"/>
    <s v="REESTRUCTURA"/>
    <n v="0"/>
    <s v="N/A"/>
    <n v="1.27972010113786E+17"/>
    <n v="41"/>
    <n v="314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602-8248"/>
    <s v="RAQUEL DAMARIS HERNANDEZ JIMENEZ"/>
    <s v="F"/>
    <n v="73"/>
    <s v="CARPINTERO                                                                                          "/>
    <s v="AV CENTRAL OTE"/>
    <n v="53"/>
    <s v="S/N"/>
    <n v="29019"/>
    <s v="NUEVA REFORMA"/>
    <s v="TUXTLA GUTIERREZ"/>
    <s v="CHIAPAS"/>
    <s v="SURESTE"/>
    <s v="1174526-JUAN CAMILO ALFEIRAN SANCHEZ"/>
    <s v="Villahermosa"/>
    <s v="1097811-RIOS GONZALEZ JULIO CESAR"/>
    <s v="61073-FEDERICO YAÑEZ MANCERA"/>
    <s v="8754 GCC TUXTLA ORIENTE"/>
    <d v="2025-03-31T00:00:00"/>
    <n v="33"/>
    <s v="CASA 2 NIV AMARILLO PTA Y PORTON BLANCO PATIO ALFRENTE CON GARAGE EN LA PRIMARIA JOSE MARIA MORELOS                                                   "/>
    <s v="MAS DE 55 SEMANAS"/>
    <s v="56 a 82"/>
    <n v="60"/>
    <n v="419"/>
    <n v="43294"/>
    <n v="30744"/>
    <n v="74038"/>
    <n v="43294"/>
    <n v="74038"/>
    <n v="1399"/>
    <x v="0"/>
    <s v="SIN INFORMACIÓN"/>
    <d v="2024-06-02T00:00:00"/>
    <n v="176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613658489"/>
    <s v="N/A"/>
    <s v="N/A"/>
    <s v="N/A"/>
    <s v="N/A"/>
    <s v="N/A"/>
    <s v="N/A"/>
    <s v="N/A"/>
    <n v="16.779435556199999"/>
    <n v="-93.102706816999998"/>
    <n v="61073"/>
    <d v="2025-05-02T00:00:00"/>
    <s v="BL"/>
    <s v="NO"/>
    <s v="SIN CAMPAÑA"/>
    <s v="SIN PROYECTO_x0009_"/>
    <n v="0"/>
    <s v="N/A"/>
    <n v="1.2797201015207699E+17"/>
    <n v="70"/>
    <n v="9892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381-1789"/>
    <s v="YANAI MARTINEZ MARTINEZ"/>
    <s v="F"/>
    <n v="39"/>
    <s v="ELECTRICISTA                                                                                        "/>
    <s v="GUADALUPE VICTORIA"/>
    <n v="15"/>
    <s v="S/N"/>
    <n v="96370"/>
    <s v="MOLOACAN"/>
    <n v="15"/>
    <s v="SIN ESTADO"/>
    <s v="SURESTE"/>
    <s v="1174526-JUAN CAMILO ALFEIRAN SANCHEZ"/>
    <s v="Villahermosa"/>
    <s v="1097811-RIOS GONZALEZ JULIO CESAR"/>
    <s v="61073-FEDERICO YAÑEZ MANCERA"/>
    <s v="8756 GCC COATZACOALCOS"/>
    <d v="2025-04-06T00:00:00"/>
    <n v="27"/>
    <s v="COLOR DE CASA BLANCA PORTON AZUL AUNAS CASA HAY UNA TIENDA CHAYO                                                                                      "/>
    <s v="MAS DE 55 SEMANAS"/>
    <s v="56 a 82"/>
    <n v="60"/>
    <n v="413"/>
    <n v="164207"/>
    <n v="31970"/>
    <n v="196177"/>
    <n v="80735"/>
    <n v="112705"/>
    <n v="1354"/>
    <x v="1"/>
    <s v="CICERON"/>
    <d v="2024-03-06T00:00:00"/>
    <n v="12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212247897"/>
    <n v="9213054178"/>
    <s v="N/A"/>
    <s v="N/A"/>
    <s v="N/A"/>
    <s v="N/A"/>
    <s v="N/A"/>
    <s v="N/A"/>
    <n v="17.931488999999999"/>
    <n v="-94.286024999999995"/>
    <n v="61073"/>
    <d v="2025-05-02T00:00:00"/>
    <s v="BL"/>
    <s v="NO"/>
    <s v="SIN CAMPAÑA"/>
    <s v="REESTRUCTURA"/>
    <n v="0"/>
    <s v="N/A"/>
    <n v="1.2797201002092E+17"/>
    <n v="42"/>
    <n v="374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03-86673"/>
    <s v="FELIX MENDEZ VILLATORO"/>
    <s v="M"/>
    <n v="31"/>
    <s v="ALBA-IL "/>
    <s v="GERANIO"/>
    <n v="1"/>
    <s v="S/N"/>
    <n v="96360"/>
    <s v="MANUEL RAMIREZ ROMERO"/>
    <s v="NANCHITAL DE LAZARO CARDENAS DEL RIO"/>
    <s v="VERACRUZ"/>
    <s v="SURESTE"/>
    <s v="1174526-JUAN CAMILO ALFEIRAN SANCHEZ"/>
    <s v="Villahermosa"/>
    <s v="1097811-RIOS GONZALEZ JULIO CESAR"/>
    <s v="61073-FEDERICO YAÑEZ MANCERA"/>
    <s v="8756 GCC COATZACOALCOS"/>
    <d v="2025-04-01T00:00:00"/>
    <n v="32"/>
    <s v="CASA AMARILLA PORTON DE ALUMINIO COLOR GRIS FRENTE A TIENDA ROJA YESENIA                                                                              "/>
    <s v="MAS DE 55 SEMANAS"/>
    <s v="56 a 82"/>
    <n v="60"/>
    <n v="418"/>
    <n v="139806"/>
    <n v="30742"/>
    <n v="170548"/>
    <n v="70860"/>
    <n v="101602"/>
    <n v="1371"/>
    <x v="3"/>
    <s v="CICERON"/>
    <d v="2024-03-03T00:00:00"/>
    <n v="1200"/>
    <s v="GERANIO                  "/>
    <n v="1"/>
    <s v="     "/>
    <s v="MANUEL RAMIREZ ROMERO                                            "/>
    <s v="NANCHITAL DE LAZARO CARDE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9211389192"/>
    <s v="N/A"/>
    <s v="N/A"/>
    <s v="N/A"/>
    <s v="N/A"/>
    <s v="N/A"/>
    <s v="N/A"/>
    <s v="N/A"/>
    <n v="18.131122000000001"/>
    <n v="-94.456670000000003"/>
    <n v="61073"/>
    <d v="2025-05-02T00:00:00"/>
    <s v="BL"/>
    <s v="NO"/>
    <s v="SIN CAMPAÑA"/>
    <s v="SIN PROYECTO_x0009_"/>
    <n v="0"/>
    <s v="N/A"/>
    <n v="1.2797201014421E+17"/>
    <n v="84"/>
    <n v="5561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94-34856"/>
    <s v="YADIRA REYES SOTO"/>
    <s v="F"/>
    <n v="47"/>
    <s v="ARTISTA, CANTANTE, MUSICO DE VIA                                                                    "/>
    <s v="20 DE NOVIEMBRE"/>
    <n v="2021"/>
    <s v="S/N"/>
    <n v="96980"/>
    <s v="LA SABANA"/>
    <s v="CHOAPAS  LAS"/>
    <s v="VERACRUZ"/>
    <s v="SURESTE"/>
    <s v="1174526-JUAN CAMILO ALFEIRAN SANCHEZ"/>
    <s v="Villahermosa"/>
    <s v="1097811-RIOS GONZALEZ JULIO CESAR"/>
    <s v="61073-FEDERICO YAÑEZ MANCERA"/>
    <s v="8757 GCC LAS CHOAPAS"/>
    <d v="2025-03-30T00:00:00"/>
    <n v="34"/>
    <s v="CASA DE MATERIAL COLOR ROSADA CON BLANCA PUERTA COLOR BLANCA EL CLIENTE VIVE ENTRE LA GASOLINERA Y LA POLLERIA DE A LADO SOBRE UN CALLEJON LLAMADO CAL"/>
    <s v="MAS DE 55 SEMANAS"/>
    <s v="56 a 82"/>
    <n v="61"/>
    <n v="420"/>
    <n v="141820"/>
    <n v="24139"/>
    <n v="165959"/>
    <n v="60754"/>
    <n v="84893"/>
    <n v="1016"/>
    <x v="1"/>
    <s v="CICERON"/>
    <d v="2024-03-01T00:00:00"/>
    <n v="279"/>
    <s v="                         "/>
    <s v="SN   "/>
    <s v="     "/>
    <s v="ANAHUAC                                                          "/>
    <s v="CHOAPAS, LAS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9231104788"/>
    <n v="9231363655"/>
    <n v="9232389949"/>
    <s v="N/A"/>
    <s v="N/A"/>
    <s v="N/A"/>
    <s v="N/A"/>
    <s v="N/A"/>
    <n v="17.891354"/>
    <n v="-94.101527000000004"/>
    <n v="61073"/>
    <d v="2025-05-02T00:00:00"/>
    <s v="BL"/>
    <s v="NO"/>
    <s v="SIN CAMPAÑA"/>
    <s v="REESTRUCTURA"/>
    <n v="0"/>
    <s v="N/A"/>
    <n v="1.2797201004619E+17"/>
    <n v="116"/>
    <n v="1464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578-70358"/>
    <s v="MARTHA ELISA POSADA CHUNG"/>
    <s v="F"/>
    <n v="52"/>
    <s v="ALBA-IL "/>
    <s v="C LACANDON"/>
    <n v="24"/>
    <s v="S/N"/>
    <n v="96537"/>
    <s v="FOVISSSTE I ETAPA"/>
    <s v="COATZACOALCOS"/>
    <s v="VERACRUZ"/>
    <s v="SURESTE"/>
    <s v="1174526-JUAN CAMILO ALFEIRAN SANCHEZ"/>
    <s v="Villahermosa"/>
    <s v="1097811-RIOS GONZALEZ JULIO CESAR"/>
    <s v="61073-FEDERICO YAÑEZ MANCERA"/>
    <s v="8758 GCC UNIVERSIDAD"/>
    <d v="2025-03-26T00:00:00"/>
    <n v="38"/>
    <s v="                                                                                                                                                      "/>
    <s v="MAS DE 55 SEMANAS"/>
    <s v="56 a 82"/>
    <n v="58"/>
    <n v="424"/>
    <n v="114935"/>
    <n v="14288"/>
    <n v="129223"/>
    <n v="100109"/>
    <n v="114397"/>
    <n v="67076.070000000007"/>
    <x v="2"/>
    <s v="SIN INFORMACIÓN"/>
    <d v="2024-05-03T00:00:00"/>
    <n v="254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212076994"/>
    <s v="N/A"/>
    <s v="N/A"/>
    <s v="N/A"/>
    <s v="N/A"/>
    <s v="N/A"/>
    <s v="N/A"/>
    <s v="N/A"/>
    <n v="18.142401763199999"/>
    <n v="-94.483103434499995"/>
    <n v="61073"/>
    <d v="2025-05-02T00:00:00"/>
    <s v="BL"/>
    <s v="NO"/>
    <s v="SIN CAMPAÑA"/>
    <s v="SIN PROYECTO_x0009_"/>
    <n v="0"/>
    <s v="N/A"/>
    <n v="1.27972010121524E+17"/>
    <n v="55"/>
    <n v="299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578-59286"/>
    <s v="JOSE GUADALUPE CARRERA CASTRO"/>
    <s v="M"/>
    <n v="36"/>
    <s v="ALBA-IL "/>
    <s v="MAYAPAN"/>
    <n v="119"/>
    <s v="S/N"/>
    <n v="96536"/>
    <s v="SANTA MARIA"/>
    <s v="COATZACOALCOS"/>
    <s v="VERACRUZ"/>
    <s v="SURESTE"/>
    <s v="1174526-JUAN CAMILO ALFEIRAN SANCHEZ"/>
    <s v="Villahermosa"/>
    <s v="1097811-RIOS GONZALEZ JULIO CESAR"/>
    <s v="61073-FEDERICO YAÑEZ MANCERA"/>
    <s v="8758 GCC UNIVERSIDAD"/>
    <d v="2025-03-25T00:00:00"/>
    <n v="39"/>
    <s v="CASA DE MATERIAL SOLO REPELLADA CON UNA CONSTRUCCION EN LA PARTE DE ARRIBA Y UN PORTON CAFE EN LA ENTRADA                                             "/>
    <s v="MAS DE 55 SEMANAS"/>
    <s v="56 a 82"/>
    <n v="61"/>
    <n v="425"/>
    <n v="161470"/>
    <n v="32681"/>
    <n v="194151"/>
    <n v="82270"/>
    <n v="114951"/>
    <n v="1360"/>
    <x v="0"/>
    <s v="CICERON"/>
    <d v="2024-02-26T00:00:00"/>
    <n v="1181"/>
    <s v="MAYAPAN                  "/>
    <n v="119"/>
    <s v="     "/>
    <s v="SANTA MARIA                                                      "/>
    <s v="COATZACOALCOS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9933185774"/>
    <n v="9211960570"/>
    <n v="9213060894"/>
    <s v="N/A"/>
    <s v="N/A"/>
    <s v="N/A"/>
    <s v="N/A"/>
    <s v="N/A"/>
    <n v="18.137074351300001"/>
    <n v="-94.510246581700002"/>
    <n v="61073"/>
    <d v="2025-05-02T00:00:00"/>
    <s v="BL"/>
    <s v="NO"/>
    <s v="SIN CAMPAÑA"/>
    <s v="REESTRUCTURA"/>
    <n v="0"/>
    <s v="N/A"/>
    <n v="1.2797201016644701E+17"/>
    <n v="47"/>
    <n v="421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578-64151"/>
    <s v="ADELA HERNANDEZ HERNANDEZ"/>
    <s v="F"/>
    <n v="56"/>
    <s v="CARGADORES ESTIBADORES                                                                              "/>
    <s v="CDA DE LA BAHIA"/>
    <n v="41"/>
    <s v="S/N"/>
    <n v="96536"/>
    <s v="FRACC PUNTA DEL MAR"/>
    <s v="COATZACOALCOS"/>
    <s v="VERACRUZ"/>
    <s v="SURESTE"/>
    <s v="1174526-JUAN CAMILO ALFEIRAN SANCHEZ"/>
    <s v="Villahermosa"/>
    <s v="1097811-RIOS GONZALEZ JULIO CESAR"/>
    <s v="61073-FEDERICO YAÑEZ MANCERA"/>
    <s v="8758 GCC UNIVERSIDAD"/>
    <d v="2025-04-27T00:00:00"/>
    <n v="6"/>
    <s v="CASA COLOR BLANCA CON PUERTA AZUL Y POR TON ROJO                                                                                                      "/>
    <s v="MAS DE 55 SEMANAS"/>
    <s v="56 a 82"/>
    <n v="56"/>
    <n v="391"/>
    <n v="59927"/>
    <n v="17065"/>
    <n v="76992"/>
    <n v="36208"/>
    <n v="53273"/>
    <n v="719"/>
    <x v="3"/>
    <s v="CICERON"/>
    <d v="2024-08-26T00:00:00"/>
    <n v="48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213081764"/>
    <s v="N/A"/>
    <s v="N/A"/>
    <s v="N/A"/>
    <s v="N/A"/>
    <s v="N/A"/>
    <s v="N/A"/>
    <s v="N/A"/>
    <n v="18.141926003199998"/>
    <n v="-94.503181245099995"/>
    <n v="61073"/>
    <d v="2025-05-02T00:00:00"/>
    <s v="BL"/>
    <s v="NO"/>
    <s v="SIN CAMPAÑA"/>
    <s v="SIN PROYECTO_x0009_"/>
    <n v="0"/>
    <s v="N/A"/>
    <n v="1.27972010152896E+17"/>
    <n v="42"/>
    <n v="1804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03-52526"/>
    <s v="MARIA DEL CARMEN PEREZ VILLEGAS"/>
    <s v="F"/>
    <n v="71"/>
    <s v="CARGADORES ESTIBADORES                                                                              "/>
    <s v="ORIZABA"/>
    <n v="209"/>
    <s v="S/N"/>
    <n v="96535"/>
    <s v="POPULAR MORELOS"/>
    <s v="COATZACOALCOS"/>
    <s v="VERACRUZ"/>
    <s v="SURESTE"/>
    <s v="1174526-JUAN CAMILO ALFEIRAN SANCHEZ"/>
    <s v="Villahermosa"/>
    <s v="1097811-RIOS GONZALEZ JULIO CESAR"/>
    <s v="61073-FEDERICO YAÑEZ MANCERA"/>
    <s v="8758 GCC UNIVERSIDAD"/>
    <d v="2025-03-29T00:00:00"/>
    <n v="35"/>
    <s v="CASA COLOR VERDE PORTON NARANJA  AUN LADO DE TIENDA  DE ABARROTES                                                                                     "/>
    <s v="MAS DE 55 SEMANAS"/>
    <s v="56 a 82"/>
    <n v="61"/>
    <n v="421"/>
    <n v="69524"/>
    <n v="16666"/>
    <n v="86190"/>
    <n v="46604"/>
    <n v="63270"/>
    <n v="764"/>
    <x v="1"/>
    <s v="CICERON"/>
    <d v="2024-02-23T00:00:00"/>
    <n v="695"/>
    <s v="MISMO                    "/>
    <n v="209"/>
    <s v="     "/>
    <s v="POPULAR MORELOS                                                  "/>
    <s v="COATZACOALCOS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JUEVES"/>
    <n v="9212183312"/>
    <n v="9213053598"/>
    <s v="N/A"/>
    <s v="N/A"/>
    <s v="N/A"/>
    <s v="N/A"/>
    <s v="N/A"/>
    <s v="N/A"/>
    <n v="18.123925"/>
    <n v="-94.477180000000004"/>
    <n v="61073"/>
    <d v="2025-05-02T00:00:00"/>
    <s v="BL"/>
    <s v="NO"/>
    <s v="SIN CAMPAÑA"/>
    <s v="REESTRUCTURA"/>
    <n v="0"/>
    <s v="N/A"/>
    <n v="1.2797201003938499E+17"/>
    <n v="9"/>
    <n v="68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03-111304"/>
    <s v="FRANCISCO DE JESUS RODRIGUEZ PINEDA"/>
    <s v="M"/>
    <n v="31"/>
    <s v="ALBA-IL "/>
    <s v="GUACAMAYAS"/>
    <n v="100"/>
    <s v="S/N"/>
    <n v="96536"/>
    <s v="GAVIOTAS"/>
    <s v="COATZACOALCOS"/>
    <s v="VERACRUZ"/>
    <s v="SURESTE"/>
    <s v="1174526-JUAN CAMILO ALFEIRAN SANCHEZ"/>
    <s v="Villahermosa"/>
    <s v="1097811-RIOS GONZALEZ JULIO CESAR"/>
    <s v="61073-FEDERICO YAÑEZ MANCERA"/>
    <s v="8758 GCC UNIVERSIDAD"/>
    <d v="2025-04-01T00:00:00"/>
    <n v="32"/>
    <s v="CASA COLOR ROSA CON PROTECCION COLOR NARANJA                                                                                                          "/>
    <s v="MAS DE 55 SEMANAS"/>
    <s v="56 a 82"/>
    <n v="60"/>
    <n v="418"/>
    <n v="152010"/>
    <n v="26819"/>
    <n v="178829"/>
    <n v="67032"/>
    <n v="93851"/>
    <n v="1118"/>
    <x v="1"/>
    <s v="SIN INFORMACIÓN"/>
    <d v="2024-03-29T00:00:00"/>
    <n v="10"/>
    <s v="GUACAMAYA                "/>
    <n v="100"/>
    <s v="     "/>
    <s v="GAVIOTAS                                                         "/>
    <s v="COATZACOALCOS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9211173762"/>
    <s v="N/A"/>
    <s v="N/A"/>
    <s v="N/A"/>
    <s v="N/A"/>
    <s v="N/A"/>
    <s v="N/A"/>
    <s v="N/A"/>
    <n v="18.137598000000001"/>
    <n v="-94.475386"/>
    <n v="61073"/>
    <d v="2025-05-02T00:00:00"/>
    <s v="BL"/>
    <s v="NO"/>
    <s v="SIN CAMPAÑA"/>
    <s v="REESTRUCTURA"/>
    <n v="0"/>
    <s v="N/A"/>
    <n v="1.2797201014201501E+17"/>
    <n v="17"/>
    <n v="67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694-6490"/>
    <s v="GUADALUPE JAZMIN MENDEZ ESTRADA"/>
    <s v="F"/>
    <n v="29"/>
    <s v="CARGADORES ESTIBADORES                                                                              "/>
    <s v="LOC SAN PEDRO CUNDUACAN"/>
    <s v="S N"/>
    <s v="S N"/>
    <n v="86696"/>
    <s v="CUNDUACAN SAN PEDRO"/>
    <s v="CUNDUACAN"/>
    <s v="TABASCO"/>
    <s v="TEAM SWAT"/>
    <s v="573423-ARROYO RUIZ ROBERTO CARLOS"/>
    <s v="SUR"/>
    <s v="00127025-PORTAFOLIO VACANTE"/>
    <s v="61073-FEDERICO YAÑEZ MANCERA"/>
    <s v="8761 GCC CUNDUACAN"/>
    <d v="2025-04-04T00:00:00"/>
    <n v="29"/>
    <s v="CASA DE DOS PLANTAS BLANCA CON AZUL A 100 MTS DE LA ESC PRIM SANTIAGO HERNANDEZ                                                                       "/>
    <s v="MAS DE 55 SEMANAS"/>
    <s v="56 a 82"/>
    <n v="60"/>
    <n v="414"/>
    <n v="80557"/>
    <n v="16228"/>
    <n v="96785"/>
    <n v="40614"/>
    <n v="56842"/>
    <n v="677"/>
    <x v="0"/>
    <s v="SIN INFORMACIÓN"/>
    <d v="2024-05-05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9171068813"/>
    <s v="N/A"/>
    <s v="N/A"/>
    <s v="N/A"/>
    <s v="N/A"/>
    <s v="N/A"/>
    <s v="N/A"/>
    <s v="N/A"/>
    <n v="18.070867445000001"/>
    <n v="-93.144259415600004"/>
    <n v="61073"/>
    <d v="2025-05-02T00:00:00"/>
    <s v="BL"/>
    <s v="NO"/>
    <s v="CLON 2"/>
    <s v="SIN PROYECTO_x0009_"/>
    <n v="0"/>
    <s v="N/A"/>
    <n v="1.2797201017806E+17"/>
    <n v="9"/>
    <n v="62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50-22810"/>
    <s v="JULIO CESAR DOMINGUEZ JUAREZ"/>
    <s v="M"/>
    <n v="42"/>
    <s v="ALBA-IL "/>
    <s v="RANCHERIA TAXCO"/>
    <s v="SN"/>
    <s v="S/N"/>
    <n v="86220"/>
    <s v="TAXCO"/>
    <s v="NACAJUCA"/>
    <s v="TABASCO"/>
    <s v="TEAM SWAT"/>
    <s v="573423-ARROYO RUIZ ROBERTO CARLOS"/>
    <s v="SUR"/>
    <s v="00127025-PORTAFOLIO VACANTE"/>
    <s v="61073-FEDERICO YAÑEZ MANCERA"/>
    <s v="8763 GCC JALPA DE MENDEZ"/>
    <d v="2025-03-31T00:00:00"/>
    <n v="33"/>
    <s v="                                                                                                                                                      "/>
    <s v="MAS DE 55 SEMANAS"/>
    <s v="56 a 82"/>
    <n v="60"/>
    <n v="419"/>
    <n v="201798"/>
    <n v="19696"/>
    <n v="221494"/>
    <n v="149531"/>
    <n v="169227"/>
    <n v="101580.09"/>
    <x v="2"/>
    <s v="SIN INFORMACIÓN"/>
    <d v="2024-03-01T00:00:00"/>
    <n v="419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931665204"/>
    <n v="9932860855"/>
    <n v="9933663433"/>
    <n v="9984034316"/>
    <s v="N/A"/>
    <s v="N/A"/>
    <s v="N/A"/>
    <s v="N/A"/>
    <n v="17.9287014007568"/>
    <n v="-92.914123535156307"/>
    <n v="61073"/>
    <d v="2025-05-02T00:00:00"/>
    <s v="BL"/>
    <s v="NO"/>
    <s v="SIN CAMPAÑA"/>
    <s v="SIN PROYECTO_x0009_"/>
    <n v="0"/>
    <s v="N/A"/>
    <n v="1.2797201004149901E+17"/>
    <n v="31"/>
    <n v="1873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061-8545"/>
    <s v="RUBEN DE LA CRUZ DE LA ROSA"/>
    <s v="M"/>
    <n v="52"/>
    <s v="CARGADORES ESTIBADORES                                                                              "/>
    <s v="C ADOLFO LOPEZ MATEOS"/>
    <s v="SN"/>
    <s v="SIN"/>
    <n v="86761"/>
    <s v="VICENTE GUERRERO"/>
    <s v="CENTLA"/>
    <s v="TABASCO"/>
    <s v="TEAM SWAT"/>
    <s v="573423-ARROYO RUIZ ROBERTO CARLOS"/>
    <s v="SUR"/>
    <s v="00127025-PORTAFOLIO VACANTE"/>
    <s v="61073-FEDERICO YAÑEZ MANCERA"/>
    <s v="8764 GCC PARAISO"/>
    <d v="2025-04-05T00:00:00"/>
    <n v="28"/>
    <s v="AUNA CASA DE LA CASA DE HUESPEDES LA LUPITA EN EL CALLEJON A LADO DE LA CASA DE DOS PLANTRAS AZUL CON CISNES LA CASA DEL CLEINTE ES DE MATERIAL CON RE"/>
    <s v="MAS DE 55 SEMANAS"/>
    <s v="56 a 82"/>
    <n v="60"/>
    <n v="413"/>
    <n v="97801"/>
    <n v="31034"/>
    <n v="128835"/>
    <n v="80173"/>
    <n v="111207"/>
    <n v="1356"/>
    <x v="0"/>
    <s v="CICERON"/>
    <d v="2024-04-14T00:00:00"/>
    <n v="25"/>
    <s v="SIN                      "/>
    <s v="SIN  "/>
    <s v="SIN  "/>
    <s v="5 DE MAYO                                                        "/>
    <s v="CENTLA         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VIERNES"/>
    <n v="9131096748"/>
    <n v="9131066474"/>
    <s v="N/A"/>
    <s v="N/A"/>
    <s v="N/A"/>
    <s v="N/A"/>
    <s v="N/A"/>
    <s v="N/A"/>
    <n v="18.3889676579"/>
    <n v="-92.893606524299997"/>
    <n v="61073"/>
    <d v="2025-05-02T00:00:00"/>
    <s v="BL"/>
    <s v="NO"/>
    <s v="CLON 2"/>
    <s v="SIN PROYECTO_x0009_"/>
    <n v="0"/>
    <s v="N/A"/>
    <n v="1.2797201017415299E+17"/>
    <n v="27"/>
    <n v="382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61-102572"/>
    <s v="AUGUSTO ANTONIO CASTRO GOMEZ"/>
    <s v="M"/>
    <n v="58"/>
    <s v="ALBA-IL "/>
    <s v="BARRIO CRUZ GRANDE"/>
    <s v="SN"/>
    <s v="S/N"/>
    <n v="30120"/>
    <s v="CRUZ GRANDE"/>
    <s v="CHICOMUSELO"/>
    <s v="CHIAPAS"/>
    <s v="SURESTE"/>
    <s v="1174526-JUAN CAMILO ALFEIRAN SANCHEZ"/>
    <s v="Villahermosa"/>
    <s v="1097811-RIOS GONZALEZ JULIO CESAR"/>
    <s v="61073-FEDERICO YAÑEZ MANCERA"/>
    <s v="8766 GCC COMALAPA MOTOZINTLA"/>
    <d v="2025-04-09T00:00:00"/>
    <n v="24"/>
    <s v="CHICOMUSELO BARRIO CRUZ GRANDE RUMBO A LA SALIDUA A SACUALPA CUADRA Y MEDIA ANTES DE LLEGAR A LA BASE DE LOS MILITARES CASA COLOR BLANCA              "/>
    <s v="MAS DE 55 SEMANAS"/>
    <s v="56 a 82"/>
    <n v="59"/>
    <n v="409"/>
    <n v="70789"/>
    <n v="13820"/>
    <n v="84609"/>
    <n v="37561"/>
    <n v="51381"/>
    <n v="639"/>
    <x v="0"/>
    <s v="CICERON"/>
    <d v="2024-04-22T00:00:00"/>
    <n v="853"/>
    <s v="C SIN NOMBRE             "/>
    <s v="SN   "/>
    <s v="     "/>
    <s v="CRUZ GRANDE                                                      "/>
    <s v="CHICOMUSELO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MARTES"/>
    <n v="6861153806"/>
    <n v="9631247657"/>
    <n v="9631043004"/>
    <s v="N/A"/>
    <s v="N/A"/>
    <s v="N/A"/>
    <s v="N/A"/>
    <s v="N/A"/>
    <n v="15.737617"/>
    <n v="-92.283699999999996"/>
    <n v="61073"/>
    <d v="2025-05-02T00:00:00"/>
    <s v="BL"/>
    <s v="NO"/>
    <s v="SIN CAMPAÑA"/>
    <s v="SIN PROYECTO_x0009_"/>
    <n v="0"/>
    <s v="N/A"/>
    <n v="1.2797201002321E+17"/>
    <n v="31"/>
    <n v="218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69-68948"/>
    <s v="JOSE RUBELSI PEREZ AGUILAR"/>
    <s v="M"/>
    <n v="35"/>
    <s v="ALBA-IL "/>
    <s v="CA MAGENTA"/>
    <s v="MZ 3"/>
    <s v="LT 20"/>
    <n v="30019"/>
    <s v="FRACIONAMIENTO LOMAS DEL VALLE"/>
    <s v="COMITAN DE DOMINGUEZ"/>
    <s v="CHIAPAS"/>
    <s v="SURESTE"/>
    <s v="1174526-JUAN CAMILO ALFEIRAN SANCHEZ"/>
    <s v="Villahermosa"/>
    <s v="1097811-RIOS GONZALEZ JULIO CESAR"/>
    <s v="61073-FEDERICO YAÑEZ MANCERA"/>
    <s v="8767 GCC COMITAN"/>
    <d v="2025-03-23T00:00:00"/>
    <n v="41"/>
    <s v="EL DOMICILIO SE ENCUENTRA EN CALLE MAGENTA MZ 3 LT 20 ENTRE AV AVELLANA Y AV VIOLETA CASA DE MATERIAL COLOR NARANJA PROTECCION CAFE                   "/>
    <s v="MAS DE 55 SEMANAS"/>
    <s v="56 a 82"/>
    <n v="61"/>
    <n v="426"/>
    <n v="75007"/>
    <n v="31186"/>
    <n v="106193"/>
    <n v="68770"/>
    <n v="99956"/>
    <n v="1356"/>
    <x v="0"/>
    <s v="CICERON"/>
    <d v="2024-05-10T00:00:00"/>
    <n v="126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9631485745"/>
    <s v="N/A"/>
    <s v="N/A"/>
    <s v="N/A"/>
    <s v="N/A"/>
    <s v="N/A"/>
    <s v="N/A"/>
    <s v="N/A"/>
    <n v="16.2315695747"/>
    <n v="-92.151661030900001"/>
    <n v="61073"/>
    <d v="2025-05-02T00:00:00"/>
    <s v="BL"/>
    <s v="NO"/>
    <s v="SIN CAMPAÑA"/>
    <s v="SIN PROYECTO_x0009_"/>
    <n v="0"/>
    <s v="N/A"/>
    <n v="1.2797201016313101E+17"/>
    <n v="56"/>
    <n v="6363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69-147577"/>
    <s v="LIZBETH HERMISENDA VENTURA HERNANDEZ"/>
    <s v="F"/>
    <n v="45"/>
    <s v="ALBA-IL "/>
    <s v="LOC BARRIO VISTA HERMOSA"/>
    <s v="SN"/>
    <s v="SN"/>
    <n v="30063"/>
    <s v="PASHTON ACAPULCO"/>
    <s v="COMITAN DE DOMINGUEZ"/>
    <s v="CHIAPAS"/>
    <s v="SURESTE"/>
    <s v="1174526-JUAN CAMILO ALFEIRAN SANCHEZ"/>
    <s v="Villahermosa"/>
    <s v="1097811-RIOS GONZALEZ JULIO CESAR"/>
    <s v="61073-FEDERICO YAÑEZ MANCERA"/>
    <s v="8767 GCC COMITAN"/>
    <d v="2025-03-31T00:00:00"/>
    <n v="33"/>
    <s v="SE ENCUENTRA ES VISTA HERMOSA A 1 CUADRA DE ABARROTES NALLELY A UN COSTADO DEL TANQUE DE AGUA CASA ENMALLADA Y PUERTA DE MADERA                       "/>
    <s v="MAS DE 55 SEMANAS"/>
    <s v="56 a 82"/>
    <n v="60"/>
    <n v="419"/>
    <n v="62500"/>
    <n v="12026"/>
    <n v="74526"/>
    <n v="30000"/>
    <n v="42026"/>
    <n v="500"/>
    <x v="0"/>
    <s v="CICERON"/>
    <d v="2024-02-18T00:00:00"/>
    <n v="910"/>
    <s v="SIN NOMBRE               "/>
    <s v="SN   "/>
    <s v="SN   "/>
    <s v="PASHTON ACAPULCO                                                 "/>
    <s v="COMITAN DE DOMINGUEZ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SABADO"/>
    <n v="9631173412"/>
    <s v="N/A"/>
    <s v="N/A"/>
    <s v="N/A"/>
    <s v="N/A"/>
    <s v="N/A"/>
    <s v="N/A"/>
    <s v="N/A"/>
    <n v="16.2428362247"/>
    <n v="-92.161676526899996"/>
    <n v="61073"/>
    <d v="2025-05-02T00:00:00"/>
    <s v="BL"/>
    <s v="NO"/>
    <s v="SIN CAMPAÑA"/>
    <s v="SIN PROYECTO_x0009_"/>
    <n v="0"/>
    <s v="N/A"/>
    <n v="1.2797201012596701E+17"/>
    <n v="3"/>
    <n v="15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69-74146"/>
    <s v="FRANCISCO JIMENEZ LOPEZ"/>
    <s v="M"/>
    <n v="81"/>
    <s v="CARGADORES ESTIBADORES                                                                              "/>
    <s v="X LA ESCUELA PRIMARIA DON"/>
    <s v="SN"/>
    <s v="SN"/>
    <n v="30010"/>
    <s v="JERUSALEM"/>
    <s v="COMITAN DE DOMINGUEZ"/>
    <s v="CHIAPAS"/>
    <s v="SURESTE"/>
    <s v="1174526-JUAN CAMILO ALFEIRAN SANCHEZ"/>
    <s v="Villahermosa"/>
    <s v="1097811-RIOS GONZALEZ JULIO CESAR"/>
    <s v="61073-FEDERICO YAÑEZ MANCERA"/>
    <s v="8767 GCC COMITAN"/>
    <d v="2025-04-06T00:00:00"/>
    <n v="27"/>
    <s v="BARRIO JERUSALEM X LA ESCUELA PRIMARIA BILINGUE ATRAS DE LA IGLESIA RENOVACION EN CRISTO DONDE TERMINA EL PAVIMENTO                                   "/>
    <s v="MAS DE 55 SEMANAS"/>
    <s v="56 a 82"/>
    <n v="59"/>
    <n v="412"/>
    <n v="84697"/>
    <n v="24783"/>
    <n v="109480"/>
    <n v="61436"/>
    <n v="86219"/>
    <n v="1047"/>
    <x v="0"/>
    <s v="SIN INFORMACIÓN"/>
    <d v="2024-03-02T00:00:00"/>
    <n v="94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631574267"/>
    <n v="9631255538"/>
    <s v="N/A"/>
    <s v="N/A"/>
    <s v="N/A"/>
    <s v="N/A"/>
    <s v="N/A"/>
    <s v="N/A"/>
    <n v="16.262108000000001"/>
    <n v="-92.127353999999997"/>
    <n v="61073"/>
    <d v="2025-05-02T00:00:00"/>
    <s v="BL"/>
    <s v="NO"/>
    <s v="SIN CAMPAÑA"/>
    <s v="SIN PROYECTO_x0009_"/>
    <n v="0"/>
    <s v="N/A"/>
    <n v="1.27972010044088E+17"/>
    <n v="63"/>
    <n v="574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84-3735"/>
    <s v="MARIA EUGENIA RODRIGUEZ MENDEZ"/>
    <s v="F"/>
    <n v="34"/>
    <s v="ELECTRICISTA                                                                                        "/>
    <s v="7A CALLE NTE PTE"/>
    <s v="SN"/>
    <s v="SN"/>
    <n v="30350"/>
    <s v="LAS ROSAS"/>
    <s v="ROSAS LAS"/>
    <s v="CHIAPAS"/>
    <s v="SURESTE"/>
    <s v="1174526-JUAN CAMILO ALFEIRAN SANCHEZ"/>
    <s v="Villahermosa"/>
    <s v="1097811-RIOS GONZALEZ JULIO CESAR"/>
    <s v="61073-FEDERICO YAÑEZ MANCERA"/>
    <s v="8767 GCC COMITAN"/>
    <d v="2025-03-28T00:00:00"/>
    <n v="36"/>
    <s v="BARRIO SAN ANTONIO CASA DE MATERIAL RUSTICA PORTON ROJO DEL SALON MARIA JOSE CUADRA Y MEDIA PARA BAJO A TRES DE LA ESCUELA MONTES DE OCA A UN COSTADO "/>
    <s v="MAS DE 55 SEMANAS"/>
    <s v="56 a 82"/>
    <n v="61"/>
    <n v="422"/>
    <n v="70308"/>
    <n v="16318"/>
    <n v="86626"/>
    <n v="41445"/>
    <n v="57763"/>
    <n v="680"/>
    <x v="0"/>
    <s v="CICERON"/>
    <d v="2024-03-02T00:00:00"/>
    <n v="95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9921110166"/>
    <s v="N/A"/>
    <s v="N/A"/>
    <s v="N/A"/>
    <s v="N/A"/>
    <s v="N/A"/>
    <s v="N/A"/>
    <s v="N/A"/>
    <n v="16.370079368100001"/>
    <n v="-92.372977718200005"/>
    <n v="61073"/>
    <d v="2025-05-02T00:00:00"/>
    <s v="BL"/>
    <s v="NO"/>
    <s v="SIN CAMPAÑA"/>
    <s v="REESTRUCTURA"/>
    <n v="0"/>
    <s v="N/A"/>
    <n v="1.27972010023808E+17"/>
    <n v="47"/>
    <n v="200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69-3038"/>
    <s v="GILBERTO CRUZ CALVO"/>
    <s v="M"/>
    <n v="56"/>
    <s v="ALBA-IL "/>
    <s v="1 CALLE NTE PONIENTE"/>
    <n v="175"/>
    <s v="SN"/>
    <n v="30067"/>
    <s v="LA CUEVA"/>
    <s v="COMITAN DE DOMINGUEZ"/>
    <s v="CHIAPAS"/>
    <s v="SURESTE"/>
    <s v="1174526-JUAN CAMILO ALFEIRAN SANCHEZ"/>
    <s v="Villahermosa"/>
    <s v="1097811-RIOS GONZALEZ JULIO CESAR"/>
    <s v="61073-FEDERICO YAÑEZ MANCERA"/>
    <s v="8767 GCC COMITAN"/>
    <d v="2025-04-04T00:00:00"/>
    <n v="29"/>
    <s v="LA CASA DEL CLIENTE SE ENCUENTRA EN LA 1 CALLE NTE PTE 175 BARRIO LA CUEVA FRENTE A UN DEPOSITO DE CERVEZA SUPERIOR ATRAS DE LA CUEVA DEL TIO TICHONO "/>
    <s v="MAS DE 55 SEMANAS"/>
    <s v="56 a 82"/>
    <n v="60"/>
    <n v="415"/>
    <n v="124884"/>
    <n v="23746"/>
    <n v="148630"/>
    <n v="66515"/>
    <n v="90261"/>
    <n v="1112"/>
    <x v="1"/>
    <s v="CICERON"/>
    <d v="2025-01-05T00:00:00"/>
    <n v="390"/>
    <s v="COAPAM                   "/>
    <n v="0"/>
    <n v="0"/>
    <s v="CRUZ GRANDE                                                      "/>
    <s v="COMITAN DE DOMINGUEZ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MIERCOLES"/>
    <n v="9631136425"/>
    <n v="9631136425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4582499E+17"/>
    <n v="47"/>
    <n v="501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69-50200"/>
    <s v="MARIA CANDELARIA LUNA GARCIA"/>
    <s v="F"/>
    <n v="45"/>
    <s v="CARGADORES ESTIBADORES                                                                              "/>
    <s v="AV CENTRAL NORTE TIENDA A"/>
    <s v="SN"/>
    <s v="S/N"/>
    <n v="30000"/>
    <s v="CASH"/>
    <s v="COMITAN DE DOMINGUEZ"/>
    <s v="CHIAPAS"/>
    <s v="SURESTE"/>
    <s v="1174526-JUAN CAMILO ALFEIRAN SANCHEZ"/>
    <s v="Villahermosa"/>
    <s v="1097811-RIOS GONZALEZ JULIO CESAR"/>
    <s v="61073-FEDERICO YAÑEZ MANCERA"/>
    <s v="8768 GCC LAS MARGARITAS"/>
    <d v="2025-03-29T00:00:00"/>
    <n v="35"/>
    <s v="                                                                                                                                                      "/>
    <s v="MAS DE 55 SEMANAS"/>
    <s v="56 a 82"/>
    <n v="61"/>
    <n v="424"/>
    <n v="67913"/>
    <n v="12962"/>
    <n v="80875"/>
    <n v="32878"/>
    <n v="45840"/>
    <n v="539"/>
    <x v="0"/>
    <s v="CICERON"/>
    <d v="2024-02-26T00:00:00"/>
    <n v="49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631464211"/>
    <s v="N/A"/>
    <s v="N/A"/>
    <s v="N/A"/>
    <s v="N/A"/>
    <s v="N/A"/>
    <s v="N/A"/>
    <s v="N/A"/>
    <n v="16.264183424399999"/>
    <n v="-92.097787174399997"/>
    <n v="61073"/>
    <d v="2025-05-02T00:00:00"/>
    <s v="BL"/>
    <s v="NO"/>
    <s v="SIN CAMPAÑA"/>
    <s v="SIN PROYECTO_x0009_"/>
    <n v="0"/>
    <s v="N/A"/>
    <n v="1.27972010141112E+17"/>
    <n v="16"/>
    <n v="90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6354-3120"/>
    <s v="LUCEFINA BALBUENA GOMEZ"/>
    <s v="F"/>
    <n v="25"/>
    <s v="ELECTRICISTA                                                                                        "/>
    <s v="LAS LIMAS - LA CONCORDIA"/>
    <s v="SN"/>
    <s v="S/N"/>
    <n v="29180"/>
    <s v="JULIAN GRAJALES"/>
    <s v="CHIAPA DE CORZO"/>
    <s v="CHIAPAS"/>
    <s v="SURESTE"/>
    <s v="1174526-JUAN CAMILO ALFEIRAN SANCHEZ"/>
    <s v="Villahermosa"/>
    <s v="1097811-RIOS GONZALEZ JULIO CESAR"/>
    <s v="61073-FEDERICO YAÑEZ MANCERA"/>
    <s v="8770 GCC REVOLUCION MEXICANA"/>
    <d v="2025-04-06T00:00:00"/>
    <n v="27"/>
    <s v="CASA DE UNA PLANTA VERDE PUERTA BLANCA A ORILLA DE LA CARRETERA ENFRENTE DE UN KINDER                                                                 "/>
    <s v="MAS DE 55 SEMANAS"/>
    <s v="56 a 82"/>
    <n v="60"/>
    <n v="413"/>
    <n v="73468"/>
    <n v="16677"/>
    <n v="90145"/>
    <n v="41640"/>
    <n v="58317"/>
    <n v="694"/>
    <x v="0"/>
    <s v="CICERON"/>
    <d v="2024-04-14T00:00:00"/>
    <n v="91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9612493005"/>
    <n v="9611650630"/>
    <s v="N/A"/>
    <s v="N/A"/>
    <s v="N/A"/>
    <s v="N/A"/>
    <s v="N/A"/>
    <s v="N/A"/>
    <n v="16.485043000000001"/>
    <n v="-92.965135000000004"/>
    <n v="61073"/>
    <d v="2025-05-02T00:00:00"/>
    <s v="BL"/>
    <s v="NO"/>
    <s v="SIN CAMPAÑA"/>
    <s v="REESTRUCTURA"/>
    <n v="0"/>
    <s v="N/A"/>
    <n v="1.2797201013565699E+17"/>
    <n v="40"/>
    <n v="144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1542532"/>
    <s v="MAGALI MOHELA BALBUENA"/>
    <s v="F"/>
    <n v="57"/>
    <s v="CARGADORES ESTIBADORES                                                                              "/>
    <s v="AVENIDA 2A NORTE PONIENTE"/>
    <n v="208"/>
    <s v="S/N"/>
    <n v="30530"/>
    <s v="EL PARRAL"/>
    <s v="VILLA CORZO"/>
    <s v="CHIAPAS"/>
    <s v="SURESTE"/>
    <s v="1174526-JUAN CAMILO ALFEIRAN SANCHEZ"/>
    <s v="Villahermosa"/>
    <s v="1097811-RIOS GONZALEZ JULIO CESAR"/>
    <s v="61073-FEDERICO YAÑEZ MANCERA"/>
    <s v="8770 GCC REVOLUCION MEXICANA"/>
    <d v="2025-03-29T00:00:00"/>
    <n v="35"/>
    <s v="                                                                                                                                                      "/>
    <s v="MAS DE 55 SEMANAS"/>
    <s v="56 a 82"/>
    <n v="61"/>
    <n v="420"/>
    <n v="119426"/>
    <n v="22368"/>
    <n v="141794"/>
    <n v="111432"/>
    <n v="133800"/>
    <n v="61024.23"/>
    <x v="2"/>
    <s v="SIN INFORMACIÓN"/>
    <d v="2024-04-01T00:00:00"/>
    <n v="639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651154330"/>
    <s v="N/A"/>
    <s v="N/A"/>
    <s v="N/A"/>
    <s v="N/A"/>
    <s v="N/A"/>
    <s v="N/A"/>
    <s v="N/A"/>
    <n v="16.368878675600001"/>
    <n v="-93.0064650546"/>
    <n v="61073"/>
    <d v="2025-05-02T00:00:00"/>
    <s v="BL"/>
    <s v="NO"/>
    <s v="SIN CAMPAÑA"/>
    <s v="SIN PROYECTO_x0009_"/>
    <n v="0"/>
    <s v="N/A"/>
    <n v="1.27972010150752E+17"/>
    <n v="55"/>
    <n v="3732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854-1495"/>
    <s v="LUIS ALBERTO VIDAL HERNANDEZ"/>
    <s v="M"/>
    <n v="24"/>
    <s v="ALBA-IL "/>
    <s v="4TA AV NORTE"/>
    <n v="1"/>
    <s v="S/N"/>
    <n v="30360"/>
    <s v="DE CANDELARIA"/>
    <s v="CONCORDIA, LA"/>
    <s v="CHIAPAS"/>
    <s v="SURESTE"/>
    <s v="1174526-JUAN CAMILO ALFEIRAN SANCHEZ"/>
    <s v="Villahermosa"/>
    <s v="1097811-RIOS GONZALEZ JULIO CESAR"/>
    <s v="61073-FEDERICO YAÑEZ MANCERA"/>
    <s v="8770 GCC REVOLUCION MEXICANA"/>
    <d v="2025-03-25T00:00:00"/>
    <n v="39"/>
    <s v="BODY FIT ANJERUGA EN EL DOMICILIO TOCDAR EL PORTON BLANCO FACH BLANCA                                                                                 "/>
    <s v="MAS DE 55 SEMANAS"/>
    <s v="56 a 82"/>
    <n v="61"/>
    <n v="424"/>
    <n v="111749"/>
    <n v="32335"/>
    <n v="144084"/>
    <n v="81323"/>
    <n v="113658"/>
    <n v="1356"/>
    <x v="0"/>
    <s v="CICERON"/>
    <d v="2024-08-10T00:00:00"/>
    <n v="75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614554261"/>
    <n v="9926365023"/>
    <s v="N/A"/>
    <s v="N/A"/>
    <s v="N/A"/>
    <s v="N/A"/>
    <s v="N/A"/>
    <s v="N/A"/>
    <n v="16.119800025499998"/>
    <n v="-92.687999904199998"/>
    <n v="61073"/>
    <d v="2025-05-02T00:00:00"/>
    <s v="BL"/>
    <s v="NO"/>
    <s v="SIN CAMPAÑA"/>
    <s v="SIN PROYECTO_x0009_"/>
    <n v="0"/>
    <s v="N/A"/>
    <n v="1.2797201016839E+17"/>
    <n v="48"/>
    <n v="452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342-19332"/>
    <s v="CONSUELO RUIZ PEREZ"/>
    <s v="F"/>
    <n v="51"/>
    <s v="ALBA-IL "/>
    <s v="A 30 MTS DE LA CLINICA"/>
    <s v="SN"/>
    <s v="SN"/>
    <n v="30470"/>
    <s v="HERIBERTO JARA"/>
    <s v="VILLAFLORES"/>
    <s v="CHIAPAS"/>
    <s v="SURESTE"/>
    <s v="1174526-JUAN CAMILO ALFEIRAN SANCHEZ"/>
    <s v="Villahermosa"/>
    <s v="1097811-RIOS GONZALEZ JULIO CESAR"/>
    <s v="61073-FEDERICO YAÑEZ MANCERA"/>
    <s v="8771 GCC VILLAFLORES"/>
    <d v="2025-04-07T00:00:00"/>
    <n v="26"/>
    <s v="PASANDO A CLINICA A 30 METROS ES CASA DE ADOVE CON PUERTA DE LAMINA                                                                                   "/>
    <s v="MAS DE 55 SEMANAS"/>
    <s v="56 a 82"/>
    <n v="59"/>
    <n v="411"/>
    <n v="116533"/>
    <n v="31629"/>
    <n v="148162"/>
    <n v="79425"/>
    <n v="111054"/>
    <n v="1360"/>
    <x v="0"/>
    <s v="SIN INFORMACIÓN"/>
    <d v="2024-04-05T00:00:00"/>
    <n v="120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9651296897"/>
    <n v="2463699204"/>
    <s v="N/A"/>
    <s v="N/A"/>
    <s v="N/A"/>
    <s v="N/A"/>
    <s v="N/A"/>
    <s v="N/A"/>
    <n v="16.232277"/>
    <n v="-93.277383"/>
    <n v="61073"/>
    <d v="2025-05-02T00:00:00"/>
    <s v="BL"/>
    <s v="NO"/>
    <s v="SIN CAMPAÑA"/>
    <s v="SIN PROYECTO_x0009_"/>
    <n v="73425717"/>
    <s v="GRUPO EL ARROYITO MVR R2                                                                            "/>
    <n v="1.2797201015883699E+17"/>
    <n v="26"/>
    <n v="350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49-36376"/>
    <s v="JESUS DE LA CRUZ JOSE"/>
    <s v="M"/>
    <n v="57"/>
    <s v="ALBA-IL "/>
    <s v="LA CEIBA"/>
    <n v="0"/>
    <s v="SN"/>
    <n v="30474"/>
    <s v="CALZADA LARGA"/>
    <s v="VILLAFLORES"/>
    <s v="CHIAPAS"/>
    <s v="SURESTE"/>
    <s v="1174526-JUAN CAMILO ALFEIRAN SANCHEZ"/>
    <s v="Villahermosa"/>
    <s v="1097811-RIOS GONZALEZ JULIO CESAR"/>
    <s v="61073-FEDERICO YAÑEZ MANCERA"/>
    <s v="8771 GCC VILLAFLORES"/>
    <d v="2025-04-02T00:00:00"/>
    <n v="31"/>
    <s v="CASA DE  BLOCK CON TECHO DE LAMINA Y PUERTA  CELESTE. EN LA  AV MURALLA EN LA SALIDA RUMBO A TUXTLA POR LA BODEGA. COL CALZADA LARGA.                 "/>
    <s v="MAS DE 55 SEMANAS"/>
    <s v="56 a 82"/>
    <n v="60"/>
    <n v="416"/>
    <n v="70676"/>
    <n v="13706"/>
    <n v="84382"/>
    <n v="34196"/>
    <n v="47902"/>
    <n v="570"/>
    <x v="0"/>
    <s v="CICERON"/>
    <d v="2024-03-09T00:00:00"/>
    <n v="570"/>
    <s v="ALMACEN MASECA           "/>
    <s v="SN   "/>
    <s v="SN   "/>
    <s v="LA CONCORDIA                                                     "/>
    <s v="CONCORDIA, LA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MARTES"/>
    <n v="9651059070"/>
    <n v="9651059333"/>
    <n v="9656972428"/>
    <n v="9651001283"/>
    <s v="N/A"/>
    <s v="N/A"/>
    <s v="N/A"/>
    <s v="N/A"/>
    <n v="16.354445999999999"/>
    <n v="-93.314483999999993"/>
    <n v="61073"/>
    <d v="2025-05-02T00:00:00"/>
    <s v="BL"/>
    <s v="NO"/>
    <s v="SIN CAMPAÑA"/>
    <s v="SIN PROYECTO_x0009_"/>
    <n v="0"/>
    <s v="N/A"/>
    <n v="1.27972010038852E+17"/>
    <n v="30"/>
    <n v="1774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36-4080"/>
    <s v="JOVANI DAVID LOPEZ LOPEZ"/>
    <s v="M"/>
    <n v="30"/>
    <s v="ALBA-IL "/>
    <s v="EJIDO PLAYA LARGA"/>
    <s v="SN"/>
    <s v="SN"/>
    <n v="86781"/>
    <s v="PLAYA LARGA"/>
    <s v="JONUTA"/>
    <s v="TABASCO"/>
    <s v="SURESTE"/>
    <s v="1174526-JUAN CAMILO ALFEIRAN SANCHEZ"/>
    <s v="Villahermosa"/>
    <s v="1097811-RIOS GONZALEZ JULIO CESAR"/>
    <s v="61073-FEDERICO YAÑEZ MANCERA"/>
    <s v="8772 GCC  EMILIANO ZAPATA 2"/>
    <d v="2025-03-29T00:00:00"/>
    <n v="35"/>
    <s v="CASA DE MATERIAL COLOR ROSA POB PLAYA LARGA                                                                                                           "/>
    <s v="MAS DE 55 SEMANAS"/>
    <s v="56 a 82"/>
    <n v="61"/>
    <n v="420"/>
    <n v="62502"/>
    <n v="15510"/>
    <n v="78012"/>
    <n v="37152"/>
    <n v="52662"/>
    <n v="662"/>
    <x v="3"/>
    <s v="CICERON"/>
    <d v="2024-03-04T00:00:00"/>
    <n v="1103"/>
    <s v="SIN NOMBRE               "/>
    <s v="SN   "/>
    <s v="SN   "/>
    <s v="PLAYA LARGA                                                      "/>
    <s v="JONUTA         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VIERNES"/>
    <n v="9341013325"/>
    <n v="9131122863"/>
    <n v="9341112718"/>
    <s v="N/A"/>
    <s v="N/A"/>
    <s v="N/A"/>
    <s v="N/A"/>
    <s v="N/A"/>
    <n v="17.92764"/>
    <n v="-91.807674000000006"/>
    <n v="61073"/>
    <d v="2025-05-02T00:00:00"/>
    <s v="BL"/>
    <s v="NO"/>
    <s v="SIN CAMPAÑA"/>
    <s v="SIN PROYECTO_x0009_"/>
    <n v="0"/>
    <s v="N/A"/>
    <n v="1.2797201001443101E+17"/>
    <n v="68"/>
    <n v="1634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58-54129"/>
    <s v="GERARDO LUNA LOPEZ"/>
    <s v="M"/>
    <n v="30"/>
    <s v="ALBA-IL "/>
    <s v="SIMON SARLAT"/>
    <n v="3"/>
    <n v="0"/>
    <n v="86993"/>
    <s v="OLVIDADO"/>
    <s v="EMILIANO ZAPATA"/>
    <s v="TABASCO"/>
    <s v="SURESTE"/>
    <s v="1174526-JUAN CAMILO ALFEIRAN SANCHEZ"/>
    <s v="Villahermosa"/>
    <s v="1097811-RIOS GONZALEZ JULIO CESAR"/>
    <s v="61073-FEDERICO YAÑEZ MANCERA"/>
    <s v="8772 GCC  EMILIANO ZAPATA 2"/>
    <d v="2025-04-01T00:00:00"/>
    <n v="32"/>
    <s v="CASA MATERIAL TECHO DE LAMINA BEIGE CERCA DE LA UNION DE TAXI EN FRENTE DE UNA CASA 2 PLANTA COLOR AMARRILLA                                          "/>
    <s v="MAS DE 55 SEMANAS"/>
    <s v="56 a 82"/>
    <n v="60"/>
    <n v="418"/>
    <n v="67690"/>
    <n v="14262"/>
    <n v="81952"/>
    <n v="35580"/>
    <n v="49842"/>
    <n v="593"/>
    <x v="1"/>
    <s v="CICERON"/>
    <d v="2024-03-05T00:00:00"/>
    <n v="593"/>
    <s v="AVISPERO                 "/>
    <s v="SN   "/>
    <s v="SN   "/>
    <s v="AVISPERO                                                         "/>
    <s v="EMILIANO ZAPATA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DOMINGO"/>
    <n v="9341074929"/>
    <n v="9342287913"/>
    <n v="0"/>
    <s v="N/A"/>
    <s v="N/A"/>
    <s v="N/A"/>
    <s v="N/A"/>
    <s v="N/A"/>
    <n v="17.743750249400001"/>
    <n v="-91.759573363300007"/>
    <n v="61073"/>
    <d v="2025-05-02T00:00:00"/>
    <s v="BL"/>
    <s v="NO"/>
    <s v="SIN CAMPAÑA"/>
    <s v="REESTRUCTURA"/>
    <n v="0"/>
    <s v="N/A"/>
    <n v="1.2797201013637699E+17"/>
    <n v="2"/>
    <n v="11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531-10514"/>
    <s v="CARLOS EDUARDO BORGES CHAN"/>
    <s v="M"/>
    <n v="39"/>
    <s v="ALBA-IL "/>
    <s v="JUNCAL"/>
    <s v="SN"/>
    <s v="S/N"/>
    <n v="24207"/>
    <s v="EL JUNCAL"/>
    <s v="PALIZADA"/>
    <s v="CAMPECHE"/>
    <s v="SURESTE"/>
    <s v="1174526-JUAN CAMILO ALFEIRAN SANCHEZ"/>
    <s v="Villahermosa"/>
    <s v="1097811-RIOS GONZALEZ JULIO CESAR"/>
    <s v="61073-FEDERICO YAÑEZ MANCERA"/>
    <s v="8772 GCC  EMILIANO ZAPATA 2"/>
    <d v="2025-03-22T00:00:00"/>
    <n v="42"/>
    <s v="CASA DE MATERIAL CON TECHO DE LAMINA CLIENTE VIVE EN LA MERA ESQUINA DE LA CALLE CONSTITUCION Y LA CASTILLA MAGAÑA CLIENTE CONOCIDO COMO CARLOS NINA A"/>
    <s v="MAS DE 55 SEMANAS"/>
    <s v="56 a 82"/>
    <n v="29"/>
    <n v="427"/>
    <n v="73979"/>
    <n v="22896"/>
    <n v="96875"/>
    <n v="62814"/>
    <n v="85710"/>
    <n v="2233"/>
    <x v="0"/>
    <s v="CICERON"/>
    <d v="2024-03-02T00:00:00"/>
    <n v="2211"/>
    <s v="CARRETERA ZAPATA CAMPECHE"/>
    <n v="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131083525"/>
    <n v="9342605915"/>
    <s v="N/A"/>
    <s v="N/A"/>
    <s v="N/A"/>
    <s v="N/A"/>
    <s v="N/A"/>
    <s v="N/A"/>
    <n v="18.041644999999999"/>
    <n v="-91.865914000000004"/>
    <n v="61073"/>
    <d v="2025-05-02T00:00:00"/>
    <s v="BL"/>
    <s v="NO"/>
    <s v="SIN CAMPAÑA"/>
    <s v="SIN PROYECTO_x0009_"/>
    <n v="0"/>
    <s v="N/A"/>
    <n v="1.2797201014397E+17"/>
    <n v="45"/>
    <n v="1033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14-75736"/>
    <s v="MARIANA PASCUAL PASCUAL"/>
    <s v="F"/>
    <n v="42"/>
    <s v="ALBA-IL "/>
    <s v="POB MONTE GRANDE SN"/>
    <s v="SN"/>
    <s v="SN"/>
    <n v="86780"/>
    <s v="POB MONTE GRANDE"/>
    <s v="JONUTA"/>
    <s v="TABASCO"/>
    <s v="SURESTE"/>
    <s v="1174526-JUAN CAMILO ALFEIRAN SANCHEZ"/>
    <s v="Villahermosa"/>
    <s v="1097811-RIOS GONZALEZ JULIO CESAR"/>
    <s v="61073-FEDERICO YAÑEZ MANCERA"/>
    <s v="8772 GCC  EMILIANO ZAPATA 2"/>
    <d v="2025-04-06T00:00:00"/>
    <n v="27"/>
    <s v="SU DOMICILIO ESTA COMO A DOS CUADRAS DE LA DELEGACION SU CASA DE MATERIAL COLOR AZUL DE IGUAL MANERA SU DOMILIO ESTA COMO A 30 MERTOS DE UNA TAQUERIA "/>
    <s v="MAS DE 55 SEMANAS"/>
    <s v="56 a 82"/>
    <n v="59"/>
    <n v="412"/>
    <n v="70621"/>
    <n v="20880"/>
    <n v="91501"/>
    <n v="51212"/>
    <n v="72092"/>
    <n v="868"/>
    <x v="3"/>
    <s v="CICERON"/>
    <d v="2024-03-11T00:00:00"/>
    <n v="1736"/>
    <s v="C ABELINO CORTEZ         "/>
    <s v="SN   "/>
    <s v="SN   "/>
    <s v="POB MONTE GRANDE                                                 "/>
    <s v="JONUTA         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SABADO"/>
    <n v="9134885833"/>
    <n v="9934061685"/>
    <n v="9361108804"/>
    <s v="N/A"/>
    <s v="N/A"/>
    <s v="N/A"/>
    <s v="N/A"/>
    <s v="N/A"/>
    <n v="17.935400000000001"/>
    <n v="-92.263599999999997"/>
    <n v="61073"/>
    <d v="2025-05-02T00:00:00"/>
    <s v="BL"/>
    <s v="NO"/>
    <s v="SIN CAMPAÑA"/>
    <s v="SIN PROYECTO_x0009_"/>
    <n v="0"/>
    <s v="N/A"/>
    <n v="1.27972010114364E+17"/>
    <n v="43"/>
    <n v="343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531-830"/>
    <s v="HECTOR DAMIAN BRABATA"/>
    <s v="M"/>
    <n v="67"/>
    <s v="CARGADORES ESTIBADORES                                                                              "/>
    <s v="MATEO D?AZ"/>
    <n v="20"/>
    <s v="SN"/>
    <n v="86780"/>
    <s v="JONUTA"/>
    <s v="JONUTA"/>
    <s v="TABASCO"/>
    <s v="SURESTE"/>
    <s v="1174526-JUAN CAMILO ALFEIRAN SANCHEZ"/>
    <s v="Villahermosa"/>
    <s v="1097811-RIOS GONZALEZ JULIO CESAR"/>
    <s v="61073-FEDERICO YAÑEZ MANCERA"/>
    <s v="8772 GCC  EMILIANO ZAPATA 2"/>
    <d v="2025-04-07T00:00:00"/>
    <n v="26"/>
    <s v="CASA DE COLOR AMARILLO MOSTAZA ENFRENTE DEL KINDER                                                                                                    "/>
    <s v="MAS DE 55 SEMANAS"/>
    <s v="56 a 82"/>
    <n v="59"/>
    <n v="412"/>
    <n v="121100"/>
    <n v="25494"/>
    <n v="146594"/>
    <n v="62908"/>
    <n v="88402"/>
    <n v="1070"/>
    <x v="1"/>
    <s v="CICERON"/>
    <d v="2024-03-01T00:00:00"/>
    <n v="193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9134035351"/>
    <n v="9321272956"/>
    <n v="9131004449"/>
    <n v="9133313948"/>
    <s v="N/A"/>
    <s v="N/A"/>
    <s v="N/A"/>
    <s v="N/A"/>
    <n v="18.096885"/>
    <n v="-92.143815000000004"/>
    <n v="61073"/>
    <d v="2025-05-02T00:00:00"/>
    <s v="BL"/>
    <s v="NO"/>
    <s v="SIN CAMPAÑA"/>
    <s v="REESTRUCTURA"/>
    <n v="0"/>
    <s v="N/A"/>
    <n v="1.2797201003421901E+17"/>
    <n v="42"/>
    <n v="347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58-56372"/>
    <s v="ISAURO MIGUEL MENDOZA GUTIERREZ"/>
    <s v="M"/>
    <n v="33"/>
    <s v="ALBA-IL "/>
    <s v="C SN NOMBRE"/>
    <s v="SN"/>
    <s v="SN"/>
    <n v="86998"/>
    <s v="JOSE LEHMAN OCAMPO"/>
    <s v="EMILIANO ZAPATA"/>
    <s v="TABASCO"/>
    <s v="SURESTE"/>
    <s v="1174526-JUAN CAMILO ALFEIRAN SANCHEZ"/>
    <s v="Villahermosa"/>
    <s v="1097811-RIOS GONZALEZ JULIO CESAR"/>
    <s v="61073-FEDERICO YAÑEZ MANCERA"/>
    <s v="8772 GCC  EMILIANO ZAPATA 2"/>
    <d v="2025-03-29T00:00:00"/>
    <n v="35"/>
    <s v="CASA COLOR AZUL EN EL PRIMER CALLEJON A 2 CASA DE CALLE PRINCIPAL                                                                                     "/>
    <s v="MAS DE 55 SEMANAS"/>
    <s v="56 a 82"/>
    <n v="61"/>
    <n v="424"/>
    <n v="63152"/>
    <n v="18539"/>
    <n v="81691"/>
    <n v="44516"/>
    <n v="63055"/>
    <n v="771"/>
    <x v="3"/>
    <s v="CICERON"/>
    <d v="2024-03-04T00:00:00"/>
    <n v="272"/>
    <s v="PERIFERICO PEPSI         "/>
    <n v="0"/>
    <n v="0"/>
    <s v="EL PEDREGAL                                                      "/>
    <s v="EMILIANO ZAPATA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LUNES"/>
    <n v="9342622033"/>
    <n v="9934016792"/>
    <n v="9341345181"/>
    <n v="9341128452"/>
    <s v="N/A"/>
    <s v="N/A"/>
    <s v="N/A"/>
    <s v="N/A"/>
    <n v="17.734300000000001"/>
    <n v="-91.787099999999995"/>
    <n v="61073"/>
    <d v="2025-05-02T00:00:00"/>
    <s v="BL"/>
    <s v="NO"/>
    <s v="SIN CAMPAÑA"/>
    <s v="SIN PROYECTO_x0009_"/>
    <n v="0"/>
    <s v="N/A"/>
    <n v="1.2797201015447501E+17"/>
    <n v="64"/>
    <n v="3591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776-5165"/>
    <s v="ANACELY CAMAS LOPEZ"/>
    <n v="2"/>
    <n v="34"/>
    <s v="NO DEFINIDA                                                                                         "/>
    <s v="1a oriente"/>
    <n v="0"/>
    <n v="0"/>
    <n v="29970"/>
    <s v="LA LIBERTAD"/>
    <s v="LIBERTAD, LA"/>
    <s v="CHIAPAS"/>
    <s v="SURESTE"/>
    <s v="1174526-JUAN CAMILO ALFEIRAN SANCHEZ"/>
    <s v="Villahermosa"/>
    <s v="1097811-RIOS GONZALEZ JULIO CESAR"/>
    <s v="1- Despacho virtual"/>
    <s v="8772 GCC  EMILIANO ZAPATA 2"/>
    <d v="2025-05-02T00:00:00"/>
    <n v="1"/>
    <s v="Casa de matrerial sin co                                                                                                                              "/>
    <s v="MAS DE 55 SEMANAS"/>
    <s v="340 o más"/>
    <n v="625"/>
    <n v="4372"/>
    <n v="6899.47"/>
    <n v="78328.710000000006"/>
    <n v="85228.18"/>
    <n v="6899.47"/>
    <n v="85228.18"/>
    <n v="617.17999999999995"/>
    <x v="4"/>
    <s v="SIN INFORMACIÓN"/>
    <d v="2013-08-12T00:00:00"/>
    <n v="811"/>
    <s v="                         "/>
    <s v="     "/>
    <s v="     "/>
    <s v="                                                                 "/>
    <s v=" "/>
    <s v=" "/>
    <s v="SIN AVAL"/>
    <s v="SIN TELEFONO AVAL"/>
    <s v="SIN DOMICILIO AVAL"/>
    <s v="SIN NUM.EXT. AVAL"/>
    <s v="SIN COLONIA AVAL"/>
    <s v="SIN CP AVAL"/>
    <s v="SIN POBLACION AVAL"/>
    <s v="SIN ESTADO AVAL"/>
    <s v="LUNES"/>
    <n v="9341020460"/>
    <n v="9341100745"/>
    <s v="N/A"/>
    <s v="N/A"/>
    <s v="MOVIL"/>
    <s v="N/A"/>
    <s v="N/A"/>
    <s v="N/A"/>
    <n v="17.742854000000001"/>
    <n v="-91.770843999999997"/>
    <n v="1"/>
    <d v="2025-05-01T00:00:00"/>
    <s v="BL"/>
    <s v="NO"/>
    <s v="SIN CAMPAÑA"/>
    <s v="SIN PROYECTO_x0009_"/>
    <n v="67762327"/>
    <s v="EL AHORRO"/>
    <s v="N/A"/>
    <n v="8"/>
    <n v="5662.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14-72127"/>
    <s v="MARICIELO DELGADO VELAZQUEZ"/>
    <s v="F"/>
    <n v="25"/>
    <s v="CARGADORES ESTIBADORES                                                                              "/>
    <s v="GUELATAO"/>
    <s v="SN"/>
    <s v="S/N"/>
    <n v="86725"/>
    <s v="BENITO JUAREZ"/>
    <s v="MACUSPANA"/>
    <s v="TABASCO"/>
    <s v="TEAM SWAT"/>
    <s v="573423-ARROYO RUIZ ROBERTO CARLOS"/>
    <s v="SUR"/>
    <s v="00127025-PORTAFOLIO VACANTE"/>
    <s v="61073-FEDERICO YAÑEZ MANCERA"/>
    <s v="8773 GCC MACUSPANA TABASCO"/>
    <d v="2025-04-06T00:00:00"/>
    <n v="27"/>
    <s v="CASA DE MATERIAL COLOR NARANJA  DE DOS PLANTAS  CON PORTON ROJO Y BARDA SIN REPELLAR A TRES CASAS DE LAPOTABILIZADORA DE AGUA DE DON ERICK            "/>
    <s v="MAS DE 55 SEMANAS"/>
    <s v="56 a 82"/>
    <n v="59"/>
    <n v="412"/>
    <n v="67446"/>
    <n v="10759"/>
    <n v="78205"/>
    <n v="26496"/>
    <n v="37255"/>
    <n v="450"/>
    <x v="0"/>
    <s v="SIN INFORMACIÓN"/>
    <d v="2024-03-16T00:00:00"/>
    <n v="5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9361167677"/>
    <n v="9361273006"/>
    <n v="9361276525"/>
    <s v="N/A"/>
    <s v="N/A"/>
    <s v="N/A"/>
    <s v="N/A"/>
    <s v="N/A"/>
    <n v="17.822403999999999"/>
    <n v="-92.516597000000004"/>
    <n v="61073"/>
    <d v="2025-05-02T00:00:00"/>
    <s v="BL"/>
    <s v="NO"/>
    <s v="CLON 2"/>
    <s v="SIN PROYECTO_x0009_"/>
    <n v="0"/>
    <s v="N/A"/>
    <n v="1.2797201005175699E+17"/>
    <n v="4"/>
    <n v="18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79-35627"/>
    <s v="REBECA ZURISADAY TOVILLA VAZQUEZ"/>
    <s v="F"/>
    <n v="36"/>
    <s v="NO DEFINIDA                                                                                         "/>
    <s v="JAVIER MINA"/>
    <n v="28"/>
    <s v="SN"/>
    <n v="29960"/>
    <s v="PALENQUE"/>
    <s v="PALENQUE"/>
    <s v="CHIAPAS"/>
    <s v="SURESTE"/>
    <s v="1174526-JUAN CAMILO ALFEIRAN SANCHEZ"/>
    <s v="Villahermosa"/>
    <s v="1097811-RIOS GONZALEZ JULIO CESAR"/>
    <s v="61073-FEDERICO YAÑEZ MANCERA"/>
    <s v="8774 GCC PALENQUE"/>
    <d v="2025-03-29T00:00:00"/>
    <n v="35"/>
    <s v="                                                                                                                                                      "/>
    <s v="MAS DE 55 SEMANAS"/>
    <s v="56 a 82"/>
    <n v="58"/>
    <n v="424"/>
    <n v="94958"/>
    <n v="14584"/>
    <n v="109542"/>
    <n v="79299"/>
    <n v="93883"/>
    <n v="45089.16"/>
    <x v="2"/>
    <s v="SIN INFORMACIÓN"/>
    <d v="2024-06-23T00:00:00"/>
    <n v="173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351062797"/>
    <n v="7757597771"/>
    <n v="9162335840"/>
    <n v="9935732914"/>
    <s v="N/A"/>
    <s v="N/A"/>
    <s v="N/A"/>
    <s v="N/A"/>
    <n v="17.512338"/>
    <n v="-91.978583999999998"/>
    <n v="61073"/>
    <d v="2025-05-02T00:00:00"/>
    <s v="BL"/>
    <s v="NO"/>
    <s v="SIN CAMPAÑA"/>
    <s v="SIN PROYECTO_x0009_"/>
    <n v="68642851"/>
    <s v="LAS ORKIDIAS PLQ R1                                                                                 "/>
    <n v="1.2797201004088E+17"/>
    <n v="24"/>
    <n v="1041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060-10649"/>
    <s v="REYNA GUADALUPE ALAMILLA RODRIGUEZ"/>
    <s v="F"/>
    <n v="24"/>
    <s v="ELECTRICISTA                                                                                        "/>
    <s v="CENTLA M5 L17"/>
    <s v="SN"/>
    <s v="S/N"/>
    <n v="86901"/>
    <s v="MUNICIPAL"/>
    <s v="TENOSIQUE"/>
    <s v="TABASCO"/>
    <s v="TEAM SWAT"/>
    <s v="573423-ARROYO RUIZ ROBERTO CARLOS"/>
    <s v="SUR"/>
    <s v="00127025-PORTAFOLIO VACANTE"/>
    <s v="61073-FEDERICO YAÑEZ MANCERA"/>
    <s v="8775 GCC TENOSIQUE TABASCO"/>
    <d v="2025-04-01T00:00:00"/>
    <n v="32"/>
    <s v="CASA DE MATERIAL COLOR NARANJA CON REJAS BLANCAS DE ARCOS ADELANTE DEL TALLER DE DON BRAULIO FRENTE A UNA TIENDA                                      "/>
    <s v="MAS DE 55 SEMANAS"/>
    <s v="56 a 82"/>
    <n v="60"/>
    <n v="418"/>
    <n v="94473"/>
    <n v="17961"/>
    <n v="112434"/>
    <n v="48113"/>
    <n v="66074"/>
    <n v="802"/>
    <x v="0"/>
    <s v="CICERON"/>
    <d v="2024-03-03T00:00:00"/>
    <n v="736"/>
    <s v="CENTLA                   "/>
    <n v="0"/>
    <s v="     "/>
    <s v="MUNICIPAL                                                        "/>
    <s v="TENOSIQUE      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DOMINGO"/>
    <n v="9341346179"/>
    <n v="9341282124"/>
    <n v="9341035857"/>
    <n v="9341129377"/>
    <s v="N/A"/>
    <s v="N/A"/>
    <s v="N/A"/>
    <s v="N/A"/>
    <n v="17.469982999999999"/>
    <n v="-91.410589999999999"/>
    <n v="61073"/>
    <d v="2025-05-02T00:00:00"/>
    <s v="BL"/>
    <s v="NO"/>
    <s v="SIN CAMPAÑA"/>
    <s v="REESTRUCTURA"/>
    <n v="0"/>
    <s v="N/A"/>
    <n v="1.2797201011484099E+17"/>
    <n v="31"/>
    <n v="104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865-26237"/>
    <s v="NATALIA GUADALUPE SUAREZ ROSADO"/>
    <s v="F"/>
    <n v="30"/>
    <s v="NO DEFINIDA                                                                                         "/>
    <s v="GUANACASTE SN Sn"/>
    <s v="S/N"/>
    <s v="S/N"/>
    <n v="86901"/>
    <s v="Luis Gomez Zeta"/>
    <s v="SIN POBLACION"/>
    <s v="SIN ESTADO"/>
    <s v="TEAM SWAT"/>
    <s v="573423-ARROYO RUIZ ROBERTO CARLOS"/>
    <s v="SUR"/>
    <s v="00127025-PORTAFOLIO VACANTE"/>
    <s v="61073-FEDERICO YAÑEZ MANCERA"/>
    <s v="8775 GCC TENOSIQUE TABASCO"/>
    <d v="2025-04-05T00:00:00"/>
    <n v="28"/>
    <s v="CAOBA Y GUAYCAN                                                                                                                                       "/>
    <s v="MAS DE 55 SEMANAS"/>
    <s v="56 a 82"/>
    <n v="60"/>
    <n v="416"/>
    <n v="107434"/>
    <n v="24219"/>
    <n v="131653"/>
    <n v="59830"/>
    <n v="84049"/>
    <n v="1129"/>
    <x v="0"/>
    <s v="CICERON"/>
    <d v="2025-04-19T00:00:00"/>
    <n v="2244"/>
    <s v="cardenas                 "/>
    <s v="sn   "/>
    <s v="     "/>
    <s v="TENOSIQUE CENTRO                                                 "/>
    <s v="TENOSIQUE      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MARTES"/>
    <n v="9341288811"/>
    <n v="9341075488"/>
    <s v="N/A"/>
    <s v="N/A"/>
    <s v="N/A"/>
    <s v="N/A"/>
    <s v="N/A"/>
    <s v="N/A"/>
    <n v="17.468235"/>
    <n v="-91.424437999999995"/>
    <n v="61073"/>
    <d v="2025-05-02T00:00:00"/>
    <s v="BL"/>
    <s v="NO"/>
    <s v="SIN CAMPAÑA"/>
    <s v="REESTRUCTURA"/>
    <n v="68654140"/>
    <s v="LAS 4 ESTRELLAS TNSQ R2                                                                             "/>
    <n v="1.27972010161374E+17"/>
    <n v="62"/>
    <n v="551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060-3761"/>
    <s v="DANIELA CELESTE ORDOÑEZ GARCIA"/>
    <s v="F"/>
    <n v="39"/>
    <s v="CARGADORES ESTIBADORES                                                                              "/>
    <s v="JOSEFA ORTIZ DE DOMINGUEZ"/>
    <s v="SN"/>
    <s v="S/N"/>
    <n v="86990"/>
    <s v="GREGORIO MENDEZ MA"/>
    <s v="SN"/>
    <s v="SIN ESTADO"/>
    <s v="TEAM SWAT"/>
    <s v="573423-ARROYO RUIZ ROBERTO CARLOS"/>
    <s v="SUR"/>
    <s v="00127025-PORTAFOLIO VACANTE"/>
    <s v="61073-FEDERICO YAÑEZ MANCERA"/>
    <s v="8775 GCC TENOSIQUE TABASCO"/>
    <d v="2025-04-07T00:00:00"/>
    <n v="26"/>
    <s v="CASA DE MATERIAL COLOR BLANCA CERCA DE DONDE ESTA UNA SASTRERIA DE DON KIKO A TRES CALLES ANTES DE LA ESCUELA PRIMARIA                                "/>
    <s v="MAS DE 55 SEMANAS"/>
    <s v="56 a 82"/>
    <n v="59"/>
    <n v="411"/>
    <n v="77902"/>
    <n v="16877"/>
    <n v="94779"/>
    <n v="44333"/>
    <n v="61210"/>
    <n v="757"/>
    <x v="3"/>
    <s v="SIN INFORMACIÓN"/>
    <d v="2025-04-10T00:00:00"/>
    <n v="461"/>
    <s v="JOSEFA ORTIZ DE DOMINGUEZ"/>
    <s v="SN   "/>
    <s v="SN   "/>
    <s v="GREGORIO MENDEZ                                                  "/>
    <s v="TENOSIQUE      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DOMINGO"/>
    <n v="9343428152"/>
    <n v="9343490780"/>
    <n v="9341182894"/>
    <n v="9343485956"/>
    <s v="N/A"/>
    <s v="N/A"/>
    <s v="N/A"/>
    <s v="N/A"/>
    <n v="17.461313000000001"/>
    <n v="-91.603273000000002"/>
    <n v="61073"/>
    <d v="2025-05-02T00:00:00"/>
    <s v="BL"/>
    <s v="NO"/>
    <s v="SIN CAMPAÑA"/>
    <s v="SIN PROYECTO_x0009_"/>
    <n v="0"/>
    <s v="N/A"/>
    <n v="1.2797201004823699E+17"/>
    <n v="72"/>
    <n v="349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330-11543"/>
    <s v="VICTOR ARMANDO ARGUELLO GUADARRAMA"/>
    <s v="M"/>
    <n v="38"/>
    <s v="ALBA-IL "/>
    <s v="ISAURO ROSETTE"/>
    <n v="36"/>
    <s v="S/N"/>
    <n v="29240"/>
    <s v="LA MERCED"/>
    <s v="SAN CRISTOBAL DE LAS CASAS"/>
    <s v="CHIAPAS"/>
    <s v="SURESTE"/>
    <s v="1174526-JUAN CAMILO ALFEIRAN SANCHEZ"/>
    <s v="Villahermosa"/>
    <s v="1097811-RIOS GONZALEZ JULIO CESAR"/>
    <s v="61073-FEDERICO YAÑEZ MANCERA"/>
    <s v="8776 GCC SAN CRISTOBAL NORTE"/>
    <d v="2025-03-24T00:00:00"/>
    <n v="40"/>
    <s v="CASA DE CONCRETO COLOR CREMA CON ROJO DE 2 PISOS LA PUERTA ES ROJA A DOS CASAS HAY UNA TIENDA DE ABARROTES SE PUEDE LOCALIZAR DE 4 30 DE LA TARDE     "/>
    <s v="MAS DE 55 SEMANAS"/>
    <s v="56 a 82"/>
    <n v="61"/>
    <n v="426"/>
    <n v="80470"/>
    <n v="18245"/>
    <n v="98715"/>
    <n v="46321"/>
    <n v="64566"/>
    <n v="761"/>
    <x v="1"/>
    <s v="CICERON"/>
    <d v="2024-04-03T00:00:00"/>
    <n v="1058"/>
    <s v="PLAZA 31 DE MARZO        "/>
    <s v="SN   "/>
    <s v="     "/>
    <s v="CENTRO                                                           "/>
    <s v="S CRISTOBAL DE LAS CASAS "/>
    <s v="CHIAPAS             "/>
    <s v="SIN AVAL"/>
    <s v="SIN TELEFONO"/>
    <s v="SIN DOMICILIO AVAL"/>
    <s v="SIN NUM.EXT. AVAL"/>
    <s v="SIN COLONIA AVAL"/>
    <s v="SIN CP AVAL"/>
    <s v="SIN POBLACION AVAL"/>
    <s v="SIN ESTADO AVAL"/>
    <s v="SABADO"/>
    <n v="9676779130"/>
    <n v="0"/>
    <s v="N/A"/>
    <s v="N/A"/>
    <s v="N/A"/>
    <s v="N/A"/>
    <s v="N/A"/>
    <s v="N/A"/>
    <n v="16.734781999999999"/>
    <n v="-92.64376"/>
    <n v="61073"/>
    <d v="2025-05-02T00:00:00"/>
    <s v="BL"/>
    <s v="NO"/>
    <s v="SIN CAMPAÑA"/>
    <s v="REESTRUCTURA"/>
    <n v="0"/>
    <s v="N/A"/>
    <n v="1.27972010064474E+17"/>
    <n v="61"/>
    <n v="368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56-10798"/>
    <s v="MARIA CARIDAD DIAZ HERNANDEZ"/>
    <s v="F"/>
    <n v="60"/>
    <s v="CARNICERO                                                                                           "/>
    <s v="AV PLAYAS DE COZUMEL"/>
    <n v="85"/>
    <n v="0"/>
    <n v="29214"/>
    <s v="PRIMERO DE ENERO"/>
    <s v="SAN CRISTOBAL DE LAS CASAS"/>
    <s v="CHIAPAS"/>
    <s v="SURESTE"/>
    <s v="1174526-JUAN CAMILO ALFEIRAN SANCHEZ"/>
    <s v="Villahermosa"/>
    <s v="1097811-RIOS GONZALEZ JULIO CESAR"/>
    <s v="61073-FEDERICO YAÑEZ MANCERA"/>
    <s v="8776 GCC SAN CRISTOBAL NORTE"/>
    <d v="2025-04-02T00:00:00"/>
    <n v="31"/>
    <s v="LA CASA ES DE COLOR GRIS ESTA CERCA DE UAN CANTINA QUE SE LLAMA LA TEJANA                                                                             "/>
    <s v="MAS DE 55 SEMANAS"/>
    <s v="56 a 82"/>
    <n v="60"/>
    <n v="417"/>
    <n v="76534"/>
    <n v="16383"/>
    <n v="92917"/>
    <n v="40860"/>
    <n v="57243"/>
    <n v="681"/>
    <x v="0"/>
    <s v="CICERON"/>
    <d v="2024-03-07T00:00:00"/>
    <n v="1362"/>
    <s v="REAL DE GPE              "/>
    <n v="11"/>
    <s v="     "/>
    <s v="GUADALUPE                                                        "/>
    <s v="S CRISTOBAL DE LAS CASAS "/>
    <s v="CHIAPAS                  "/>
    <s v="SIN AVAL"/>
    <s v="SIN TELEFONO"/>
    <s v="SIN DOMICILIO AVAL"/>
    <s v="SIN NUM.EXT. AVAL"/>
    <s v="SIN COLONIA AVAL"/>
    <s v="SIN CP AVAL"/>
    <s v="SIN POBLACION AVAL"/>
    <s v="SIN ESTADO AVAL"/>
    <s v="LUNES"/>
    <n v="9671257524"/>
    <n v="9671390147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4532499E+17"/>
    <n v="36"/>
    <n v="213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464-3110"/>
    <s v="CRISTIAN GRISEL SANTANA CALVO"/>
    <s v="M"/>
    <n v="31"/>
    <s v="ALBA-IL "/>
    <s v="C SIN NOMBRE"/>
    <s v="SN"/>
    <s v="SN"/>
    <n v="30303"/>
    <s v="MIGUEL HIDALGO"/>
    <s v="VENUSTIANO CARRANZA"/>
    <s v="CHIAPAS"/>
    <s v="SURESTE"/>
    <s v="1174526-JUAN CAMILO ALFEIRAN SANCHEZ"/>
    <s v="Villahermosa"/>
    <s v="1097811-RIOS GONZALEZ JULIO CESAR"/>
    <s v="61073-FEDERICO YAÑEZ MANCERA"/>
    <s v="8778 GCC VENUSTIANO CARRANZA"/>
    <d v="2025-04-07T00:00:00"/>
    <n v="26"/>
    <s v="EL CTE VIVE EN LA COL MIGUEL HIDALGO CASA COLOR ROSA PUERTA COLOR AZUL FRENTE ALA TORTILLERIA LUNA Y SOL                                              "/>
    <s v="MAS DE 55 SEMANAS"/>
    <s v="56 a 82"/>
    <n v="59"/>
    <n v="411"/>
    <n v="78238"/>
    <n v="21374"/>
    <n v="99612"/>
    <n v="50770"/>
    <n v="72144"/>
    <n v="916"/>
    <x v="3"/>
    <s v="CICERON"/>
    <d v="2024-03-10T00:00:00"/>
    <n v="837"/>
    <s v="COL MIGUEL HIDALGO       "/>
    <s v="SN   "/>
    <s v="     "/>
    <s v="MIGUEL HIDALGO                                                   "/>
    <s v="VENUSTIANO CARRANZA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DOMINGO"/>
    <n v="9611875699"/>
    <n v="9616499257"/>
    <s v="N/A"/>
    <s v="N/A"/>
    <s v="N/A"/>
    <s v="N/A"/>
    <s v="N/A"/>
    <s v="N/A"/>
    <n v="16.338688000000001"/>
    <n v="-92.562139999999999"/>
    <n v="61073"/>
    <d v="2025-05-02T00:00:00"/>
    <s v="BL"/>
    <s v="NO"/>
    <s v="SIN CAMPAÑA"/>
    <s v="SIN PROYECTO_x0009_"/>
    <n v="0"/>
    <s v="N/A"/>
    <n v="1.27972010105558E+17"/>
    <n v="50"/>
    <n v="22957"/>
    <s v="MAXIMUS"/>
    <n v="709649688"/>
    <n v="28"/>
    <s v="CANCELADO"/>
    <n v="26"/>
    <n v="0"/>
    <d v="2024-09-09T00:00:00"/>
    <s v="N/A"/>
    <d v="2024-09-16T00:00:00"/>
    <s v="L0183895"/>
    <s v="SCL"/>
    <n v="0"/>
    <n v="0"/>
    <n v="0"/>
    <n v="45251"/>
    <n v="45251"/>
    <n v="0"/>
    <n v="78238"/>
    <n v="22456"/>
    <n v="6093"/>
    <s v="N/A"/>
    <n v="0"/>
  </r>
  <r>
    <s v="1-1-9542-62728"/>
    <s v="ADRIAN VERDEJO GORROCHOTEY"/>
    <s v="M"/>
    <n v="41"/>
    <s v="CARPINTERO                                                                                          "/>
    <s v="C GREGORIO MENDEZ CASA17"/>
    <n v="514"/>
    <s v="C17"/>
    <n v="86150"/>
    <s v="PUNTA BRAVA"/>
    <s v="CENTRO"/>
    <s v="TABASCO"/>
    <s v="SURESTE"/>
    <s v="1174526-JUAN CAMILO ALFEIRAN SANCHEZ"/>
    <s v="Villahermosa"/>
    <s v="1097811-RIOS GONZALEZ JULIO CESAR"/>
    <s v="61073-FEDERICO YAÑEZ MANCERA"/>
    <s v="8781 GCC ALTABRISA"/>
    <d v="2025-03-25T00:00:00"/>
    <n v="39"/>
    <s v="COL PUNTA BRAVA CALLE GREGORIO MENDEZ NUM 514A PRIVADA LOS CAFETALES CASA 17 COLOR BLANCO CON VERDE DE 3 PLANTAS                                      "/>
    <s v="MAS DE 55 SEMANAS"/>
    <s v="56 a 82"/>
    <n v="61"/>
    <n v="425"/>
    <n v="72629"/>
    <n v="14142"/>
    <n v="86771"/>
    <n v="38985"/>
    <n v="53127"/>
    <n v="647"/>
    <x v="1"/>
    <s v="SIN INFORMACIÓN"/>
    <d v="2024-10-09T00:00:00"/>
    <n v="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933965525"/>
    <n v="9933753426"/>
    <s v="N/A"/>
    <s v="N/A"/>
    <s v="N/A"/>
    <s v="N/A"/>
    <s v="N/A"/>
    <s v="N/A"/>
    <n v="17.9742412234"/>
    <n v="-92.965928099500005"/>
    <n v="61073"/>
    <d v="2025-05-02T00:00:00"/>
    <s v="BL"/>
    <s v="NO"/>
    <s v="SIN CAMPAÑA"/>
    <s v="REESTRUCTURA"/>
    <n v="0"/>
    <s v="N/A"/>
    <n v="1.2797201014556899E+17"/>
    <n v="42"/>
    <n v="296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06-76360"/>
    <s v="VICTORIA DEL CARME GERONIMO DOMINGUEZ"/>
    <s v="F"/>
    <n v="34"/>
    <s v="CARGADORES ESTIBADORES                                                                              "/>
    <s v="POZA RICA"/>
    <n v="174"/>
    <s v="ALTO"/>
    <n v="86125"/>
    <s v="JOSE PAGES LLERGO"/>
    <s v="CENTRO"/>
    <s v="TABASCO"/>
    <s v="SURESTE"/>
    <s v="1174526-JUAN CAMILO ALFEIRAN SANCHEZ"/>
    <s v="Villahermosa"/>
    <s v="1097811-RIOS GONZALEZ JULIO CESAR"/>
    <s v="61073-FEDERICO YAÑEZ MANCERA"/>
    <s v="8781 GCC ALTABRISA"/>
    <d v="2025-04-29T00:00:00"/>
    <n v="4"/>
    <s v="CASA DE 23PLANTAS DE COLOR BLANCO PORTON BLANCO Y UNA LONA DE LAVANDERIA AFUERA AFUERA EL POSTE DE LUZ                                                "/>
    <s v="MAS DE 55 SEMANAS"/>
    <s v="56 a 82"/>
    <n v="56"/>
    <n v="390"/>
    <n v="57447"/>
    <n v="26963"/>
    <n v="84410"/>
    <n v="57447"/>
    <n v="84410"/>
    <n v="1130"/>
    <x v="0"/>
    <s v="SIN INFORMACIÓN"/>
    <d v="2024-04-07T00:00:00"/>
    <n v="2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932800072"/>
    <s v="N/A"/>
    <s v="N/A"/>
    <s v="N/A"/>
    <s v="N/A"/>
    <s v="N/A"/>
    <s v="N/A"/>
    <s v="N/A"/>
    <n v="17.981985286099999"/>
    <n v="-92.969248606099995"/>
    <n v="61073"/>
    <d v="2025-05-02T00:00:00"/>
    <s v="BL"/>
    <s v="NO"/>
    <s v="SIN CAMPAÑA"/>
    <s v="Empresario 3"/>
    <n v="0"/>
    <s v="N/A"/>
    <n v="1.2797201016854701E+17"/>
    <n v="49"/>
    <n v="5555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279-9805"/>
    <s v="RUBEN GASPAR JUAREZ"/>
    <s v="M"/>
    <n v="62"/>
    <s v="CARGADORES ESTIBADORES                                                                              "/>
    <s v="FRANCISCO I MADERO"/>
    <n v="323"/>
    <n v="1"/>
    <n v="86100"/>
    <s v="ATASTA"/>
    <n v="323"/>
    <n v="1"/>
    <s v="SURESTE"/>
    <s v="1174526-JUAN CAMILO ALFEIRAN SANCHEZ"/>
    <s v="Villahermosa"/>
    <s v="1097811-RIOS GONZALEZ JULIO CESAR"/>
    <s v="61073-FEDERICO YAÑEZ MANCERA"/>
    <s v="8781 GCC ALTABRISA"/>
    <d v="2025-04-05T00:00:00"/>
    <n v="28"/>
    <s v="CASA EN EL INTERIOR 1 CON PORTON COLOR AZUL PARED VERDE                                                                                               "/>
    <s v="MAS DE 55 SEMANAS"/>
    <s v="56 a 82"/>
    <n v="60"/>
    <n v="414"/>
    <n v="133501"/>
    <n v="28099"/>
    <n v="161600"/>
    <n v="70080"/>
    <n v="98179"/>
    <n v="1168"/>
    <x v="1"/>
    <s v="CICERON"/>
    <d v="2024-03-09T00:00:00"/>
    <n v="116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9932509325"/>
    <n v="9934080860"/>
    <n v="9932604337"/>
    <n v="9931457020"/>
    <s v="N/A"/>
    <s v="N/A"/>
    <s v="N/A"/>
    <s v="N/A"/>
    <n v="17.967877999999999"/>
    <n v="-92.956838000000005"/>
    <n v="61073"/>
    <d v="2025-05-02T00:00:00"/>
    <s v="BL"/>
    <s v="NO"/>
    <s v="SIN CAMPAÑA"/>
    <s v="REESTRUCTURA"/>
    <n v="0"/>
    <s v="N/A"/>
    <n v="1.27972010046304E+17"/>
    <n v="28"/>
    <n v="286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1-92185"/>
    <s v="ADRIAN HERNANDEZ RAMOS"/>
    <s v="M"/>
    <n v="41"/>
    <s v="ALBA-IL "/>
    <s v="PRINCIPAL"/>
    <s v="KM10"/>
    <s v="SN"/>
    <n v="86280"/>
    <s v="RIO VIEJO 3A SECC"/>
    <s v="CENTRO"/>
    <s v="TABASCO"/>
    <s v="SURESTE"/>
    <s v="1174526-JUAN CAMILO ALFEIRAN SANCHEZ"/>
    <s v="Villahermosa"/>
    <s v="1097811-RIOS GONZALEZ JULIO CESAR"/>
    <s v="61073-FEDERICO YAÑEZ MANCERA"/>
    <s v="8781 GCC ALTABRISA"/>
    <d v="2025-03-28T00:00:00"/>
    <n v="36"/>
    <s v="CTE VIVE CJON CENTRO DE SALUD LA ULTIMA CASA LDO CENTRO DE SALUD CSA NARANJA ESQUINA FRUTERIA HACIA DENTRO                                            "/>
    <s v="MAS DE 55 SEMANAS"/>
    <s v="56 a 82"/>
    <n v="61"/>
    <n v="421"/>
    <n v="81601"/>
    <n v="21546"/>
    <n v="103147"/>
    <n v="56356"/>
    <n v="77902"/>
    <n v="935"/>
    <x v="0"/>
    <s v="SIN INFORMACIÓN"/>
    <d v="2024-03-30T00:00:00"/>
    <n v="87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9933448777"/>
    <s v="N/A"/>
    <s v="N/A"/>
    <s v="N/A"/>
    <s v="N/A"/>
    <s v="N/A"/>
    <s v="N/A"/>
    <s v="N/A"/>
    <n v="17.921913"/>
    <n v="-93.014052000000007"/>
    <n v="61073"/>
    <d v="2025-05-02T00:00:00"/>
    <s v="BL"/>
    <s v="NO"/>
    <s v="SIN CAMPAÑA"/>
    <s v="SIN PROYECTO_x0009_"/>
    <n v="0"/>
    <s v="N/A"/>
    <n v="1.2797201015329901E+17"/>
    <n v="66"/>
    <n v="632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58-101857"/>
    <s v="LUIS FERNANDO SANCHEZ LOPEZ"/>
    <s v="M"/>
    <n v="27"/>
    <s v="ALBA-IL "/>
    <s v="C TULIPAN"/>
    <n v="213"/>
    <s v="S/N"/>
    <n v="86153"/>
    <s v="REAL DEL ANGEL"/>
    <s v="CENTRO"/>
    <s v="TABASCO"/>
    <s v="SURESTE"/>
    <s v="1174526-JUAN CAMILO ALFEIRAN SANCHEZ"/>
    <s v="Villahermosa"/>
    <s v="1097811-RIOS GONZALEZ JULIO CESAR"/>
    <s v="61073-FEDERICO YAÑEZ MANCERA"/>
    <s v="8781 GCC ALTABRISA"/>
    <d v="2025-03-22T00:00:00"/>
    <n v="42"/>
    <s v="CALLE TULIPAN 213 CASA COLOR BLANCO PORTON COLOR CAFE                                                                                                 "/>
    <s v="MAS DE 55 SEMANAS"/>
    <s v="56 a 82"/>
    <n v="62"/>
    <n v="428"/>
    <n v="60854"/>
    <n v="12495"/>
    <n v="73349"/>
    <n v="33357"/>
    <n v="45852"/>
    <n v="545"/>
    <x v="0"/>
    <s v="CICERON"/>
    <d v="2024-05-09T00:00:00"/>
    <n v="355"/>
    <s v="AV GREGORIO MENDEZ WSQ DO"/>
    <n v="508"/>
    <s v="     "/>
    <s v="CENTRO                                                           "/>
    <s v="CENTRO         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JUEVES"/>
    <n v="9933910343"/>
    <n v="9932992421"/>
    <s v="N/A"/>
    <s v="N/A"/>
    <s v="N/A"/>
    <s v="N/A"/>
    <s v="N/A"/>
    <s v="N/A"/>
    <n v="17.962447167099999"/>
    <n v="-92.960863336299994"/>
    <n v="61073"/>
    <d v="2025-05-02T00:00:00"/>
    <s v="BL"/>
    <s v="NO"/>
    <s v="SIN CAMPAÑA"/>
    <s v="SIN PROYECTO_x0009_"/>
    <n v="0"/>
    <s v="N/A"/>
    <n v="1.2797201014341501E+17"/>
    <n v="27"/>
    <n v="150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999-3949"/>
    <s v="FLOR DEL CARMEN MOLINA TREJO"/>
    <s v="F"/>
    <n v="53"/>
    <s v="ALBA-IL "/>
    <s v="AV LAZARO CARDENAS N.6"/>
    <n v="6"/>
    <s v="S/N"/>
    <n v="29820"/>
    <s v="GUADALUPE"/>
    <s v="SIMOJOVEL"/>
    <s v="CHIAPAS"/>
    <s v="SURESTE"/>
    <s v="1174526-JUAN CAMILO ALFEIRAN SANCHEZ"/>
    <s v="Villahermosa"/>
    <s v="1097811-RIOS GONZALEZ JULIO CESAR"/>
    <s v="61073-FEDERICO YAÑEZ MANCERA"/>
    <s v="8782 GCC BOCHIL"/>
    <d v="2025-04-04T00:00:00"/>
    <n v="29"/>
    <s v="CASA DE MATERIAL TECHO DE TEJA EL DOMICILIO ESTA UBICADO EN AV LAZARO CARDENAS N6 BARRIO GUADALUPE  POR LAS GRADAS A ENTRAR POR EL CALLEJON A MANO DER"/>
    <s v="MAS DE 55 SEMANAS"/>
    <s v="56 a 82"/>
    <n v="60"/>
    <n v="415"/>
    <n v="62363"/>
    <n v="18082"/>
    <n v="80445"/>
    <n v="50887"/>
    <n v="68969"/>
    <n v="851"/>
    <x v="0"/>
    <s v="CICERON"/>
    <d v="2024-07-26T00:00:00"/>
    <n v="193"/>
    <s v="AV LAZARO CARDENAS       "/>
    <n v="6"/>
    <s v="     "/>
    <s v="GUADALUPE                                                        "/>
    <s v="SIMOJOVEL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MIERCOLES"/>
    <n v="9191423827"/>
    <n v="9191046996"/>
    <n v="9191263263"/>
    <n v="9191516263"/>
    <s v="N/A"/>
    <s v="N/A"/>
    <s v="N/A"/>
    <s v="N/A"/>
    <n v="17.138718999999998"/>
    <n v="-92.716447000000002"/>
    <n v="61073"/>
    <d v="2025-05-02T00:00:00"/>
    <s v="BL"/>
    <s v="NO"/>
    <s v="SIN CAMPAÑA"/>
    <s v="REESTRUCTURA"/>
    <n v="0"/>
    <s v="N/A"/>
    <n v="1.2797201004274701E+17"/>
    <n v="80"/>
    <n v="641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397-13674"/>
    <s v="ZAIRA VAZQUEZ RUIZ"/>
    <s v="F"/>
    <n v="45"/>
    <s v="CARGADORES ESTIBADORES                                                                              "/>
    <s v="6 PONIENTE SUR"/>
    <n v="0"/>
    <s v="S/N"/>
    <n v="29140"/>
    <s v="UNION HIDALGO"/>
    <s v="OCOZOCOAUTLA DE ESPINOSA"/>
    <s v="CHIAPAS"/>
    <s v="SURESTE"/>
    <s v="1174526-JUAN CAMILO ALFEIRAN SANCHEZ"/>
    <s v="Villahermosa"/>
    <s v="1097811-RIOS GONZALEZ JULIO CESAR"/>
    <s v="61073-FEDERICO YAÑEZ MANCERA"/>
    <s v="8783 GCC OCOZOCUAUTLA"/>
    <d v="2025-04-09T00:00:00"/>
    <n v="24"/>
    <s v="CASA DE MATERIAL COLOR NARANJA TECHO LOSA PUERTA BLANCA ESTRADA DEL CALLEJON PARA LA CACAHUATERIA ZARAOS ATRAS DE LAS CASAS INFONAVIT DE LOS CAMACHOS "/>
    <s v="MAS DE 55 SEMANAS"/>
    <s v="56 a 82"/>
    <n v="59"/>
    <n v="410"/>
    <n v="61868"/>
    <n v="12712"/>
    <n v="74580"/>
    <n v="28463"/>
    <n v="41175"/>
    <n v="649"/>
    <x v="3"/>
    <s v="SIN INFORMACIÓN"/>
    <d v="2025-03-11T00:00:00"/>
    <n v="43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611714382"/>
    <n v="9617094117"/>
    <s v="N/A"/>
    <s v="N/A"/>
    <s v="N/A"/>
    <s v="N/A"/>
    <s v="N/A"/>
    <s v="N/A"/>
    <n v="16.7516009"/>
    <n v="-93.102993900000001"/>
    <n v="61073"/>
    <d v="2025-05-02T00:00:00"/>
    <s v="BL"/>
    <s v="NO"/>
    <s v="SIN CAMPAÑA"/>
    <s v="SIN PROYECTO_x0009_"/>
    <n v="0"/>
    <s v="N/A"/>
    <n v="1.2797201011984899E+17"/>
    <n v="98"/>
    <n v="2777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58-35446"/>
    <s v="JESUS ALBERTO ALFARO DE LA CRUZ"/>
    <s v="M"/>
    <n v="27"/>
    <s v="CARGADORES ESTIBADORES                                                                              "/>
    <s v="7A PTE ENT 6A Y 7A NTE"/>
    <s v="SN"/>
    <s v="SN"/>
    <n v="29140"/>
    <s v="CRUZ BLANCA"/>
    <s v="OCOZOCOAUTLA DE ESPINOSA"/>
    <s v="CHIAPAS"/>
    <s v="SURESTE"/>
    <s v="1174526-JUAN CAMILO ALFEIRAN SANCHEZ"/>
    <s v="Villahermosa"/>
    <s v="1097811-RIOS GONZALEZ JULIO CESAR"/>
    <s v="61073-FEDERICO YAÑEZ MANCERA"/>
    <s v="8783 GCC OCOZOCUAUTLA"/>
    <d v="2025-04-07T00:00:00"/>
    <n v="26"/>
    <s v="                                                                                                                                                      "/>
    <s v="MAS DE 55 SEMANAS"/>
    <s v="56 a 82"/>
    <n v="59"/>
    <n v="411"/>
    <n v="156060"/>
    <n v="26344"/>
    <n v="182404"/>
    <n v="61915"/>
    <n v="88259"/>
    <n v="1129"/>
    <x v="3"/>
    <s v="CICERON"/>
    <d v="2024-06-09T00:00:00"/>
    <n v="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613133133"/>
    <n v="9681204989"/>
    <s v="N/A"/>
    <s v="N/A"/>
    <s v="N/A"/>
    <s v="N/A"/>
    <s v="N/A"/>
    <s v="N/A"/>
    <n v="16.7648808661"/>
    <n v="-93.380933987999995"/>
    <n v="61073"/>
    <d v="2025-05-02T00:00:00"/>
    <s v="BL"/>
    <s v="NO"/>
    <s v="SIN CAMPAÑA"/>
    <s v="SIN PROYECTO_x0009_"/>
    <n v="0"/>
    <s v="N/A"/>
    <n v="1.27972010037536E+17"/>
    <n v="14"/>
    <n v="261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8-44873"/>
    <s v="RUBIA FABIOLA RAMIREZ DE LEON"/>
    <s v="F"/>
    <n v="34"/>
    <s v="CARGADORES ESTIBADORES                                                                              "/>
    <s v="EMILIANO ZAPATA"/>
    <s v="SN"/>
    <s v="SN"/>
    <n v="30845"/>
    <s v="EMILIANO ZAPATA"/>
    <s v="SUCHIATE"/>
    <s v="CHIAPAS"/>
    <s v="SURESTE"/>
    <s v="1174526-JUAN CAMILO ALFEIRAN SANCHEZ"/>
    <s v="Villahermosa"/>
    <s v="1097811-RIOS GONZALEZ JULIO CESAR"/>
    <s v="61073-FEDERICO YAÑEZ MANCERA"/>
    <s v="8784 GCC TECPATAN CHIAPAS"/>
    <d v="2025-04-02T00:00:00"/>
    <n v="31"/>
    <s v="CLTE VIVE EN COL EMILIANO ZAPATA ENTRAR POR LA 2 ENTRADA DE RANCHERIA EL ROSARIO PASANDO PRIM FRANCISCO I MADERO AUN COSTADO DELA CLINICA             "/>
    <s v="MAS DE 55 SEMANAS"/>
    <s v="56 a 82"/>
    <n v="60"/>
    <n v="417"/>
    <n v="62098"/>
    <n v="13591"/>
    <n v="75689"/>
    <n v="34675"/>
    <n v="48266"/>
    <n v="608"/>
    <x v="0"/>
    <s v="CICERON"/>
    <d v="2024-04-19T00:00:00"/>
    <n v="36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641897129"/>
    <n v="9621634114"/>
    <n v="9623885444"/>
    <n v="9623836069"/>
    <s v="N/A"/>
    <s v="N/A"/>
    <s v="N/A"/>
    <s v="N/A"/>
    <n v="14.678557"/>
    <n v="-92.150738000000004"/>
    <n v="61073"/>
    <d v="2025-05-02T00:00:00"/>
    <s v="BL"/>
    <s v="NO"/>
    <s v="SIN CAMPAÑA"/>
    <s v="REESTRUCTURA"/>
    <n v="0"/>
    <s v="N/A"/>
    <n v="1.2797201011007699E+17"/>
    <n v="29"/>
    <n v="1247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03-25605"/>
    <s v="MARIA DEL ROSARIO RODRIGUEZ CAL Y MAYOR"/>
    <s v="F"/>
    <n v="69"/>
    <s v="CARPINTERO                                                                                          "/>
    <s v="C 2A NORTE PONIENTE"/>
    <n v="317"/>
    <s v="S/N"/>
    <n v="29000"/>
    <s v="BARR SANTO DOMINGO"/>
    <n v="317"/>
    <s v="SIN ESTADO"/>
    <s v="SURESTE"/>
    <s v="1174526-JUAN CAMILO ALFEIRAN SANCHEZ"/>
    <s v="Villahermosa"/>
    <s v="1097811-RIOS GONZALEZ JULIO CESAR"/>
    <s v="61073-FEDERICO YAÑEZ MANCERA"/>
    <s v="8785 GCC TUXTLA GUTIERREZ CENTRO"/>
    <d v="2025-05-01T00:00:00"/>
    <n v="2"/>
    <s v="CASA COLOR BLANCO ENFRENTE DE LA MUEBLERIA COLON ENFRENTE DE LA MURALLA CHINA                                                                         "/>
    <s v="MAS DE 55 SEMANAS"/>
    <s v="56 a 82"/>
    <n v="56"/>
    <n v="387"/>
    <n v="87520"/>
    <n v="12663"/>
    <n v="100183"/>
    <n v="29609"/>
    <n v="42272"/>
    <n v="530"/>
    <x v="1"/>
    <s v="SIN INFORMACIÓN"/>
    <d v="2024-08-28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9612235863"/>
    <n v="9616138883"/>
    <n v="9613135920"/>
    <s v="N/A"/>
    <s v="N/A"/>
    <s v="N/A"/>
    <s v="N/A"/>
    <s v="N/A"/>
    <n v="16.755654659600001"/>
    <n v="-93.117841799399997"/>
    <n v="61073"/>
    <d v="2025-05-02T00:00:00"/>
    <s v="BL"/>
    <s v="NO"/>
    <s v="SIN CAMPAÑA"/>
    <s v="REESTRUCTURA"/>
    <n v="0"/>
    <s v="N/A"/>
    <n v="1.27972010050118E+17"/>
    <n v="2"/>
    <n v="11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61-139339"/>
    <s v="PERLA RUBI MATIAS CHAN"/>
    <s v="F"/>
    <n v="29"/>
    <s v="ALBA-IL "/>
    <s v="11 NORTE PTE"/>
    <n v="576"/>
    <s v="S/N"/>
    <n v="29000"/>
    <s v="CENTRO"/>
    <s v="TUXTLA GUTIERREZ"/>
    <s v="CHIAPAS"/>
    <s v="SURESTE"/>
    <s v="1174526-JUAN CAMILO ALFEIRAN SANCHEZ"/>
    <s v="Villahermosa"/>
    <s v="1097811-RIOS GONZALEZ JULIO CESAR"/>
    <s v="61073-FEDERICO YAÑEZ MANCERA"/>
    <s v="8785 GCC TUXTLA GUTIERREZ CENTRO"/>
    <d v="2025-03-25T00:00:00"/>
    <n v="39"/>
    <s v="CASA CREMITA CON MARCOS CAFE EN LA VENTANA PTA BLANCA POR EL SALON DE FIESTAS Y ENFRENTE BAR AGAVE                                                    "/>
    <s v="MAS DE 55 SEMANAS"/>
    <s v="56 a 82"/>
    <n v="61"/>
    <n v="424"/>
    <n v="75186"/>
    <n v="24037"/>
    <n v="99223"/>
    <n v="67877"/>
    <n v="91914"/>
    <n v="1120"/>
    <x v="0"/>
    <s v="CICERON"/>
    <d v="2024-08-21T00:00:00"/>
    <n v="30"/>
    <s v="AV CENTRAL ENTRE 3A Y 4A "/>
    <s v="SN   "/>
    <s v="     "/>
    <s v="CENTRO                                                           "/>
    <s v="TUXTLA GUTIERREZ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LUNES"/>
    <n v="9933476945"/>
    <s v="N/A"/>
    <s v="N/A"/>
    <s v="N/A"/>
    <s v="N/A"/>
    <s v="N/A"/>
    <s v="N/A"/>
    <s v="N/A"/>
    <n v="16.764581166599999"/>
    <n v="-93.118280578300002"/>
    <n v="61073"/>
    <d v="2025-05-02T00:00:00"/>
    <s v="BL"/>
    <s v="NO"/>
    <s v="SIN CAMPAÑA"/>
    <s v="SIN PROYECTO_x0009_"/>
    <n v="0"/>
    <s v="N/A"/>
    <n v="1.2797201017273501E+17"/>
    <n v="32"/>
    <n v="392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397-1450"/>
    <s v="ARIANET TOLEDO LOPEZ"/>
    <s v="F"/>
    <n v="43"/>
    <s v="ALBA-IL "/>
    <s v="AV KALAKMUL"/>
    <n v="420"/>
    <s v="S/N"/>
    <n v="29010"/>
    <s v="MAYA"/>
    <s v="TUXTLA GUTIERREZ"/>
    <s v="CHIAPAS"/>
    <s v="SURESTE"/>
    <s v="1174526-JUAN CAMILO ALFEIRAN SANCHEZ"/>
    <s v="Villahermosa"/>
    <s v="1097811-RIOS GONZALEZ JULIO CESAR"/>
    <s v="61073-FEDERICO YAÑEZ MANCERA"/>
    <s v="8785 GCC TUXTLA GUTIERREZ CENTRO"/>
    <d v="2025-04-06T00:00:00"/>
    <n v="27"/>
    <s v="CASA DE 1 NIVEL BARDA REPELLO GRIS PORTON BLANCO PALO DE ALMENDRA AFUERA A UN LADO DE ABARROTES ES UNA PRIVADA                                        "/>
    <s v="MAS DE 55 SEMANAS"/>
    <s v="56 a 82"/>
    <n v="59"/>
    <n v="412"/>
    <n v="72055"/>
    <n v="15177"/>
    <n v="87232"/>
    <n v="35698"/>
    <n v="50875"/>
    <n v="677"/>
    <x v="3"/>
    <s v="CICERON"/>
    <d v="2024-03-30T00:00:00"/>
    <n v="622"/>
    <s v="PASO LIMON               "/>
    <n v="244"/>
    <s v="     "/>
    <s v="PASO LIMON                                                       "/>
    <s v="TUXTLA GUTIERREZ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SABADO"/>
    <n v="9611205554"/>
    <s v="N/A"/>
    <s v="N/A"/>
    <s v="N/A"/>
    <s v="N/A"/>
    <s v="N/A"/>
    <s v="N/A"/>
    <s v="N/A"/>
    <n v="16.7646362053"/>
    <n v="-93.100983533399997"/>
    <n v="61073"/>
    <d v="2025-05-02T00:00:00"/>
    <s v="BL"/>
    <s v="NO"/>
    <s v="SIN CAMPAÑA"/>
    <s v="SIN PROYECTO_x0009_"/>
    <n v="0"/>
    <s v="N/A"/>
    <n v="1.2797201006962499E+17"/>
    <n v="38"/>
    <n v="1549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397-62983"/>
    <s v="SALOMON PEREZ VASQUEZ"/>
    <n v="1"/>
    <n v="64"/>
    <s v="ALBA-IL "/>
    <s v="N Y JTO RANCHO SAN JUAN"/>
    <s v="SN"/>
    <s v="S/N"/>
    <n v="29100"/>
    <s v="EL JOBO"/>
    <s v="TUXTLA GUTIERREZ"/>
    <s v="CHIAPAS"/>
    <s v="SURESTE"/>
    <s v="1174526-JUAN CAMILO ALFEIRAN SANCHEZ"/>
    <s v="Villahermosa"/>
    <s v="1097811-RIOS GONZALEZ JULIO CESAR"/>
    <s v="61073-FEDERICO YAÑEZ MANCERA"/>
    <s v="8786 GCC TUXTLA PTE"/>
    <d v="2025-04-02T00:00:00"/>
    <n v="31"/>
    <s v="MURO DE PIEDRA COLOR BLANCA A LOS 100 METROS DE LA ENTRADA DE SAN VICENTE                                                                             "/>
    <s v="MAS DE 55 SEMANAS"/>
    <s v="56 a 82"/>
    <n v="60"/>
    <n v="417"/>
    <n v="71582"/>
    <n v="11921"/>
    <n v="83503"/>
    <n v="40092"/>
    <n v="52013"/>
    <n v="670"/>
    <x v="1"/>
    <s v="CICERON"/>
    <d v="2024-08-21T00:00:00"/>
    <n v="690"/>
    <s v="CARRETERA SHUCHIAPA A VIL"/>
    <s v="SN   "/>
    <s v="     "/>
    <s v="EL JOBO                                                          "/>
    <s v="TUXTLA GUTIERREZ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LUNES"/>
    <n v="9611915095"/>
    <s v="N/A"/>
    <s v="N/A"/>
    <s v="N/A"/>
    <s v="N/A"/>
    <s v="N/A"/>
    <s v="N/A"/>
    <s v="N/A"/>
    <n v="16.674590544299999"/>
    <n v="-93.099479585599994"/>
    <n v="61073"/>
    <d v="2025-05-02T00:00:00"/>
    <s v="BL"/>
    <s v="NO"/>
    <s v="SIN CAMPAÑA"/>
    <s v="REESTRUCTURA"/>
    <n v="0"/>
    <s v="N/A"/>
    <n v="1.27972010126318E+17"/>
    <n v="35"/>
    <n v="281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61-43626"/>
    <s v="CARLOS GONZALEZ BONILLA"/>
    <s v="M"/>
    <n v="36"/>
    <s v="ALBA-IL "/>
    <s v="AV TEPOZTLAN"/>
    <n v="3"/>
    <s v="S/N"/>
    <n v="29096"/>
    <s v="LA MISION"/>
    <s v="TUXTLA GUTIERREZ"/>
    <s v="CHIAPAS"/>
    <s v="SURESTE"/>
    <s v="1174526-JUAN CAMILO ALFEIRAN SANCHEZ"/>
    <s v="Villahermosa"/>
    <s v="1097811-RIOS GONZALEZ JULIO CESAR"/>
    <s v="61073-FEDERICO YAÑEZ MANCERA"/>
    <s v="8786 GCC TUXTLA PTE"/>
    <d v="2025-03-22T00:00:00"/>
    <n v="42"/>
    <s v="CASA ENREJADA CON LAMINA CON PUERTA ROJA ENFRENTE HAY UNA BALCONERIA TRININTI                                                                         "/>
    <s v="MAS DE 55 SEMANAS"/>
    <s v="56 a 82"/>
    <n v="62"/>
    <n v="430"/>
    <n v="87296"/>
    <n v="17895"/>
    <n v="105191"/>
    <n v="46128"/>
    <n v="64023"/>
    <n v="744"/>
    <x v="0"/>
    <s v="CICERON"/>
    <d v="2024-02-20T00:00:00"/>
    <n v="654"/>
    <s v="TEPOZTLAN                "/>
    <n v="3"/>
    <s v="     "/>
    <s v="SUCHIAPA                                                         "/>
    <s v="SUCHIAPA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MARTES"/>
    <n v="9616695278"/>
    <n v="9613133782"/>
    <s v="N/A"/>
    <s v="N/A"/>
    <s v="N/A"/>
    <s v="N/A"/>
    <s v="N/A"/>
    <s v="N/A"/>
    <n v="16.737566999999999"/>
    <n v="-93.074968999999996"/>
    <n v="61073"/>
    <d v="2025-05-02T00:00:00"/>
    <s v="BL"/>
    <s v="NO"/>
    <s v="SIN CAMPAÑA"/>
    <s v="SIN PROYECTO_x0009_"/>
    <n v="0"/>
    <s v="N/A"/>
    <n v="1.2797201004853E+17"/>
    <n v="27"/>
    <n v="184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07-89775"/>
    <s v="MARTHA OLIVIA BAUTISTA GONZALEZ"/>
    <s v=" "/>
    <n v="36"/>
    <s v="NO DEFINIDA                                                                                         "/>
    <s v="4a ote sur entre 5a y 6a"/>
    <s v="Sn"/>
    <s v="Sn"/>
    <n v="29090"/>
    <s v="Francisco I Madero"/>
    <s v="Sn"/>
    <s v="Sn"/>
    <s v="SURESTE"/>
    <s v="1174526-JUAN CAMILO ALFEIRAN SANCHEZ"/>
    <s v="Villahermosa"/>
    <s v="1097811-RIOS GONZALEZ JULIO CESAR"/>
    <s v="61073-FEDERICO YAÑEZ MANCERA"/>
    <s v="8786 GCC TUXTLA PTE"/>
    <d v="2025-03-31T00:00:00"/>
    <n v="33"/>
    <s v="Edificio convento de las monjas                                                                                                                       "/>
    <s v="MAS DE 55 SEMANAS"/>
    <s v="56 a 82"/>
    <n v="60"/>
    <n v="419"/>
    <n v="62403"/>
    <n v="16018"/>
    <n v="78421"/>
    <n v="40260"/>
    <n v="56278"/>
    <n v="671"/>
    <x v="0"/>
    <s v="CICERON"/>
    <d v="2024-10-02T00:00:00"/>
    <n v="20"/>
    <s v="INSURGENTES SUR          "/>
    <n v="3579"/>
    <s v="     "/>
    <s v="LA JOYA               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9221585599"/>
    <n v="9613311712"/>
    <n v="9613762789"/>
    <n v="9613762789"/>
    <s v="N/A"/>
    <s v="N/A"/>
    <s v="N/A"/>
    <s v="N/A"/>
    <n v="16.728801558000001"/>
    <n v="-93.110338188699998"/>
    <n v="61073"/>
    <d v="2025-05-02T00:00:00"/>
    <s v="BL"/>
    <s v="NO"/>
    <s v="SIN CAMPAÑA"/>
    <s v="SIN PROYECTO_x0009_"/>
    <n v="0"/>
    <s v="N/A"/>
    <s v="N/A"/>
    <n v="7"/>
    <n v="48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50-57731"/>
    <s v="JOSE GUADALUPE ESTEBAN CRUZ"/>
    <s v="M"/>
    <n v="53"/>
    <s v="ALBA-IL "/>
    <s v="paraiso"/>
    <s v="mz5"/>
    <s v="lt3"/>
    <n v="86245"/>
    <s v="FRACC POMOCA"/>
    <s v="NACAJUCA"/>
    <s v="TABASCO"/>
    <s v="SURESTE"/>
    <s v="1174526-JUAN CAMILO ALFEIRAN SANCHEZ"/>
    <s v="Villahermosa"/>
    <s v="1097811-RIOS GONZALEZ JULIO CESAR"/>
    <s v="61073-FEDERICO YAÑEZ MANCERA"/>
    <s v="8787 GCC LAS AMERICAS"/>
    <d v="2025-04-01T00:00:00"/>
    <n v="32"/>
    <s v="CASA COLOR CREMA DE 1 NIVEL EN FRACC SIGLO XXI A UN COSTADO DE POMOCA POR EL OXXO Y TORRES DE ELECTRICIDAD CFE ES AV PARAISO A 4 CUADRAS DEL OXXO 9931"/>
    <s v="MAS DE 55 SEMANAS"/>
    <s v="56 a 82"/>
    <n v="60"/>
    <n v="418"/>
    <n v="63306"/>
    <n v="13202"/>
    <n v="76508"/>
    <n v="32754"/>
    <n v="45956"/>
    <n v="550"/>
    <x v="1"/>
    <s v="CICERON"/>
    <d v="2024-03-10T00:00:00"/>
    <n v="282"/>
    <s v="margen derecho           "/>
    <s v="     "/>
    <s v="     "/>
    <s v="IXTACOMITAN 1A SECCION                                           "/>
    <s v="CENTRO         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DOMINGO"/>
    <n v="9931666540"/>
    <n v="9931666540"/>
    <n v="9931666540"/>
    <n v="9931666540"/>
    <s v="N/A"/>
    <s v="N/A"/>
    <s v="N/A"/>
    <s v="N/A"/>
    <n v="18.047653"/>
    <n v="-92.925278000000006"/>
    <n v="61073"/>
    <d v="2025-05-02T00:00:00"/>
    <s v="BL"/>
    <s v="NO"/>
    <s v="SIN CAMPAÑA"/>
    <s v="REESTRUCTURA"/>
    <n v="0"/>
    <s v="N/A"/>
    <n v="1.2797201010973299E+17"/>
    <n v="43"/>
    <n v="167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791-3953"/>
    <s v="MARIA DE JESUS RODRIGUEZ PEREZ"/>
    <s v="F"/>
    <n v="57"/>
    <s v="ALBA-IL "/>
    <s v="RIO LERMA"/>
    <n v="12"/>
    <s v="S/N"/>
    <n v="38700"/>
    <s v="TARIMORO"/>
    <s v="TARIMORO"/>
    <s v="GUANAJUATO"/>
    <s v="OCCIDENTE"/>
    <s v="957599-NANCY MARGARITA VAZQUEZ MARTINEZ"/>
    <s v="Queretaro"/>
    <s v="1030986-ALEXIS SINAI SALVATIERRA RODRIGUEZ"/>
    <s v="61073-FEDERICO YAÑEZ MANCERA"/>
    <s v="8811 GCC SALVATIERRA"/>
    <d v="2025-03-25T00:00:00"/>
    <n v="39"/>
    <s v="CASA DE 1 PISO FACHADA TABIQUE PUERTA DE MADERA HAY UN ARBOL FUERA DE LA CASA                                                                         "/>
    <s v="MAS DE 55 SEMANAS"/>
    <s v="56 a 82"/>
    <n v="61"/>
    <n v="425"/>
    <n v="108165"/>
    <n v="22402"/>
    <n v="130567"/>
    <n v="57486"/>
    <n v="79888"/>
    <n v="948"/>
    <x v="0"/>
    <s v="CICERON"/>
    <d v="2024-08-06T00:00:00"/>
    <n v="510"/>
    <s v="JAUREZ                   "/>
    <s v="SN   "/>
    <s v="     "/>
    <s v="TARIMORO                                                         "/>
    <s v="TARIMORO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4661151244"/>
    <s v="N/A"/>
    <s v="N/A"/>
    <s v="N/A"/>
    <s v="N/A"/>
    <s v="N/A"/>
    <s v="N/A"/>
    <s v="N/A"/>
    <n v="20.282848000000001"/>
    <n v="-100.758503"/>
    <n v="61073"/>
    <d v="2025-05-02T00:00:00"/>
    <s v="BL"/>
    <s v="NO"/>
    <s v="SIN CAMPAÑA"/>
    <s v="REESTRUCTURA"/>
    <n v="0"/>
    <s v="N/A"/>
    <n v="1.27972010026258E+17"/>
    <n v="42"/>
    <n v="303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17-49409"/>
    <s v="JUAN MANUEL MARTINEZ GARCIA"/>
    <s v="M"/>
    <n v="51"/>
    <s v="ARTISTA, CANTANTE, MUSICO DE VIA                                                                    "/>
    <s v="ADOLFO LOPEZ MATEOS"/>
    <n v="210"/>
    <s v="C"/>
    <n v="38930"/>
    <s v="SAN NICOLAS DE LOS AGUSTINOS"/>
    <s v="SALVATIERRA"/>
    <s v="GUANAJUATO"/>
    <s v="OCCIDENTE"/>
    <s v="957599-NANCY MARGARITA VAZQUEZ MARTINEZ"/>
    <s v="Queretaro"/>
    <s v="1030986-ALEXIS SINAI SALVATIERRA RODRIGUEZ"/>
    <s v="61073-FEDERICO YAÑEZ MANCERA"/>
    <s v="8811 GCC SALVATIERRA"/>
    <d v="2025-04-06T00:00:00"/>
    <n v="27"/>
    <s v="FACHADA COLORCREMITA PUERTA Y DOS VENTANAS NEGRAS FRENTE A CALLE FELIPE ANGELES                                                                       "/>
    <s v="MAS DE 55 SEMANAS"/>
    <s v="56 a 82"/>
    <n v="59"/>
    <n v="412"/>
    <n v="74557"/>
    <n v="16404"/>
    <n v="90961"/>
    <n v="40238"/>
    <n v="56642"/>
    <n v="682"/>
    <x v="3"/>
    <s v="SIN INFORMACIÓN"/>
    <d v="2024-03-11T00:00:00"/>
    <n v="136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661052898"/>
    <n v="6644412620"/>
    <s v="N/A"/>
    <s v="N/A"/>
    <s v="N/A"/>
    <s v="N/A"/>
    <s v="N/A"/>
    <s v="N/A"/>
    <n v="20.244308"/>
    <n v="-100.963719"/>
    <n v="61073"/>
    <d v="2025-05-02T00:00:00"/>
    <s v="BL"/>
    <s v="NO"/>
    <s v="SIN CAMPAÑA"/>
    <s v="SIN PROYECTO_x0009_"/>
    <n v="0"/>
    <s v="N/A"/>
    <n v="1.2797201017450499E+17"/>
    <n v="9"/>
    <n v="35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40-3250"/>
    <s v="MARISOL BIBIAN ROBLEDO"/>
    <s v="F"/>
    <n v="39"/>
    <s v="ELECTRICISTA                                                                                        "/>
    <s v="HDA CTO SAN ANTONIO"/>
    <n v="160"/>
    <s v="S/N"/>
    <n v="36126"/>
    <s v="EX HACIENDA DE FRANCO"/>
    <s v="SILAO"/>
    <s v="GUANAJUATO"/>
    <s v="OCCIDENTE"/>
    <s v="957599-NANCY MARGARITA VAZQUEZ MARTINEZ"/>
    <s v="Queretaro"/>
    <s v="1030986-ALEXIS SINAI SALVATIERRA RODRIGUEZ"/>
    <s v="61073-FEDERICO YAÑEZ MANCERA"/>
    <s v="8813 GCC IRAPUATO"/>
    <d v="2025-03-29T00:00:00"/>
    <n v="35"/>
    <s v="CASA UN PISO COLOR DURAZNO CON PUERTA Y VENTANA DE COLOR BLANCO CERCAS DEL DOMICILIO SE ENCEUNTRA UNA TIENDA                                          "/>
    <s v="MAS DE 55 SEMANAS"/>
    <s v="56 a 82"/>
    <n v="61"/>
    <n v="423"/>
    <n v="75820"/>
    <n v="19774"/>
    <n v="95594"/>
    <n v="49383"/>
    <n v="69157"/>
    <n v="849"/>
    <x v="3"/>
    <s v="SIN INFORMACIÓN"/>
    <d v="2024-04-04T00:00:00"/>
    <n v="76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4791130991"/>
    <n v="4721227915"/>
    <n v="4721667939"/>
    <n v="4721395491"/>
    <s v="N/A"/>
    <s v="N/A"/>
    <s v="N/A"/>
    <s v="N/A"/>
    <n v="20.942616884500001"/>
    <n v="-101.4635157795"/>
    <n v="61073"/>
    <d v="2025-05-02T00:00:00"/>
    <s v="BL"/>
    <s v="NO"/>
    <s v="SIN CAMPAÑA"/>
    <s v="SIN PROYECTO_x0009_"/>
    <n v="0"/>
    <s v="N/A"/>
    <n v="1.27972010128874E+17"/>
    <n v="42"/>
    <n v="288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-58738"/>
    <s v="INGRID RAQUEL MEJIA ROSAS"/>
    <s v="F"/>
    <n v="31"/>
    <s v="ALBA-IL "/>
    <s v="VALLE DE ANAHUAC"/>
    <n v="115"/>
    <s v="S/N"/>
    <n v="36786"/>
    <s v="VILLAS DEL VALLE"/>
    <s v="SALAMANCA"/>
    <s v="GUANAJUATO"/>
    <s v="OCCIDENTE"/>
    <s v="957599-NANCY MARGARITA VAZQUEZ MARTINEZ"/>
    <s v="Queretaro"/>
    <s v="1030986-ALEXIS SINAI SALVATIERRA RODRIGUEZ"/>
    <s v="61073-FEDERICO YAÑEZ MANCERA"/>
    <s v="8814 GCC SALAMANCA"/>
    <d v="2025-03-29T00:00:00"/>
    <n v="35"/>
    <s v="INMUEBLE DE DOS PISOS FACHADA COLOR AZUL PORTON NEGRO                                                                                                 "/>
    <s v="MAS DE 55 SEMANAS"/>
    <s v="56 a 82"/>
    <n v="61"/>
    <n v="421"/>
    <n v="128755"/>
    <n v="14579"/>
    <n v="143334"/>
    <n v="93607"/>
    <n v="108186"/>
    <n v="57246.5"/>
    <x v="2"/>
    <s v="CICERON"/>
    <d v="2024-03-05T00:00:00"/>
    <n v="561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4646489991"/>
    <n v="4646465387"/>
    <s v="N/A"/>
    <s v="N/A"/>
    <s v="N/A"/>
    <s v="N/A"/>
    <s v="N/A"/>
    <s v="N/A"/>
    <n v="20.549565000000001"/>
    <n v="-101.20511500000001"/>
    <n v="61073"/>
    <d v="2025-05-02T00:00:00"/>
    <s v="BL"/>
    <s v="NO"/>
    <s v="SIN CAMPAÑA"/>
    <s v="SIN PROYECTO_x0009_"/>
    <n v="0"/>
    <s v="N/A"/>
    <n v="1.2797201015481501E+17"/>
    <n v="35"/>
    <n v="220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75-68258"/>
    <s v="LAURA MARTINEZ AGUILAR"/>
    <s v="F"/>
    <n v="34"/>
    <s v="ALBA-IL "/>
    <s v="VALLE DE SANTIAGO"/>
    <n v="1503"/>
    <s v="B"/>
    <n v="36790"/>
    <s v="INFONAVIT"/>
    <s v="SALAMANCA"/>
    <s v="GUANAJUATO"/>
    <s v="OCCIDENTE"/>
    <s v="957599-NANCY MARGARITA VAZQUEZ MARTINEZ"/>
    <s v="Queretaro"/>
    <s v="1030986-ALEXIS SINAI SALVATIERRA RODRIGUEZ"/>
    <s v="61073-FEDERICO YAÑEZ MANCERA"/>
    <s v="8814 GCC SALAMANCA"/>
    <d v="2025-04-01T00:00:00"/>
    <n v="32"/>
    <s v="CASA DE UN PISO COLOR CREMA CON CAFE PORTON CAFE FRENTE A CAJA DE PRESTAMOS LIBERTAD LA ENCUENTRAN HOY DESPUES DE LAS 2 PM                            "/>
    <s v="MAS DE 55 SEMANAS"/>
    <s v="56 a 82"/>
    <n v="60"/>
    <n v="418"/>
    <n v="77043"/>
    <n v="15583"/>
    <n v="92626"/>
    <n v="36565"/>
    <n v="52148"/>
    <n v="668"/>
    <x v="0"/>
    <s v="CICERON"/>
    <d v="2024-07-30T00:00:00"/>
    <n v="141"/>
    <s v="VALLE DE SANTIAGO        "/>
    <n v="1503"/>
    <s v="B    "/>
    <s v="INFONAVIT                                                        "/>
    <s v="SALAMANCA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4641144535"/>
    <n v="4561014710"/>
    <s v="N/A"/>
    <s v="N/A"/>
    <s v="N/A"/>
    <s v="N/A"/>
    <s v="N/A"/>
    <s v="N/A"/>
    <n v="20.554666999999998"/>
    <n v="-101.203132"/>
    <n v="61073"/>
    <d v="2025-05-02T00:00:00"/>
    <s v="BL"/>
    <s v="NO"/>
    <s v="SIN CAMPAÑA"/>
    <s v="REESTRUCTURA"/>
    <n v="0"/>
    <s v="N/A"/>
    <n v="1.2797201001789699E+17"/>
    <n v="20"/>
    <n v="1253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07-5465"/>
    <s v="MA SOLEDAD TAVERA SOSA"/>
    <s v="M"/>
    <n v="45"/>
    <s v="CARNICERO                                                                                           "/>
    <s v="AVENIDA PASEO DE LOS ENCINOS"/>
    <n v="207"/>
    <s v="S/N"/>
    <n v="36720"/>
    <s v="LOMAS DEL PRADO"/>
    <s v="SALAMANCA"/>
    <s v="GUANAJUATO"/>
    <s v="OCCIDENTE"/>
    <s v="957599-NANCY MARGARITA VAZQUEZ MARTINEZ"/>
    <s v="Queretaro"/>
    <s v="1030986-ALEXIS SINAI SALVATIERRA RODRIGUEZ"/>
    <s v="61073-FEDERICO YAÑEZ MANCERA"/>
    <s v="8815 GCC SALAMANCA NORTE"/>
    <d v="2025-04-01T00:00:00"/>
    <n v="32"/>
    <s v="CASA DE 2 PISOS DE COLOR VERDE SECO PUERTA COLOR BLANCA AL LADO DE LA TIENDA DE ABARROTES                                                             "/>
    <s v="MAS DE 55 SEMANAS"/>
    <s v="56 a 82"/>
    <n v="60"/>
    <n v="419"/>
    <n v="134395"/>
    <n v="27545"/>
    <n v="161940"/>
    <n v="68459"/>
    <n v="96004"/>
    <n v="1166"/>
    <x v="1"/>
    <s v="CICERON"/>
    <d v="2024-04-08T00:00:00"/>
    <n v="119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4641050907"/>
    <s v="N/A"/>
    <s v="N/A"/>
    <s v="N/A"/>
    <s v="N/A"/>
    <s v="N/A"/>
    <s v="N/A"/>
    <s v="N/A"/>
    <n v="20.598745000000001"/>
    <n v="-101.17"/>
    <n v="61073"/>
    <d v="2025-05-02T00:00:00"/>
    <s v="BL"/>
    <s v="NO"/>
    <s v="SIN CAMPAÑA"/>
    <s v="REESTRUCTURA"/>
    <n v="0"/>
    <s v="N/A"/>
    <n v="1.2797201003268301E+17"/>
    <n v="47"/>
    <n v="459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75-74762"/>
    <s v="LIDIA DEL ANGEL DEL ANGEL"/>
    <s v="F"/>
    <n v="68"/>
    <s v="CARPINTERO                                                                                          "/>
    <n v="6"/>
    <n v="42"/>
    <s v="DTO 6"/>
    <n v="36732"/>
    <s v="AMPLIACION BELLAVISTA"/>
    <s v="SALAMANCA"/>
    <s v="GUANAJUATO"/>
    <s v="OCCIDENTE"/>
    <s v="957599-NANCY MARGARITA VAZQUEZ MARTINEZ"/>
    <s v="Queretaro"/>
    <s v="1030986-ALEXIS SINAI SALVATIERRA RODRIGUEZ"/>
    <s v="61073-FEDERICO YAÑEZ MANCERA"/>
    <s v="8815 GCC SALAMANCA NORTE"/>
    <d v="2025-03-30T00:00:00"/>
    <n v="34"/>
    <s v="DEPARTAMENTOS CON PORTN NEGRO                                                                                                                         "/>
    <s v="MAS DE 55 SEMANAS"/>
    <s v="56 a 82"/>
    <n v="60"/>
    <n v="419"/>
    <n v="128672"/>
    <n v="31342"/>
    <n v="160014"/>
    <n v="76216"/>
    <n v="107558"/>
    <n v="1343"/>
    <x v="3"/>
    <s v="CICERON"/>
    <d v="2024-04-13T00:00:00"/>
    <n v="146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641004981"/>
    <n v="4641140458"/>
    <s v="N/A"/>
    <s v="N/A"/>
    <s v="N/A"/>
    <s v="N/A"/>
    <s v="N/A"/>
    <s v="N/A"/>
    <n v="20.587631352599999"/>
    <n v="-101.1854011436"/>
    <n v="61073"/>
    <d v="2025-05-02T00:00:00"/>
    <s v="BL"/>
    <s v="NO"/>
    <s v="SIN CAMPAÑA"/>
    <s v="SIN PROYECTO_x0009_"/>
    <n v="0"/>
    <s v="N/A"/>
    <n v="1.27972010143966E+17"/>
    <n v="41"/>
    <n v="4344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70-3377"/>
    <s v="ENRIQUE MENDIOLA MORALES"/>
    <s v="M"/>
    <n v="55"/>
    <s v="CARNICERO                                                                                           "/>
    <s v="CALZADA AGUADALUPE"/>
    <n v="9"/>
    <s v="S/N"/>
    <n v="36810"/>
    <s v="ALDAMA"/>
    <s v="IRAPUATO"/>
    <s v="GUANAJUATO"/>
    <s v="OCCIDENTE"/>
    <s v="957599-NANCY MARGARITA VAZQUEZ MARTINEZ"/>
    <s v="Queretaro"/>
    <s v="1030986-ALEXIS SINAI SALVATIERRA RODRIGUEZ"/>
    <s v="61073-FEDERICO YAÑEZ MANCERA"/>
    <s v="8817 GCC 3 GUERRAS"/>
    <d v="2025-04-04T00:00:00"/>
    <n v="29"/>
    <s v="LA CASA ES DE COLOR CAFE                                                                                                                              "/>
    <s v="MAS DE 55 SEMANAS"/>
    <s v="56 a 82"/>
    <n v="60"/>
    <n v="415"/>
    <n v="86157"/>
    <n v="51145"/>
    <n v="137302"/>
    <n v="76653"/>
    <n v="127798"/>
    <n v="1860"/>
    <x v="0"/>
    <s v="SIN INFORMACIÓN"/>
    <d v="2024-08-18T00:00:00"/>
    <n v="1521"/>
    <s v="AV. 1 DE MAYO            "/>
    <s v="S/N  "/>
    <s v="S/N  "/>
    <s v="IRAPUATO CENTRO                                                  "/>
    <s v="IRAPUATO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MIERCOLES"/>
    <n v="4621995100"/>
    <n v="4623588645"/>
    <s v="N/A"/>
    <s v="N/A"/>
    <s v="N/A"/>
    <s v="N/A"/>
    <s v="N/A"/>
    <s v="N/A"/>
    <n v="20.816956000000001"/>
    <n v="-101.31633100000001"/>
    <n v="61073"/>
    <d v="2025-05-02T00:00:00"/>
    <s v="BL"/>
    <s v="NO"/>
    <s v="SIN CAMPAÑA"/>
    <s v="REESTRUCTURA"/>
    <n v="0"/>
    <s v="N/A"/>
    <n v="1.27972010052926E+17"/>
    <n v="129"/>
    <n v="19136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53-22382"/>
    <s v="PEDRO LUIS CARDENAS MENDEZ"/>
    <s v="M"/>
    <n v="37"/>
    <s v="ALBA-IL "/>
    <s v="NIÑOS HÉROES"/>
    <n v="6"/>
    <s v="A"/>
    <n v="36810"/>
    <s v="LA CALERA"/>
    <s v="IRAPUATO"/>
    <s v="GUANAJUATO"/>
    <s v="OCCIDENTE"/>
    <s v="957599-NANCY MARGARITA VAZQUEZ MARTINEZ"/>
    <s v="Queretaro"/>
    <s v="1030986-ALEXIS SINAI SALVATIERRA RODRIGUEZ"/>
    <s v="61073-FEDERICO YAÑEZ MANCERA"/>
    <s v="8817 GCC 3 GUERRAS"/>
    <d v="2025-03-30T00:00:00"/>
    <n v="34"/>
    <s v="CASA DE UNA PLANTA COLOR SALMON PUERTA NEGRAAL LADO DE UNA TIENDA DE ROPA                                                                             "/>
    <s v="MAS DE 55 SEMANAS"/>
    <s v="56 a 82"/>
    <n v="61"/>
    <n v="420"/>
    <n v="61705"/>
    <n v="13587"/>
    <n v="75292"/>
    <n v="37455"/>
    <n v="51042"/>
    <n v="623"/>
    <x v="1"/>
    <s v="CICERON"/>
    <d v="2024-07-29T00:00:00"/>
    <n v="317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4626360270"/>
    <n v="4426136261"/>
    <n v="4622503181"/>
    <n v="4621790177"/>
    <s v="N/A"/>
    <s v="N/A"/>
    <s v="N/A"/>
    <s v="N/A"/>
    <n v="20.800913000000001"/>
    <n v="-101.333893"/>
    <n v="61073"/>
    <d v="2025-05-02T00:00:00"/>
    <s v="BL"/>
    <s v="NO"/>
    <s v="SIN CAMPAÑA"/>
    <s v="REESTRUCTURA"/>
    <n v="0"/>
    <s v="N/A"/>
    <n v="1.27972010004376E+17"/>
    <n v="50"/>
    <n v="299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79-63990"/>
    <s v="DIEGO ARMANDO MARTINEZ TIERRABLANCA"/>
    <s v="M"/>
    <n v="30"/>
    <s v="ALBA-IL "/>
    <s v="PLATEROS"/>
    <n v="1013"/>
    <s v="S/N"/>
    <n v="38395"/>
    <s v="LOC LA CALZADA"/>
    <s v="CORTAZAR"/>
    <s v="GUANAJUATO"/>
    <s v="OCCIDENTE"/>
    <s v="957599-NANCY MARGARITA VAZQUEZ MARTINEZ"/>
    <s v="Queretaro"/>
    <s v="1030986-ALEXIS SINAI SALVATIERRA RODRIGUEZ"/>
    <s v="61073-FEDERICO YAÑEZ MANCERA"/>
    <s v="8818 GCC CORTAZAR"/>
    <d v="2025-04-06T00:00:00"/>
    <n v="27"/>
    <s v="PUERTA COLOR CAFE FDA AMARILLA HAY UNA TIENDA DE ABARROTES ENFRENTE                                                                                   "/>
    <s v="MAS DE 55 SEMANAS"/>
    <s v="56 a 82"/>
    <n v="59"/>
    <n v="412"/>
    <n v="76266"/>
    <n v="19253"/>
    <n v="95519"/>
    <n v="50862"/>
    <n v="70115"/>
    <n v="876"/>
    <x v="0"/>
    <s v="SIN INFORMACIÓN"/>
    <d v="2024-06-15T00:00:00"/>
    <n v="10"/>
    <s v="INDEPENDENCIA            "/>
    <n v="2002"/>
    <s v="     "/>
    <s v="LOS PINOS        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SABADO"/>
    <n v="4111039022"/>
    <n v="4428527969"/>
    <n v="4111843785"/>
    <n v="4111575451"/>
    <s v="N/A"/>
    <s v="N/A"/>
    <s v="N/A"/>
    <s v="N/A"/>
    <n v="20.502634"/>
    <n v="-100.960363"/>
    <n v="61073"/>
    <d v="2025-05-02T00:00:00"/>
    <s v="BL"/>
    <s v="NO"/>
    <s v="SIN CAMPAÑA"/>
    <s v="SIN PROYECTO_x0009_"/>
    <n v="0"/>
    <s v="N/A"/>
    <n v="1.2797201015295501E+17"/>
    <n v="41"/>
    <n v="424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88-50303"/>
    <s v="AGUSTINA ZUÑIGA MENDEZ"/>
    <s v="F"/>
    <n v="44"/>
    <s v="ARTISTA, CANTANTE, MUSICO DE VIA                                                                    "/>
    <s v="MICHOACAN"/>
    <n v="113"/>
    <s v="S/N"/>
    <n v="37800"/>
    <s v="MONTELONGO"/>
    <n v="113"/>
    <s v="SIN ESTADO"/>
    <s v="OCCIDENTE"/>
    <s v="957599-NANCY MARGARITA VAZQUEZ MARTINEZ"/>
    <s v="Queretaro"/>
    <s v="1030986-ALEXIS SINAI SALVATIERRA RODRIGUEZ"/>
    <s v="61073-FEDERICO YAÑEZ MANCERA"/>
    <s v="8819 GCC DOLORES HIDALGO"/>
    <d v="2025-04-01T00:00:00"/>
    <n v="32"/>
    <s v="CASA DE UN PISO BARDEADA DE TABIQUE BLANCO CERCA DE LA ESCUELA                                                                                        "/>
    <s v="MAS DE 55 SEMANAS"/>
    <s v="56 a 82"/>
    <n v="60"/>
    <n v="417"/>
    <n v="73104"/>
    <n v="19133"/>
    <n v="92237"/>
    <n v="42170"/>
    <n v="61303"/>
    <n v="819"/>
    <x v="3"/>
    <s v="CICERON"/>
    <d v="2025-03-24T00:00:00"/>
    <n v="69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181128051"/>
    <n v="4181099489"/>
    <n v="4181099489"/>
    <s v="N/A"/>
    <s v="N/A"/>
    <s v="N/A"/>
    <s v="N/A"/>
    <s v="N/A"/>
    <n v="21.236813293600001"/>
    <n v="-100.8427205956"/>
    <n v="61073"/>
    <d v="2025-05-02T00:00:00"/>
    <s v="BL"/>
    <s v="NO"/>
    <s v="SIN CAMPAÑA"/>
    <s v="SIN PROYECTO_x0009_"/>
    <n v="0"/>
    <s v="N/A"/>
    <n v="1.2797201005202301E+17"/>
    <n v="43"/>
    <n v="2711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88-80956"/>
    <s v="MONTSERRAT JANTES MARES"/>
    <s v="F"/>
    <n v="28"/>
    <s v="CARGADORES ESTIBADORES                                                                              "/>
    <s v="VICENTE GUERRERO"/>
    <n v="14"/>
    <s v="A"/>
    <n v="37800"/>
    <s v="LINDAVISTA"/>
    <n v="120"/>
    <s v="A"/>
    <s v="OCCIDENTE"/>
    <s v="957599-NANCY MARGARITA VAZQUEZ MARTINEZ"/>
    <s v="Queretaro"/>
    <s v="1030986-ALEXIS SINAI SALVATIERRA RODRIGUEZ"/>
    <s v="61073-FEDERICO YAÑEZ MANCERA"/>
    <s v="8819 GCC DOLORES HIDALGO"/>
    <d v="2025-04-06T00:00:00"/>
    <n v="27"/>
    <s v="CASA DE 2 PISOS COLOR AMARILLO PUERTA BLNCA                                                                                                           "/>
    <s v="MAS DE 55 SEMANAS"/>
    <s v="56 a 82"/>
    <n v="59"/>
    <n v="412"/>
    <n v="64181"/>
    <n v="16002"/>
    <n v="80183"/>
    <n v="38841"/>
    <n v="54843"/>
    <n v="669"/>
    <x v="3"/>
    <s v="CICERON"/>
    <d v="2024-08-05T00:00:00"/>
    <n v="47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181393939"/>
    <n v="4181058423"/>
    <n v="4181811847"/>
    <n v="4151700405"/>
    <s v="N/A"/>
    <s v="N/A"/>
    <s v="N/A"/>
    <s v="N/A"/>
    <n v="21.139394566299998"/>
    <n v="-100.9522323768"/>
    <n v="61073"/>
    <d v="2025-05-02T00:00:00"/>
    <s v="BL"/>
    <s v="NO"/>
    <s v="SIN CAMPAÑA"/>
    <s v="SIN PROYECTO_x0009_"/>
    <n v="0"/>
    <s v="N/A"/>
    <n v="1.2797201002199E+17"/>
    <n v="32"/>
    <n v="153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87-67735"/>
    <s v="PATRICIA RAMIREZ PANOCHA"/>
    <s v="F"/>
    <n v="53"/>
    <s v="CARGADORES ESTIBADORES                                                                              "/>
    <s v="C ADOLFO LOPEZ MATEOS"/>
    <n v="144"/>
    <s v="A"/>
    <n v="38240"/>
    <s v="ZONA CENTRO"/>
    <s v="STA CRUZ DE J ROSAS"/>
    <s v="GUANAJUATO"/>
    <s v="OCCIDENTE"/>
    <s v="957599-NANCY MARGARITA VAZQUEZ MARTINEZ"/>
    <s v="Queretaro"/>
    <s v="1030986-ALEXIS SINAI SALVATIERRA RODRIGUEZ"/>
    <s v="61073-FEDERICO YAÑEZ MANCERA"/>
    <s v="8820 GCC JUVENTINO ROSAS"/>
    <d v="2025-04-06T00:00:00"/>
    <n v="27"/>
    <s v="PUERTA BLANCA FACHADA DE LADRILLO DE DOS PLANTAS                                                                                                      "/>
    <s v="MAS DE 55 SEMANAS"/>
    <s v="56 a 82"/>
    <n v="59"/>
    <n v="412"/>
    <n v="116237"/>
    <n v="12742"/>
    <n v="128979"/>
    <n v="52407"/>
    <n v="65149"/>
    <n v="891"/>
    <x v="0"/>
    <s v="CICERON"/>
    <d v="2025-04-28T00:00:00"/>
    <n v="23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121575965"/>
    <n v="4731271405"/>
    <s v="N/A"/>
    <s v="N/A"/>
    <s v="N/A"/>
    <s v="N/A"/>
    <s v="N/A"/>
    <s v="N/A"/>
    <n v="20.6459399377"/>
    <n v="-100.98782780720001"/>
    <n v="61073"/>
    <d v="2025-05-02T00:00:00"/>
    <s v="BL"/>
    <s v="NO"/>
    <s v="SIN CAMPAÑA"/>
    <s v="SIN PROYECTO_x0009_"/>
    <n v="0"/>
    <s v="N/A"/>
    <s v="N/A"/>
    <n v="27"/>
    <n v="29978"/>
    <s v="BANCO AZTECA"/>
    <n v="710422903"/>
    <n v="16"/>
    <s v="VIGENTE CON ATRASO"/>
    <n v="58"/>
    <n v="0"/>
    <d v="2025-04-19T00:00:00"/>
    <s v="N/A"/>
    <d v="2025-04-19T00:00:00"/>
    <s v="LT48023872"/>
    <s v="SMART Cobranza"/>
    <n v="2280"/>
    <n v="0"/>
    <n v="0"/>
    <n v="118560"/>
    <n v="0"/>
    <n v="1000"/>
    <n v="116318"/>
    <n v="51597"/>
    <n v="13742"/>
    <s v="N/A"/>
    <n v="0"/>
  </r>
  <r>
    <s v="1-39-4867-10326"/>
    <s v="JOSE IVAN VALENZUELA RODRIGUEZ"/>
    <s v="M"/>
    <n v="27"/>
    <s v="ALBA-IL "/>
    <s v="MORELOS"/>
    <n v="12"/>
    <s v="S/N"/>
    <n v="37800"/>
    <s v="DOLORES HIDALGO CI"/>
    <n v="12"/>
    <s v="SIN ESTADO"/>
    <s v="OCCIDENTE"/>
    <s v="957599-NANCY MARGARITA VAZQUEZ MARTINEZ"/>
    <s v="Queretaro"/>
    <s v="1030986-ALEXIS SINAI SALVATIERRA RODRIGUEZ"/>
    <s v="61073-FEDERICO YAÑEZ MANCERA"/>
    <s v="8821 GCC SAN LUIS DE LA PAZ"/>
    <d v="2025-04-12T00:00:00"/>
    <n v="21"/>
    <s v="ES EN LA LOC LA CRUZ DEL MECO CASA DE UN PISO FACHADA COLO AZUL PUERTA BLENCA A UN COSTADO SE ENCUENTRA UNA SISTENA DE AGUA                           "/>
    <s v="MAS DE 55 SEMANAS"/>
    <s v="56 a 82"/>
    <n v="59"/>
    <n v="406"/>
    <n v="78093"/>
    <n v="13612"/>
    <n v="91705"/>
    <n v="35457"/>
    <n v="49069"/>
    <n v="677"/>
    <x v="3"/>
    <s v="CICERON"/>
    <d v="2024-07-28T00:00:00"/>
    <n v="771"/>
    <s v="PRINCIPAL                "/>
    <s v="SN   "/>
    <s v="     "/>
    <s v="DOLORES HIDALGO CIUDAD                                           "/>
    <s v="DOLORES HIDALGO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VIERNES"/>
    <n v="4681086100"/>
    <n v="4181153788"/>
    <s v="N/A"/>
    <s v="N/A"/>
    <s v="N/A"/>
    <s v="N/A"/>
    <s v="N/A"/>
    <s v="N/A"/>
    <n v="21.175329999999999"/>
    <n v="-100.696089"/>
    <n v="61073"/>
    <d v="2025-05-02T00:00:00"/>
    <s v="BL"/>
    <s v="NO"/>
    <s v="SIN CAMPAÑA"/>
    <s v="SIN PROYECTO_x0009_"/>
    <n v="0"/>
    <s v="N/A"/>
    <n v="1.2797201002107101E+17"/>
    <n v="78"/>
    <n v="2086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2-9616"/>
    <s v="GABRIELA CASTILLO CUEVAS"/>
    <s v="F"/>
    <n v="50"/>
    <s v="ALBA-IL "/>
    <s v="SANTA RITA"/>
    <s v="SN"/>
    <s v="S/N"/>
    <n v="36962"/>
    <s v="SANTA RITA"/>
    <s v="SN"/>
    <s v="SIN ESTADO"/>
    <s v="OCCIDENTE"/>
    <s v="957599-NANCY MARGARITA VAZQUEZ MARTINEZ"/>
    <s v="Queretaro"/>
    <s v="1030986-ALEXIS SINAI SALVATIERRA RODRIGUEZ"/>
    <s v="61073-FEDERICO YAÑEZ MANCERA"/>
    <s v="8823 GCC ABASOLO GUANAJUATO"/>
    <d v="2025-03-26T00:00:00"/>
    <n v="38"/>
    <s v="CASA DE LADRILLO SOLO CON ENJARRE PUERTA NEGRA AL ENTRAR AL RANCHO ES LA TERCER CASA AL FONDO                                                         "/>
    <s v="MAS DE 55 SEMANAS"/>
    <s v="56 a 82"/>
    <n v="61"/>
    <n v="424"/>
    <n v="100924"/>
    <n v="10611"/>
    <n v="111535"/>
    <n v="85555"/>
    <n v="96166"/>
    <n v="60403.33"/>
    <x v="2"/>
    <s v="SIN INFORMACIÓN"/>
    <d v="2024-02-27T00:00:00"/>
    <n v="7561"/>
    <s v="SANTA RITA               "/>
    <s v="SN   "/>
    <s v="     "/>
    <s v="CUERAMARO                                                        "/>
    <s v="CUERAMARO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VIERNES"/>
    <n v="4291338776"/>
    <n v="4291022985"/>
    <n v="4291106008"/>
    <n v="4291110562"/>
    <s v="N/A"/>
    <s v="N/A"/>
    <s v="N/A"/>
    <s v="N/A"/>
    <n v="20.531139"/>
    <n v="-101.61510699999999"/>
    <n v="61073"/>
    <d v="2025-05-02T00:00:00"/>
    <s v="BL"/>
    <s v="NO"/>
    <s v="SIN CAMPAÑA"/>
    <s v="SIN PROYECTO_x0009_"/>
    <n v="0"/>
    <s v="N/A"/>
    <n v="1.2797201004408E+17"/>
    <n v="42"/>
    <n v="1110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64-3044"/>
    <s v="GUSTAVO PAULINO PRADO MOLINA"/>
    <s v="M"/>
    <n v="26"/>
    <s v="ALBA-IL "/>
    <s v="C MIRADOR DE LA CAÑADA"/>
    <n v="223"/>
    <s v="A"/>
    <n v="37358"/>
    <s v="LOMAS DEL MIRADOR"/>
    <s v="LEON"/>
    <s v="GUANAJUATO"/>
    <s v="OCCIDENTE"/>
    <s v="957599-NANCY MARGARITA VAZQUEZ MARTINEZ"/>
    <s v="Aguascalientes"/>
    <s v="76800-ADRIAN SAID BAÑUELOS RODRIGUEZ"/>
    <s v="61073-FEDERICO YAÑEZ MANCERA"/>
    <s v="8824 GCC LA JOYA"/>
    <d v="2025-04-28T00:00:00"/>
    <n v="5"/>
    <s v="CASA DE 1 PISO PORTON CAFE FACHADA COLOR AMARILLO                                                                                                     "/>
    <s v="MAS DE 55 SEMANAS"/>
    <s v="56 a 82"/>
    <n v="56"/>
    <n v="390"/>
    <n v="58072"/>
    <n v="13580"/>
    <n v="71652"/>
    <n v="30677"/>
    <n v="44257"/>
    <n v="565"/>
    <x v="3"/>
    <s v="CICERON"/>
    <d v="2024-04-07T00:00:00"/>
    <n v="327"/>
    <s v="CALLE TABACHIN           "/>
    <n v="1003"/>
    <s v="A    "/>
    <s v="EL PALOTE EN CALLE AUTOTRANSPORTES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4772536298"/>
    <n v="4775575417"/>
    <s v="N/A"/>
    <s v="N/A"/>
    <s v="N/A"/>
    <s v="N/A"/>
    <s v="N/A"/>
    <s v="N/A"/>
    <n v="21.154655201200001"/>
    <n v="-101.7339102972"/>
    <n v="61073"/>
    <d v="2025-05-02T00:00:00"/>
    <s v="BL"/>
    <s v="NO"/>
    <s v="SIN CAMPAÑA"/>
    <s v="SIN PROYECTO_x0009_"/>
    <n v="0"/>
    <s v="N/A"/>
    <n v="1.2797201013136899E+17"/>
    <n v="52"/>
    <n v="1575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3-28460"/>
    <s v="MARIA VIRIDIANA LOPEZ GUERRERO"/>
    <s v="F"/>
    <n v="39"/>
    <s v="ALBA-IL "/>
    <s v="NIÑOS HEROES"/>
    <n v="317"/>
    <n v="3"/>
    <n v="47180"/>
    <s v="CENTRO"/>
    <s v="ARANDAS"/>
    <s v="JALISCO"/>
    <s v="OCCIDENTE"/>
    <s v="957599-NANCY MARGARITA VAZQUEZ MARTINEZ"/>
    <s v="Guadalajara"/>
    <s v="85450-UVENCE LUNA JAIME ALBERTO"/>
    <s v="61073-FEDERICO YAÑEZ MANCERA"/>
    <s v="8826 GCC ARANDAS"/>
    <d v="2025-03-26T00:00:00"/>
    <n v="38"/>
    <s v="                                                                                                                                                      "/>
    <s v="MAS DE 55 SEMANAS"/>
    <s v="56 a 82"/>
    <n v="14"/>
    <n v="424"/>
    <n v="234771"/>
    <n v="0"/>
    <n v="234771"/>
    <n v="234771"/>
    <n v="234771"/>
    <n v="234770.8"/>
    <x v="2"/>
    <s v="SIN INFORMACIÓN"/>
    <d v="2024-05-04T00:00:00"/>
    <n v="30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481137463"/>
    <s v="N/A"/>
    <s v="N/A"/>
    <s v="N/A"/>
    <s v="N/A"/>
    <s v="N/A"/>
    <s v="N/A"/>
    <s v="N/A"/>
    <n v="20.7115340579"/>
    <n v="-102.3500322914"/>
    <n v="61073"/>
    <d v="2025-05-02T00:00:00"/>
    <s v="BL"/>
    <s v="NO"/>
    <s v="SIN CAMPAÑA"/>
    <s v="SIN PROYECTO_x0009_"/>
    <n v="0"/>
    <s v="N/A"/>
    <n v="1.27972010129495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793-51648"/>
    <s v="CLAUDIA MERIDA ALVAREZ"/>
    <s v="F"/>
    <n v="44"/>
    <s v="ALBA-IL "/>
    <s v="SAN JUAN"/>
    <n v="469"/>
    <n v="4"/>
    <n v="47180"/>
    <s v="ARANDAS"/>
    <s v="ARANDAS"/>
    <s v="JALISCO"/>
    <s v="OCCIDENTE"/>
    <s v="957599-NANCY MARGARITA VAZQUEZ MARTINEZ"/>
    <s v="Guadalajara"/>
    <s v="85450-UVENCE LUNA JAIME ALBERTO"/>
    <s v="61073-FEDERICO YAÑEZ MANCERA"/>
    <s v="8826 GCC ARANDAS"/>
    <d v="2025-04-07T00:00:00"/>
    <n v="26"/>
    <s v="CALLE MARCADA COMO PEPE GUIZAR PERO EN LOS COMPROBANTES APARECE COMO SAN JUAN CASA DE DOS PISOS COLOR BEIGE CON NEGRO ENFRENTE DE UNA ANTENA SATELITAL"/>
    <s v="MAS DE 55 SEMANAS"/>
    <s v="56 a 82"/>
    <n v="59"/>
    <n v="412"/>
    <n v="86155"/>
    <n v="16647"/>
    <n v="102802"/>
    <n v="41616"/>
    <n v="58263"/>
    <n v="706"/>
    <x v="0"/>
    <s v="CICERON"/>
    <d v="2024-05-28T00:00:00"/>
    <n v="43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87684909"/>
    <s v="N/A"/>
    <s v="N/A"/>
    <s v="N/A"/>
    <s v="N/A"/>
    <s v="N/A"/>
    <s v="N/A"/>
    <s v="N/A"/>
    <n v="19.321991199999999"/>
    <n v="-99.045244499999995"/>
    <n v="61073"/>
    <d v="2025-05-02T00:00:00"/>
    <s v="BL"/>
    <s v="NO"/>
    <s v="SIN CAMPAÑA"/>
    <s v="REESTRUCTURA"/>
    <n v="0"/>
    <s v="N/A"/>
    <n v="1.27972010150174E+17"/>
    <n v="24"/>
    <n v="76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00-18958"/>
    <s v="MARIA CARMEN RIVERA CHAVEZ"/>
    <s v="F"/>
    <n v="39"/>
    <s v="CARGADORES ESTIBADORES                                                                              "/>
    <s v="EL TORO"/>
    <s v="SN"/>
    <s v="S/N"/>
    <n v="36428"/>
    <s v="EL TORO"/>
    <s v="PURISIMA DEL RINCON"/>
    <s v="GUANAJUATO"/>
    <s v="OCCIDENTE"/>
    <s v="957599-NANCY MARGARITA VAZQUEZ MARTINEZ"/>
    <s v="Aguascalientes"/>
    <s v="76800-ADRIAN SAID BAÑUELOS RODRIGUEZ"/>
    <s v="61073-FEDERICO YAÑEZ MANCERA"/>
    <s v="8828 GCC SAN FRANCISCO DEL RINCON"/>
    <d v="2025-03-30T00:00:00"/>
    <n v="34"/>
    <s v="CASA DE TABIQUE DE UN PISO SIN ENJARRAR PUERTA BLANCA LA PUERTA DE LA CALLE ES DE MALLA FRENTE A UNA CASA DE 2 PISOS MORADA VISITAR A CUALQUIER HORA  "/>
    <s v="MAS DE 55 SEMANAS"/>
    <s v="56 a 82"/>
    <n v="61"/>
    <n v="420"/>
    <n v="84583"/>
    <n v="23167"/>
    <n v="107750"/>
    <n v="61534"/>
    <n v="84701"/>
    <n v="1030"/>
    <x v="0"/>
    <s v="SIN INFORMACIÓN"/>
    <d v="2024-05-05T00:00:00"/>
    <n v="1188"/>
    <s v="EL TORO                  "/>
    <s v="SN   "/>
    <s v="     "/>
    <s v="EL TORO                                                          "/>
    <s v="PURISIMA DEL RINCON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VIERNES"/>
    <n v="4761051532"/>
    <s v="N/A"/>
    <s v="N/A"/>
    <s v="N/A"/>
    <s v="N/A"/>
    <s v="N/A"/>
    <s v="N/A"/>
    <s v="N/A"/>
    <n v="20.828576999999999"/>
    <n v="-101.905289"/>
    <n v="61073"/>
    <d v="2025-05-02T00:00:00"/>
    <s v="BL"/>
    <s v="NO"/>
    <s v="SIN CAMPAÑA"/>
    <s v="REESTRUCTURA"/>
    <n v="0"/>
    <s v="N/A"/>
    <s v="N/A"/>
    <n v="65"/>
    <n v="664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38-4103"/>
    <s v="MARIO HERNANDEZ GAVIA"/>
    <s v="M"/>
    <n v="52"/>
    <s v="CARGADORES ESTIBADORES                                                                              "/>
    <s v="JUAN DE LA BARRERA"/>
    <n v="622"/>
    <s v="A"/>
    <n v="36400"/>
    <s v="FRACC LOS ARCOS"/>
    <s v="PURISIMA DEL RINCON"/>
    <s v="GUANAJUATO"/>
    <s v="OCCIDENTE"/>
    <s v="957599-NANCY MARGARITA VAZQUEZ MARTINEZ"/>
    <s v="Aguascalientes"/>
    <s v="76800-ADRIAN SAID BAÑUELOS RODRIGUEZ"/>
    <s v="61073-FEDERICO YAÑEZ MANCERA"/>
    <s v="8828 GCC SAN FRANCISCO DEL RINCON"/>
    <d v="2025-03-31T00:00:00"/>
    <n v="33"/>
    <s v="CASA DE 1 PISOS COLOR BLANCA PROTECCIONES Y PUERTA BLANCA ESTA ENMALLADA EN LA MALLA ESTA UN TRIPAY                                                   "/>
    <s v="MAS DE 55 SEMANAS"/>
    <s v="56 a 82"/>
    <n v="60"/>
    <n v="418"/>
    <n v="57421"/>
    <n v="14398"/>
    <n v="71819"/>
    <n v="36011"/>
    <n v="50409"/>
    <n v="601"/>
    <x v="0"/>
    <s v="SIN INFORMACIÓN"/>
    <d v="2024-03-09T00:00:00"/>
    <n v="64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761496469"/>
    <s v="N/A"/>
    <s v="N/A"/>
    <s v="N/A"/>
    <s v="N/A"/>
    <s v="N/A"/>
    <s v="N/A"/>
    <s v="N/A"/>
    <n v="21.020239348099999"/>
    <n v="-101.87740520219999"/>
    <n v="61073"/>
    <d v="2025-05-02T00:00:00"/>
    <s v="BL"/>
    <s v="NO"/>
    <s v="SIN CAMPAÑA"/>
    <s v="SIN PROYECTO_x0009_"/>
    <n v="0"/>
    <s v="N/A"/>
    <n v="1.27972010105052E+17"/>
    <n v="53"/>
    <n v="233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18-49367"/>
    <s v="FELIPE DE JESUS LUPERCIO GONZALEZ"/>
    <s v="M"/>
    <n v="41"/>
    <s v="ALBA-IL "/>
    <s v="J CARO GALINDO"/>
    <n v="220"/>
    <s v="S/N"/>
    <n v="47600"/>
    <s v="CENTRO"/>
    <s v="TEPATITLAN DE MORELOS"/>
    <s v="JALISCO"/>
    <s v="OCCIDENTE"/>
    <s v="957599-NANCY MARGARITA VAZQUEZ MARTINEZ"/>
    <s v="Guadalajara"/>
    <s v="85450-UVENCE LUNA JAIME ALBERTO"/>
    <s v="61073-FEDERICO YAÑEZ MANCERA"/>
    <s v="8829 GCC TEPATITLAN"/>
    <d v="2025-03-31T00:00:00"/>
    <n v="33"/>
    <s v="CASA DE DOS PISOS COLOR COLOR BEIGE A UN LADO DE PIZZA Y COME                                                                                         "/>
    <s v="MAS DE 55 SEMANAS"/>
    <s v="56 a 82"/>
    <n v="60"/>
    <n v="419"/>
    <n v="186987"/>
    <n v="33596"/>
    <n v="220583"/>
    <n v="81263"/>
    <n v="114859"/>
    <n v="1360"/>
    <x v="0"/>
    <s v="CICERON"/>
    <d v="2024-04-30T00:00:00"/>
    <n v="32"/>
    <s v="AV JACARANDAS            "/>
    <s v="SN   "/>
    <s v="     "/>
    <s v="TEPATITLAN DE MORELOS CENTRO                                     "/>
    <s v="TEPATITLAN DE MORELOS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781291335"/>
    <n v="3781197348"/>
    <n v="3781280434"/>
    <n v="3782035625"/>
    <s v="N/A"/>
    <s v="N/A"/>
    <s v="N/A"/>
    <s v="N/A"/>
    <n v="20.810548000000001"/>
    <n v="-102.762682"/>
    <n v="61073"/>
    <d v="2025-05-02T00:00:00"/>
    <s v="BL"/>
    <s v="NO"/>
    <s v="SIN CAMPAÑA"/>
    <s v="SIN PROYECTO_x0009_"/>
    <n v="0"/>
    <s v="N/A"/>
    <n v="1.27972010019694E+17"/>
    <n v="16"/>
    <n v="225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18-26023"/>
    <s v="FRANCISCO JAVIER CARMONA CABRERA"/>
    <s v="M"/>
    <n v="33"/>
    <s v="ALBA-IL "/>
    <s v="GAVIOTA"/>
    <n v="304"/>
    <s v="S/N"/>
    <n v="47698"/>
    <s v="LAS AGUILILLAS"/>
    <s v="TEPATITLAN DE MORELOS"/>
    <s v="JALISCO"/>
    <s v="OCCIDENTE"/>
    <s v="957599-NANCY MARGARITA VAZQUEZ MARTINEZ"/>
    <s v="Guadalajara"/>
    <s v="85450-UVENCE LUNA JAIME ALBERTO"/>
    <s v="61073-FEDERICO YAÑEZ MANCERA"/>
    <s v="8829 GCC TEPATITLAN"/>
    <d v="2025-03-26T00:00:00"/>
    <n v="38"/>
    <s v="CASA DE 1 PISO FACAHDA COLOR BLANCO CON TINTO CLIENTE SE ENCUENTRA POR LA TARDE COMUNICARSE AL NUM 3787317893                                         "/>
    <s v="MAS DE 55 SEMANAS"/>
    <s v="56 a 82"/>
    <n v="14"/>
    <n v="424"/>
    <n v="127210"/>
    <n v="0"/>
    <n v="127210"/>
    <n v="127210"/>
    <n v="127210"/>
    <n v="127209.61"/>
    <x v="2"/>
    <s v="SIN INFORMACIÓN"/>
    <d v="2025-03-25T00:00:00"/>
    <n v="1"/>
    <s v="Carretera Yahualica Enfre"/>
    <s v="     "/>
    <s v="     "/>
    <s v="LAS AGUILILLAS                                                   "/>
    <s v="TEPATITLAN DE MORELOS    "/>
    <s v="JALISCO             "/>
    <s v="SIN AVAL"/>
    <s v="SIN TELEFONO"/>
    <s v="SIN DOMICILIO AVAL"/>
    <s v="SIN NUM.EXT. AVAL"/>
    <s v="SIN COLONIA AVAL"/>
    <s v="SIN CP AVAL"/>
    <s v="SIN POBLACION AVAL"/>
    <s v="SIN ESTADO AVAL"/>
    <s v="VIERNES"/>
    <n v="3781175996"/>
    <n v="3781205567"/>
    <n v="3787317893"/>
    <s v="N/A"/>
    <s v="N/A"/>
    <s v="N/A"/>
    <s v="N/A"/>
    <s v="N/A"/>
    <n v="20.789628"/>
    <n v="-102.76753600000001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18-49247"/>
    <s v="NATHALY DE LOURDES ALVAREZ ISAAC"/>
    <s v="F"/>
    <n v="33"/>
    <s v="ALBA-IL "/>
    <s v="SAN PABLO"/>
    <n v="469"/>
    <s v="S/N"/>
    <n v="47630"/>
    <s v="SAN PABLO"/>
    <s v="TEPATITLAN DE MORELOS"/>
    <s v="JALISCO"/>
    <s v="OCCIDENTE"/>
    <s v="957599-NANCY MARGARITA VAZQUEZ MARTINEZ"/>
    <s v="Guadalajara"/>
    <s v="85450-UVENCE LUNA JAIME ALBERTO"/>
    <s v="61073-FEDERICO YAÑEZ MANCERA"/>
    <s v="8829 GCC TEPATITLAN"/>
    <d v="2025-03-30T00:00:00"/>
    <n v="34"/>
    <s v="LA CASA ES DE COLOR SALMON CON LA PUERTA BLANCA Y TIENE UN PORTON NEGRO EN FRENTE ESTA EL ARROYITO Y CERCA RENTAN LOS BRINCOLINES                     "/>
    <s v="MAS DE 55 SEMANAS"/>
    <s v="56 a 82"/>
    <n v="61"/>
    <n v="422"/>
    <n v="159539"/>
    <n v="43257"/>
    <n v="202796"/>
    <n v="105585"/>
    <n v="148842"/>
    <n v="1813"/>
    <x v="0"/>
    <s v="CICERON"/>
    <d v="2024-02-25T00:00:00"/>
    <n v="2242"/>
    <s v="GALEANA                  "/>
    <n v="76"/>
    <s v="     "/>
    <s v="CENTRO                                                           "/>
    <s v="TEPATITLAN DE MORELOS    "/>
    <s v="JALISCO             "/>
    <s v="SIN AVAL"/>
    <s v="SIN TELEFONO"/>
    <s v="SIN DOMICILIO AVAL"/>
    <s v="SIN NUM.EXT. AVAL"/>
    <s v="SIN COLONIA AVAL"/>
    <s v="SIN CP AVAL"/>
    <s v="SIN POBLACION AVAL"/>
    <s v="SIN ESTADO AVAL"/>
    <s v="MIERCOLES"/>
    <n v="3787812865"/>
    <n v="3787820030"/>
    <n v="3781083901"/>
    <s v="N/A"/>
    <s v="N/A"/>
    <s v="N/A"/>
    <s v="N/A"/>
    <s v="N/A"/>
    <n v="20.82348"/>
    <n v="-102.753192"/>
    <n v="61073"/>
    <d v="2025-05-02T00:00:00"/>
    <s v="BL"/>
    <s v="NO"/>
    <s v="SIN CAMPAÑA"/>
    <s v="REESTRUCTURA"/>
    <n v="0"/>
    <s v="N/A"/>
    <n v="1.27972010004678E+17"/>
    <n v="78"/>
    <n v="11110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18-58342"/>
    <s v="ALEJANDRA FRANCISC RUIZ PLASCENCIA"/>
    <s v="F"/>
    <n v="35"/>
    <s v="ALBA-IL "/>
    <s v="EL CHISPIADERO"/>
    <n v="2612"/>
    <s v="S/N"/>
    <n v="47656"/>
    <s v="EL CHISPIADERO"/>
    <n v="2612"/>
    <s v="SIN ESTADO"/>
    <s v="OCCIDENTE"/>
    <s v="957599-NANCY MARGARITA VAZQUEZ MARTINEZ"/>
    <s v="Guadalajara"/>
    <s v="85450-UVENCE LUNA JAIME ALBERTO"/>
    <s v="61073-FEDERICO YAÑEZ MANCERA"/>
    <s v="8829 GCC TEPATITLAN"/>
    <d v="2025-03-20T00:00:00"/>
    <n v="44"/>
    <s v="SE UBICA PASANDO DONDE ESTABA LA BIMBO A LA SEGUNDA CUNETA A MANO DERECHA ESTA UNA TIENDA Y ES COMO UN CALLEJON LA ULTIMA CASA                        "/>
    <s v="MAS DE 55 SEMANAS"/>
    <s v="56 a 82"/>
    <n v="62"/>
    <n v="430"/>
    <n v="159054"/>
    <n v="32746"/>
    <n v="191800"/>
    <n v="84120"/>
    <n v="116866"/>
    <n v="1367"/>
    <x v="0"/>
    <s v="CICERON"/>
    <d v="2024-02-16T00:00:00"/>
    <n v="1240"/>
    <s v="CARRETERA YAHUALICA      "/>
    <s v="SN   "/>
    <s v="     "/>
    <s v="LOS ADOBES                                                       "/>
    <s v="TEPATITLAN DE MORELOS    "/>
    <s v="JALISCO             "/>
    <s v="SIN AVAL"/>
    <s v="SIN TELEFONO"/>
    <s v="SIN DOMICILIO AVAL"/>
    <s v="SIN NUM.EXT. AVAL"/>
    <s v="SIN COLONIA AVAL"/>
    <s v="SIN CP AVAL"/>
    <s v="SIN POBLACION AVAL"/>
    <s v="SIN ESTADO AVAL"/>
    <s v="MARTES"/>
    <n v="3788858374"/>
    <n v="3787114546"/>
    <s v="N/A"/>
    <s v="N/A"/>
    <s v="N/A"/>
    <s v="N/A"/>
    <s v="N/A"/>
    <s v="N/A"/>
    <n v="20.786966"/>
    <n v="-102.77995199999999"/>
    <n v="61073"/>
    <d v="2025-05-02T00:00:00"/>
    <s v="BL"/>
    <s v="NO"/>
    <s v="SIN CAMPAÑA"/>
    <s v="REESTRUCTURA"/>
    <n v="0"/>
    <s v="N/A"/>
    <n v="1.27972010053064E+17"/>
    <n v="47"/>
    <n v="483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4-35425"/>
    <s v="ERIKA MONSERRAT MONJARAZ CERVERA"/>
    <s v="F"/>
    <n v="35"/>
    <s v="ALBA-IL "/>
    <s v="CALLE TEMPLO DE SAN SEBAS"/>
    <n v="316"/>
    <s v="A"/>
    <n v="37670"/>
    <s v="VILLAS DE SAN NICO"/>
    <n v="316"/>
    <s v="A"/>
    <s v="OCCIDENTE"/>
    <s v="957599-NANCY MARGARITA VAZQUEZ MARTINEZ"/>
    <s v="Aguascalientes"/>
    <s v="76800-ADRIAN SAID BAÑUELOS RODRIGUEZ"/>
    <s v="61073-FEDERICO YAÑEZ MANCERA"/>
    <s v="8831 GCC TECNOLOGICO"/>
    <d v="2025-03-29T00:00:00"/>
    <n v="35"/>
    <s v="                                                                                                                                                      "/>
    <s v="MAS DE 55 SEMANAS"/>
    <s v="56 a 82"/>
    <n v="50"/>
    <n v="424"/>
    <n v="166532"/>
    <n v="22921"/>
    <n v="189453"/>
    <n v="106643"/>
    <n v="129564"/>
    <n v="59321.03"/>
    <x v="2"/>
    <s v="SIN INFORMACIÓN"/>
    <d v="2024-06-23T00:00:00"/>
    <n v="277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776712776"/>
    <n v="4774490594"/>
    <s v="N/A"/>
    <s v="N/A"/>
    <s v="N/A"/>
    <s v="N/A"/>
    <s v="N/A"/>
    <s v="N/A"/>
    <n v="21.09271"/>
    <n v="-101.58041"/>
    <n v="61073"/>
    <d v="2025-05-02T00:00:00"/>
    <s v="BL"/>
    <s v="NO"/>
    <s v="SIN CAMPAÑA"/>
    <s v="SIN PROYECTO_x0009_"/>
    <n v="0"/>
    <s v="N/A"/>
    <n v="1.27972010010128E+17"/>
    <n v="33"/>
    <n v="278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4-5686"/>
    <s v="ALBERTO VENEGAS ZENDEJAS"/>
    <s v="M"/>
    <n v="59"/>
    <s v="ALBA-IL "/>
    <s v="SAN JOSE DE OCA"/>
    <n v="513"/>
    <s v="A"/>
    <n v="37545"/>
    <s v="SAN JOSE EL ALTO"/>
    <s v="LEON"/>
    <s v="GUANAJUATO"/>
    <s v="OCCIDENTE"/>
    <s v="957599-NANCY MARGARITA VAZQUEZ MARTINEZ"/>
    <s v="Aguascalientes"/>
    <s v="76800-ADRIAN SAID BAÑUELOS RODRIGUEZ"/>
    <s v="61073-FEDERICO YAÑEZ MANCERA"/>
    <s v="8831 GCC TECNOLOGICO"/>
    <d v="2025-04-01T00:00:00"/>
    <n v="32"/>
    <s v="CASA DE UNA PLANTA DE COLOR AMRILLO CLARO CON MALLA CICLONICA COMO REF ES LA CASA DE LA ESQUINA                                                       "/>
    <s v="MAS DE 55 SEMANAS"/>
    <s v="56 a 82"/>
    <n v="60"/>
    <n v="417"/>
    <n v="57802"/>
    <n v="12973"/>
    <n v="70775"/>
    <n v="32768"/>
    <n v="45741"/>
    <n v="551"/>
    <x v="3"/>
    <s v="SIN INFORMACIÓN"/>
    <d v="2024-04-07T00:00:00"/>
    <n v="618"/>
    <s v="CARRET SALAMANCA LEON    "/>
    <s v="KM 36"/>
    <s v="     "/>
    <s v="SILAO CENTRO                                                     "/>
    <s v="SILAO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s v="N/A"/>
    <s v="N/A"/>
    <s v="N/A"/>
    <s v="N/A"/>
    <s v="N/A"/>
    <s v="N/A"/>
    <s v="N/A"/>
    <s v="N/A"/>
    <n v="21.060719602599999"/>
    <n v="-101.6119614509"/>
    <n v="61073"/>
    <d v="2025-05-02T00:00:00"/>
    <s v="BL"/>
    <s v="NO"/>
    <s v="SIN CAMPAÑA"/>
    <s v="SIN PROYECTO_x0009_"/>
    <n v="0"/>
    <s v="N/A"/>
    <n v="1.2797201012912899E+17"/>
    <n v="63"/>
    <n v="167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03-9313"/>
    <s v="JORGE FABIAN MUÑOZ CORTES"/>
    <s v="M"/>
    <n v="38"/>
    <s v="ALBA-IL "/>
    <s v="Prilos Naranjos"/>
    <n v="135"/>
    <s v="S/N"/>
    <n v="37545"/>
    <s v="San Jose El Alto"/>
    <s v="LEON"/>
    <s v="GUANAJUATO"/>
    <s v="OCCIDENTE"/>
    <s v="957599-NANCY MARGARITA VAZQUEZ MARTINEZ"/>
    <s v="Aguascalientes"/>
    <s v="76800-ADRIAN SAID BAÑUELOS RODRIGUEZ"/>
    <s v="61073-FEDERICO YAÑEZ MANCERA"/>
    <s v="8831 GCC TECNOLOGICO"/>
    <d v="2025-04-01T00:00:00"/>
    <n v="32"/>
    <s v="Porton De Madera                                                                                                                                      "/>
    <s v="MAS DE 55 SEMANAS"/>
    <s v="56 a 82"/>
    <n v="60"/>
    <n v="417"/>
    <n v="130741"/>
    <n v="26638"/>
    <n v="157379"/>
    <n v="66477"/>
    <n v="93115"/>
    <n v="1108"/>
    <x v="0"/>
    <s v="CICERON"/>
    <d v="2024-03-11T00:00:00"/>
    <n v="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777050029"/>
    <s v="N/A"/>
    <s v="N/A"/>
    <s v="N/A"/>
    <s v="N/A"/>
    <s v="N/A"/>
    <s v="N/A"/>
    <s v="N/A"/>
    <n v="21.080696"/>
    <n v="-101.61227"/>
    <n v="61073"/>
    <d v="2025-05-02T00:00:00"/>
    <s v="BL"/>
    <s v="NO"/>
    <s v="SIN CAMPAÑA"/>
    <s v="SIN PROYECTO_x0009_"/>
    <n v="0"/>
    <s v="N/A"/>
    <s v="N/A"/>
    <n v="10"/>
    <n v="110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18-107897"/>
    <s v="MARTHA PATRICIA SANCHEZ LOPEZ"/>
    <s v="F"/>
    <n v="47"/>
    <s v="ALBA-IL "/>
    <s v="POÑPOSO DEL CAMPILLO"/>
    <n v="150"/>
    <s v="S/N"/>
    <n v="37179"/>
    <s v="LEON 1"/>
    <s v="LEON"/>
    <s v="GUANAJUATO"/>
    <s v="OCCIDENTE"/>
    <s v="957599-NANCY MARGARITA VAZQUEZ MARTINEZ"/>
    <s v="Aguascalientes"/>
    <s v="76800-ADRIAN SAID BAÑUELOS RODRIGUEZ"/>
    <s v="61073-FEDERICO YAÑEZ MANCERA"/>
    <s v="8832 GCC SAN PEDRO"/>
    <d v="2025-03-29T00:00:00"/>
    <n v="35"/>
    <s v="                                                                                                                                                      "/>
    <s v="MAS DE 55 SEMANAS"/>
    <s v="56 a 82"/>
    <n v="59"/>
    <n v="424"/>
    <n v="108371"/>
    <n v="16656"/>
    <n v="125027"/>
    <n v="64303"/>
    <n v="80959"/>
    <n v="22741.51"/>
    <x v="2"/>
    <s v="SIN INFORMACIÓN"/>
    <d v="2024-09-04T00:00:00"/>
    <n v="583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774751401"/>
    <n v="4774751401"/>
    <n v="4774751401"/>
    <n v="4776499284"/>
    <s v="N/A"/>
    <s v="N/A"/>
    <s v="N/A"/>
    <s v="N/A"/>
    <n v="21.139611252600002"/>
    <n v="-101.6440310517"/>
    <n v="61073"/>
    <d v="2025-05-02T00:00:00"/>
    <s v="BL"/>
    <s v="NO"/>
    <s v="SIN CAMPAÑA"/>
    <s v="SIN PROYECTO_x0009_"/>
    <n v="0"/>
    <s v="N/A"/>
    <n v="1.27972010173874E+17"/>
    <n v="30"/>
    <n v="148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2737402"/>
    <s v="MARCOS ZATKIEL ALMENDAREZ GUTIERREZ"/>
    <s v="M"/>
    <n v="20"/>
    <s v="ALBA-IL "/>
    <s v="SANTA LETICIA"/>
    <n v="111"/>
    <n v="111"/>
    <n v="37278"/>
    <s v="SAN PEDRO PLUS"/>
    <s v="LEON"/>
    <s v="GUANAJUATO"/>
    <s v="OCCIDENTE"/>
    <s v="957599-NANCY MARGARITA VAZQUEZ MARTINEZ"/>
    <s v="Aguascalientes"/>
    <s v="76800-ADRIAN SAID BAÑUELOS RODRIGUEZ"/>
    <s v="61073-FEDERICO YAÑEZ MANCERA"/>
    <s v="8832 GCC SAN PEDRO"/>
    <d v="2025-04-03T00:00:00"/>
    <n v="30"/>
    <s v="CASA VERDE OLIVO, BARANDAL BLANCO, SI SE VE EL NUM. 111,  4778971113                                                                                  "/>
    <s v="MAS DE 55 SEMANAS"/>
    <s v="56 a 82"/>
    <n v="60"/>
    <n v="415"/>
    <n v="110902"/>
    <n v="18014"/>
    <n v="128916"/>
    <n v="54172"/>
    <n v="72186"/>
    <n v="915"/>
    <x v="0"/>
    <s v="CICERON"/>
    <d v="2024-08-30T00:00:00"/>
    <n v="38"/>
    <s v="C BETA                   "/>
    <n v="94"/>
    <s v="     "/>
    <s v="INDUSTRIAL DELTA 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MIERCOLES"/>
    <n v="4793774014"/>
    <n v="4778971113"/>
    <s v="N/A"/>
    <s v="N/A"/>
    <s v="N/A"/>
    <s v="N/A"/>
    <s v="N/A"/>
    <s v="N/A"/>
    <n v="21.124400000000001"/>
    <n v="-101.636"/>
    <n v="61073"/>
    <d v="2025-05-02T00:00:00"/>
    <s v="BL"/>
    <s v="NO"/>
    <s v="SIN CAMPAÑA"/>
    <s v="SIN PROYECTO_x0009_"/>
    <n v="0"/>
    <s v="N/A"/>
    <n v="1.2797201017857699E+17"/>
    <n v="6"/>
    <n v="13379"/>
    <s v="BANCO AZTECA"/>
    <n v="710312078"/>
    <n v="6"/>
    <s v="CANCELADO"/>
    <n v="54"/>
    <n v="0"/>
    <d v="2025-03-20T00:00:00"/>
    <s v="N/A"/>
    <d v="2025-03-27T00:00:00"/>
    <s v="LT48023712"/>
    <s v="SCL"/>
    <n v="1791"/>
    <n v="0"/>
    <n v="0"/>
    <n v="87715"/>
    <n v="25030"/>
    <n v="0"/>
    <n v="110902"/>
    <n v="48682"/>
    <n v="18014"/>
    <s v="N/A"/>
    <n v="0"/>
  </r>
  <r>
    <s v="1-1-6729-1291"/>
    <s v="MIGUEL ANGEL SILVA MARIN"/>
    <s v="M"/>
    <n v="44"/>
    <s v="ALBA-IL "/>
    <s v="COVARRUBIO"/>
    <s v="SN"/>
    <s v="SN"/>
    <n v="36297"/>
    <s v="LOC EL CAPULIN DE LA CUESTA"/>
    <s v="SILAO"/>
    <s v="GUANAJUATO"/>
    <s v="OCCIDENTE"/>
    <s v="957599-NANCY MARGARITA VAZQUEZ MARTINEZ"/>
    <s v="Queretaro"/>
    <s v="1030986-ALEXIS SINAI SALVATIERRA RODRIGUEZ"/>
    <s v="61073-FEDERICO YAÑEZ MANCERA"/>
    <s v="8833 GCC SILAO"/>
    <d v="2025-03-30T00:00:00"/>
    <n v="34"/>
    <s v="CASA FACHADA BLANCA PUERTA DE BARROTES VERDE TIENE UNA VENTANA EN LA SEGUNDA PLANTA AFUERA SE ENCUENTRA UNA DURANGO BLANCA AFUERA TAMBIEN HAY UN TRANF"/>
    <s v="MAS DE 55 SEMANAS"/>
    <s v="56 a 82"/>
    <n v="60"/>
    <n v="419"/>
    <n v="97884"/>
    <n v="31371"/>
    <n v="129255"/>
    <n v="74832"/>
    <n v="106203"/>
    <n v="1352"/>
    <x v="3"/>
    <s v="SIN INFORMACIÓN"/>
    <d v="2024-05-26T00:00:00"/>
    <n v="4015"/>
    <s v="EL PROGRESO              "/>
    <n v="100"/>
    <s v="     "/>
    <s v="EL PROGRESO                                                      "/>
    <s v="SILAO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SABADO"/>
    <n v="4721997623"/>
    <n v="4721464739"/>
    <s v="N/A"/>
    <s v="N/A"/>
    <s v="N/A"/>
    <s v="N/A"/>
    <s v="N/A"/>
    <s v="N/A"/>
    <n v="20.961099999999998"/>
    <n v="-101.34699999999999"/>
    <n v="61073"/>
    <d v="2025-05-02T00:00:00"/>
    <s v="BL"/>
    <s v="NO"/>
    <s v="SIN CAMPAÑA"/>
    <s v="SIN PROYECTO_x0009_"/>
    <n v="0"/>
    <s v="N/A"/>
    <n v="1.2797201014177901E+17"/>
    <n v="57"/>
    <n v="4421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29-131890"/>
    <s v="JAZMIN ELIZABETH RAMIREZ GARCIA"/>
    <s v="F"/>
    <n v="24"/>
    <s v="ALBA-IL "/>
    <s v="ANTONIO ZUNIGA"/>
    <n v="46"/>
    <s v="A"/>
    <n v="36119"/>
    <s v="SOPENA"/>
    <s v="SILAO"/>
    <s v="GUANAJUATO"/>
    <s v="OCCIDENTE"/>
    <s v="957599-NANCY MARGARITA VAZQUEZ MARTINEZ"/>
    <s v="Queretaro"/>
    <s v="1030986-ALEXIS SINAI SALVATIERRA RODRIGUEZ"/>
    <s v="61073-FEDERICO YAÑEZ MANCERA"/>
    <s v="8833 GCC SILAO"/>
    <d v="2025-04-01T00:00:00"/>
    <n v="32"/>
    <s v="CASA DE DOS PISO COLOR VERDE PISTACHE PUERTA NEGRA PLANTA ALTA OBRA NEGRA                                                                             "/>
    <s v="MAS DE 55 SEMANAS"/>
    <s v="56 a 82"/>
    <n v="40"/>
    <n v="446"/>
    <n v="105462"/>
    <n v="28636"/>
    <n v="134098"/>
    <n v="47900"/>
    <n v="76536"/>
    <n v="1278"/>
    <x v="0"/>
    <s v="SIN INFORMACIÓN"/>
    <d v="2024-07-21T00:00:00"/>
    <n v="1090"/>
    <s v="HIDALGO                  "/>
    <n v="0"/>
    <s v="     "/>
    <s v="SILAO CENTRO                                                     "/>
    <s v="SILAO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4721057442"/>
    <n v="4721899380"/>
    <n v="4721231716"/>
    <s v="N/A"/>
    <s v="N/A"/>
    <s v="N/A"/>
    <s v="N/A"/>
    <s v="N/A"/>
    <n v="20.959758999999998"/>
    <n v="-101.418736"/>
    <n v="61073"/>
    <d v="2025-05-02T00:00:00"/>
    <s v="BL"/>
    <s v="NO"/>
    <s v="SIN CAMPAÑA"/>
    <s v="SIN PROYECTO_x0009_"/>
    <n v="0"/>
    <s v="N/A"/>
    <n v="1.2797201011893501E+17"/>
    <n v="61"/>
    <n v="613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86-114809"/>
    <s v="FRANCISCO JAVIER SOLORZANO ALVAREZ"/>
    <s v="M"/>
    <n v="35"/>
    <s v="ALBA-IL "/>
    <s v="AND ANTONIA MORELOS"/>
    <n v="181"/>
    <n v="5"/>
    <n v="58088"/>
    <s v="INFONAVIT JUANA PAVON"/>
    <s v="MORELIA"/>
    <s v="MICHOACAN DE OCAMPO"/>
    <s v="OCCIDENTE"/>
    <s v="957599-NANCY MARGARITA VAZQUEZ MARTINEZ"/>
    <s v="Aguascalientes"/>
    <s v="76800-ADRIAN SAID BAÑUELOS RODRIGUEZ"/>
    <s v="61073-FEDERICO YAÑEZ MANCERA"/>
    <s v="8834 GCC ALVARO OBREGON"/>
    <d v="2025-03-24T00:00:00"/>
    <n v="40"/>
    <s v="UN SIX CERCA DE EL DOMICILIO EDIFICIO 3 DEOARTAMENTO A UN COSTADO DE EL DOMICILIO HAY UNA TIENDA DE ABARROTES PINTADA CON PUBLICIDAD DE RED COLA      "/>
    <s v="MAS DE 55 SEMANAS"/>
    <s v="56 a 82"/>
    <n v="61"/>
    <n v="425"/>
    <n v="64629"/>
    <n v="14718"/>
    <n v="79347"/>
    <n v="36867"/>
    <n v="51585"/>
    <n v="612"/>
    <x v="3"/>
    <s v="SIN INFORMACIÓN"/>
    <d v="2024-08-06T00:00:00"/>
    <n v="29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4435459271"/>
    <s v="N/A"/>
    <s v="N/A"/>
    <s v="N/A"/>
    <s v="N/A"/>
    <s v="N/A"/>
    <s v="N/A"/>
    <s v="N/A"/>
    <n v="19.6692"/>
    <n v="-101.206"/>
    <n v="61073"/>
    <d v="2025-05-02T00:00:00"/>
    <s v="BL"/>
    <s v="NO"/>
    <s v="SIN CAMPAÑA"/>
    <s v="SIN PROYECTO_x0009_"/>
    <n v="0"/>
    <s v="N/A"/>
    <n v="1.27972010142654E+17"/>
    <n v="21"/>
    <n v="81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88-26022"/>
    <s v="DAVID CALLEJAS ANGOA"/>
    <s v="M"/>
    <n v="35"/>
    <s v="ALBA-IL "/>
    <s v="SANTIAGO TAPIA"/>
    <s v="sn"/>
    <s v="S/N"/>
    <n v="58891"/>
    <s v="URUETARO"/>
    <s v="TARIMBARO"/>
    <s v="MICHOACAN DE OCAMPO"/>
    <s v="OCCIDENTE"/>
    <s v="957599-NANCY MARGARITA VAZQUEZ MARTINEZ"/>
    <s v="Aguascalientes"/>
    <s v="76800-ADRIAN SAID BAÑUELOS RODRIGUEZ"/>
    <s v="61073-FEDERICO YAÑEZ MANCERA"/>
    <s v="8834 GCC ALVARO OBREGON"/>
    <d v="2025-04-05T00:00:00"/>
    <n v="28"/>
    <s v="CASA DE 1 PISO SE ENCUENTRA EN OBRA NEGRA SE ENCUENTRA EN LA ESQUINA DE LA CALLE UNA TIENDA DE ABARROTES Y SE ENCUENTRA UBICADO POR LA ULTIMA         "/>
    <s v="MAS DE 55 SEMANAS"/>
    <s v="56 a 82"/>
    <n v="60"/>
    <n v="413"/>
    <n v="79809"/>
    <n v="16915"/>
    <n v="96724"/>
    <n v="40274"/>
    <n v="57189"/>
    <n v="844"/>
    <x v="3"/>
    <s v="SIN INFORMACIÓN"/>
    <d v="2024-03-08T00:00:00"/>
    <n v="741"/>
    <s v="TODAS                    "/>
    <n v="0"/>
    <s v="     "/>
    <s v="LOS SAUCES FRACC RNDA                                            "/>
    <s v="TARIMB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VIERNES"/>
    <n v="4431226591"/>
    <n v="4433772342"/>
    <n v="4431361451"/>
    <s v="N/A"/>
    <s v="N/A"/>
    <s v="N/A"/>
    <s v="N/A"/>
    <s v="N/A"/>
    <n v="19.788810999999999"/>
    <n v="-101.09181100000001"/>
    <n v="61073"/>
    <d v="2025-05-02T00:00:00"/>
    <s v="BL"/>
    <s v="NO"/>
    <s v="SIN CAMPAÑA"/>
    <s v="SIN PROYECTO_x0009_"/>
    <n v="0"/>
    <s v="N/A"/>
    <n v="1.27972010145718E+17"/>
    <n v="89"/>
    <n v="3660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948-8412"/>
    <s v="LIDIA RUIZ ROMERO"/>
    <s v="F"/>
    <n v="55"/>
    <s v="ALBA-IL "/>
    <s v="CRISTAL"/>
    <n v="176"/>
    <s v="S/N"/>
    <n v="58880"/>
    <s v="FRACC LOS RUISEÑORES"/>
    <s v="TARIMBARO"/>
    <s v="MICHOACAN DE OCAMPO"/>
    <s v="OCCIDENTE"/>
    <s v="957599-NANCY MARGARITA VAZQUEZ MARTINEZ"/>
    <s v="Aguascalientes"/>
    <s v="76800-ADRIAN SAID BAÑUELOS RODRIGUEZ"/>
    <s v="61073-FEDERICO YAÑEZ MANCERA"/>
    <s v="8834 GCC ALVARO OBREGON"/>
    <d v="2025-04-05T00:00:00"/>
    <n v="28"/>
    <s v="CASA DE DUPLEX PLANTA ALTA COLOR CAFE CON BLANCO A UNA CUADRA DEL JARDIN DE NIÑOS                                                                     "/>
    <s v="MAS DE 55 SEMANAS"/>
    <s v="56 a 82"/>
    <n v="60"/>
    <n v="413"/>
    <n v="58945"/>
    <n v="16646"/>
    <n v="75591"/>
    <n v="40173"/>
    <n v="56819"/>
    <n v="683"/>
    <x v="3"/>
    <s v="CICERON"/>
    <d v="2024-08-19T00:00:00"/>
    <n v="649"/>
    <s v="CRISTAL                  "/>
    <n v="176"/>
    <s v="     "/>
    <s v="LOS RUISEÑORES                                                   "/>
    <s v="TARIMB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VIERNES"/>
    <n v="4437339257"/>
    <s v="N/A"/>
    <s v="N/A"/>
    <s v="N/A"/>
    <s v="N/A"/>
    <s v="N/A"/>
    <s v="N/A"/>
    <s v="N/A"/>
    <n v="19.7920553734"/>
    <n v="-101.08213018390001"/>
    <n v="61073"/>
    <d v="2025-05-02T00:00:00"/>
    <s v="BL"/>
    <s v="NO"/>
    <s v="SIN CAMPAÑA"/>
    <s v="SIN PROYECTO_x0009_"/>
    <n v="0"/>
    <s v="N/A"/>
    <n v="1.2797201014783501E+17"/>
    <n v="40"/>
    <n v="204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975-359"/>
    <s v="VICTORINA RAMIREZ LEMUS"/>
    <s v="F"/>
    <n v="51"/>
    <s v="ARTISTA, CANTANTE, MUSICO DE VIA                                                                    "/>
    <s v="EL SOBRADO X X"/>
    <s v="SN"/>
    <s v="SN"/>
    <n v="58891"/>
    <s v="SAN PEDRO DE LOS S"/>
    <s v="SN"/>
    <s v="SN"/>
    <s v="OCCIDENTE"/>
    <s v="957599-NANCY MARGARITA VAZQUEZ MARTINEZ"/>
    <s v="Aguascalientes"/>
    <s v="76800-ADRIAN SAID BAÑUELOS RODRIGUEZ"/>
    <s v="61073-FEDERICO YAÑEZ MANCERA"/>
    <s v="8834 GCC ALVARO OBREGON"/>
    <d v="2025-04-02T00:00:00"/>
    <n v="31"/>
    <s v="EL CLIENTE VIVE DE LA PURIFICADORA 2CALLES ALA IZQUIERDA Y UNA PARA LA IZQUIERDA CALLE EMPEDRADA CASA COLOR ROSASA ENTRAR POR LA LOMA BONITA          "/>
    <s v="MAS DE 55 SEMANAS"/>
    <s v="56 a 82"/>
    <n v="60"/>
    <n v="417"/>
    <n v="77491"/>
    <n v="20555"/>
    <n v="98046"/>
    <n v="51488"/>
    <n v="72043"/>
    <n v="871"/>
    <x v="1"/>
    <s v="CICERON"/>
    <d v="2024-06-20T00:00:00"/>
    <n v="316"/>
    <s v="EL SOBRADO               "/>
    <s v="SN   "/>
    <s v="SN   "/>
    <s v="SAN PEDRO DE LOS SAUCES                                          "/>
    <s v="TARIMB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4434007949"/>
    <n v="4433834593"/>
    <s v="N/A"/>
    <s v="N/A"/>
    <s v="N/A"/>
    <s v="N/A"/>
    <s v="N/A"/>
    <s v="N/A"/>
    <n v="19.788015999999999"/>
    <n v="-101.13713"/>
    <n v="61073"/>
    <d v="2025-05-02T00:00:00"/>
    <s v="BL"/>
    <s v="NO"/>
    <s v="SIN CAMPAÑA"/>
    <s v="REESTRUCTURA"/>
    <n v="0"/>
    <s v="N/A"/>
    <n v="1.2797201005337299E+17"/>
    <n v="34"/>
    <n v="339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367-3168"/>
    <s v="MARIBEL CASTRO FLORES"/>
    <s v="F"/>
    <n v="56"/>
    <s v="NO DEFINIDA                                                                                         "/>
    <s v="GUILLERMO PRIETO"/>
    <n v="2632"/>
    <s v="S/N"/>
    <n v="58920"/>
    <s v="SINGUIO"/>
    <s v="ALVARO OBREGON"/>
    <s v="MICHOACAN DE OCAMPO"/>
    <s v="OCCIDENTE"/>
    <s v="957599-NANCY MARGARITA VAZQUEZ MARTINEZ"/>
    <s v="Aguascalientes"/>
    <s v="76800-ADRIAN SAID BAÑUELOS RODRIGUEZ"/>
    <s v="61073-FEDERICO YAÑEZ MANCERA"/>
    <s v="8834 GCC ALVARO OBREGON"/>
    <d v="2025-03-18T00:00:00"/>
    <n v="46"/>
    <s v="CASA DE UN PISO OBRA NEGRA PORTON NEGRO ALADO UNA TIENDA DE ABARROTES VERONICA Y LUPE PASAR POR LA TARDE DESPUES DE LAS 5PM O LUNES TEMPRANO GRACIAS  "/>
    <s v="MAS DE 55 SEMANAS"/>
    <s v="56 a 82"/>
    <n v="62"/>
    <n v="432"/>
    <n v="233217"/>
    <n v="44971"/>
    <n v="278188"/>
    <n v="115940"/>
    <n v="160911"/>
    <n v="1870"/>
    <x v="1"/>
    <s v="SIN INFORMACIÓN"/>
    <d v="2024-02-11T00:00:00"/>
    <n v="170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921132713"/>
    <n v="4435341509"/>
    <n v="9921000835"/>
    <n v="4431988195"/>
    <s v="N/A"/>
    <s v="N/A"/>
    <s v="N/A"/>
    <s v="N/A"/>
    <n v="16.012622"/>
    <n v="-92.896309000000002"/>
    <n v="61073"/>
    <d v="2025-05-02T00:00:00"/>
    <s v="BL"/>
    <s v="NO"/>
    <s v="PROYECTO CDC"/>
    <s v="REESTRUCTURA"/>
    <n v="73671832"/>
    <s v="HORTENCIA KJ 10                                                                                     "/>
    <n v="1.27972010020062E+17"/>
    <n v="36"/>
    <n v="547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855-12978"/>
    <s v="JOSE CHRISTIAN GUTIERREZ FUENTES"/>
    <s v="M"/>
    <n v="42"/>
    <s v="ALBA-IL "/>
    <s v="GUADALUPE VICTORIA"/>
    <n v="84"/>
    <s v="S/N"/>
    <n v="61100"/>
    <s v="CIUDAD HIDALGO CENTRO"/>
    <s v="HIDALGO"/>
    <s v="MICHOACAN DE OCAMPO"/>
    <s v="OCCIDENTE"/>
    <s v="957599-NANCY MARGARITA VAZQUEZ MARTINEZ"/>
    <s v="Aguascalientes"/>
    <s v="76800-ADRIAN SAID BAÑUELOS RODRIGUEZ"/>
    <s v="61073-FEDERICO YAÑEZ MANCERA"/>
    <s v="8835 GCC CD HIDALGO"/>
    <d v="2025-03-29T00:00:00"/>
    <n v="35"/>
    <s v="CASA DE DOS PISOS, CON LOCAL COMERCIAL DE FARMACIA SIMILAR ENTRE QUESADILLAS Y OPTICA                                                                 "/>
    <s v="MAS DE 55 SEMANAS"/>
    <s v="56 a 82"/>
    <n v="61"/>
    <n v="421"/>
    <n v="112122"/>
    <n v="14591"/>
    <n v="126713"/>
    <n v="108318"/>
    <n v="122909"/>
    <n v="72603.429999999993"/>
    <x v="2"/>
    <s v="SIN INFORMACIÓN"/>
    <d v="2024-04-22T00:00:00"/>
    <n v="298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7861186765"/>
    <s v="N/A"/>
    <s v="N/A"/>
    <s v="N/A"/>
    <s v="N/A"/>
    <s v="N/A"/>
    <s v="N/A"/>
    <s v="N/A"/>
    <n v="19.69595"/>
    <n v="-100.555482"/>
    <n v="61073"/>
    <d v="2025-05-02T00:00:00"/>
    <s v="BL"/>
    <s v="NO"/>
    <s v="SIN CAMPAÑA"/>
    <s v="SIN PROYECTO_x0009_"/>
    <n v="0"/>
    <s v="N/A"/>
    <n v="1.2797201012125901E+17"/>
    <n v="36"/>
    <n v="250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07-70794"/>
    <s v="HERMINIO GONZALEZ MUÑOZ"/>
    <n v="1"/>
    <n v="30"/>
    <s v="ALBA-IL "/>
    <s v="GARDENIA"/>
    <n v="23"/>
    <s v="S/N"/>
    <n v="61150"/>
    <s v="CAMINO A TIRO AL BLANCO"/>
    <s v="HIDALGO"/>
    <s v="MICHOACAN DE OCAMPO"/>
    <s v="OCCIDENTE"/>
    <s v="957599-NANCY MARGARITA VAZQUEZ MARTINEZ"/>
    <s v="Aguascalientes"/>
    <s v="76800-ADRIAN SAID BAÑUELOS RODRIGUEZ"/>
    <s v="61073-FEDERICO YAÑEZ MANCERA"/>
    <s v="8835 GCC CD HIDALGO"/>
    <d v="2025-04-14T00:00:00"/>
    <n v="19"/>
    <s v="CASA EN OBRA NEGRA PORTON GRANDE DE MADERA COLOR ROJO A LADO TIENDA DE ABARROTES                                                                      "/>
    <s v="MAS DE 55 SEMANAS"/>
    <s v="56 a 82"/>
    <n v="58"/>
    <n v="405"/>
    <n v="184839"/>
    <n v="30238"/>
    <n v="215077"/>
    <n v="80498"/>
    <n v="110736"/>
    <n v="1400"/>
    <x v="0"/>
    <s v="CICERON"/>
    <d v="2024-06-16T00:00:00"/>
    <n v="130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7861328514"/>
    <n v="4171079294"/>
    <n v="7861079294"/>
    <n v="7861086454"/>
    <s v="N/A"/>
    <s v="N/A"/>
    <s v="N/A"/>
    <s v="N/A"/>
    <n v="19.691091"/>
    <n v="-100.544324"/>
    <n v="61073"/>
    <d v="2025-05-02T00:00:00"/>
    <s v="BL"/>
    <s v="NO"/>
    <s v="SIN CAMPAÑA"/>
    <s v="REESTRUCTURA"/>
    <n v="0"/>
    <s v="N/A"/>
    <n v="1.27972010042742E+17"/>
    <n v="31"/>
    <n v="310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855-10961"/>
    <s v="MERCEDES MONTES DE OCA NARVAIZ"/>
    <s v="F"/>
    <n v="29"/>
    <s v="ALBA-IL "/>
    <s v="ANENECUILCO"/>
    <n v="17"/>
    <s v="S/N"/>
    <n v="61180"/>
    <s v="EMILIANO ZAPATA"/>
    <s v="HIDALGO"/>
    <s v="MICHOACAN DE OCAMPO"/>
    <s v="OCCIDENTE"/>
    <s v="957599-NANCY MARGARITA VAZQUEZ MARTINEZ"/>
    <s v="Aguascalientes"/>
    <s v="76800-ADRIAN SAID BAÑUELOS RODRIGUEZ"/>
    <s v="61073-FEDERICO YAÑEZ MANCERA"/>
    <s v="8835 GCC CD HIDALGO"/>
    <d v="2025-03-26T00:00:00"/>
    <n v="38"/>
    <s v="                                                                                                                                                      "/>
    <s v="MAS DE 55 SEMANAS"/>
    <s v="56 a 82"/>
    <n v="61"/>
    <n v="424"/>
    <n v="132759"/>
    <n v="17400"/>
    <n v="150159"/>
    <n v="114705"/>
    <n v="132105"/>
    <n v="71637.14"/>
    <x v="2"/>
    <s v="SIN INFORMACIÓN"/>
    <d v="2024-06-23T00:00:00"/>
    <n v="180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35440577"/>
    <n v="7862262578"/>
    <n v="4439153988"/>
    <s v="N/A"/>
    <s v="N/A"/>
    <s v="N/A"/>
    <s v="N/A"/>
    <s v="N/A"/>
    <n v="19.684799919700001"/>
    <n v="-100.5307886473"/>
    <n v="61073"/>
    <d v="2025-05-02T00:00:00"/>
    <s v="BL"/>
    <s v="NO"/>
    <s v="SIN CAMPAÑA"/>
    <s v="SIN PROYECTO_x0009_"/>
    <n v="0"/>
    <s v="N/A"/>
    <n v="1.2797201011527E+17"/>
    <n v="36"/>
    <n v="195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07-73709"/>
    <s v="LETICIA FLORES MONTOYA"/>
    <s v="F"/>
    <n v="44"/>
    <s v="ALBA-IL "/>
    <s v="5 DE FEBRERO"/>
    <n v="136"/>
    <s v="S/N"/>
    <n v="61129"/>
    <s v="SAN ANTONIO DE LAS PALMAS"/>
    <s v="HIDALGO"/>
    <s v="MICHOACAN DE OCAMPO"/>
    <s v="OCCIDENTE"/>
    <s v="957599-NANCY MARGARITA VAZQUEZ MARTINEZ"/>
    <s v="Aguascalientes"/>
    <s v="76800-ADRIAN SAID BAÑUELOS RODRIGUEZ"/>
    <s v="61073-FEDERICO YAÑEZ MANCERA"/>
    <s v="8835 GCC CD HIDALGO"/>
    <d v="2025-03-29T00:00:00"/>
    <n v="35"/>
    <s v="CASA DE DOS PLANTAS COLOR NARANJA CORTINA Y PUERTA BLANCAS UN VENTANAL EN LA SEGUNDA PLANTA EN EL DOMICILIO PUERTO DE MICHELADAS A UNA CUADRA DEL CAMP"/>
    <s v="MAS DE 55 SEMANAS"/>
    <s v="56 a 82"/>
    <n v="61"/>
    <n v="420"/>
    <n v="58719"/>
    <n v="13283"/>
    <n v="72002"/>
    <n v="31407"/>
    <n v="44690"/>
    <n v="552"/>
    <x v="3"/>
    <s v="CICERON"/>
    <d v="2024-03-06T00:00:00"/>
    <n v="55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34020799"/>
    <s v="N/A"/>
    <s v="N/A"/>
    <s v="N/A"/>
    <s v="N/A"/>
    <s v="N/A"/>
    <s v="N/A"/>
    <s v="N/A"/>
    <n v="19.637917000000002"/>
    <n v="-100.773889"/>
    <n v="61073"/>
    <d v="2025-05-02T00:00:00"/>
    <s v="BL"/>
    <s v="NO"/>
    <s v="SIN CAMPAÑA"/>
    <s v="SIN PROYECTO_x0009_"/>
    <n v="0"/>
    <s v="N/A"/>
    <n v="1.27972010129284E+17"/>
    <n v="58"/>
    <n v="1217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07-91243"/>
    <s v="JESSICA YUNUEN RAYA SUAREZ"/>
    <s v="M"/>
    <n v="30"/>
    <s v="ALBA-IL "/>
    <s v="CUAUHTEMOC SUR"/>
    <n v="48"/>
    <s v="S/N"/>
    <n v="61100"/>
    <s v="CIUDAD HIDALGO CENTRO"/>
    <s v="HIDALGO"/>
    <s v="MICHOACAN DE OCAMPO"/>
    <s v="OCCIDENTE"/>
    <s v="957599-NANCY MARGARITA VAZQUEZ MARTINEZ"/>
    <s v="Aguascalientes"/>
    <s v="76800-ADRIAN SAID BAÑUELOS RODRIGUEZ"/>
    <s v="61073-FEDERICO YAÑEZ MANCERA"/>
    <s v="8835 GCC CD HIDALGO"/>
    <d v="2025-03-29T00:00:00"/>
    <n v="35"/>
    <s v="CASA FACHADA RUSTICA 2 PISOS, PORTON BLANCO Y PROTECCIONES BLANCAS,  FRENTE A LA TORTILLERIA   19.686926766562305, -100.55509207315355                "/>
    <s v="MAS DE 55 SEMANAS"/>
    <s v="56 a 82"/>
    <n v="61"/>
    <n v="420"/>
    <n v="59120"/>
    <n v="13664"/>
    <n v="72784"/>
    <n v="34648"/>
    <n v="48312"/>
    <n v="568"/>
    <x v="3"/>
    <s v="CICERON"/>
    <d v="2024-03-05T00:00:00"/>
    <n v="1704"/>
    <s v="CUAHUTEMOC               "/>
    <n v="48"/>
    <s v="     "/>
    <s v="CIUDAD HIDALGO CENTRO                                            "/>
    <s v="HIDALG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VIERNES"/>
    <n v="7861337084"/>
    <s v="N/A"/>
    <s v="N/A"/>
    <s v="N/A"/>
    <s v="N/A"/>
    <s v="N/A"/>
    <s v="N/A"/>
    <s v="N/A"/>
    <n v="19.695535"/>
    <n v="-100.5535208"/>
    <n v="61073"/>
    <d v="2025-05-02T00:00:00"/>
    <s v="BL"/>
    <s v="NO"/>
    <s v="SIN CAMPAÑA"/>
    <s v="SIN PROYECTO_x0009_"/>
    <n v="0"/>
    <s v="N/A"/>
    <n v="1.2797201015238701E+17"/>
    <n v="17"/>
    <n v="75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92-29837"/>
    <s v="SIBELIS RIVERA PACHECO"/>
    <s v="F"/>
    <n v="34"/>
    <s v="ALBA-IL "/>
    <s v="LAS ANONAS"/>
    <s v="SN"/>
    <s v="S/N"/>
    <n v="61470"/>
    <s v="JUNGAPEO DE JUAREZ"/>
    <s v="JUNGAPEO"/>
    <s v="MICHOACAN DE OCAMPO"/>
    <s v="OCCIDENTE"/>
    <s v="957599-NANCY MARGARITA VAZQUEZ MARTINEZ"/>
    <s v="Queretaro"/>
    <s v="1030986-ALEXIS SINAI SALVATIERRA RODRIGUEZ"/>
    <s v="61073-FEDERICO YAÑEZ MANCERA"/>
    <s v="8837 GCC SATELITAL TUXPAN"/>
    <d v="2025-04-08T00:00:00"/>
    <n v="25"/>
    <s v="A 200 METROS DE SU CASA HAY UN TIENDA DE ABARROTES Y JUNTO A TIENDA AY UN MOLINO  SU CASA ES DE TABIQUE Y SIN PINTAR LA PUERTA ES DE COLOR VERDE      "/>
    <s v="MAS DE 55 SEMANAS"/>
    <s v="56 a 82"/>
    <n v="59"/>
    <n v="411"/>
    <n v="137857"/>
    <n v="23325"/>
    <n v="161182"/>
    <n v="57264"/>
    <n v="80589"/>
    <n v="971"/>
    <x v="1"/>
    <s v="CICERON"/>
    <d v="2024-03-04T00:00:00"/>
    <n v="880"/>
    <s v="LAS ANONAS               "/>
    <s v="SN   "/>
    <s v="SN   "/>
    <s v="JUNGAPEO DE JUAREZ                                               "/>
    <s v="JUNGAPEO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424869197"/>
    <n v="4427087015"/>
    <n v="7151441367"/>
    <s v="N/A"/>
    <s v="N/A"/>
    <s v="N/A"/>
    <s v="N/A"/>
    <s v="N/A"/>
    <n v="19.486328"/>
    <n v="-100.505664"/>
    <n v="61073"/>
    <d v="2025-05-02T00:00:00"/>
    <s v="BL"/>
    <s v="NO"/>
    <s v="SIN CAMPAÑA"/>
    <s v="REESTRUCTURA"/>
    <n v="0"/>
    <s v="N/A"/>
    <n v="1.27972010042272E+17"/>
    <n v="12"/>
    <n v="116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01-116435"/>
    <s v="FERNANDO MURILLO MORA"/>
    <s v="M"/>
    <n v="27"/>
    <s v="ALBA-IL "/>
    <s v="N ROMERO"/>
    <n v="55"/>
    <s v="SN"/>
    <n v="61517"/>
    <s v="BENITO JUAREZ"/>
    <n v="55"/>
    <s v="SN"/>
    <s v="OCCIDENTE"/>
    <s v="957599-NANCY MARGARITA VAZQUEZ MARTINEZ"/>
    <s v="Queretaro"/>
    <s v="1030986-ALEXIS SINAI SALVATIERRA RODRIGUEZ"/>
    <s v="61073-FEDERICO YAÑEZ MANCERA"/>
    <s v="8838 GCC ZITACUARO MICHOACAN"/>
    <d v="2025-03-26T00:00:00"/>
    <n v="38"/>
    <s v="CASA DE BLOCK GRIS PUERTA DOS CUADRAS ANTES DE SU CASA HAY UN HOTEL LEON ROJOAFUERA DEL DOMICILIO HAY UN ARBOL DE CAMELINA                            "/>
    <s v="MAS DE 55 SEMANAS"/>
    <s v="56 a 82"/>
    <n v="61"/>
    <n v="424"/>
    <n v="131922"/>
    <n v="27148"/>
    <n v="159070"/>
    <n v="65660"/>
    <n v="92808"/>
    <n v="1355"/>
    <x v="0"/>
    <s v="SIN INFORMACIÓN"/>
    <d v="2025-02-10T00:00:00"/>
    <n v="24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151491988"/>
    <n v="7152591550"/>
    <n v="7861415848"/>
    <n v="7861101681"/>
    <s v="N/A"/>
    <s v="N/A"/>
    <s v="N/A"/>
    <s v="N/A"/>
    <n v="19.315086000000001"/>
    <n v="-100.433136"/>
    <n v="61073"/>
    <d v="2025-05-02T00:00:00"/>
    <s v="BL"/>
    <s v="NO"/>
    <s v="SIN CAMPAÑA"/>
    <s v="REESTRUCTURA"/>
    <n v="0"/>
    <s v="N/A"/>
    <n v="1.27972010024616E+17"/>
    <n v="36"/>
    <n v="3510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838-263"/>
    <s v="ELETANIA PASCUAL MARCIAL"/>
    <s v="F"/>
    <n v="59"/>
    <s v="CARGADORES ESTIBADORES                                                                              "/>
    <s v="SANTA ROSA"/>
    <s v="SN"/>
    <s v="SN"/>
    <n v="61590"/>
    <s v="SUSUPUATO DE GUERR"/>
    <s v="SN"/>
    <s v="SN"/>
    <s v="OCCIDENTE"/>
    <s v="957599-NANCY MARGARITA VAZQUEZ MARTINEZ"/>
    <s v="Queretaro"/>
    <s v="1030986-ALEXIS SINAI SALVATIERRA RODRIGUEZ"/>
    <s v="61073-FEDERICO YAÑEZ MANCERA"/>
    <s v="8838 GCC ZITACUARO MICHOACAN"/>
    <d v="2025-04-01T00:00:00"/>
    <n v="32"/>
    <s v="EL CLIETE VIVE EN SANTA ROSA POR LA CALLE PRINCIPAL FRENTE AL QUINTO POSTE DE LUZ SU CASA ES DE LAS DE GOBIERNO SIN PINTAR LA PUERTA ES VERDE TIENE PL"/>
    <s v="MAS DE 55 SEMANAS"/>
    <s v="56 a 82"/>
    <n v="60"/>
    <n v="417"/>
    <n v="91575"/>
    <n v="19845"/>
    <n v="111420"/>
    <n v="49500"/>
    <n v="69345"/>
    <n v="825"/>
    <x v="0"/>
    <s v="SIN INFORMACIÓN"/>
    <d v="2024-03-02T00:00:00"/>
    <n v="752"/>
    <s v="SANTA ROSA               "/>
    <s v="SN   "/>
    <s v="SN   "/>
    <s v="SUSUPUATO DE GUERRERO                                            "/>
    <s v="SUSUPUAT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7151456123"/>
    <s v="N/A"/>
    <s v="N/A"/>
    <s v="N/A"/>
    <s v="N/A"/>
    <s v="N/A"/>
    <s v="N/A"/>
    <s v="N/A"/>
    <n v="19.242446000000001"/>
    <n v="-100.447468"/>
    <n v="61073"/>
    <d v="2025-05-02T00:00:00"/>
    <s v="BL"/>
    <s v="NO"/>
    <s v="SIN CAMPAÑA"/>
    <s v="SIN PROYECTO_x0009_"/>
    <n v="0"/>
    <s v="N/A"/>
    <n v="1.2797201005309699E+17"/>
    <n v="31"/>
    <n v="256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01-24525"/>
    <s v="J MATILDE MORA NAVA"/>
    <s v="M"/>
    <n v="61"/>
    <s v="CARNICERO                                                                                           "/>
    <s v="LA PALMA DE CHICHIMEQUILL"/>
    <s v="SN"/>
    <s v="S/N"/>
    <n v="61531"/>
    <s v="LA ENCARNACION"/>
    <s v="ZITACUARO"/>
    <s v="MICHOACAN DE OCAMPO"/>
    <s v="OCCIDENTE"/>
    <s v="957599-NANCY MARGARITA VAZQUEZ MARTINEZ"/>
    <s v="Queretaro"/>
    <s v="1030986-ALEXIS SINAI SALVATIERRA RODRIGUEZ"/>
    <s v="61073-FEDERICO YAÑEZ MANCERA"/>
    <s v="8838 GCC ZITACUARO MICHOACAN"/>
    <d v="2025-04-04T00:00:00"/>
    <n v="29"/>
    <s v="PASANDO LA ESC LAZARO CARDENAS COMO 60 MTS HACIA DELANTE CASA COLOR AZUL PUERTA NEGRA                                                                 "/>
    <s v="MAS DE 55 SEMANAS"/>
    <s v="56 a 82"/>
    <n v="60"/>
    <n v="415"/>
    <n v="113757"/>
    <n v="16453"/>
    <n v="130210"/>
    <n v="71273"/>
    <n v="87726"/>
    <n v="1196"/>
    <x v="1"/>
    <s v="CICERON"/>
    <d v="2024-12-03T00:00:00"/>
    <n v="686"/>
    <s v="LA PLAM DE CHICHIMEQUILLA"/>
    <s v="SN   "/>
    <s v="     "/>
    <s v="CHICHIMEQUILLAS DE ESCOBEDO                                      "/>
    <s v="ZITACU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IERCOLES"/>
    <n v="7151184026"/>
    <n v="7151571370"/>
    <n v="7151452122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4466301E+17"/>
    <n v="34"/>
    <n v="400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01-117417"/>
    <s v="ALAN DAVID RIVERA MEDINA"/>
    <s v=" "/>
    <n v="27"/>
    <s v="CARGADORES ESTIBADORES                                                                              "/>
    <s v="prol altamirano sur"/>
    <n v="18"/>
    <s v="S/N"/>
    <n v="61508"/>
    <s v="MORA DEL CAÑONAZO"/>
    <s v="ZITACUARO"/>
    <s v="MICHOACAN DE OCAMPO"/>
    <s v="OCCIDENTE"/>
    <s v="957599-NANCY MARGARITA VAZQUEZ MARTINEZ"/>
    <s v="Queretaro"/>
    <s v="1030986-ALEXIS SINAI SALVATIERRA RODRIGUEZ"/>
    <s v="61073-FEDERICO YAÑEZ MANCERA"/>
    <s v="8838 GCC ZITACUARO MICHOACAN"/>
    <d v="2025-04-06T00:00:00"/>
    <n v="27"/>
    <s v="casa                                                                                                                                                  "/>
    <s v="MAS DE 55 SEMANAS"/>
    <s v="56 a 82"/>
    <n v="59"/>
    <n v="412"/>
    <n v="177504"/>
    <n v="31929"/>
    <n v="209433"/>
    <n v="78352"/>
    <n v="110281"/>
    <n v="1328"/>
    <x v="3"/>
    <s v="CICERON"/>
    <d v="2024-08-19T00:00:00"/>
    <n v="944"/>
    <s v="INSURGENTES SUR          "/>
    <n v="3579"/>
    <s v="     "/>
    <s v="LA JOYA               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7151432263"/>
    <s v="N/A"/>
    <s v="N/A"/>
    <s v="N/A"/>
    <s v="N/A"/>
    <s v="N/A"/>
    <s v="N/A"/>
    <s v="N/A"/>
    <n v="19.4481082"/>
    <n v="-100.3455101"/>
    <n v="61073"/>
    <d v="2025-05-02T00:00:00"/>
    <s v="BL"/>
    <s v="NO"/>
    <s v="SIN CAMPAÑA"/>
    <s v="SIN PROYECTO_x0009_"/>
    <n v="0"/>
    <s v="N/A"/>
    <n v="1.2797201003463901E+17"/>
    <n v="24"/>
    <n v="279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99-144385"/>
    <s v="LIRIO HERNANDEZ HERNANDEZ"/>
    <s v="M"/>
    <n v="41"/>
    <s v="ALBA-IL "/>
    <s v="BOSQUES DE QUERETARO"/>
    <s v="SN"/>
    <s v="S/N"/>
    <n v="76087"/>
    <s v="BOSQUES DE QUERETARO"/>
    <s v="SN"/>
    <s v="SIN ESTADO"/>
    <s v="OCCIDENTE"/>
    <s v="957599-NANCY MARGARITA VAZQUEZ MARTINEZ"/>
    <s v="Queretaro"/>
    <s v="1030986-ALEXIS SINAI SALVATIERRA RODRIGUEZ"/>
    <s v="61073-FEDERICO YAÑEZ MANCERA"/>
    <s v="8839 GCC VISTA ALEGRE"/>
    <d v="2025-04-01T00:00:00"/>
    <n v="32"/>
    <s v="CASA CON FACHADA BLANCA Y REJA BLANCA DE PORTON LA ENTRADA ES POR LA REJA EN LA ESQUINA CON CALLE BOSQUES DE COPAL SE ENCUENTRA UN PARQUE A DOS CASAS "/>
    <s v="MAS DE 55 SEMANAS"/>
    <s v="56 a 82"/>
    <n v="60"/>
    <n v="418"/>
    <n v="98389"/>
    <n v="17600"/>
    <n v="115989"/>
    <n v="51301"/>
    <n v="68901"/>
    <n v="863"/>
    <x v="0"/>
    <s v="SIN INFORMACIÓN"/>
    <d v="2024-07-28T00:00:00"/>
    <n v="427"/>
    <s v="CALLE ESPACIO            "/>
    <n v="96"/>
    <s v="     "/>
    <s v="UNIVERSO 2000                                                    "/>
    <s v="SAN JUAN DEL RIO         "/>
    <s v="QUERETARO ARTEAGA   "/>
    <s v="SIN AVAL"/>
    <s v="SIN TELEFONO"/>
    <s v="SIN DOMICILIO AVAL"/>
    <s v="SIN NUM.EXT. AVAL"/>
    <s v="SIN COLONIA AVAL"/>
    <s v="SIN CP AVAL"/>
    <s v="SIN POBLACION AVAL"/>
    <s v="SIN ESTADO AVAL"/>
    <s v="DOMINGO"/>
    <n v="4427552135"/>
    <n v="4424065516"/>
    <s v="N/A"/>
    <s v="N/A"/>
    <s v="N/A"/>
    <s v="N/A"/>
    <s v="N/A"/>
    <s v="N/A"/>
    <n v="20.5539052982"/>
    <n v="-100.37795443669999"/>
    <n v="61073"/>
    <d v="2025-05-02T00:00:00"/>
    <s v="BL"/>
    <s v="NO"/>
    <s v="SIN CAMPAÑA"/>
    <s v="REESTRUCTURA"/>
    <n v="0"/>
    <s v="N/A"/>
    <n v="1.27972010098064E+17"/>
    <n v="61"/>
    <n v="363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84-45108"/>
    <s v="MARIA ELENA CABRERA AGUILAR"/>
    <s v="F"/>
    <n v="63"/>
    <s v="ALBA-IL "/>
    <s v="LA PRESA"/>
    <n v="38"/>
    <n v="3"/>
    <n v="76240"/>
    <s v="LA CAÑADA (VILLA DE MARQUES)"/>
    <s v="EL MARQUES"/>
    <s v="QUERETARO ARTEAGA"/>
    <s v="OCCIDENTE"/>
    <s v="957599-NANCY MARGARITA VAZQUEZ MARTINEZ"/>
    <s v="Queretaro"/>
    <s v="1030986-ALEXIS SINAI SALVATIERRA RODRIGUEZ"/>
    <s v="61073-FEDERICO YAÑEZ MANCERA"/>
    <s v="8839 GCC VISTA ALEGRE"/>
    <d v="2025-04-07T00:00:00"/>
    <n v="26"/>
    <s v="CASA CON PORTON AZUL CIELO SOBRE LO EMPENDRADO A LA ESQUINA DE UN SALON DE FIESTAS                                                                    "/>
    <s v="MAS DE 55 SEMANAS"/>
    <s v="56 a 82"/>
    <n v="59"/>
    <n v="411"/>
    <n v="53737"/>
    <n v="17717"/>
    <n v="71454"/>
    <n v="38467"/>
    <n v="56184"/>
    <n v="737"/>
    <x v="3"/>
    <s v="SIN INFORMACIÓN"/>
    <d v="2024-08-20T00:00:00"/>
    <n v="50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4422439951"/>
    <n v="4421858309"/>
    <s v="N/A"/>
    <s v="N/A"/>
    <s v="N/A"/>
    <s v="N/A"/>
    <s v="N/A"/>
    <s v="N/A"/>
    <n v="20.613600999999999"/>
    <n v="-100.446372"/>
    <n v="61073"/>
    <d v="2025-05-02T00:00:00"/>
    <s v="BL"/>
    <s v="NO"/>
    <s v="SIN CAMPAÑA"/>
    <s v="SIN PROYECTO_x0009_"/>
    <n v="0"/>
    <s v="N/A"/>
    <n v="1.27972010009226E+17"/>
    <n v="65"/>
    <n v="4879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86-73634"/>
    <s v="JOSE LIZANDRO PADILLA PAREDES"/>
    <s v="M"/>
    <n v="27"/>
    <s v="ALBA-IL "/>
    <n v="3"/>
    <n v="4"/>
    <s v="S/N"/>
    <n v="76087"/>
    <s v="LOS COMERCIANTES"/>
    <s v="QUERETARO"/>
    <s v="QUERETARO ARTEAGA"/>
    <s v="OCCIDENTE"/>
    <s v="957599-NANCY MARGARITA VAZQUEZ MARTINEZ"/>
    <s v="Queretaro"/>
    <s v="1030986-ALEXIS SINAI SALVATIERRA RODRIGUEZ"/>
    <s v="61073-FEDERICO YAÑEZ MANCERA"/>
    <s v="8839 GCC VISTA ALEGRE"/>
    <d v="2025-04-01T00:00:00"/>
    <n v="32"/>
    <s v="CASA DE DOS PISOS CCOLOR BLANCA PORTON BLANCO NUMERO 4                                                                                                "/>
    <s v="MAS DE 55 SEMANAS"/>
    <s v="56 a 82"/>
    <n v="60"/>
    <n v="418"/>
    <n v="134814"/>
    <n v="21139"/>
    <n v="155953"/>
    <n v="52188"/>
    <n v="73327"/>
    <n v="879"/>
    <x v="3"/>
    <s v="CICERON"/>
    <d v="2024-02-27T00:00:00"/>
    <n v="48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4531168232"/>
    <n v="4531394682"/>
    <n v="4531165937"/>
    <n v="4531016238"/>
    <s v="N/A"/>
    <s v="N/A"/>
    <s v="N/A"/>
    <s v="N/A"/>
    <n v="19.094169000000001"/>
    <n v="-102.346485"/>
    <n v="61073"/>
    <d v="2025-05-02T00:00:00"/>
    <s v="BL"/>
    <s v="NO"/>
    <s v="SIN CAMPAÑA"/>
    <s v="SIN PROYECTO_x0009_"/>
    <n v="0"/>
    <s v="N/A"/>
    <n v="1.2797201006234899E+17"/>
    <n v="1"/>
    <n v="5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83-13117"/>
    <s v="MA GUADALUPE GARCIA ESPINOZA"/>
    <s v="F"/>
    <n v="62"/>
    <s v="CARGADORES ESTIBADORES                                                                              "/>
    <s v="VENUSTIANO CARRANZA"/>
    <s v="SN"/>
    <s v="S/N"/>
    <n v="76220"/>
    <s v="SANTA ROSA DE JAUREGUI"/>
    <s v="SN"/>
    <s v="SIN ESTADO"/>
    <s v="OCCIDENTE"/>
    <s v="957599-NANCY MARGARITA VAZQUEZ MARTINEZ"/>
    <s v="Queretaro"/>
    <s v="1030986-ALEXIS SINAI SALVATIERRA RODRIGUEZ"/>
    <s v="61073-FEDERICO YAÑEZ MANCERA"/>
    <s v="8841 GCC SANTA ROSA JAUREGUI"/>
    <d v="2025-03-29T00:00:00"/>
    <n v="35"/>
    <s v="                                                                                                                                                      "/>
    <s v="MAS DE 55 SEMANAS"/>
    <s v="56 a 82"/>
    <n v="58"/>
    <n v="424"/>
    <n v="152957"/>
    <n v="27449"/>
    <n v="180406"/>
    <n v="120022"/>
    <n v="147471"/>
    <n v="54984.98"/>
    <x v="2"/>
    <s v="SIN INFORMACIÓN"/>
    <d v="2024-03-22T00:00:00"/>
    <n v="259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422521048"/>
    <n v="4422910129"/>
    <n v="4424092843"/>
    <n v="4426237444"/>
    <s v="N/A"/>
    <s v="N/A"/>
    <s v="N/A"/>
    <s v="N/A"/>
    <n v="20.739716999999999"/>
    <n v="-100.452831"/>
    <n v="61073"/>
    <d v="2025-05-02T00:00:00"/>
    <s v="BL"/>
    <s v="NO"/>
    <s v="SIN CAMPAÑA"/>
    <s v="SIN PROYECTO_x0009_"/>
    <n v="0"/>
    <s v="N/A"/>
    <n v="1.27972010034786E+17"/>
    <n v="93"/>
    <n v="779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82-66479"/>
    <s v="JOSE ALFONSO CAZARIN VELAZQUEZ"/>
    <s v="M"/>
    <n v="32"/>
    <s v="ALBA-IL "/>
    <s v="ROCA"/>
    <n v="98"/>
    <s v="S/N"/>
    <n v="76110"/>
    <s v="SATELITE"/>
    <s v="QUERETARO"/>
    <s v="QUERETARO ARTEAGA"/>
    <s v="OCCIDENTE"/>
    <s v="957599-NANCY MARGARITA VAZQUEZ MARTINEZ"/>
    <s v="Queretaro"/>
    <s v="1030986-ALEXIS SINAI SALVATIERRA RODRIGUEZ"/>
    <s v="61073-FEDERICO YAÑEZ MANCERA"/>
    <s v="8841 GCC SANTA ROSA JAUREGUI"/>
    <d v="2025-03-25T00:00:00"/>
    <n v="39"/>
    <s v="FACHADA COLOR BEIGE                                                                                                                                   "/>
    <s v="MAS DE 55 SEMANAS"/>
    <s v="56 a 82"/>
    <n v="61"/>
    <n v="424"/>
    <n v="218610"/>
    <n v="16237"/>
    <n v="234847"/>
    <n v="176284"/>
    <n v="192521"/>
    <n v="135330.56"/>
    <x v="2"/>
    <s v="SIN INFORMACIÓN"/>
    <d v="2024-03-22T00:00:00"/>
    <n v="5832"/>
    <s v="AV DE LA LUZ             "/>
    <s v="SN   "/>
    <s v="     "/>
    <s v="PARQUE INDUSTRIAL BENITO                                         "/>
    <s v="QUERETARO                "/>
    <s v="QUERETARO ARTEAGA   "/>
    <s v="SIN AVAL"/>
    <s v="SIN TELEFONO"/>
    <s v="SIN DOMICILIO AVAL"/>
    <s v="SIN NUM.EXT. AVAL"/>
    <s v="SIN COLONIA AVAL"/>
    <s v="SIN CP AVAL"/>
    <s v="SIN POBLACION AVAL"/>
    <s v="SIN ESTADO AVAL"/>
    <s v="LUNES"/>
    <n v="4422189138"/>
    <n v="4421164246"/>
    <n v="4424799852"/>
    <n v="4421736669"/>
    <s v="N/A"/>
    <s v="N/A"/>
    <s v="N/A"/>
    <s v="N/A"/>
    <n v="20.641169000000001"/>
    <n v="-100.447069"/>
    <n v="61073"/>
    <d v="2025-05-02T00:00:00"/>
    <s v="BL"/>
    <s v="NO"/>
    <s v="SIN CAMPAÑA"/>
    <s v="SIN PROYECTO_x0009_"/>
    <n v="0"/>
    <s v="N/A"/>
    <n v="1.27972010038652E+17"/>
    <n v="34"/>
    <n v="163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59-23033"/>
    <s v="DULCE LUCERO RAYGOZA LUNA"/>
    <s v="F"/>
    <n v="40"/>
    <s v="CARNICERO                                                                                           "/>
    <s v="ALAMOS"/>
    <n v="28"/>
    <s v="S/N"/>
    <n v="38670"/>
    <s v="SAN ISIDRO"/>
    <s v="ACAMBARO"/>
    <s v="GUANAJUATO"/>
    <s v="OCCIDENTE"/>
    <s v="957599-NANCY MARGARITA VAZQUEZ MARTINEZ"/>
    <s v="Queretaro"/>
    <s v="1030986-ALEXIS SINAI SALVATIERRA RODRIGUEZ"/>
    <s v="61073-FEDERICO YAÑEZ MANCERA"/>
    <s v="8847 GCC JERECUARO"/>
    <d v="2025-03-27T00:00:00"/>
    <n v="37"/>
    <s v="Entre Los Sauces Y Cerrada                                                                                                                            "/>
    <s v="MAS DE 55 SEMANAS"/>
    <s v="56 a 82"/>
    <n v="61"/>
    <n v="422"/>
    <n v="165369"/>
    <n v="6199"/>
    <n v="171568"/>
    <n v="164074"/>
    <n v="170273"/>
    <n v="148560.09"/>
    <x v="2"/>
    <s v="SIN INFORMACIÓN"/>
    <d v="2024-03-06T00:00:00"/>
    <n v="351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171022900"/>
    <n v="4171726548"/>
    <n v="4171063017"/>
    <n v="4761004586"/>
    <s v="N/A"/>
    <s v="N/A"/>
    <s v="N/A"/>
    <s v="N/A"/>
    <n v="20.008614000000001"/>
    <n v="-100.72364"/>
    <n v="61073"/>
    <d v="2025-05-02T00:00:00"/>
    <s v="BL"/>
    <s v="NO"/>
    <s v="SIN CAMPAÑA"/>
    <s v="SIN PROYECTO_x0009_"/>
    <n v="0"/>
    <s v="N/A"/>
    <n v="1.2797201002247699E+17"/>
    <n v="34"/>
    <n v="96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95-108425"/>
    <s v="SILVANO GONZALEZ GONZALEZ"/>
    <s v="M"/>
    <n v="58"/>
    <s v="ALBA-IL "/>
    <s v="NICOLAS BRAVO"/>
    <n v="70"/>
    <s v="S/N"/>
    <n v="38980"/>
    <s v="CENTRO"/>
    <s v="URIANGATO"/>
    <s v="GUANAJUATO"/>
    <s v="OCCIDENTE"/>
    <s v="957599-NANCY MARGARITA VAZQUEZ MARTINEZ"/>
    <s v="Queretaro"/>
    <s v="1030986-ALEXIS SINAI SALVATIERRA RODRIGUEZ"/>
    <s v="61073-FEDERICO YAÑEZ MANCERA"/>
    <s v="8848 GCC JARAL DEL PROGRESO"/>
    <d v="2025-04-02T00:00:00"/>
    <n v="31"/>
    <s v="FACHADA DE 2 PLANTAS FACHADA DE CEMENTO PUERTA Y CORTINA COLOR BLANCA                                                                                 "/>
    <s v="MAS DE 55 SEMANAS"/>
    <s v="56 a 82"/>
    <n v="60"/>
    <n v="417"/>
    <n v="131634"/>
    <n v="26356"/>
    <n v="157990"/>
    <n v="65406"/>
    <n v="91762"/>
    <n v="1108"/>
    <x v="0"/>
    <s v="SIN INFORMACIÓN"/>
    <d v="2024-07-17T00:00:00"/>
    <n v="882"/>
    <s v="CARRETERA SALAMANCA LA OR"/>
    <s v="KM 8 "/>
    <s v="     "/>
    <s v="SALAMANCA CENTRO                                                 "/>
    <s v="SALAMANCA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n v="4451813761"/>
    <n v="4646548257"/>
    <s v="N/A"/>
    <s v="N/A"/>
    <s v="N/A"/>
    <s v="N/A"/>
    <s v="N/A"/>
    <s v="N/A"/>
    <n v="20.138106163100002"/>
    <n v="-101.1832886001"/>
    <n v="61073"/>
    <d v="2025-05-02T00:00:00"/>
    <s v="BL"/>
    <s v="NO"/>
    <s v="SIN CAMPAÑA"/>
    <s v="REESTRUCTURA"/>
    <n v="0"/>
    <s v="N/A"/>
    <n v="1.2797201012756099E+17"/>
    <n v="29"/>
    <n v="28907"/>
    <s v="BANCO AZTECA"/>
    <n v="710046145"/>
    <n v="6"/>
    <s v="CANCELADO"/>
    <n v="43"/>
    <n v="0"/>
    <d v="2025-01-05T00:00:00"/>
    <s v="N/A"/>
    <d v="2025-01-07T00:00:00"/>
    <s v="L0185945"/>
    <s v="SCL"/>
    <n v="0"/>
    <n v="0"/>
    <n v="0"/>
    <n v="78837"/>
    <n v="78837"/>
    <n v="0"/>
    <n v="131634"/>
    <n v="46570"/>
    <n v="26356"/>
    <s v="N/A"/>
    <n v="0"/>
  </r>
  <r>
    <s v="1-1-3395-43678"/>
    <s v="LAURA CISNEROS CISNEROS"/>
    <s v="F"/>
    <n v="38"/>
    <s v="ALBA-IL "/>
    <s v="TARANDACUAO"/>
    <n v="0"/>
    <s v="S/N"/>
    <n v="38993"/>
    <s v="EL JINETE"/>
    <s v="MOROLEON"/>
    <s v="GUANAJUATO"/>
    <s v="OCCIDENTE"/>
    <s v="957599-NANCY MARGARITA VAZQUEZ MARTINEZ"/>
    <s v="Queretaro"/>
    <s v="1030986-ALEXIS SINAI SALVATIERRA RODRIGUEZ"/>
    <s v="61073-FEDERICO YAÑEZ MANCERA"/>
    <s v="8849 GCC MOROLEON"/>
    <d v="2025-03-18T00:00:00"/>
    <n v="46"/>
    <s v="PERSONAL AZTECA SIN ARRAIGO CASA DE DOS PISOS FACHADA SIN PINTAR PUERTAS BEIGE ALA ENTRADA DE CALLE TARANDACUAO TODO EL DIA SE ENCUENTRA EN DOMICILIO "/>
    <s v="MAS DE 55 SEMANAS"/>
    <s v="56 a 82"/>
    <n v="63"/>
    <n v="434"/>
    <n v="120756"/>
    <n v="25080"/>
    <n v="145836"/>
    <n v="65709"/>
    <n v="90789"/>
    <n v="1043"/>
    <x v="1"/>
    <s v="CICERON"/>
    <d v="2024-02-08T00:00:00"/>
    <n v="953"/>
    <s v="TARANDACUAO              "/>
    <s v="45 A "/>
    <s v="     "/>
    <s v="EL JINETE                                                        "/>
    <s v="MOROLEON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VIERNES"/>
    <n v="4454552840"/>
    <s v="N/A"/>
    <s v="N/A"/>
    <s v="N/A"/>
    <s v="N/A"/>
    <s v="N/A"/>
    <s v="N/A"/>
    <s v="N/A"/>
    <n v="20.117635"/>
    <n v="-101.20174"/>
    <n v="61073"/>
    <d v="2025-05-02T00:00:00"/>
    <s v="BL"/>
    <s v="NO"/>
    <s v="SIN CAMPAÑA"/>
    <s v="REESTRUCTURA"/>
    <n v="0"/>
    <s v="N/A"/>
    <n v="1.27972010032232E+17"/>
    <n v="47"/>
    <n v="302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647-197131"/>
    <s v="MARCOS VEGA VEGA"/>
    <s v="M"/>
    <n v="25"/>
    <s v="ALBA-IL "/>
    <s v="GLADIOLAS"/>
    <n v="12"/>
    <s v="S/N"/>
    <n v="38983"/>
    <s v="LA MESA"/>
    <s v="URIANGATO"/>
    <s v="GUANAJUATO"/>
    <s v="OCCIDENTE"/>
    <s v="957599-NANCY MARGARITA VAZQUEZ MARTINEZ"/>
    <s v="Queretaro"/>
    <s v="1030986-ALEXIS SINAI SALVATIERRA RODRIGUEZ"/>
    <s v="61073-FEDERICO YAÑEZ MANCERA"/>
    <s v="8849 GCC MOROLEON"/>
    <d v="2025-03-24T00:00:00"/>
    <n v="40"/>
    <s v="CASA DE UN PISO SIN PINTAR PUERTA DE MALLA E LA ESQUINA UNA TIENDA DE ABARROTES                                                                       "/>
    <s v="MAS DE 55 SEMANAS"/>
    <s v="56 a 82"/>
    <n v="61"/>
    <n v="425"/>
    <n v="97893"/>
    <n v="23400"/>
    <n v="121293"/>
    <n v="59811"/>
    <n v="83211"/>
    <n v="1030"/>
    <x v="3"/>
    <s v="CICERON"/>
    <d v="2024-05-04T00:00:00"/>
    <n v="925"/>
    <s v="GLADIOLAS                "/>
    <n v="12"/>
    <s v="     "/>
    <s v="LA MEZA                                                          "/>
    <s v="URIANGATO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4451579913"/>
    <n v="4451460099"/>
    <s v="N/A"/>
    <s v="N/A"/>
    <s v="N/A"/>
    <s v="N/A"/>
    <s v="N/A"/>
    <s v="N/A"/>
    <n v="20.108982000000001"/>
    <n v="-101.162125"/>
    <n v="61073"/>
    <d v="2025-05-02T00:00:00"/>
    <s v="BL"/>
    <s v="NO"/>
    <s v="SIN CAMPAÑA"/>
    <s v="SIN PROYECTO_x0009_"/>
    <n v="66475284"/>
    <s v="PANDEMIA R1                                                                                         "/>
    <n v="1.27972010123052E+17"/>
    <n v="55"/>
    <n v="3266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95-88102"/>
    <s v="JUAN RODRIGUEZ ALGANTAR"/>
    <s v="M"/>
    <n v="34"/>
    <s v="ALBA-IL "/>
    <s v="C 12 DE OCTUBRE"/>
    <n v="7"/>
    <s v="S/N"/>
    <n v="38987"/>
    <s v="LAGUNILLA DEL RICO"/>
    <s v="URIANGATO"/>
    <s v="GUANAJUATO"/>
    <s v="OCCIDENTE"/>
    <s v="957599-NANCY MARGARITA VAZQUEZ MARTINEZ"/>
    <s v="Queretaro"/>
    <s v="1030986-ALEXIS SINAI SALVATIERRA RODRIGUEZ"/>
    <s v="61073-FEDERICO YAÑEZ MANCERA"/>
    <s v="8849 GCC MOROLEON"/>
    <d v="2025-04-03T00:00:00"/>
    <n v="30"/>
    <s v="                                                                                                                                                      "/>
    <s v="MAS DE 55 SEMANAS"/>
    <s v="56 a 82"/>
    <n v="60"/>
    <n v="416"/>
    <n v="123781"/>
    <n v="18354"/>
    <n v="142135"/>
    <n v="77320"/>
    <n v="95674"/>
    <n v="32203.62"/>
    <x v="2"/>
    <s v="SIN INFORMACIÓN"/>
    <d v="2024-07-17T00:00:00"/>
    <n v="853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51252260"/>
    <s v="N/A"/>
    <s v="N/A"/>
    <s v="N/A"/>
    <s v="N/A"/>
    <s v="N/A"/>
    <s v="N/A"/>
    <s v="N/A"/>
    <n v="20.092440110599998"/>
    <n v="-101.1030534739"/>
    <n v="61073"/>
    <d v="2025-05-02T00:00:00"/>
    <s v="BL"/>
    <s v="NO"/>
    <s v="SIN CAMPAÑA"/>
    <s v="SIN PROYECTO_x0009_"/>
    <n v="0"/>
    <s v="N/A"/>
    <n v="1.2797201012947901E+17"/>
    <n v="27"/>
    <n v="122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37-19183"/>
    <s v="ROSA MARIA AGUIRRE MEDINA"/>
    <s v="F"/>
    <n v="46"/>
    <s v="ELECTRICISTA                                                                                        "/>
    <s v="FELIPE ANGELES"/>
    <n v="30"/>
    <s v="S/N"/>
    <n v="58506"/>
    <s v="ISAAC ARRIAGA"/>
    <s v="JOSE SIXTO VERDUZCO"/>
    <s v="MICHOACAN DE OCAMPO"/>
    <s v="OCCIDENTE"/>
    <s v="957599-NANCY MARGARITA VAZQUEZ MARTINEZ"/>
    <s v="Aguascalientes"/>
    <s v="76800-ADRIAN SAID BAÑUELOS RODRIGUEZ"/>
    <s v="61073-FEDERICO YAÑEZ MANCERA"/>
    <s v="8850 GCC PURUANDIRO"/>
    <d v="2025-03-25T00:00:00"/>
    <n v="39"/>
    <s v="CASA DE DOS PISOS ENJARRADA PUERTA Y VENTENAS DE VARANDAL BALCAS EN LA ESQUINA HAY UNA TIENDA                                                         "/>
    <s v="MAS DE 55 SEMANAS"/>
    <s v="56 a 82"/>
    <n v="61"/>
    <n v="425"/>
    <n v="96901"/>
    <n v="21605"/>
    <n v="118506"/>
    <n v="56913"/>
    <n v="78518"/>
    <n v="942"/>
    <x v="1"/>
    <s v="SIN INFORMACIÓN"/>
    <d v="2024-07-11T00:00:00"/>
    <n v="32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383589198"/>
    <n v="4381113111"/>
    <n v="4495644571"/>
    <n v="4381216371"/>
    <s v="N/A"/>
    <s v="N/A"/>
    <s v="N/A"/>
    <s v="N/A"/>
    <n v="20.0802928182"/>
    <n v="-101.51357196959999"/>
    <n v="61073"/>
    <d v="2025-05-02T00:00:00"/>
    <s v="BL"/>
    <s v="NO"/>
    <s v="SIN CAMPAÑA"/>
    <s v="REESTRUCTURA"/>
    <n v="0"/>
    <s v="N/A"/>
    <n v="1.2797201000869501E+17"/>
    <n v="56"/>
    <n v="495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983-2330"/>
    <s v="DEYSI EUSTAQUIA URQUIDY CARRASCO"/>
    <s v="F"/>
    <n v="43"/>
    <s v="NO DEFINIDA                                                                                         "/>
    <s v="REVOLUCION"/>
    <n v="144"/>
    <s v="S/N"/>
    <n v="58500"/>
    <s v="JEROCHE"/>
    <s v="PURUANDIRO"/>
    <s v="MICHOACAN DE OCAMPO"/>
    <s v="OCCIDENTE"/>
    <s v="957599-NANCY MARGARITA VAZQUEZ MARTINEZ"/>
    <s v="Aguascalientes"/>
    <s v="76800-ADRIAN SAID BAÑUELOS RODRIGUEZ"/>
    <s v="61073-FEDERICO YAÑEZ MANCERA"/>
    <s v="8850 GCC PURUANDIRO"/>
    <d v="2025-04-07T00:00:00"/>
    <n v="26"/>
    <s v="CASA PINTADA DE COLOR MORADO PASTEL PUERTA DE COLOR BLANCO CERCA DE LA ESCUELA JUSTO SIERRA                                                           "/>
    <s v="MAS DE 55 SEMANAS"/>
    <s v="56 a 82"/>
    <n v="59"/>
    <n v="411"/>
    <n v="64500"/>
    <n v="14366"/>
    <n v="78866"/>
    <n v="34483"/>
    <n v="48849"/>
    <n v="685"/>
    <x v="3"/>
    <s v="SIN INFORMACIÓN"/>
    <d v="2024-02-29T00:00:00"/>
    <n v="11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421146599"/>
    <n v="6988607720"/>
    <n v="6981149683"/>
    <n v="4381061247"/>
    <s v="N/A"/>
    <s v="N/A"/>
    <s v="N/A"/>
    <s v="N/A"/>
    <n v="26.704816999999998"/>
    <n v="-108.327021"/>
    <n v="61073"/>
    <d v="2025-05-02T00:00:00"/>
    <s v="BL"/>
    <s v="NO"/>
    <s v="SIN CAMPAÑA"/>
    <s v="SIN PROYECTO_x0009_"/>
    <n v="69831472"/>
    <s v="LAS DIVAS DE CHOIX R2                                                                               "/>
    <n v="1.2797201011606499E+17"/>
    <n v="44"/>
    <n v="162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5-31984"/>
    <s v="LAURA MUÑOZ GOMORA"/>
    <s v="F"/>
    <n v="52"/>
    <s v="ALBA-IL "/>
    <s v="MELCHOR OCAMPO"/>
    <s v="MZ4"/>
    <s v="LT12"/>
    <n v="7189"/>
    <s v="AHUEHUETES"/>
    <s v="GUSTAVO A. MADERO"/>
    <s v="CIUDAD DE MEXICO"/>
    <s v="METRO NORTE"/>
    <s v="1027831-CUENCA SOLANO TANIA"/>
    <s v="Metro Norte"/>
    <s v="966679-ANGEL MANUEL SANSONETTI GUERRERO"/>
    <s v="61073-FEDERICO YAÑEZ MANCERA"/>
    <s v="8874 GCC BENITO JUAREZ"/>
    <d v="2025-04-02T00:00:00"/>
    <n v="31"/>
    <s v="CASA DE 2 NIVELES FACHADA COLOR CREMA PUERTA BLANCA CERCA ESTA UN COMEDOR COMUNITARIO                                                                 "/>
    <s v="MAS DE 55 SEMANAS"/>
    <s v="56 a 82"/>
    <n v="60"/>
    <n v="418"/>
    <n v="124047"/>
    <n v="32310"/>
    <n v="156357"/>
    <n v="83349"/>
    <n v="115659"/>
    <n v="1409"/>
    <x v="0"/>
    <s v="CICERON"/>
    <d v="2024-05-02T00:00:00"/>
    <n v="2655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22276381"/>
    <n v="5540916656"/>
    <n v="5530165381"/>
    <n v="5567453801"/>
    <s v="N/A"/>
    <s v="N/A"/>
    <s v="N/A"/>
    <s v="N/A"/>
    <n v="19.5470294952393"/>
    <n v="-99.135070800781307"/>
    <n v="61073"/>
    <d v="2025-05-02T00:00:00"/>
    <s v="BL"/>
    <s v="NO"/>
    <s v="SIN CAMPAÑA"/>
    <s v="REESTRUCTURA"/>
    <n v="0"/>
    <s v="N/A"/>
    <n v="1.27972010001724E+17"/>
    <n v="74"/>
    <n v="10320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85-1101"/>
    <s v="ALONDRA SARAI GRANILLO MALDONADO"/>
    <s v="F"/>
    <n v="28"/>
    <s v="ARTISTA, CANTANTE, MUSICO DE VIA                                                                    "/>
    <s v="BOULEVAR DEL TEMOLUCO"/>
    <n v="44"/>
    <s v="S/N"/>
    <n v="7279"/>
    <s v="ACUEDUCTO DE GUADALUPE"/>
    <s v="GUSTAVO A. MADERO"/>
    <s v="CIUDAD DE MEXICO"/>
    <s v="METRO NORTE"/>
    <s v="1027831-CUENCA SOLANO TANIA"/>
    <s v="Metro Norte"/>
    <s v="966679-ANGEL MANUEL SANSONETTI GUERRERO"/>
    <s v="61073-FEDERICO YAÑEZ MANCERA"/>
    <s v="8874 GCC BENITO JUAREZ"/>
    <d v="2025-04-02T00:00:00"/>
    <n v="31"/>
    <s v="AUTOLAVADO EL GALLITO AL LADO EDIFICIO GRIS POSTON VERDE FAVOR DE LLAMAR ANTES DE VISITA 5585607615                                                   "/>
    <s v="MAS DE 55 SEMANAS"/>
    <s v="56 a 82"/>
    <n v="60"/>
    <n v="417"/>
    <n v="103557"/>
    <n v="13830"/>
    <n v="117387"/>
    <n v="38956"/>
    <n v="52786"/>
    <n v="659"/>
    <x v="1"/>
    <s v="CICERON"/>
    <d v="2024-10-16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85607615"/>
    <n v="5616961703"/>
    <s v="N/A"/>
    <s v="N/A"/>
    <s v="N/A"/>
    <s v="N/A"/>
    <s v="N/A"/>
    <s v="N/A"/>
    <n v="19.522111688300001"/>
    <n v="-99.143558980799995"/>
    <n v="61073"/>
    <d v="2025-05-02T00:00:00"/>
    <s v="BL"/>
    <s v="NO"/>
    <s v="SIN CAMPAÑA"/>
    <s v="REESTRUCTURA"/>
    <n v="0"/>
    <s v="N/A"/>
    <n v="1.2797201013806499E+17"/>
    <n v="12"/>
    <n v="101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95-72200"/>
    <s v="VIOLETA FABIOLA REAL MEZA"/>
    <s v="F"/>
    <n v="42"/>
    <s v="CARGADORES ESTIBADORES                                                                              "/>
    <s v="RIO DE LOS REMEDIOS"/>
    <s v="D9"/>
    <s v="S/N"/>
    <n v="7340"/>
    <s v="UNIDAD HABITACIONA"/>
    <s v="D9"/>
    <s v="SIN ESTADO"/>
    <s v="METRO NORTE"/>
    <s v="1027831-CUENCA SOLANO TANIA"/>
    <s v="Metro Norte"/>
    <s v="966679-ANGEL MANUEL SANSONETTI GUERRERO"/>
    <s v="61073-FEDERICO YAÑEZ MANCERA"/>
    <s v="8874 GCC BENITO JUAREZ"/>
    <d v="2025-03-29T00:00:00"/>
    <n v="35"/>
    <s v="UNIDAD HAB LA SELVITA EDIFICIO D9 DEPTO 402 UN IDAD HAB SANTIAGO ATEPETLAC EN LA ESQUINA HAY UNA TIEND EL TOLUCO Y A LADO EL CETIS 166                "/>
    <s v="MAS DE 55 SEMANAS"/>
    <s v="56 a 82"/>
    <n v="61"/>
    <n v="421"/>
    <n v="60138"/>
    <n v="12146"/>
    <n v="72284"/>
    <n v="31354"/>
    <n v="43500"/>
    <n v="514"/>
    <x v="0"/>
    <s v="CICERON"/>
    <d v="2024-07-31T00:00:00"/>
    <n v="40"/>
    <s v="AV RIO DE LOS REMEDIOS   "/>
    <s v="DP402"/>
    <s v="     "/>
    <s v="SANTIAGO ATEPETLAC                                               "/>
    <s v="GUSTAVO A. MADERO        "/>
    <s v="CIUDAD DE MÉXICO"/>
    <s v="SIN AVAL"/>
    <s v="SIN TELEFONO"/>
    <s v="SIN DOMICILIO AVAL"/>
    <s v="SIN NUM.EXT. AVAL"/>
    <s v="SIN COLONIA AVAL"/>
    <s v="SIN CP AVAL"/>
    <s v="SIN POBLACION AVAL"/>
    <s v="SIN ESTADO AVAL"/>
    <s v="JUEVES"/>
    <n v="5564465936"/>
    <n v="5541730870"/>
    <n v="5523288601"/>
    <s v="N/A"/>
    <s v="N/A"/>
    <s v="N/A"/>
    <s v="N/A"/>
    <s v="N/A"/>
    <n v="19.518633000000001"/>
    <n v="-99.147745999999998"/>
    <n v="61073"/>
    <d v="2025-05-02T00:00:00"/>
    <s v="BL"/>
    <s v="NO"/>
    <s v="SIN CAMPAÑA"/>
    <s v="SIN PROYECTO_x0009_"/>
    <n v="0"/>
    <s v="N/A"/>
    <n v="1.27972010027004E+17"/>
    <n v="37"/>
    <n v="193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5-148321"/>
    <s v="SAMARA BELEM MENA HERNANDEZ"/>
    <s v="F"/>
    <n v="23"/>
    <s v="CARGADORES ESTIBADORES                                                                              "/>
    <s v="AND A La Pastora"/>
    <s v="Mz 4"/>
    <s v="S/N"/>
    <n v="7290"/>
    <s v="La Pastora"/>
    <s v="GUSTAVO A. MADERO"/>
    <s v="CIUDAD DE MEXICO"/>
    <s v="METRO NORTE"/>
    <s v="1027831-CUENCA SOLANO TANIA"/>
    <s v="Metro Norte"/>
    <s v="966679-ANGEL MANUEL SANSONETTI GUERRERO"/>
    <s v="61073-FEDERICO YAÑEZ MANCERA"/>
    <s v="8874 GCC BENITO JUAREZ"/>
    <d v="2025-04-01T00:00:00"/>
    <n v="32"/>
    <s v="PUERTA FACHADA BLANCA                                                                                                                                 "/>
    <s v="MAS DE 55 SEMANAS"/>
    <s v="56 a 82"/>
    <n v="60"/>
    <n v="417"/>
    <n v="79232"/>
    <n v="14873"/>
    <n v="94105"/>
    <n v="37140"/>
    <n v="52013"/>
    <n v="619"/>
    <x v="3"/>
    <s v="SIN INFORMACIÓN"/>
    <d v="2024-07-1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22064576"/>
    <n v="5637978757"/>
    <n v="5643997574"/>
    <s v="N/A"/>
    <s v="N/A"/>
    <s v="N/A"/>
    <s v="N/A"/>
    <s v="N/A"/>
    <n v="19.5215"/>
    <n v="-99.139600000000002"/>
    <n v="61073"/>
    <d v="2025-05-02T00:00:00"/>
    <s v="BL"/>
    <s v="NO"/>
    <s v="SIN CAMPAÑA"/>
    <s v="SIN PROYECTO_x0009_"/>
    <n v="0"/>
    <s v="N/A"/>
    <s v="N/A"/>
    <n v="0"/>
    <n v="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5-70980"/>
    <s v="VANESA OSIRIS HERNANDEZ OROS"/>
    <s v="F"/>
    <n v="29"/>
    <s v="ALBA-IL "/>
    <s v="MARIANO ESCOBEDO"/>
    <s v="MZ228"/>
    <s v="LT10"/>
    <n v="7220"/>
    <s v="AMPL CASTILLO GRANDE"/>
    <s v="GUSTAVO A. MADERO"/>
    <s v="CIUDAD DE MEXICO"/>
    <s v="METRO NORTE"/>
    <s v="1027831-CUENCA SOLANO TANIA"/>
    <s v="Metro Norte"/>
    <s v="966679-ANGEL MANUEL SANSONETTI GUERRERO"/>
    <s v="61073-FEDERICO YAÑEZ MANCERA"/>
    <s v="8874 GCC BENITO JUAREZ"/>
    <d v="2025-03-26T00:00:00"/>
    <n v="38"/>
    <s v="PUERTA COLOR CAFE CON UNA LUNA FACHADA RUSTICA SUBIENDDO LAS ESCALERAS A MANO DERECHA EN EL PRIMER CALLEJON A LADO DEL DOMICILIO ESTA UNA TIENDA LLAMA"/>
    <s v="MAS DE 55 SEMANAS"/>
    <s v="56 a 82"/>
    <n v="61"/>
    <n v="423"/>
    <n v="93730"/>
    <n v="20692"/>
    <n v="114422"/>
    <n v="52159"/>
    <n v="72851"/>
    <n v="863"/>
    <x v="3"/>
    <s v="SIN INFORMACIÓN"/>
    <d v="2024-02-27T00:00:00"/>
    <n v="784"/>
    <s v="ANCON                    "/>
    <n v="22"/>
    <s v="     "/>
    <s v="TEPEYAC INSURGENTES                                              "/>
    <s v="GUSTAVO A. MADERO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53065240"/>
    <n v="5575290555"/>
    <s v="N/A"/>
    <s v="N/A"/>
    <s v="N/A"/>
    <s v="N/A"/>
    <s v="N/A"/>
    <s v="N/A"/>
    <n v="19.536183999999999"/>
    <n v="-99.137476000000007"/>
    <n v="61073"/>
    <d v="2025-05-02T00:00:00"/>
    <s v="BL"/>
    <s v="NO"/>
    <s v="SIN CAMPAÑA"/>
    <s v="SIN PROYECTO_x0009_"/>
    <n v="0"/>
    <s v="N/A"/>
    <n v="1.2797201010948301E+17"/>
    <n v="19"/>
    <n v="123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5-39021"/>
    <s v="EDUARDO ESTEVA RODRIGUEZ"/>
    <s v="M"/>
    <n v="48"/>
    <s v="ALBA-IL "/>
    <s v="CDA CENTRAL"/>
    <s v="MZ224"/>
    <s v="LT14"/>
    <n v="7240"/>
    <s v="EL ARBOLILLO"/>
    <s v="GUSTAVO A. MADERO"/>
    <s v="CIUDAD DE MEXICO"/>
    <s v="METRO NORTE"/>
    <s v="1027831-CUENCA SOLANO TANIA"/>
    <s v="Metro Norte"/>
    <s v="966679-ANGEL MANUEL SANSONETTI GUERRERO"/>
    <s v="61073-FEDERICO YAÑEZ MANCERA"/>
    <s v="8874 GCC BENITO JUAREZ"/>
    <d v="2025-04-03T00:00:00"/>
    <n v="30"/>
    <s v="AN F GRIS PUERTA GRIS CERCA TIENDA ABARROTES DON BILI                                                                                                 "/>
    <s v="MAS DE 55 SEMANAS"/>
    <s v="56 a 82"/>
    <n v="60"/>
    <n v="416"/>
    <n v="141610"/>
    <n v="12781"/>
    <n v="154391"/>
    <n v="65886"/>
    <n v="78667"/>
    <n v="1112"/>
    <x v="1"/>
    <s v="CICERON"/>
    <d v="2024-11-24T00:00:00"/>
    <n v="0"/>
    <s v="TICOMAN                  "/>
    <s v="SN   "/>
    <s v="SN   "/>
    <s v="TICOMAN                                                          "/>
    <s v="GUSTAVO A. MADERO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ARTES"/>
    <n v="5526511246"/>
    <n v="5543928549"/>
    <n v="5561441584"/>
    <s v="N/A"/>
    <s v="N/A"/>
    <s v="N/A"/>
    <s v="N/A"/>
    <s v="N/A"/>
    <n v="19.536368"/>
    <n v="-99.141042999999996"/>
    <n v="61073"/>
    <d v="2025-05-02T00:00:00"/>
    <s v="BL"/>
    <s v="NO"/>
    <s v="SIN CAMPAÑA"/>
    <s v="REESTRUCTURA"/>
    <n v="0"/>
    <s v="N/A"/>
    <n v="1.27972010030096E+17"/>
    <n v="19"/>
    <n v="396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52-152621"/>
    <s v="EDUARDO RAMIREZ HERNANDEZ"/>
    <s v="M"/>
    <n v="26"/>
    <s v="ALBA-IL "/>
    <s v="C LINDAVISTA"/>
    <s v="MZ12"/>
    <s v="LT7"/>
    <n v="7180"/>
    <s v="FELIPE BERRIOZABAL GRAL"/>
    <s v="GUSTAVO A. MADERO"/>
    <s v="CIUDAD DE MEXICO"/>
    <s v="METRO NORTE"/>
    <s v="1027831-CUENCA SOLANO TANIA"/>
    <s v="Metro Norte"/>
    <s v="966679-ANGEL MANUEL SANSONETTI GUERRERO"/>
    <s v="61073-FEDERICO YAÑEZ MANCERA"/>
    <s v="8875 GCC CUAUTEPEC BARRIO ALTO"/>
    <d v="2025-04-06T00:00:00"/>
    <n v="27"/>
    <s v="CASA DE TRES NIVELES FACHADA COLOR BLNCA ZAHUAN Y PUERTA BLANCOS COMO REFERENCIA LA ESCUELA PRIMARIA BERRIOSABAL                                      "/>
    <s v="MAS DE 55 SEMANAS"/>
    <s v="56 a 82"/>
    <n v="59"/>
    <n v="412"/>
    <n v="115160"/>
    <n v="19298"/>
    <n v="134458"/>
    <n v="46863"/>
    <n v="66161"/>
    <n v="803"/>
    <x v="0"/>
    <s v="SIN INFORMACIÓN"/>
    <d v="2024-04-15T00:00:00"/>
    <n v="524"/>
    <s v="norte 45                 "/>
    <n v="649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85679300"/>
    <n v="5585679300"/>
    <s v="N/A"/>
    <s v="N/A"/>
    <s v="N/A"/>
    <s v="N/A"/>
    <s v="N/A"/>
    <s v="N/A"/>
    <n v="19.556265"/>
    <n v="-99.127438999999995"/>
    <n v="61073"/>
    <d v="2025-05-02T00:00:00"/>
    <s v="BL"/>
    <s v="NO"/>
    <s v="SIN CAMPAÑA"/>
    <s v="SIN PROYECTO_x0009_"/>
    <n v="0"/>
    <s v="N/A"/>
    <n v="1.27972010120966E+17"/>
    <n v="10"/>
    <n v="27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14-4367"/>
    <s v="LUIS ANGEL TREJO ARTEAGA"/>
    <s v="M"/>
    <n v="32"/>
    <s v="CARGADORES ESTIBADORES                                                                              "/>
    <s v="Club Exploradores de México"/>
    <s v="M320"/>
    <s v="L3068"/>
    <n v="54189"/>
    <s v="LÁZARO CÁRDENAS 2A SECCIÓN"/>
    <s v="TLALNEPANTLA"/>
    <s v="MEXICO"/>
    <s v="METRO NORTE"/>
    <s v="1027831-CUENCA SOLANO TANIA"/>
    <s v="Metro Norte"/>
    <s v="966679-ANGEL MANUEL SANSONETTI GUERRERO"/>
    <s v="61073-FEDERICO YAÑEZ MANCERA"/>
    <s v="8875 GCC CUAUTEPEC BARRIO ALTO"/>
    <d v="2025-03-31T00:00:00"/>
    <n v="33"/>
    <s v="fachada amarilla con tabique rojo zaguan verde contra esquina de exploradores de mexico en la mera capilla del centro de salud                        "/>
    <s v="MAS DE 55 SEMANAS"/>
    <s v="56 a 82"/>
    <n v="60"/>
    <n v="418"/>
    <n v="66864"/>
    <n v="12191"/>
    <n v="79055"/>
    <n v="30078"/>
    <n v="42269"/>
    <n v="507"/>
    <x v="3"/>
    <s v="CICERON"/>
    <d v="2024-02-28T00:00:00"/>
    <n v="30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57188215"/>
    <n v="5614517742"/>
    <s v="N/A"/>
    <s v="N/A"/>
    <s v="N/A"/>
    <s v="N/A"/>
    <s v="N/A"/>
    <s v="N/A"/>
    <n v="19.547234849599999"/>
    <n v="-99.112479779200001"/>
    <n v="61073"/>
    <d v="2025-05-02T00:00:00"/>
    <s v="BL"/>
    <s v="NO"/>
    <s v="SIN CAMPAÑA"/>
    <s v="SIN PROYECTO_x0009_"/>
    <n v="0"/>
    <s v="N/A"/>
    <n v="1.2797201005257699E+17"/>
    <n v="1"/>
    <n v="3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76-4486"/>
    <s v="GIBRAN ISRAEL GARCIA MORENO"/>
    <s v="M"/>
    <n v="30"/>
    <s v="ALBA-IL "/>
    <s v="GENERAL PEDRO NEGRETE"/>
    <n v="192"/>
    <s v="SN"/>
    <n v="7070"/>
    <s v="MARTIN CARRERA"/>
    <s v="GUSTAVO A. MADERO"/>
    <s v="CIUDAD DE MEXICO"/>
    <s v="METRO NORTE"/>
    <s v="1027831-CUENCA SOLANO TANIA"/>
    <s v="Metro Norte"/>
    <s v="966679-ANGEL MANUEL SANSONETTI GUERRERO"/>
    <s v="61073-FEDERICO YAÑEZ MANCERA"/>
    <s v="8876 GCC MATAGALPA"/>
    <d v="2025-03-31T00:00:00"/>
    <n v="33"/>
    <s v="                                                                                                                                                      "/>
    <s v="MAS DE 55 SEMANAS"/>
    <s v="56 a 82"/>
    <n v="60"/>
    <n v="418"/>
    <n v="133554"/>
    <n v="32520"/>
    <n v="166074"/>
    <n v="81120"/>
    <n v="113640"/>
    <n v="1352"/>
    <x v="0"/>
    <s v="CICERON"/>
    <d v="2024-02-24T00:00:00"/>
    <n v="119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33667348"/>
    <s v="N/A"/>
    <s v="N/A"/>
    <s v="N/A"/>
    <s v="N/A"/>
    <s v="N/A"/>
    <s v="N/A"/>
    <s v="N/A"/>
    <n v="19.489694536999998"/>
    <n v="-99.109958813800006"/>
    <n v="61073"/>
    <d v="2025-05-02T00:00:00"/>
    <s v="BL"/>
    <s v="NO"/>
    <s v="SIN CAMPAÑA"/>
    <s v="SIN PROYECTO_x0009_"/>
    <n v="0"/>
    <s v="N/A"/>
    <n v="1.27972010150138E+17"/>
    <n v="4"/>
    <n v="16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18-48201"/>
    <s v="BRYAN NOE GONZALEZ MARTINEZ"/>
    <s v="M"/>
    <n v="29"/>
    <s v="ALBA-IL "/>
    <s v="FFCC MEXICANO"/>
    <n v="8"/>
    <s v="S/N"/>
    <n v="7050"/>
    <s v="GUSTAVO A MADERO"/>
    <s v="GUSTAVO A. MADERO"/>
    <s v="CIUDAD DE MEXICO"/>
    <s v="METRO NORTE"/>
    <s v="1027831-CUENCA SOLANO TANIA"/>
    <s v="Metro Norte"/>
    <s v="966679-ANGEL MANUEL SANSONETTI GUERRERO"/>
    <s v="61073-FEDERICO YAÑEZ MANCERA"/>
    <s v="8876 GCC MATAGALPA"/>
    <d v="2025-03-26T00:00:00"/>
    <n v="38"/>
    <s v="FACHADA COLOR BLANCA PUERTA BLANA CON TEJAS                                                                                                           "/>
    <s v="MAS DE 55 SEMANAS"/>
    <s v="56 a 82"/>
    <n v="61"/>
    <n v="423"/>
    <n v="76449"/>
    <n v="22064"/>
    <n v="98513"/>
    <n v="55089"/>
    <n v="77153"/>
    <n v="937"/>
    <x v="0"/>
    <s v="SIN INFORMACIÓN"/>
    <d v="2024-03-05T00:00:00"/>
    <n v="9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73533019"/>
    <n v="5573532788"/>
    <s v="N/A"/>
    <s v="N/A"/>
    <s v="N/A"/>
    <s v="N/A"/>
    <s v="N/A"/>
    <s v="N/A"/>
    <n v="19.481164"/>
    <n v="-99.108666999999997"/>
    <n v="61073"/>
    <d v="2025-05-02T00:00:00"/>
    <s v="BL"/>
    <s v="NO"/>
    <s v="SIN CAMPAÑA"/>
    <s v="SIN PROYECTO_x0009_"/>
    <n v="0"/>
    <s v="N/A"/>
    <n v="1.2797201011325901E+17"/>
    <n v="15"/>
    <n v="1399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37-38383"/>
    <s v="PEDRO RODRIGO ALBAÑIL TORRES"/>
    <s v="M"/>
    <n v="30"/>
    <s v="ALBA-IL "/>
    <s v="DE LAS ROSAS"/>
    <s v="mz 66"/>
    <s v="lt 8"/>
    <n v="7010"/>
    <s v="ROSAS DEL TEPEYAC"/>
    <s v="GUSTAVO A. MADERO"/>
    <s v="CIUDAD DE MEXICO"/>
    <s v="METRO NORTE"/>
    <s v="1027831-CUENCA SOLANO TANIA"/>
    <s v="Metro Norte"/>
    <s v="966679-ANGEL MANUEL SANSONETTI GUERRERO"/>
    <s v="61073-FEDERICO YAÑEZ MANCERA"/>
    <s v="8876 GCC MATAGALPA"/>
    <d v="2025-04-07T00:00:00"/>
    <n v="26"/>
    <s v="CASA DE CUATROS NIVELES COLOR DE LA FACHADA BLANCA PUERTA COLOR BLANCA CERCA DE TIENA DE ABARROTES Y DE ESCUELA                                       "/>
    <s v="MAS DE 55 SEMANAS"/>
    <s v="56 a 82"/>
    <n v="59"/>
    <n v="412"/>
    <n v="63004"/>
    <n v="13159"/>
    <n v="76163"/>
    <n v="31700"/>
    <n v="44859"/>
    <n v="551"/>
    <x v="1"/>
    <s v="CICERON"/>
    <d v="2024-04-09T00:00:00"/>
    <n v="256"/>
    <s v="XOCHIQUETZAL             "/>
    <n v="389"/>
    <s v="     "/>
    <s v="SANTA ISABEL TOLA                                                "/>
    <s v="GUSTAVO A. MADERO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39659811"/>
    <n v="5574865458"/>
    <n v="5546113471"/>
    <s v="N/A"/>
    <s v="N/A"/>
    <s v="N/A"/>
    <s v="N/A"/>
    <s v="N/A"/>
    <n v="19.492925254300001"/>
    <n v="-99.112831367200002"/>
    <n v="61073"/>
    <d v="2025-05-02T00:00:00"/>
    <s v="BL"/>
    <s v="NO"/>
    <s v="SIN CAMPAÑA"/>
    <s v="REESTRUCTURA"/>
    <n v="0"/>
    <s v="N/A"/>
    <n v="1.27972010113884E+17"/>
    <n v="97"/>
    <n v="2192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423-10232"/>
    <s v="MARIA GUADALUPE AL MOSCU FLORES"/>
    <s v="M"/>
    <n v="38"/>
    <s v="ALBA-IL "/>
    <s v="NORTE 5 A"/>
    <n v="4922"/>
    <n v="7"/>
    <n v="7770"/>
    <s v="PANAMERICANA"/>
    <s v="GUSTAVO A. MADERO"/>
    <s v="CIUDAD DE MEXICO"/>
    <s v="METRO NORTE"/>
    <s v="1027831-CUENCA SOLANO TANIA"/>
    <s v="Metro Norte"/>
    <s v="966679-ANGEL MANUEL SANSONETTI GUERRERO"/>
    <s v="61073-FEDERICO YAÑEZ MANCERA"/>
    <s v="8877 GCC PRADO VALLEJO"/>
    <d v="2025-03-31T00:00:00"/>
    <n v="33"/>
    <s v="Pte 112 Y Pte 116                                                                                                                                     "/>
    <s v="MAS DE 55 SEMANAS"/>
    <s v="56 a 82"/>
    <n v="60"/>
    <n v="418"/>
    <n v="170234"/>
    <n v="15359"/>
    <n v="185593"/>
    <n v="127394"/>
    <n v="142753"/>
    <n v="90108.97"/>
    <x v="2"/>
    <s v="SIN INFORMACIÓN"/>
    <d v="2024-03-08T00:00:00"/>
    <n v="313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1430508"/>
    <n v="5564085945"/>
    <n v="5546339382"/>
    <n v="5518361053"/>
    <s v="N/A"/>
    <s v="N/A"/>
    <s v="N/A"/>
    <s v="N/A"/>
    <n v="19.478878999999999"/>
    <n v="-99.143626999999995"/>
    <n v="61073"/>
    <d v="2025-05-02T00:00:00"/>
    <s v="BL"/>
    <s v="NO"/>
    <s v="SIN CAMPAÑA"/>
    <s v="SIN PROYECTO_x0009_"/>
    <n v="0"/>
    <s v="N/A"/>
    <n v="1.27972010025342E+17"/>
    <n v="100"/>
    <n v="258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31-63486"/>
    <s v="LUCIANAY RESENDIZ RODRIGUEZ"/>
    <s v="F"/>
    <n v="40"/>
    <s v="ELECTRICISTA                                                                                        "/>
    <s v="ESCUDRON 201"/>
    <n v="59"/>
    <s v="S/N"/>
    <n v="7320"/>
    <s v="BARRIO PURISIMA TICOMAN"/>
    <s v="GUSTAVO A. MADERO"/>
    <s v="CIUDAD DE MEXICO"/>
    <s v="METRO NORTE"/>
    <s v="1027831-CUENCA SOLANO TANIA"/>
    <s v="Metro Norte"/>
    <s v="966679-ANGEL MANUEL SANSONETTI GUERRERO"/>
    <s v="61073-FEDERICO YAÑEZ MANCERA"/>
    <s v="8877 GCC PRADO VALLEJO"/>
    <d v="2025-04-01T00:00:00"/>
    <n v="32"/>
    <s v="Miguel Bernard Y Hilanoria                                                                                                                            "/>
    <s v="MAS DE 55 SEMANAS"/>
    <s v="56 a 82"/>
    <n v="60"/>
    <n v="417"/>
    <n v="111870"/>
    <n v="15068"/>
    <n v="126938"/>
    <n v="74460"/>
    <n v="89528"/>
    <n v="37191.449999999997"/>
    <x v="2"/>
    <s v="SIN INFORMACIÓN"/>
    <d v="2024-04-29T00:00:00"/>
    <n v="157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6261416"/>
    <n v="5559404288"/>
    <s v="N/A"/>
    <s v="N/A"/>
    <s v="N/A"/>
    <s v="N/A"/>
    <s v="N/A"/>
    <s v="N/A"/>
    <n v="19.517398"/>
    <n v="-99.140781000000004"/>
    <n v="61073"/>
    <d v="2025-05-02T00:00:00"/>
    <s v="BL"/>
    <s v="NO"/>
    <s v="SIN CAMPAÑA"/>
    <s v="SIN PROYECTO_x0009_"/>
    <n v="0"/>
    <s v="N/A"/>
    <n v="1.27972010108494E+17"/>
    <n v="61"/>
    <n v="1432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27-27334"/>
    <s v="ONDINA LIZBETH S UASTE GRANADOS"/>
    <s v="F"/>
    <n v="51"/>
    <s v="CARGADORES ESTIBADORES                                                                              "/>
    <s v="CDA SAN MARINO"/>
    <s v="MZ 1"/>
    <s v="LT 17"/>
    <n v="55018"/>
    <s v="H ECATEPEC SAN CARLOS"/>
    <s v="ECATEPEC"/>
    <s v="MEXICO"/>
    <s v="METRO NORTE"/>
    <s v="1027831-CUENCA SOLANO TANIA"/>
    <s v="Metro Norte"/>
    <s v="966679-ANGEL MANUEL SANSONETTI GUERRERO"/>
    <s v="61073-FEDERICO YAÑEZ MANCERA"/>
    <s v="8879 GCC ECATEPEC"/>
    <d v="2025-04-07T00:00:00"/>
    <n v="26"/>
    <s v="SITIO DE TAXIS EN LA GLORIETA Y AFUERA DE LA PRIVADA ESTA EL NOMBRE Y TIENE UN PORTON NEGRO                                                           "/>
    <s v="MAS DE 55 SEMANAS"/>
    <s v="56 a 82"/>
    <n v="59"/>
    <n v="411"/>
    <n v="139372"/>
    <n v="25395"/>
    <n v="164767"/>
    <n v="62906"/>
    <n v="88301"/>
    <n v="1075"/>
    <x v="0"/>
    <s v="CICERON"/>
    <d v="2024-03-15T00:00:00"/>
    <n v="90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13132846"/>
    <n v="5563776053"/>
    <s v="N/A"/>
    <s v="N/A"/>
    <s v="N/A"/>
    <s v="N/A"/>
    <s v="N/A"/>
    <s v="N/A"/>
    <n v="19.6200870614"/>
    <n v="-99.079534405199993"/>
    <n v="61073"/>
    <d v="2025-05-02T00:00:00"/>
    <s v="BL"/>
    <s v="NO"/>
    <s v="SIN CAMPAÑA"/>
    <s v="SIN PROYECTO_x0009_"/>
    <n v="0"/>
    <s v="N/A"/>
    <n v="1.27972010126746E+17"/>
    <n v="14"/>
    <n v="78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15-96189"/>
    <s v="GENOVEVA ROLDAN RAMIREZ"/>
    <s v="F"/>
    <n v="42"/>
    <s v="ALBA-IL "/>
    <s v="Benito Juarez"/>
    <s v="MZA 7"/>
    <s v="LT 32"/>
    <n v="55080"/>
    <s v="LOMAS DE ATZOLCO"/>
    <s v="ECATEPEC DE MORELOS"/>
    <s v="MÉXICO"/>
    <s v="METRO NORTE"/>
    <s v="1027831-CUENCA SOLANO TANIA"/>
    <s v="Metro Norte"/>
    <s v="966679-ANGEL MANUEL SANSONETTI GUERRERO"/>
    <s v="61073-FEDERICO YAÑEZ MANCERA"/>
    <s v="8879 GCC ECATEPEC"/>
    <d v="2025-04-07T00:00:00"/>
    <n v="26"/>
    <s v="                                                                                                                                                      "/>
    <s v="MAS DE 55 SEMANAS"/>
    <s v="56 a 82"/>
    <n v="59"/>
    <n v="411"/>
    <n v="62620"/>
    <n v="15207"/>
    <n v="77827"/>
    <n v="38129"/>
    <n v="53336"/>
    <n v="669"/>
    <x v="3"/>
    <s v="CICERON"/>
    <d v="2024-09-14T00:00:00"/>
    <n v="463"/>
    <s v="AV INSURGENTES SUR       "/>
    <n v="3155"/>
    <s v="PISO5"/>
    <s v="INSURGENTES CUICUILCO                                            "/>
    <s v="COYOACAN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19287114"/>
    <n v="5540479318"/>
    <s v="N/A"/>
    <s v="N/A"/>
    <s v="N/A"/>
    <s v="N/A"/>
    <s v="N/A"/>
    <s v="N/A"/>
    <n v="19.547499999999999"/>
    <n v="-99.072999999999993"/>
    <n v="61073"/>
    <d v="2025-05-02T00:00:00"/>
    <s v="BL"/>
    <s v="NO"/>
    <s v="SIN CAMPAÑA"/>
    <s v="SIN PROYECTO_x0009_"/>
    <n v="0"/>
    <s v="N/A"/>
    <n v="1.27972010144326E+17"/>
    <n v="50"/>
    <n v="282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15-32463"/>
    <s v="CRISPINA GARCIA RAMOS"/>
    <s v="F"/>
    <n v="60"/>
    <s v="CARGADORES ESTIBADORES                                                                              "/>
    <s v="SANTO TOMAS"/>
    <s v="MZ12"/>
    <s v="LT6"/>
    <n v="55020"/>
    <s v="TIERRA BLANCA"/>
    <s v="ECATEPEC"/>
    <s v="MEXICO"/>
    <s v="METRO NORTE"/>
    <s v="1027831-CUENCA SOLANO TANIA"/>
    <s v="Metro Norte"/>
    <s v="966679-ANGEL MANUEL SANSONETTI GUERRERO"/>
    <s v="61073-FEDERICO YAÑEZ MANCERA"/>
    <s v="8879 GCC ECATEPEC"/>
    <d v="2025-04-04T00:00:00"/>
    <n v="29"/>
    <s v="2 niveles roja en el andador                                                                                                                          "/>
    <s v="MAS DE 55 SEMANAS"/>
    <s v="56 a 82"/>
    <n v="60"/>
    <n v="414"/>
    <n v="130399"/>
    <n v="25586"/>
    <n v="155985"/>
    <n v="64682"/>
    <n v="90268"/>
    <n v="1113"/>
    <x v="3"/>
    <s v="CICERON"/>
    <d v="2024-05-18T00:00:00"/>
    <n v="49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34225960"/>
    <s v="N/A"/>
    <s v="N/A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10724E+17"/>
    <n v="21"/>
    <n v="2464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68-4128"/>
    <s v="STHEPHANI SARAHI GODINEZ GONZALEZ"/>
    <s v="F"/>
    <n v="30"/>
    <s v="ALBA-IL "/>
    <s v="Alcatraz"/>
    <s v="Mz 78"/>
    <s v="Lt 4"/>
    <n v="54954"/>
    <s v="SAN MARCOS AMPLIACION"/>
    <s v="TULTITLAN"/>
    <s v="MEXICO"/>
    <s v="METRO NORTE"/>
    <s v="1027831-CUENCA SOLANO TANIA"/>
    <s v="Metro Norte"/>
    <s v="966679-ANGEL MANUEL SANSONETTI GUERRERO"/>
    <s v="61073-FEDERICO YAÑEZ MANCERA"/>
    <s v="8880 GCC AMPLIACION BUENAVISTA"/>
    <d v="2025-03-24T00:00:00"/>
    <n v="40"/>
    <s v="ESTETICA EN LA ESQUINA CASA GRIS ZAGUAN AZUL                                                                                                          "/>
    <s v="MAS DE 55 SEMANAS"/>
    <s v="56 a 82"/>
    <n v="61"/>
    <n v="426"/>
    <n v="68130"/>
    <n v="12784"/>
    <n v="80914"/>
    <n v="32508"/>
    <n v="45292"/>
    <n v="540"/>
    <x v="0"/>
    <s v="CICERON"/>
    <d v="2024-02-24T00:00:00"/>
    <n v="364"/>
    <s v="Alcatraz                 "/>
    <n v="78"/>
    <n v="4"/>
    <s v="SAN MARCOS AMPLIACION                                            "/>
    <s v="TULTITL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83391929"/>
    <s v="N/A"/>
    <s v="N/A"/>
    <s v="N/A"/>
    <s v="N/A"/>
    <s v="N/A"/>
    <s v="N/A"/>
    <s v="N/A"/>
    <n v="19.579899999999999"/>
    <n v="-99.170199999999994"/>
    <n v="61073"/>
    <d v="2025-05-02T00:00:00"/>
    <s v="BL"/>
    <s v="NO"/>
    <s v="SIN CAMPAÑA"/>
    <s v="REESTRUCTURA"/>
    <n v="0"/>
    <s v="N/A"/>
    <n v="1.279720101629E+17"/>
    <n v="26"/>
    <n v="72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2548"/>
    <s v="ROSALBA HERRERA MEZA"/>
    <s v="F"/>
    <n v="47"/>
    <s v="ALBA-IL "/>
    <s v="LA PERLA"/>
    <n v="1"/>
    <s v="S/N"/>
    <n v="54957"/>
    <s v="EL TESORO"/>
    <s v="TULTITLAN"/>
    <s v="MEXICO"/>
    <s v="METRO NORTE"/>
    <s v="1027831-CUENCA SOLANO TANIA"/>
    <s v="Metro Norte"/>
    <s v="966679-ANGEL MANUEL SANSONETTI GUERRERO"/>
    <s v="61073-FEDERICO YAÑEZ MANCERA"/>
    <s v="8880 GCC AMPLIACION BUENAVISTA"/>
    <d v="2025-04-07T00:00:00"/>
    <n v="26"/>
    <s v="PUERTA BLANCA FACHADA NARANJA CON BLANCO TRES PISO  esta el dom en calle hierro a un lado de birria afuera arbol                                      "/>
    <s v="MAS DE 55 SEMANAS"/>
    <s v="56 a 82"/>
    <n v="59"/>
    <n v="412"/>
    <n v="66940"/>
    <n v="16817"/>
    <n v="83757"/>
    <n v="42404"/>
    <n v="59221"/>
    <n v="726"/>
    <x v="1"/>
    <s v="CICERON"/>
    <d v="2024-06-04T00:00:00"/>
    <n v="730"/>
    <s v="HIERRO                   "/>
    <n v="1"/>
    <s v="     "/>
    <s v="EL TESORO                                                        "/>
    <s v="TULTITL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75210629"/>
    <n v="5573927340"/>
    <s v="N/A"/>
    <s v="N/A"/>
    <s v="N/A"/>
    <s v="N/A"/>
    <s v="N/A"/>
    <s v="N/A"/>
    <n v="19.594707"/>
    <n v="-99.166591999999994"/>
    <n v="61073"/>
    <d v="2025-05-02T00:00:00"/>
    <s v="BL"/>
    <s v="NO"/>
    <s v="SIN CAMPAÑA"/>
    <s v="REESTRUCTURA"/>
    <n v="0"/>
    <s v="N/A"/>
    <n v="1.27972010125744E+17"/>
    <n v="53"/>
    <n v="356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75-104123"/>
    <s v="NOE OCHOA CRUZ"/>
    <s v="M"/>
    <n v="40"/>
    <s v="CARGADORES ESTIBADORES                                                                              "/>
    <s v="AV TLALTEPAN EDIF 109A"/>
    <s v="DT103"/>
    <s v="S/N"/>
    <n v="54875"/>
    <s v="CRISTAL"/>
    <s v="CUAUTITLAN"/>
    <s v="MEXICO"/>
    <s v="METRO NORTE"/>
    <s v="1027831-CUENCA SOLANO TANIA"/>
    <s v="Metro Norte"/>
    <s v="966679-ANGEL MANUEL SANSONETTI GUERRERO"/>
    <s v="61073-FEDERICO YAÑEZ MANCERA"/>
    <s v="8881 GCC SAN MATEO"/>
    <d v="2025-03-25T00:00:00"/>
    <n v="39"/>
    <s v="EDIFICIO VERDE SE ENCUENTRA ANTES DE LLEGAR AL KINDER Y POR EL DOMICILIO ABARROTES SANCHEZ                                                            "/>
    <s v="MAS DE 55 SEMANAS"/>
    <s v="56 a 82"/>
    <n v="61"/>
    <n v="424"/>
    <n v="162509"/>
    <n v="32743"/>
    <n v="195252"/>
    <n v="78573"/>
    <n v="111316"/>
    <n v="1361"/>
    <x v="3"/>
    <s v="CICERON"/>
    <d v="2024-08-08T00:00:00"/>
    <n v="990"/>
    <s v="EDIF 109A                "/>
    <n v="103"/>
    <s v="     "/>
    <s v="MAYORAZGOS                                                       "/>
    <s v="CUAUTITLAN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617474996"/>
    <n v="5583048582"/>
    <n v="5630987532"/>
    <s v="N/A"/>
    <s v="N/A"/>
    <s v="N/A"/>
    <s v="N/A"/>
    <s v="N/A"/>
    <n v="19.671161000000001"/>
    <n v="-99.170697000000004"/>
    <n v="61073"/>
    <d v="2025-05-02T00:00:00"/>
    <s v="BL"/>
    <s v="NO"/>
    <s v="SIN CAMPAÑA"/>
    <s v="SIN PROYECTO_x0009_"/>
    <n v="0"/>
    <s v="N/A"/>
    <n v="1.27972010132584E+17"/>
    <n v="59"/>
    <n v="3053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098-20816"/>
    <s v="JUANA CASTELLANOS GUZMAN"/>
    <s v="F"/>
    <n v="36"/>
    <s v="CARGADORES ESTIBADORES                                                                              "/>
    <s v="CDA GERANIO"/>
    <n v="16"/>
    <s v="S/N"/>
    <n v="54605"/>
    <s v="LOMA BONITA"/>
    <s v="TEPOTZOTLAN"/>
    <s v="MEXICO"/>
    <s v="METRO NORTE"/>
    <s v="1027831-CUENCA SOLANO TANIA"/>
    <s v="Metro Norte"/>
    <s v="966679-ANGEL MANUEL SANSONETTI GUERRERO"/>
    <s v="61073-FEDERICO YAÑEZ MANCERA"/>
    <s v="8882 GCC TEPOTZOTLAN"/>
    <d v="2025-04-29T00:00:00"/>
    <n v="4"/>
    <s v="CASA DE 1 PISO DE BLOCK PUERTA Y SAGUAN COLOR AZUL EL DOMICILIO SE ENCUENTRA EN LA PARTE DE ATRAS DE LA ESCUELA EUCARIO LOPEZ CONTRERAS               "/>
    <s v="MAS DE 55 SEMANAS"/>
    <s v="56 a 82"/>
    <n v="56"/>
    <n v="390"/>
    <n v="116597"/>
    <n v="33806"/>
    <n v="150403"/>
    <n v="74861"/>
    <n v="108667"/>
    <n v="1372"/>
    <x v="0"/>
    <s v="CICERON"/>
    <d v="2024-10-16T00:00:00"/>
    <n v="764"/>
    <s v="CDA GERANIO              "/>
    <n v="16"/>
    <s v="     "/>
    <s v="LOMA BONITA                                                      "/>
    <s v="TEPOTZOTLAN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58767124"/>
    <n v="5628174104"/>
    <s v="N/A"/>
    <s v="N/A"/>
    <s v="N/A"/>
    <s v="N/A"/>
    <s v="N/A"/>
    <s v="N/A"/>
    <n v="19.73104"/>
    <n v="-99.218339"/>
    <n v="61073"/>
    <d v="2025-05-02T00:00:00"/>
    <s v="BL"/>
    <s v="NO"/>
    <s v="SIN CAMPAÑA"/>
    <s v="REESTRUCTURA"/>
    <n v="0"/>
    <s v="N/A"/>
    <n v="1.2797201000833101E+17"/>
    <n v="68"/>
    <n v="722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098-27133"/>
    <s v="MIGUEL ANGEL OJEDA VELASCO"/>
    <s v="F"/>
    <n v="41"/>
    <s v="ALBA-IL "/>
    <s v="CDA GERANIO"/>
    <n v="16"/>
    <s v="S/N"/>
    <n v="54605"/>
    <s v="LOMA BONITA"/>
    <s v="TEPOTZOTLAN"/>
    <s v="MEXICO"/>
    <s v="METRO NORTE"/>
    <s v="1027831-CUENCA SOLANO TANIA"/>
    <s v="Metro Norte"/>
    <s v="966679-ANGEL MANUEL SANSONETTI GUERRERO"/>
    <s v="61073-FEDERICO YAÑEZ MANCERA"/>
    <s v="8882 GCC TEPOTZOTLAN"/>
    <d v="2025-04-02T00:00:00"/>
    <n v="31"/>
    <s v="CASA DE DOS PISOS EL SEGUNDO EN OBRA NEGRA FACHADA BLOCK PUERTA Y SAGUHAN AZUL ATRAS DE LA ESCUELA DR. EUCARIO LOPEZ                                  "/>
    <s v="MAS DE 55 SEMANAS"/>
    <s v="56 a 82"/>
    <n v="60"/>
    <n v="418"/>
    <n v="108050"/>
    <n v="23962"/>
    <n v="132012"/>
    <n v="60958"/>
    <n v="84920"/>
    <n v="1040"/>
    <x v="1"/>
    <s v="SIN INFORMACIÓN"/>
    <d v="2024-04-09T00:00:00"/>
    <n v="1157"/>
    <s v="CDA GERANIO              "/>
    <n v="16"/>
    <s v="     "/>
    <s v="LOMA BONITA                                                      "/>
    <s v="TEPOTZOTLAN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26915788"/>
    <n v="5558767124"/>
    <n v="5541580020"/>
    <s v="N/A"/>
    <s v="N/A"/>
    <s v="N/A"/>
    <s v="N/A"/>
    <s v="N/A"/>
    <n v="19.731348000000001"/>
    <n v="-99.218630000000005"/>
    <n v="61073"/>
    <d v="2025-05-02T00:00:00"/>
    <s v="BL"/>
    <s v="NO"/>
    <s v="SIN CAMPAÑA"/>
    <s v="REESTRUCTURA"/>
    <n v="0"/>
    <s v="N/A"/>
    <n v="1.27972010021694E+17"/>
    <n v="60"/>
    <n v="537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37-21364"/>
    <s v="FERNANDO DE JESUS VELAZQUEZ"/>
    <s v="M"/>
    <n v="69"/>
    <s v="ALBA-IL "/>
    <s v="AV DE LOS SIGNOS"/>
    <n v="166"/>
    <s v="C 301"/>
    <n v="54715"/>
    <s v="VALLE DE LA HACIENDA"/>
    <n v="166"/>
    <s v="C 301"/>
    <s v="METRO NORTE"/>
    <s v="1027831-CUENCA SOLANO TANIA"/>
    <s v="Metro Norte"/>
    <s v="966679-ANGEL MANUEL SANSONETTI GUERRERO"/>
    <s v="61073-FEDERICO YAÑEZ MANCERA"/>
    <s v="8882 GCC TEPOTZOTLAN"/>
    <d v="2025-04-01T00:00:00"/>
    <n v="32"/>
    <s v="EDIFICIO COLOR VERDE GRAXIAS FERNANDO                                                                                                                 "/>
    <s v="MAS DE 55 SEMANAS"/>
    <s v="56 a 82"/>
    <n v="60"/>
    <n v="418"/>
    <n v="117648"/>
    <n v="25422"/>
    <n v="143070"/>
    <n v="63420"/>
    <n v="88842"/>
    <n v="1057"/>
    <x v="1"/>
    <s v="SIN INFORMACIÓN"/>
    <d v="2024-03-03T00:00:00"/>
    <n v="975"/>
    <s v="AV SIENSIAS 11           "/>
    <n v="11"/>
    <s v="SN   "/>
    <s v="PARQUE INDUSTRIAL CUAMATLA                                       "/>
    <s v="CUAUTITLAN IZCALLI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58174942"/>
    <s v="N/A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52444E+17"/>
    <n v="8"/>
    <n v="69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098-9353"/>
    <s v="EDITH GUADALUPE CARDENAS FRAGOSO"/>
    <s v="F"/>
    <n v="47"/>
    <s v="CARGADORES ESTIBADORES                                                                              "/>
    <s v="FRANCISCO JAVIER CLAVIJER"/>
    <n v="7"/>
    <s v="S/N"/>
    <n v="54605"/>
    <s v="SAN MARTIN"/>
    <s v="TEPOTZOTLAN"/>
    <s v="MEXICO"/>
    <s v="METRO NORTE"/>
    <s v="1027831-CUENCA SOLANO TANIA"/>
    <s v="Metro Norte"/>
    <s v="966679-ANGEL MANUEL SANSONETTI GUERRERO"/>
    <s v="61073-FEDERICO YAÑEZ MANCERA"/>
    <s v="8882 GCC TEPOTZOTLAN"/>
    <d v="2025-03-26T00:00:00"/>
    <n v="38"/>
    <s v="                                                                                                                                                      "/>
    <s v="MAS DE 55 SEMANAS"/>
    <s v="56 a 82"/>
    <n v="61"/>
    <n v="423"/>
    <n v="154064"/>
    <n v="32562"/>
    <n v="186626"/>
    <n v="82716"/>
    <n v="115278"/>
    <n v="1356"/>
    <x v="0"/>
    <s v="CICERON"/>
    <d v="2024-04-04T00:00:00"/>
    <n v="71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58764846"/>
    <n v="5560069832"/>
    <n v="5621555414"/>
    <s v="N/A"/>
    <s v="N/A"/>
    <s v="N/A"/>
    <s v="N/A"/>
    <s v="N/A"/>
    <n v="19.716638757399998"/>
    <n v="-99.225992515200005"/>
    <n v="61073"/>
    <d v="2025-05-02T00:00:00"/>
    <s v="BL"/>
    <s v="NO"/>
    <s v="SIN CAMPAÑA"/>
    <s v="SIN PROYECTO_x0009_"/>
    <n v="0"/>
    <s v="N/A"/>
    <s v="N/A"/>
    <n v="14"/>
    <n v="184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098-2401"/>
    <s v="OSCAR ALFREDO SUAREZ GARCIA"/>
    <s v="M"/>
    <n v="46"/>
    <s v="CARGADORES ESTIBADORES                                                                              "/>
    <s v="1A DE VISTA HERMOSA"/>
    <n v="8"/>
    <s v="S/N"/>
    <n v="54607"/>
    <s v="RICARDO FLORES MAG"/>
    <n v="8"/>
    <s v="SIN ESTADO"/>
    <s v="METRO NORTE"/>
    <s v="1027831-CUENCA SOLANO TANIA"/>
    <s v="Metro Norte"/>
    <s v="966679-ANGEL MANUEL SANSONETTI GUERRERO"/>
    <s v="61073-FEDERICO YAÑEZ MANCERA"/>
    <s v="8882 GCC TEPOTZOTLAN"/>
    <d v="2025-04-05T00:00:00"/>
    <n v="28"/>
    <s v="CASA CON REJA OXIDADA AL LADO DE LA PUERTA DE MADERA HY UNA CAMPANA EN LA ENTRADA 2 PISOS BARDA TABIQUE ROJO ANEXO CROQUIS PASAR VIERNES              "/>
    <s v="MAS DE 55 SEMANAS"/>
    <s v="56 a 82"/>
    <n v="60"/>
    <n v="413"/>
    <n v="196185"/>
    <n v="34132"/>
    <n v="230317"/>
    <n v="85140"/>
    <n v="119272"/>
    <n v="1419"/>
    <x v="3"/>
    <s v="SIN INFORMACIÓN"/>
    <d v="2024-03-08T00:00:00"/>
    <n v="1236"/>
    <s v="1A CDA DE VISTA HERMOSA  "/>
    <n v="8"/>
    <s v="     "/>
    <s v="RICARDO FLORES MAGON                                             "/>
    <s v="TEPOTZOTLAN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58767074"/>
    <n v="5554252880"/>
    <n v="5554257640"/>
    <n v="5579864433"/>
    <s v="N/A"/>
    <s v="N/A"/>
    <s v="N/A"/>
    <s v="N/A"/>
    <n v="19.725742"/>
    <n v="-99.232118"/>
    <n v="61073"/>
    <d v="2025-05-02T00:00:00"/>
    <s v="BL"/>
    <s v="NO"/>
    <s v="SIN CAMPAÑA"/>
    <s v="SIN PROYECTO_x0009_"/>
    <n v="0"/>
    <s v="N/A"/>
    <n v="1.2797201001667699E+17"/>
    <n v="15"/>
    <n v="182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6-12478"/>
    <s v="KARINA RIOS RODRIGUEZ"/>
    <s v="F"/>
    <n v="42"/>
    <s v="ALBA-IL "/>
    <s v="Toluca"/>
    <n v="12"/>
    <s v="S/N"/>
    <n v="54608"/>
    <s v="Paseo Los Virreyes"/>
    <s v="TEPOTZOTLAN"/>
    <s v="MEXICO"/>
    <s v="METRO NORTE"/>
    <s v="1027831-CUENCA SOLANO TANIA"/>
    <s v="Metro Norte"/>
    <s v="966679-ANGEL MANUEL SANSONETTI GUERRERO"/>
    <s v="61073-FEDERICO YAÑEZ MANCERA"/>
    <s v="8882 GCC TEPOTZOTLAN"/>
    <d v="2025-04-04T00:00:00"/>
    <n v="29"/>
    <s v="FRENTE TIENDA NORIEGA                                                                                                                                 "/>
    <s v="MAS DE 55 SEMANAS"/>
    <s v="56 a 82"/>
    <n v="60"/>
    <n v="414"/>
    <n v="57398"/>
    <n v="15176"/>
    <n v="72574"/>
    <n v="39072"/>
    <n v="54248"/>
    <n v="661"/>
    <x v="0"/>
    <s v="CICERON"/>
    <d v="2024-03-27T00:00:00"/>
    <n v="61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72934141"/>
    <s v="N/A"/>
    <s v="N/A"/>
    <s v="N/A"/>
    <s v="N/A"/>
    <s v="N/A"/>
    <s v="N/A"/>
    <s v="N/A"/>
    <n v="19.7130543"/>
    <n v="-99.231535699999995"/>
    <n v="61073"/>
    <d v="2025-05-02T00:00:00"/>
    <s v="BL"/>
    <s v="NO"/>
    <s v="SIN CAMPAÑA"/>
    <s v="SIN PROYECTO_x0009_"/>
    <n v="0"/>
    <s v="N/A"/>
    <n v="1.2797201015280099E+17"/>
    <n v="68"/>
    <n v="469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478-2207"/>
    <s v="ESTEPHANIE BELEM MACIAS VAZQUEZ"/>
    <s v="F"/>
    <n v="30"/>
    <s v="ALBA-IL "/>
    <s v="BSQ DE BRASIL M104L10"/>
    <s v="C3"/>
    <s v="S/N"/>
    <n v="55764"/>
    <s v="LOS HEROES TECAMAC SECC BOSQUES"/>
    <s v="TECAMAC"/>
    <s v="MEXICO"/>
    <s v="METRO NORTE"/>
    <s v="1027831-CUENCA SOLANO TANIA"/>
    <s v="Metro Norte"/>
    <s v="966679-ANGEL MANUEL SANSONETTI GUERRERO"/>
    <s v="61073-FEDERICO YAÑEZ MANCERA"/>
    <s v="8885 GCC LOS HEROES"/>
    <d v="2025-03-25T00:00:00"/>
    <n v="39"/>
    <s v="BOSQUES DE BRASIL M104 L10 C3 HEROES TECAMAC SECC BOSQUES                                                                                             "/>
    <s v="MAS DE 55 SEMANAS"/>
    <s v="56 a 82"/>
    <n v="61"/>
    <n v="424"/>
    <n v="82836"/>
    <n v="20930"/>
    <n v="103766"/>
    <n v="53070"/>
    <n v="74000"/>
    <n v="870"/>
    <x v="3"/>
    <s v="SIN INFORMACIÓN"/>
    <d v="2024-02-26T00:00:00"/>
    <n v="4268"/>
    <s v="BOSQUES DE BRASIL        "/>
    <s v="SN   "/>
    <s v="     "/>
    <s v="LOS HEROES TECAMAC SECC BOSQUES                                  "/>
    <s v="TECAMAC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s v="N/A"/>
    <s v="N/A"/>
    <s v="N/A"/>
    <s v="N/A"/>
    <s v="N/A"/>
    <s v="N/A"/>
    <s v="N/A"/>
    <s v="N/A"/>
    <n v="19.625554999999999"/>
    <n v="-99.032515000000004"/>
    <n v="61073"/>
    <d v="2025-05-02T00:00:00"/>
    <s v="BL"/>
    <s v="NO"/>
    <s v="SIN CAMPAÑA"/>
    <s v="SIN PROYECTO_x0009_"/>
    <n v="0"/>
    <s v="N/A"/>
    <n v="1.27972010003454E+17"/>
    <n v="66"/>
    <n v="441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46-69964"/>
    <s v="JUDITH GORGONIA SANTIAGO ROMERO"/>
    <s v="F"/>
    <n v="48"/>
    <s v="ALBA-IL "/>
    <s v="BOSQUES DE LOS ABETOS"/>
    <s v="MZ 88"/>
    <s v="LT 33"/>
    <n v="55764"/>
    <s v="LOS HEROES TECAMAC SECC BOSQUES"/>
    <s v="TECAMAC"/>
    <s v="MEXICO"/>
    <s v="METRO NORTE"/>
    <s v="1027831-CUENCA SOLANO TANIA"/>
    <s v="Metro Norte"/>
    <s v="966679-ANGEL MANUEL SANSONETTI GUERRERO"/>
    <s v="61073-FEDERICO YAÑEZ MANCERA"/>
    <s v="8885 GCC LOS HEROES"/>
    <d v="2025-03-30T00:00:00"/>
    <n v="34"/>
    <s v="A ESPALDAS DEL DESHUESADERO DE AUTOS                                                                                                                  "/>
    <s v="MAS DE 55 SEMANAS"/>
    <s v="56 a 82"/>
    <n v="48"/>
    <n v="448"/>
    <n v="72937"/>
    <n v="17468"/>
    <n v="90405"/>
    <n v="35088"/>
    <n v="52556"/>
    <n v="843"/>
    <x v="3"/>
    <s v="SIN INFORMACIÓN"/>
    <d v="2024-06-20T00:00:00"/>
    <n v="110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610626262"/>
    <n v="5567316354"/>
    <s v="N/A"/>
    <s v="N/A"/>
    <s v="N/A"/>
    <s v="N/A"/>
    <s v="N/A"/>
    <s v="N/A"/>
    <n v="19.630800000000001"/>
    <n v="-99.043599999999998"/>
    <n v="61073"/>
    <d v="2025-05-02T00:00:00"/>
    <s v="BL"/>
    <s v="NO"/>
    <s v="SIN CAMPAÑA"/>
    <s v="SIN PROYECTO_x0009_"/>
    <n v="0"/>
    <s v="N/A"/>
    <n v="1.27972010141186E+17"/>
    <n v="49"/>
    <n v="2223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229-2862"/>
    <s v="MIGUEL GIOVANNI TORRES VALLE"/>
    <s v="M"/>
    <n v="31"/>
    <s v="ALBA-IL "/>
    <s v="AV LA VENTA"/>
    <s v="LT3"/>
    <n v="13"/>
    <n v="55064"/>
    <s v="SAN ISIDRO ATLAUTE"/>
    <s v="LT3"/>
    <n v="13"/>
    <s v="METRO SUR"/>
    <s v="00128018-PORTAFOLIO VACANTE"/>
    <s v="Metro Sur"/>
    <s v="281855-ENCISO HERNANDEZ JOSE ANTONIO"/>
    <s v="61073-FEDERICO YAÑEZ MANCERA"/>
    <s v="8887 GCC JARDINES DE MORELOS"/>
    <d v="2025-04-01T00:00:00"/>
    <n v="32"/>
    <s v="AV LA VENTA PTE M5 L3 INT 13 FRACC GUADALUPANA LA VENMTA FACHADA COLOR BLANCO PUERTA MISMO COLOR                                                      "/>
    <s v="MAS DE 55 SEMANAS"/>
    <s v="56 a 82"/>
    <n v="60"/>
    <n v="418"/>
    <n v="93838"/>
    <n v="17844"/>
    <n v="111682"/>
    <n v="42851"/>
    <n v="60695"/>
    <n v="749"/>
    <x v="3"/>
    <s v="CICERON"/>
    <d v="2024-08-14T00:00:00"/>
    <n v="362"/>
    <s v="LA VENTA PTE             "/>
    <s v="SN   "/>
    <s v="     "/>
    <s v="SAN ISIDRO ATLAUTENCO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48572481"/>
    <n v="5588035001"/>
    <s v="N/A"/>
    <s v="N/A"/>
    <s v="N/A"/>
    <s v="N/A"/>
    <s v="N/A"/>
    <s v="N/A"/>
    <n v="19.612570999999999"/>
    <n v="-98.986461000000006"/>
    <n v="61073"/>
    <d v="2025-05-02T00:00:00"/>
    <s v="BL"/>
    <s v="NO"/>
    <s v="SIN CAMPAÑA"/>
    <s v="SIN PROYECTO_x0009_"/>
    <n v="0"/>
    <s v="N/A"/>
    <n v="1.2797201003422701E+17"/>
    <n v="24"/>
    <n v="982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27-29743"/>
    <s v="LAURA MENDOZA ANGELES"/>
    <s v="F"/>
    <n v="63"/>
    <s v="ALBA-IL "/>
    <s v="SANTA CECILIA"/>
    <s v="C"/>
    <s v="LT4"/>
    <n v="55882"/>
    <s v="LOS ANGELES"/>
    <s v="ACOLMAN"/>
    <s v="MEXICO"/>
    <s v="METRO SUR"/>
    <s v="00128018-PORTAFOLIO VACANTE"/>
    <s v="Metro Sur"/>
    <s v="281855-ENCISO HERNANDEZ JOSE ANTONIO"/>
    <s v="61073-FEDERICO YAÑEZ MANCERA"/>
    <s v="8887 GCC JARDINES DE MORELOS"/>
    <d v="2025-03-30T00:00:00"/>
    <n v="34"/>
    <s v="CASA UN  NIVEL FACHADA COLOR SALMON ZAGUAN NEGRO A UN COSTADO FABRICA DE VIDRIO                                                                       "/>
    <s v="MAS DE 55 SEMANAS"/>
    <s v="56 a 82"/>
    <n v="60"/>
    <n v="419"/>
    <n v="69862"/>
    <n v="17373"/>
    <n v="87235"/>
    <n v="45542"/>
    <n v="62915"/>
    <n v="766"/>
    <x v="3"/>
    <s v="CICERON"/>
    <d v="2024-08-21T00:00:00"/>
    <n v="48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78833149"/>
    <s v="N/A"/>
    <s v="N/A"/>
    <s v="N/A"/>
    <s v="N/A"/>
    <s v="N/A"/>
    <s v="N/A"/>
    <s v="N/A"/>
    <n v="19.611993556200002"/>
    <n v="-98.976026549899998"/>
    <n v="61073"/>
    <d v="2025-05-02T00:00:00"/>
    <s v="BL"/>
    <s v="NO"/>
    <s v="SIN CAMPAÑA"/>
    <s v="SIN PROYECTO_x0009_"/>
    <n v="0"/>
    <s v="N/A"/>
    <n v="1.27972010170852E+17"/>
    <n v="42"/>
    <n v="178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7-94777"/>
    <s v="MARIA MAGDALENA VARGAS JUAREZ"/>
    <s v="F"/>
    <n v="31"/>
    <s v="ALBA-IL "/>
    <s v="F.C. DE CUERNAVACA"/>
    <s v="MZ16"/>
    <s v="LT21"/>
    <n v="55070"/>
    <s v="PLAN DEL ARROYO"/>
    <s v="ECATEPEC"/>
    <s v="MEXICO"/>
    <s v="METRO SUR"/>
    <s v="00128018-PORTAFOLIO VACANTE"/>
    <s v="Metro Sur"/>
    <s v="281855-ENCISO HERNANDEZ JOSE ANTONIO"/>
    <s v="61073-FEDERICO YAÑEZ MANCERA"/>
    <s v="8887 GCC JARDINES DE MORELOS"/>
    <d v="2025-04-01T00:00:00"/>
    <n v="32"/>
    <s v="FDA RUSTICA 1 PISO TORTILLERIA EN LA ESQUINA                                                                                                          "/>
    <s v="MAS DE 55 SEMANAS"/>
    <s v="56 a 82"/>
    <n v="60"/>
    <n v="417"/>
    <n v="98793"/>
    <n v="28479"/>
    <n v="127272"/>
    <n v="57255"/>
    <n v="85734"/>
    <n v="989"/>
    <x v="3"/>
    <s v="CICERON"/>
    <d v="2024-05-10T00:00:00"/>
    <n v="102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88447808"/>
    <n v="5622018328"/>
    <s v="N/A"/>
    <s v="N/A"/>
    <s v="N/A"/>
    <s v="N/A"/>
    <s v="N/A"/>
    <s v="N/A"/>
    <n v="19.607115"/>
    <n v="-98.98518"/>
    <n v="61073"/>
    <d v="2025-05-02T00:00:00"/>
    <s v="BL"/>
    <s v="NO"/>
    <s v="SIN CAMPAÑA"/>
    <s v="SIN PROYECTO_x0009_"/>
    <n v="0"/>
    <s v="N/A"/>
    <n v="1.2797201001920701E+17"/>
    <n v="55"/>
    <n v="3999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93-15902"/>
    <s v="JUSTINO MANUEL SANTIAGO HERNANDEZ"/>
    <s v="M"/>
    <n v="41"/>
    <s v="ALBA-IL "/>
    <s v="FRESNOS"/>
    <s v="LT 7"/>
    <s v="MZ B"/>
    <n v="55418"/>
    <s v="SANTA MARIA TULPETLAC AMPLIACION"/>
    <s v="LT 7"/>
    <s v="MZ B"/>
    <s v="METRO NORTE"/>
    <s v="1027831-CUENCA SOLANO TANIA"/>
    <s v="Metro Norte"/>
    <s v="966679-ANGEL MANUEL SANSONETTI GUERRERO"/>
    <s v="61073-FEDERICO YAÑEZ MANCERA"/>
    <s v="8888 GCC SAN ANDRES ECATEPEC"/>
    <d v="2025-04-01T00:00:00"/>
    <n v="32"/>
    <s v="ESTA EN LA ESQUINA LA CAS                                                                                                                             "/>
    <s v="MAS DE 55 SEMANAS"/>
    <s v="56 a 82"/>
    <n v="60"/>
    <n v="417"/>
    <n v="84313"/>
    <n v="15435"/>
    <n v="99748"/>
    <n v="37575"/>
    <n v="53010"/>
    <n v="712"/>
    <x v="0"/>
    <s v="SIN INFORMACIÓN"/>
    <d v="2024-10-21T00:00:00"/>
    <n v="39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624231828"/>
    <n v="5551260071"/>
    <n v="0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45822E+17"/>
    <n v="20"/>
    <n v="1270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14-92744"/>
    <s v="JUAN DE DIOS LOPEZ REYES"/>
    <s v="M"/>
    <n v="32"/>
    <s v="ALBA-IL "/>
    <s v="OLEODUCTO"/>
    <s v="SN"/>
    <s v="S/N"/>
    <n v="55310"/>
    <s v="SAN PEDRO XALOSTOC"/>
    <s v="ECATEPEC"/>
    <s v="MEXICO"/>
    <s v="METRO NORTE"/>
    <s v="1027831-CUENCA SOLANO TANIA"/>
    <s v="Metro Norte"/>
    <s v="966679-ANGEL MANUEL SANSONETTI GUERRERO"/>
    <s v="61073-FEDERICO YAÑEZ MANCERA"/>
    <s v="8890 GCC SAN ANDRES"/>
    <d v="2025-04-07T00:00:00"/>
    <n v="26"/>
    <s v="FACHADA NARANJA ZAGUAN VERDECASA DE UN NIVEL Y COMO REFERENCIAHAY UNA SECUNDARIA ASI COMO UNA TLAPALERIA                                              "/>
    <s v="MAS DE 55 SEMANAS"/>
    <s v="56 a 82"/>
    <n v="59"/>
    <n v="412"/>
    <n v="75205"/>
    <n v="16019"/>
    <n v="91224"/>
    <n v="39294"/>
    <n v="55313"/>
    <n v="666"/>
    <x v="0"/>
    <s v="CICERON"/>
    <d v="2024-03-15T00:00:00"/>
    <n v="133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57915660"/>
    <n v="5557492265"/>
    <n v="5561735010"/>
    <s v="N/A"/>
    <s v="N/A"/>
    <s v="N/A"/>
    <s v="N/A"/>
    <s v="N/A"/>
    <n v="19.541215999999999"/>
    <n v="-99.078365000000005"/>
    <n v="61073"/>
    <d v="2025-05-02T00:00:00"/>
    <s v="BL"/>
    <s v="NO"/>
    <s v="SIN CAMPAÑA"/>
    <s v="REESTRUCTURA"/>
    <n v="0"/>
    <s v="N/A"/>
    <n v="1.2797201004048E+17"/>
    <n v="34"/>
    <n v="198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8-53355"/>
    <s v="RAFAEL HERNANDEZ VILLA"/>
    <s v="M"/>
    <n v="51"/>
    <s v="ALBA-IL "/>
    <s v="AV DEL PANTEON"/>
    <s v="MZ1"/>
    <s v="LT9"/>
    <n v="54197"/>
    <s v="SAN ISIDRO IXHUATEPEC"/>
    <s v="TLALNEPANTLA"/>
    <s v="MEXICO"/>
    <s v="METRO NORTE"/>
    <s v="1027831-CUENCA SOLANO TANIA"/>
    <s v="Metro Norte"/>
    <s v="966679-ANGEL MANUEL SANSONETTI GUERRERO"/>
    <s v="61073-FEDERICO YAÑEZ MANCERA"/>
    <s v="8890 GCC SAN ANDRES"/>
    <d v="2025-03-30T00:00:00"/>
    <n v="34"/>
    <s v="CASA DE COLOR ROJA CON PUERTA AZUL                                                                                                                    "/>
    <s v="MAS DE 55 SEMANAS"/>
    <s v="56 a 82"/>
    <n v="60"/>
    <n v="419"/>
    <n v="138865"/>
    <n v="31978"/>
    <n v="170843"/>
    <n v="75852"/>
    <n v="107830"/>
    <n v="1355"/>
    <x v="3"/>
    <s v="CICERON"/>
    <d v="2024-03-30T00:00:00"/>
    <n v="164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611681186"/>
    <s v="N/A"/>
    <s v="N/A"/>
    <s v="N/A"/>
    <s v="N/A"/>
    <s v="N/A"/>
    <s v="N/A"/>
    <s v="N/A"/>
    <n v="19.527266000000001"/>
    <n v="-99.102001999999999"/>
    <n v="61073"/>
    <d v="2025-05-02T00:00:00"/>
    <s v="BL"/>
    <s v="NO"/>
    <s v="SIN CAMPAÑA"/>
    <s v="SIN PROYECTO_x0009_"/>
    <n v="0"/>
    <s v="N/A"/>
    <n v="1.2797201012259E+17"/>
    <n v="34"/>
    <n v="46767"/>
    <s v="MAXIMUS"/>
    <m/>
    <m/>
    <s v="N/A"/>
    <m/>
    <m/>
    <s v="N/A"/>
    <d v="2022-09-12T00:00:00"/>
    <s v="N/A"/>
    <m/>
    <m/>
    <n v="0"/>
    <n v="6"/>
    <n v="0"/>
    <m/>
    <n v="0"/>
    <n v="0"/>
    <n v="0"/>
    <n v="0"/>
    <n v="0"/>
    <s v="N/A"/>
    <n v="12221"/>
  </r>
  <r>
    <s v="1-1-5814-33480"/>
    <s v="MARIA LETICIA NANDI MACIAS"/>
    <s v="F"/>
    <n v="58"/>
    <s v="CARNICERO                                                                                           "/>
    <s v="POPOCATEPTL"/>
    <n v="0"/>
    <n v="0"/>
    <n v="54190"/>
    <s v="DR. JORGE JIMENEZ CANTU"/>
    <s v="46 B"/>
    <s v="SIN ESTADO"/>
    <s v="METRO NORTE"/>
    <s v="1027831-CUENCA SOLANO TANIA"/>
    <s v="Metro Norte"/>
    <s v="966679-ANGEL MANUEL SANSONETTI GUERRERO"/>
    <s v="61073-FEDERICO YAÑEZ MANCERA"/>
    <s v="8890 GCC SAN ANDRES"/>
    <d v="2025-03-30T00:00:00"/>
    <n v="34"/>
    <s v="SIN FACHDA ZAHUAN VERDE PEDIRA MENOS PRESTAMO Y ES SIN AVAL ESTE PRESUPUESTO CHECARLO                                                                 "/>
    <s v="MAS DE 55 SEMANAS"/>
    <s v="56 a 82"/>
    <n v="61"/>
    <n v="420"/>
    <n v="106849"/>
    <n v="27480"/>
    <n v="134329"/>
    <n v="69587"/>
    <n v="97067"/>
    <n v="1143"/>
    <x v="0"/>
    <s v="CICERON"/>
    <d v="2024-02-29T00:00:00"/>
    <n v="2136"/>
    <s v="POPOCATEPECTL            "/>
    <n v="46"/>
    <s v="B    "/>
    <s v="DR. JORGE JIMENEZ CANTU   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16271601"/>
    <n v="5635325509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4382301E+17"/>
    <n v="44"/>
    <n v="4515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78-84547"/>
    <s v="SHAROON VICTORIA TAPIA CUEVAS"/>
    <s v="F"/>
    <n v="35"/>
    <s v="ALBA-IL "/>
    <s v="C JOAQUIN BELTRAN"/>
    <s v="MZ75"/>
    <s v="LT11"/>
    <n v="55270"/>
    <s v="GRANJAS VALLE DE GUADALUPE SECCION A"/>
    <s v="ECATEPEC"/>
    <s v="MEXICO"/>
    <s v="METRO NORTE"/>
    <s v="1027831-CUENCA SOLANO TANIA"/>
    <s v="Metro Norte"/>
    <s v="966679-ANGEL MANUEL SANSONETTI GUERRERO"/>
    <s v="61073-FEDERICO YAÑEZ MANCERA"/>
    <s v="8891 GCC  VALLE DE GPE R1"/>
    <d v="2025-04-06T00:00:00"/>
    <n v="27"/>
    <s v="FACHADAAZUL COMN CAFE SAHUAN BLANCO CASI FRENTE ALA ESCUELA                                                                                           "/>
    <s v="MAS DE 55 SEMANAS"/>
    <s v="56 a 82"/>
    <n v="59"/>
    <n v="412"/>
    <n v="59261"/>
    <n v="11652"/>
    <n v="70913"/>
    <n v="30580"/>
    <n v="42232"/>
    <n v="523"/>
    <x v="3"/>
    <s v="CICERON"/>
    <d v="2024-06-16T00:00:00"/>
    <n v="410"/>
    <s v="CUAUREMOC                "/>
    <n v="17"/>
    <s v="     "/>
    <s v="URBANA IXHUATEPEC   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70291724"/>
    <n v="5539173603"/>
    <n v="5529650637"/>
    <n v="5539141255"/>
    <s v="N/A"/>
    <s v="N/A"/>
    <s v="N/A"/>
    <s v="N/A"/>
    <n v="19.506646"/>
    <n v="-99.070575000000005"/>
    <n v="61073"/>
    <d v="2025-05-02T00:00:00"/>
    <s v="BL"/>
    <s v="NO"/>
    <s v="SIN CAMPAÑA"/>
    <s v="SIN PROYECTO_x0009_"/>
    <n v="0"/>
    <s v="N/A"/>
    <n v="1.2797201002062701E+17"/>
    <n v="31"/>
    <n v="142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9-4549"/>
    <s v="RUTH GONZALEZ RENDON"/>
    <s v="F"/>
    <n v="77"/>
    <s v="CARNICERO                                                                                           "/>
    <s v="ADOLFO LOPEZ MATEOS"/>
    <s v="MZ24"/>
    <s v="LT3"/>
    <n v="55200"/>
    <s v="EMILIANO ZAPATA 1A SECCION"/>
    <s v="MZ24"/>
    <s v="LT3"/>
    <s v="METRO NORTE"/>
    <s v="1027831-CUENCA SOLANO TANIA"/>
    <s v="Metro Norte"/>
    <s v="966679-ANGEL MANUEL SANSONETTI GUERRERO"/>
    <s v="61073-FEDERICO YAÑEZ MANCERA"/>
    <s v="8891 GCC  VALLE DE GPE R1"/>
    <d v="2025-04-05T00:00:00"/>
    <n v="28"/>
    <s v="FACHADA PINTADA DE JARDIN DE NIOS  KINDER CARRUSEL                                                                                                   "/>
    <s v="MAS DE 55 SEMANAS"/>
    <s v="56 a 82"/>
    <n v="60"/>
    <n v="414"/>
    <n v="115014"/>
    <n v="33035"/>
    <n v="148049"/>
    <n v="82380"/>
    <n v="115415"/>
    <n v="1373"/>
    <x v="1"/>
    <s v="SIN INFORMACIÓN"/>
    <d v="2024-03-09T00:00:00"/>
    <n v="8438"/>
    <s v="ADOLFO LOPEZ MATEOS      "/>
    <s v="MZ-24"/>
    <s v="LT-3 "/>
    <s v="EMILIANO ZAPATA 1A SECCION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37243895"/>
    <s v="N/A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25394E+17"/>
    <n v="102"/>
    <n v="384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9321-1286"/>
    <s v="NESTOR GARCIA SANGABRIEL"/>
    <s v="M"/>
    <n v="30"/>
    <s v="ALBA-IL "/>
    <s v="SIN NOMBRE"/>
    <s v="MZ8"/>
    <s v="13A"/>
    <n v="54766"/>
    <s v="BOSQUES DEL LAGO"/>
    <s v="CUAUTITLAN IZCALLI"/>
    <s v="MEXICO"/>
    <s v="METRO NORTE"/>
    <s v="1027831-CUENCA SOLANO TANIA"/>
    <s v="Metro Norte"/>
    <s v="966679-ANGEL MANUEL SANSONETTI GUERRERO"/>
    <s v="61073-FEDERICO YAÑEZ MANCERA"/>
    <s v="8892 GCC  BOSQUES DEL LAGO"/>
    <d v="2025-03-22T00:00:00"/>
    <n v="42"/>
    <s v="CASA DE DOS NIVELES FACHADA COLOR NARANJA TIENE UN LOCAL METALICO VERDE, EN LA ESQUINA UN CAMPO DE FUTBOL                                             "/>
    <s v="MAS DE 55 SEMANAS"/>
    <s v="56 a 82"/>
    <n v="62"/>
    <n v="431"/>
    <n v="73500"/>
    <n v="17454"/>
    <n v="90954"/>
    <n v="43880"/>
    <n v="61334"/>
    <n v="724"/>
    <x v="3"/>
    <s v="SIN INFORMACIÓN"/>
    <d v="2024-04-07T00:00:00"/>
    <n v="8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s v="N/A"/>
    <s v="N/A"/>
    <s v="N/A"/>
    <s v="N/A"/>
    <s v="N/A"/>
    <s v="N/A"/>
    <s v="N/A"/>
    <s v="N/A"/>
    <n v="19.612946000000001"/>
    <n v="-99.237151999999995"/>
    <n v="61073"/>
    <d v="2025-05-02T00:00:00"/>
    <s v="BL"/>
    <s v="NO"/>
    <s v="SIN CAMPAÑA"/>
    <s v="SIN PROYECTO_x0009_"/>
    <n v="0"/>
    <s v="N/A"/>
    <n v="1.2797201016616899E+17"/>
    <n v="27"/>
    <n v="1830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78-104915"/>
    <s v="FAVIOLA FLORES ESTRADA"/>
    <s v="F"/>
    <n v="37"/>
    <s v="CARGADORES ESTIBADORES                                                                              "/>
    <s v="SAN JUDAS TADEO"/>
    <n v="13"/>
    <s v="S/N"/>
    <n v="54475"/>
    <s v="LOMA DE LA CRUZ"/>
    <s v="NICOLAS ROMERO"/>
    <s v="MEXICO"/>
    <s v="METRO NORTE"/>
    <s v="1027831-CUENCA SOLANO TANIA"/>
    <s v="Metro Norte"/>
    <s v="966679-ANGEL MANUEL SANSONETTI GUERRERO"/>
    <s v="61073-FEDERICO YAÑEZ MANCERA"/>
    <s v="8892 GCC  BOSQUES DEL LAGO"/>
    <d v="2025-03-25T00:00:00"/>
    <n v="39"/>
    <s v="CASA DE DOS NIVELES RUSTICA ZAGUAN AZUL ESTA UN BALDIO ALADO                                                                                          "/>
    <s v="MAS DE 55 SEMANAS"/>
    <s v="56 a 82"/>
    <n v="61"/>
    <n v="425"/>
    <n v="60804"/>
    <n v="18140"/>
    <n v="78944"/>
    <n v="44700"/>
    <n v="62840"/>
    <n v="854"/>
    <x v="0"/>
    <s v="CICERON"/>
    <d v="2024-04-28T00:00:00"/>
    <n v="10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58277087"/>
    <n v="5613296734"/>
    <n v="5630998257"/>
    <s v="N/A"/>
    <s v="N/A"/>
    <s v="N/A"/>
    <s v="N/A"/>
    <s v="N/A"/>
    <n v="19.611463000000001"/>
    <n v="-99.285808000000003"/>
    <n v="61073"/>
    <d v="2025-05-02T00:00:00"/>
    <s v="BL"/>
    <s v="NO"/>
    <s v="SIN CAMPAÑA"/>
    <s v="REESTRUCTURA"/>
    <n v="0"/>
    <s v="N/A"/>
    <n v="1.27972010027342E+17"/>
    <n v="62"/>
    <n v="5302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-2467"/>
    <s v="ISABEL RODRIGUEZ RAMIREZ"/>
    <s v="F"/>
    <n v="62"/>
    <s v="ALBA-IL "/>
    <s v="COLIMA"/>
    <n v="17"/>
    <s v="SN"/>
    <n v="54040"/>
    <s v="LOMAS DE SAN ANDRES ATENCO"/>
    <n v="17"/>
    <s v="SIN ESTADO"/>
    <s v="METRO NORTE"/>
    <s v="1027831-CUENCA SOLANO TANIA"/>
    <s v="Metro Norte"/>
    <s v="966679-ANGEL MANUEL SANSONETTI GUERRERO"/>
    <s v="61073-FEDERICO YAÑEZ MANCERA"/>
    <s v="8893 GCC ATIZAPAN DE ZARAGOZA"/>
    <d v="2025-04-03T00:00:00"/>
    <n v="30"/>
    <s v="DE LA IGLESIA DE CRISTO R                                                                                                                             "/>
    <s v="MAS DE 55 SEMANAS"/>
    <s v="56 a 82"/>
    <n v="40"/>
    <n v="446"/>
    <n v="155251"/>
    <n v="29423"/>
    <n v="184674"/>
    <n v="49120"/>
    <n v="78543"/>
    <n v="1283"/>
    <x v="3"/>
    <s v="SIN INFORMACIÓN"/>
    <d v="2024-07-21T00:00:00"/>
    <n v="1138"/>
    <s v="AV MORELOS               "/>
    <s v="S/N  "/>
    <s v="S/N  "/>
    <s v="TLALNEPANTLA DE BAZ CENTRO                                       "/>
    <s v="TLALNEPANTLA             "/>
    <s v="MEXICO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45649423"/>
    <n v="5553614075"/>
    <n v="5567711376"/>
    <n v="5625794307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15152E+17"/>
    <n v="60"/>
    <n v="2821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95-65379"/>
    <s v="ELSA GARCIA BENITEZ"/>
    <s v="F"/>
    <n v="55"/>
    <s v="ALBA-IL "/>
    <s v="CERRADA JOAQUIN DE LA PEN"/>
    <n v="10"/>
    <s v="S/N"/>
    <n v="52985"/>
    <s v="LOMAS DE GUADALUPE"/>
    <s v="ATIZAPAN DE ZARAGOZA"/>
    <s v="MEXICO"/>
    <s v="METRO NORTE"/>
    <s v="1027831-CUENCA SOLANO TANIA"/>
    <s v="Metro Norte"/>
    <s v="966679-ANGEL MANUEL SANSONETTI GUERRERO"/>
    <s v="61073-FEDERICO YAÑEZ MANCERA"/>
    <s v="8893 GCC ATIZAPAN DE ZARAGOZA"/>
    <d v="2025-03-30T00:00:00"/>
    <n v="34"/>
    <s v="FACHADA COLOR VERDE DE DOS  PISOS HAY UNA ESCALERA POR FUERA                                                                                          "/>
    <s v="MAS DE 55 SEMANAS"/>
    <s v="56 a 82"/>
    <n v="61"/>
    <n v="424"/>
    <n v="118008"/>
    <n v="22691"/>
    <n v="140699"/>
    <n v="60739"/>
    <n v="83430"/>
    <n v="1001"/>
    <x v="1"/>
    <s v="CICERON"/>
    <d v="2024-05-05T00:00:00"/>
    <n v="77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22874661"/>
    <n v="5573716358"/>
    <n v="5573717358"/>
    <n v="5569086781"/>
    <s v="N/A"/>
    <s v="N/A"/>
    <s v="N/A"/>
    <s v="N/A"/>
    <n v="19.522116"/>
    <n v="-99.171903"/>
    <n v="61073"/>
    <d v="2025-05-02T00:00:00"/>
    <s v="BL"/>
    <s v="NO"/>
    <s v="SIN CAMPAÑA"/>
    <s v="REESTRUCTURA"/>
    <n v="0"/>
    <s v="N/A"/>
    <n v="1.2797201002034E+17"/>
    <n v="42"/>
    <n v="383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1-33710"/>
    <s v="FRANCISCO NOE ALVAREZ PALOMO"/>
    <s v="M"/>
    <n v="40"/>
    <s v="ALBA-IL "/>
    <s v="AV SAN RAFAEL"/>
    <n v="6"/>
    <s v="S/N"/>
    <n v="54120"/>
    <s v="LA CUCHILLA"/>
    <s v="TLALNEPANTLA"/>
    <s v="MEXICO"/>
    <s v="METRO NORTE"/>
    <s v="1027831-CUENCA SOLANO TANIA"/>
    <s v="Metro Norte"/>
    <s v="966679-ANGEL MANUEL SANSONETTI GUERRERO"/>
    <s v="61073-FEDERICO YAÑEZ MANCERA"/>
    <s v="8894 GCC TEQUEXQUINAHUAC"/>
    <d v="2025-04-06T00:00:00"/>
    <n v="27"/>
    <s v="HAY UN ARBOL AFUERA DE DOMICILIO DOMICILIO DE COLOR AZUL ABAJO DEL PUENTE                                                                             "/>
    <s v="MAS DE 55 SEMANAS"/>
    <s v="56 a 82"/>
    <n v="59"/>
    <n v="412"/>
    <n v="123794"/>
    <n v="23297"/>
    <n v="147091"/>
    <n v="79277"/>
    <n v="102574"/>
    <n v="1349"/>
    <x v="0"/>
    <s v="SIN INFORMACIÓN"/>
    <d v="2024-09-03T00:00:00"/>
    <n v="1663"/>
    <s v="CALLE VALLARTA           "/>
    <s v="SN   "/>
    <s v="     "/>
    <s v="TLALNEPANTLA DE BAZ CENTRO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49291369"/>
    <s v="N/A"/>
    <s v="N/A"/>
    <s v="N/A"/>
    <s v="N/A"/>
    <s v="N/A"/>
    <s v="N/A"/>
    <s v="N/A"/>
    <n v="19.5580995957"/>
    <n v="-99.192818440500005"/>
    <n v="61073"/>
    <d v="2025-05-02T00:00:00"/>
    <s v="BL"/>
    <s v="NO"/>
    <s v="SIN CAMPAÑA"/>
    <s v="SIN PROYECTO_x0009_"/>
    <n v="0"/>
    <s v="N/A"/>
    <n v="1.2797201017824E+17"/>
    <n v="8"/>
    <n v="207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5-67231"/>
    <s v="GABRIELA ABIGAIL HERNANDEZ TREJO"/>
    <s v="F"/>
    <n v="28"/>
    <s v="ALBA-IL "/>
    <s v="CUMBRE"/>
    <n v="20"/>
    <n v="1"/>
    <n v="54110"/>
    <s v="SANTA MARIA TLAYACAMPA"/>
    <s v="TLALNEPANTLA"/>
    <s v="MEXICO"/>
    <s v="METRO NORTE"/>
    <s v="1027831-CUENCA SOLANO TANIA"/>
    <s v="Metro Norte"/>
    <s v="966679-ANGEL MANUEL SANSONETTI GUERRERO"/>
    <s v="61073-FEDERICO YAÑEZ MANCERA"/>
    <s v="8894 GCC TEQUEXQUINAHUAC"/>
    <d v="2025-03-29T00:00:00"/>
    <n v="35"/>
    <s v="                                                                                                                                                      "/>
    <s v="MAS DE 55 SEMANAS"/>
    <s v="56 a 82"/>
    <n v="61"/>
    <n v="424"/>
    <n v="92713"/>
    <n v="14767"/>
    <n v="107480"/>
    <n v="61735"/>
    <n v="76502"/>
    <n v="24161.87"/>
    <x v="2"/>
    <s v="CICERON"/>
    <d v="2024-04-15T00:00:00"/>
    <n v="92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6355449"/>
    <n v="5581431561"/>
    <s v="N/A"/>
    <s v="N/A"/>
    <s v="N/A"/>
    <s v="N/A"/>
    <s v="N/A"/>
    <s v="N/A"/>
    <n v="19.570271000000002"/>
    <n v="-99.183193000000003"/>
    <n v="61073"/>
    <d v="2025-05-02T00:00:00"/>
    <s v="BL"/>
    <s v="NO"/>
    <s v="SIN CAMPAÑA"/>
    <s v="SIN PROYECTO_x0009_"/>
    <n v="0"/>
    <s v="N/A"/>
    <n v="1.2797201012879501E+17"/>
    <n v="34"/>
    <n v="196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6-5476-315"/>
    <s v="JOSE ALBERTO SANTANA RAMIREZ"/>
    <s v="M"/>
    <n v="50"/>
    <s v="ALBA-IL "/>
    <s v="TLALNEPANTLA (PAJARITOS)"/>
    <n v="15"/>
    <s v="S/N"/>
    <n v="54945"/>
    <s v="IZCALLI DEL VALLE"/>
    <s v="TULTITLAN"/>
    <s v="MEXICO"/>
    <s v="METRO NORTE"/>
    <s v="1027831-CUENCA SOLANO TANIA"/>
    <s v="Metro Norte"/>
    <s v="966679-ANGEL MANUEL SANSONETTI GUERRERO"/>
    <s v="61073-FEDERICO YAÑEZ MANCERA"/>
    <s v="8894 GCC TEQUEXQUINAHUAC"/>
    <d v="2025-04-05T00:00:00"/>
    <n v="28"/>
    <s v="CASA ANARANJADA PUERTA BLANCA SERCA DE LAS A ESPALDAS DIF ACUDIR MARTES ANTES DE LAS 3PM LLAMAR ANTES DE LLEGAR GRAX                                  "/>
    <s v="MAS DE 55 SEMANAS"/>
    <s v="56 a 82"/>
    <n v="60"/>
    <n v="413"/>
    <n v="60587"/>
    <n v="14457"/>
    <n v="75044"/>
    <n v="33863"/>
    <n v="48320"/>
    <n v="618"/>
    <x v="3"/>
    <s v="SIN INFORMACIÓN"/>
    <d v="2024-04-19T00:00:00"/>
    <n v="421"/>
    <s v="REYES IXTLACALA          "/>
    <n v="2032"/>
    <s v="     "/>
    <s v="IZCALLI DEL VALLE         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11181942"/>
    <n v="5585041216"/>
    <n v="7821525277"/>
    <n v="5578008058"/>
    <s v="N/A"/>
    <s v="N/A"/>
    <s v="N/A"/>
    <s v="N/A"/>
    <n v="19.588885000000001"/>
    <n v="-99.187989999999999"/>
    <n v="61073"/>
    <d v="2025-05-02T00:00:00"/>
    <s v="BL"/>
    <s v="NO"/>
    <s v="SIN CAMPAÑA"/>
    <s v="SIN PROYECTO_x0009_"/>
    <n v="0"/>
    <s v="N/A"/>
    <n v="1.2797201004791901E+17"/>
    <n v="64"/>
    <n v="278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74-60576"/>
    <s v="HECTOR FLORES MOLINA"/>
    <s v="M"/>
    <n v="44"/>
    <s v="ALBA-IL "/>
    <s v="TLAXCALA"/>
    <s v="LT24"/>
    <s v="S/N"/>
    <n v="54955"/>
    <s v="BUENAVISTA 2 SECC"/>
    <s v="TULTITLAN"/>
    <s v="ESTADO DE MEXICO"/>
    <s v="METRO NORTE"/>
    <s v="1027831-CUENCA SOLANO TANIA"/>
    <s v="Metro Norte"/>
    <s v="966679-ANGEL MANUEL SANSONETTI GUERRERO"/>
    <s v="61073-FEDERICO YAÑEZ MANCERA"/>
    <s v="8894 GCC TEQUEXQUINAHUAC"/>
    <d v="2025-04-04T00:00:00"/>
    <n v="29"/>
    <s v="CASA DE 1 NIVEL COLOR AZUL SAGUAN AZUL HAY UNA TIENDA ABARROTES LUPITA EN LA ESQUUINA HAY UNA TORTILLERIA DOMICILIO UBICADO 3 CASA ABAJO ENTRE        "/>
    <s v="MAS DE 55 SEMANAS"/>
    <s v="56 a 82"/>
    <n v="60"/>
    <n v="414"/>
    <n v="177612"/>
    <n v="35930"/>
    <n v="213542"/>
    <n v="89640"/>
    <n v="125570"/>
    <n v="1494"/>
    <x v="0"/>
    <s v="SIN INFORMACIÓN"/>
    <d v="2024-02-29T00:00:00"/>
    <n v="1320"/>
    <s v="ENRIQUE DUNAN            "/>
    <n v="10"/>
    <s v="     "/>
    <s v="EL PARTIDOR                                                      "/>
    <s v="CUAUTITLAN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76465185"/>
    <n v="5553805906"/>
    <n v="5520296721"/>
    <s v="N/A"/>
    <s v="N/A"/>
    <s v="N/A"/>
    <s v="N/A"/>
    <s v="N/A"/>
    <n v="19.583696"/>
    <n v="-99.179357999999993"/>
    <n v="61073"/>
    <d v="2025-05-02T00:00:00"/>
    <s v="BL"/>
    <s v="NO"/>
    <s v="SIN CAMPAÑA"/>
    <s v="SIN PROYECTO_x0009_"/>
    <n v="0"/>
    <s v="N/A"/>
    <n v="1.2797201002037101E+17"/>
    <n v="25"/>
    <n v="345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249-212"/>
    <s v="ANDREA JAQUELINE VAZQUEZ HERNANDEZ"/>
    <s v="F"/>
    <n v="27"/>
    <s v="ALBA-IL "/>
    <s v="SANTA ROSA"/>
    <s v="M15"/>
    <s v="L284"/>
    <n v="54954"/>
    <s v="RINCONADA SAN MARCOS"/>
    <s v="TULTITLAN"/>
    <s v="MEXICO"/>
    <s v="METRO NORTE"/>
    <s v="1027831-CUENCA SOLANO TANIA"/>
    <s v="Metro Norte"/>
    <s v="966679-ANGEL MANUEL SANSONETTI GUERRERO"/>
    <s v="61073-FEDERICO YAÑEZ MANCERA"/>
    <s v="8894 GCC TEQUEXQUINAHUAC"/>
    <d v="2025-04-04T00:00:00"/>
    <n v="29"/>
    <s v="                                                                                                                                                      "/>
    <s v="MAS DE 55 SEMANAS"/>
    <s v="56 a 82"/>
    <n v="60"/>
    <n v="414"/>
    <n v="66795"/>
    <n v="15708"/>
    <n v="82503"/>
    <n v="39180"/>
    <n v="54888"/>
    <n v="653"/>
    <x v="0"/>
    <s v="SIN INFORMACIÓN"/>
    <d v="2024-03-12T00:00:00"/>
    <n v="193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5570858324"/>
    <n v="2461429881"/>
    <s v="N/A"/>
    <s v="N/A"/>
    <s v="N/A"/>
    <s v="N/A"/>
    <s v="N/A"/>
    <s v="N/A"/>
    <n v="19.579981"/>
    <n v="-99.179861000000002"/>
    <n v="61073"/>
    <d v="2025-05-02T00:00:00"/>
    <s v="BL"/>
    <s v="NO"/>
    <s v="SIN CAMPAÑA"/>
    <s v="SIN PROYECTO_x0009_"/>
    <n v="0"/>
    <s v="N/A"/>
    <n v="1.2797201001645501E+17"/>
    <n v="37"/>
    <n v="210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8-69577"/>
    <s v="LUIS ALFREDO RAMIREZ VENEGAZ"/>
    <s v="M"/>
    <n v="32"/>
    <s v="ALBA-IL "/>
    <s v="AMAPOLA"/>
    <n v="23"/>
    <s v="S/N"/>
    <n v="52924"/>
    <s v="SAN JOSE DEL JARAL"/>
    <s v="ATIZAPAN DE ZARAGOZA"/>
    <s v="MEXICO"/>
    <s v="METRO NORTE"/>
    <s v="1027831-CUENCA SOLANO TANIA"/>
    <s v="Metro Norte"/>
    <s v="966679-ANGEL MANUEL SANSONETTI GUERRERO"/>
    <s v="61073-FEDERICO YAÑEZ MANCERA"/>
    <s v="8895 GCC LAGO DE GUADALUPE"/>
    <d v="2025-04-06T00:00:00"/>
    <n v="27"/>
    <s v="CASA DE 2 NIV COLOR AZUL SAGUAN REJA NEGRA ALADO DEL CANAL                                                                                            "/>
    <s v="MAS DE 55 SEMANAS"/>
    <s v="56 a 82"/>
    <n v="60"/>
    <n v="413"/>
    <n v="149392"/>
    <n v="27985"/>
    <n v="177377"/>
    <n v="74114"/>
    <n v="102099"/>
    <n v="1240"/>
    <x v="0"/>
    <s v="CICERON"/>
    <d v="2024-12-03T00:00:00"/>
    <n v="1079"/>
    <s v="TEJOCOTE                 "/>
    <s v="SN   "/>
    <s v="     "/>
    <s v="SAN MARTIN OBISPO TEPETLIXPA                                     "/>
    <s v="CUAUTITLAN IZCALLI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616020472"/>
    <n v="5541009169"/>
    <n v="5552481361"/>
    <n v="5558874105"/>
    <s v="N/A"/>
    <s v="N/A"/>
    <s v="N/A"/>
    <s v="N/A"/>
    <n v="19.595621999999999"/>
    <n v="-99.224080999999998"/>
    <n v="61073"/>
    <d v="2025-05-02T00:00:00"/>
    <s v="BL"/>
    <s v="NO"/>
    <s v="SIN CAMPAÑA"/>
    <s v="REESTRUCTURA"/>
    <n v="0"/>
    <s v="N/A"/>
    <n v="1.2797201015804099E+17"/>
    <n v="44"/>
    <n v="357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68-3301-1657731"/>
    <s v="ELIZABETH MORENO CHAMA"/>
    <s v="F"/>
    <n v="51"/>
    <s v="ALBA-IL "/>
    <s v="GENARO GUZMAN MAYER"/>
    <n v="319"/>
    <n v="0"/>
    <n v="42500"/>
    <s v="GUADALUPE"/>
    <s v="ACTOPAN"/>
    <s v="HIDALGO"/>
    <s v="OCCIDENTE"/>
    <s v="957599-NANCY MARGARITA VAZQUEZ MARTINEZ"/>
    <s v="Queretaro"/>
    <s v="1030986-ALEXIS SINAI SALVATIERRA RODRIGUEZ"/>
    <s v="61073-FEDERICO YAÑEZ MANCERA"/>
    <s v="8896 GCC ACTOPAN"/>
    <d v="2025-03-30T00:00:00"/>
    <n v="34"/>
    <s v="LA CASA ESTA EN LA MZA 3 ALDO DE LA CAPILLA CASA RUSTICA ENTRADA LIBRE                                                                                "/>
    <s v="MAS DE 55 SEMANAS"/>
    <s v="56 a 82"/>
    <n v="61"/>
    <n v="420"/>
    <n v="97929"/>
    <n v="31117"/>
    <n v="129046"/>
    <n v="85338"/>
    <n v="116455"/>
    <n v="1399"/>
    <x v="1"/>
    <s v="SIN INFORMACIÓN"/>
    <d v="2024-12-01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7721507987"/>
    <n v="7721651031"/>
    <n v="7715686973"/>
    <n v="0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4349501E+17"/>
    <n v="38"/>
    <n v="556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52-62445"/>
    <s v="OSCAR NIETO CORTES"/>
    <s v="F"/>
    <n v="31"/>
    <s v="ARTISTA, CANTANTE, MUSICO DE VIA                                                                    "/>
    <s v="C ALLENDE SN"/>
    <s v="SN"/>
    <s v="S/N"/>
    <n v="42500"/>
    <s v="FUNDICION BAJA"/>
    <s v="ACTOPAN"/>
    <s v="HIDALGO"/>
    <s v="OCCIDENTE"/>
    <s v="957599-NANCY MARGARITA VAZQUEZ MARTINEZ"/>
    <s v="Queretaro"/>
    <s v="1030986-ALEXIS SINAI SALVATIERRA RODRIGUEZ"/>
    <s v="61073-FEDERICO YAÑEZ MANCERA"/>
    <s v="8896 GCC ACTOPAN"/>
    <d v="2025-04-04T00:00:00"/>
    <n v="29"/>
    <s v="c                                                                                                                                                     "/>
    <s v="MAS DE 55 SEMANAS"/>
    <s v="56 a 82"/>
    <n v="60"/>
    <n v="414"/>
    <n v="137264"/>
    <n v="26619"/>
    <n v="163883"/>
    <n v="66416"/>
    <n v="93035"/>
    <n v="1107"/>
    <x v="0"/>
    <s v="CICERON"/>
    <d v="2024-03-14T00:00:00"/>
    <n v="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7721194279"/>
    <n v="7721194279"/>
    <n v="7721312990"/>
    <s v="N/A"/>
    <s v="N/A"/>
    <s v="N/A"/>
    <s v="N/A"/>
    <s v="N/A"/>
    <n v="20.269652493999999"/>
    <n v="-98.932415354"/>
    <n v="61073"/>
    <d v="2025-05-02T00:00:00"/>
    <s v="BL"/>
    <s v="NO"/>
    <s v="SIN CAMPAÑA"/>
    <s v="SIN PROYECTO_x0009_"/>
    <n v="0"/>
    <s v="N/A"/>
    <n v="1.27972010010112E+17"/>
    <n v="4"/>
    <n v="44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62-7245"/>
    <s v="LUIS MANUEL MARTINEZ AMBRIZ"/>
    <s v="M"/>
    <n v="28"/>
    <s v="ALBA-IL "/>
    <s v="CTO PRIVADA ESMELADA"/>
    <n v="204"/>
    <n v="36"/>
    <n v="43845"/>
    <s v="FRACC VALLE DIAMANTE"/>
    <s v="ZEMPOALA"/>
    <s v="HIDALGO"/>
    <s v="OCCIDENTE"/>
    <s v="957599-NANCY MARGARITA VAZQUEZ MARTINEZ"/>
    <s v="Queretaro"/>
    <s v="1030986-ALEXIS SINAI SALVATIERRA RODRIGUEZ"/>
    <s v="61073-FEDERICO YAÑEZ MANCERA"/>
    <s v="8898 GCC PACHUCA TULIPANES"/>
    <d v="2025-04-06T00:00:00"/>
    <n v="27"/>
    <s v="domicilio de dos niveles color blanca con gris tiene terraza puerta color cafe 5581455780 luis manuel                                                 "/>
    <s v="MAS DE 55 SEMANAS"/>
    <s v="56 a 82"/>
    <n v="59"/>
    <n v="412"/>
    <n v="111585"/>
    <n v="28062"/>
    <n v="139647"/>
    <n v="76251"/>
    <n v="104313"/>
    <n v="1353"/>
    <x v="3"/>
    <s v="SIN INFORMACIÓN"/>
    <d v="2024-09-01T00:00:00"/>
    <n v="48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30803682"/>
    <n v="5581455780"/>
    <n v="5519583412"/>
    <n v="5547585780"/>
    <s v="N/A"/>
    <s v="N/A"/>
    <s v="N/A"/>
    <s v="N/A"/>
    <n v="19.7118"/>
    <n v="-98.965800000000002"/>
    <n v="61073"/>
    <d v="2025-05-02T00:00:00"/>
    <s v="BL"/>
    <s v="NO"/>
    <s v="SIN CAMPAÑA"/>
    <s v="SIN PROYECTO_x0009_"/>
    <n v="0"/>
    <s v="N/A"/>
    <s v="N/A"/>
    <n v="2"/>
    <n v="691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793-10267"/>
    <s v="LUIS OROSCO FLORES"/>
    <s v="M"/>
    <n v="55"/>
    <s v="ALBA-IL "/>
    <s v="ALFONSO HERNANDEZ"/>
    <s v="SN"/>
    <s v="SN"/>
    <n v="43200"/>
    <s v="ZACUALTIPAN"/>
    <s v="ZACUALTIPAN DE ANGELES"/>
    <s v="HIDALGO"/>
    <s v="NORTE"/>
    <s v="00128022-PORTAFOLIO VACANTE"/>
    <s v="Nuevo Leon"/>
    <s v="680214-LOPEZ CASTILLO JUAN RAUL"/>
    <s v="61073-FEDERICO YAÑEZ MANCERA"/>
    <s v="8901 GCC ZACUALTIPAN"/>
    <d v="2025-03-18T00:00:00"/>
    <n v="46"/>
    <s v="CASA DE LAMINA CON PORTON BLANCO A 10 METROS DE LA CRUZ BLANCA                                                                                        "/>
    <s v="MAS DE 55 SEMANAS"/>
    <s v="56 a 82"/>
    <n v="63"/>
    <n v="434"/>
    <n v="82198"/>
    <n v="25775"/>
    <n v="107973"/>
    <n v="61572"/>
    <n v="87347"/>
    <n v="1121"/>
    <x v="0"/>
    <s v="CICERON"/>
    <d v="2024-02-16T00:00:00"/>
    <n v="1026"/>
    <s v="                         "/>
    <s v="SN   "/>
    <s v="     "/>
    <s v="ZACUALTIPAN                                                      "/>
    <s v="ZACUALTIPAN DE ANGELES   "/>
    <s v="HIDALGO             "/>
    <s v="SIN AVAL"/>
    <s v="SIN TELEFONO"/>
    <s v="SIN DOMICILIO AVAL"/>
    <s v="SIN NUM.EXT. AVAL"/>
    <s v="SIN COLONIA AVAL"/>
    <s v="SIN CP AVAL"/>
    <s v="SIN POBLACION AVAL"/>
    <s v="SIN ESTADO AVAL"/>
    <s v="VIERNES"/>
    <n v="7713001324"/>
    <n v="7891091243"/>
    <n v="7711112144"/>
    <n v="7716063287"/>
    <s v="N/A"/>
    <s v="N/A"/>
    <s v="N/A"/>
    <s v="N/A"/>
    <n v="20.650321000000002"/>
    <n v="-98.657315999999994"/>
    <n v="61073"/>
    <d v="2025-05-02T00:00:00"/>
    <s v="BL"/>
    <s v="NO"/>
    <s v="SIN CAMPAÑA"/>
    <s v="REESTRUCTURA"/>
    <n v="0"/>
    <s v="N/A"/>
    <n v="1.27972010022786E+17"/>
    <n v="34"/>
    <n v="2464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50-23864"/>
    <s v="ERICK HERNANDEZ REYES"/>
    <s v="M"/>
    <n v="31"/>
    <s v="ALBA-IL "/>
    <s v="ING MACARIO OLIVARES"/>
    <s v="SN"/>
    <n v="0"/>
    <n v="43200"/>
    <s v="ZACUALTIPAN"/>
    <s v="ZACUALTIPAN DE ANGELES"/>
    <s v="HIDALGO"/>
    <s v="NORTE"/>
    <s v="00128022-PORTAFOLIO VACANTE"/>
    <s v="Nuevo Leon"/>
    <s v="680214-LOPEZ CASTILLO JUAN RAUL"/>
    <s v="61073-FEDERICO YAÑEZ MANCERA"/>
    <s v="8901 GCC ZACUALTIPAN"/>
    <d v="2025-03-31T00:00:00"/>
    <n v="33"/>
    <s v="COL LA CAMPESINA CALLE ING MACARIO OLIVARES CASA EN REBOQUE COLOR BLANCO TIENE UNA PAPELERIA PEQUEÑA Y PUERTA CAFE ES LA SEPTIMA CASA DE LA IGLESIA BE"/>
    <s v="MAS DE 55 SEMANAS"/>
    <s v="56 a 82"/>
    <n v="60"/>
    <n v="418"/>
    <n v="91640"/>
    <n v="27899"/>
    <n v="119539"/>
    <n v="69600"/>
    <n v="97499"/>
    <n v="1160"/>
    <x v="0"/>
    <s v="SIN INFORMACIÓN"/>
    <d v="2024-02-19T00:00:00"/>
    <n v="1023"/>
    <s v="CONOCIDO                 "/>
    <s v="SN   "/>
    <s v="     "/>
    <s v="ZACUALTIPAN                                                      "/>
    <s v="ZACUALTIPAN DE ANGELES   "/>
    <s v="HIDALGO             "/>
    <s v="SIN AVAL"/>
    <s v="SIN TELEFONO"/>
    <s v="SIN DOMICILIO AVAL"/>
    <s v="SIN NUM.EXT. AVAL"/>
    <s v="SIN COLONIA AVAL"/>
    <s v="SIN CP AVAL"/>
    <s v="SIN POBLACION AVAL"/>
    <s v="SIN ESTADO AVAL"/>
    <s v="DOMINGO"/>
    <n v="7711901487"/>
    <n v="7711102041"/>
    <s v="N/A"/>
    <s v="N/A"/>
    <s v="N/A"/>
    <s v="N/A"/>
    <s v="N/A"/>
    <s v="N/A"/>
    <n v="20.658743999999999"/>
    <n v="-98.664798000000005"/>
    <n v="61073"/>
    <d v="2025-05-02T00:00:00"/>
    <s v="BL"/>
    <s v="NO"/>
    <s v="SIN CAMPAÑA"/>
    <s v="SIN PROYECTO_x0009_"/>
    <n v="0"/>
    <s v="N/A"/>
    <n v="1.27972010039464E+17"/>
    <n v="1"/>
    <n v="11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633-35709"/>
    <s v="HISAIR TRINIDAD CABRERA HERNANDEZ"/>
    <s v="M"/>
    <n v="29"/>
    <s v="ALBA-IL "/>
    <s v="SANTA RITA NUM 25"/>
    <s v="SN"/>
    <s v="SN"/>
    <n v="43200"/>
    <s v="SANTA CECILIA"/>
    <s v="ZACUALTIPAN DE ANGELES"/>
    <s v="HIDALGO"/>
    <s v="NORTE"/>
    <s v="00128022-PORTAFOLIO VACANTE"/>
    <s v="Nuevo Leon"/>
    <s v="680214-LOPEZ CASTILLO JUAN RAUL"/>
    <s v="61073-FEDERICO YAÑEZ MANCERA"/>
    <s v="8901 GCC ZACUALTIPAN"/>
    <d v="2025-03-31T00:00:00"/>
    <n v="33"/>
    <s v="                                                                                                                                                      "/>
    <s v="MAS DE 55 SEMANAS"/>
    <s v="56 a 82"/>
    <n v="60"/>
    <n v="418"/>
    <n v="66261"/>
    <n v="18569"/>
    <n v="84830"/>
    <n v="46064"/>
    <n v="64633"/>
    <n v="773"/>
    <x v="0"/>
    <s v="CICERON"/>
    <d v="2024-03-04T00:00:00"/>
    <n v="98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712029644"/>
    <n v="7712403049"/>
    <s v="N/A"/>
    <s v="N/A"/>
    <s v="N/A"/>
    <s v="N/A"/>
    <s v="N/A"/>
    <s v="N/A"/>
    <n v="20.66489"/>
    <n v="-98.661676"/>
    <n v="61073"/>
    <d v="2025-05-02T00:00:00"/>
    <s v="BL"/>
    <s v="NO"/>
    <s v="SIN CAMPAÑA"/>
    <s v="SIN PROYECTO_x0009_"/>
    <n v="0"/>
    <s v="N/A"/>
    <n v="1.27972010032792E+17"/>
    <n v="3"/>
    <n v="14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06-55009"/>
    <s v="DANIEL FIGUEROA FUENTES"/>
    <s v="M"/>
    <n v="36"/>
    <s v="ALBA-IL "/>
    <s v="LOC SAN BARTOLO DEL ARENA"/>
    <s v="SN"/>
    <s v="SN"/>
    <n v="50464"/>
    <s v="LOC SAN BARTOLO DE"/>
    <s v="SN"/>
    <s v="SN"/>
    <s v="OCCIDENTE"/>
    <s v="957599-NANCY MARGARITA VAZQUEZ MARTINEZ"/>
    <s v="Queretaro"/>
    <s v="1030986-ALEXIS SINAI SALVATIERRA RODRIGUEZ"/>
    <s v="61073-FEDERICO YAÑEZ MANCERA"/>
    <s v="8902 GCC ATLACOMULCO"/>
    <d v="2025-03-24T00:00:00"/>
    <n v="40"/>
    <s v="CARRETERA HACIA ATLACO ENTRADA A MESA DE CHOSTO DESPUES DEL FRESNO ENTRADA LAD DERECHO HACIA ABAJO PASAR PISTA DE ARCO NORTE 1ER ENTRAD LAD DERECHO CA"/>
    <s v="MAS DE 55 SEMANAS"/>
    <s v="56 a 82"/>
    <n v="61"/>
    <n v="426"/>
    <n v="98531"/>
    <n v="31918"/>
    <n v="130449"/>
    <n v="77888"/>
    <n v="109806"/>
    <n v="1309"/>
    <x v="0"/>
    <s v="SIN INFORMACIÓN"/>
    <d v="2024-05-08T00:00:00"/>
    <n v="1600"/>
    <s v="SIN NOMBRE               "/>
    <s v="SN   "/>
    <s v="SN   "/>
    <s v="LA PALMA                                                         "/>
    <s v="ATLACOMULCO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7121522505"/>
    <n v="7121649050"/>
    <s v="N/A"/>
    <s v="N/A"/>
    <s v="N/A"/>
    <s v="N/A"/>
    <s v="N/A"/>
    <s v="N/A"/>
    <n v="19.847356000000001"/>
    <n v="-99.853132000000002"/>
    <n v="61073"/>
    <d v="2025-05-02T00:00:00"/>
    <s v="BL"/>
    <s v="NO"/>
    <s v="SIN CAMPAÑA"/>
    <s v="REESTRUCTURA"/>
    <n v="0"/>
    <s v="N/A"/>
    <n v="1.2797201002509299E+17"/>
    <n v="86"/>
    <n v="1087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06-24586"/>
    <s v="ROGELIO MARTINEZ COLIN"/>
    <s v="M"/>
    <n v="57"/>
    <s v="CARNICERO                                                                                           "/>
    <s v="TIERRAS BLANCAS"/>
    <s v="SN"/>
    <s v="SN"/>
    <n v="50460"/>
    <s v="TIERRAS BLANCAS"/>
    <s v="ATLACOMULCO"/>
    <s v="MEXICO"/>
    <s v="OCCIDENTE"/>
    <s v="957599-NANCY MARGARITA VAZQUEZ MARTINEZ"/>
    <s v="Queretaro"/>
    <s v="1030986-ALEXIS SINAI SALVATIERRA RODRIGUEZ"/>
    <s v="61073-FEDERICO YAÑEZ MANCERA"/>
    <s v="8902 GCC ATLACOMULCO"/>
    <d v="2025-03-27T00:00:00"/>
    <n v="37"/>
    <s v="sn                                                                                                                                                    "/>
    <s v="MAS DE 55 SEMANAS"/>
    <s v="56 a 82"/>
    <n v="61"/>
    <n v="422"/>
    <n v="157080"/>
    <n v="24532"/>
    <n v="181612"/>
    <n v="62220"/>
    <n v="86752"/>
    <n v="1020"/>
    <x v="0"/>
    <s v="CICERON"/>
    <d v="1901-01-01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7121285048"/>
    <n v="7121709769"/>
    <n v="7121343283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27486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49-13326"/>
    <s v="ANTONIA IRENE CENTENO DE LA CRUZ"/>
    <s v="F"/>
    <n v="53"/>
    <s v="ALBA-IL "/>
    <s v="MORELOS"/>
    <n v="7"/>
    <s v="S/N"/>
    <n v="50450"/>
    <s v="ATLACOMULCO CENTRO"/>
    <s v="ATLACOMULCO"/>
    <s v="MEXICO"/>
    <s v="OCCIDENTE"/>
    <s v="957599-NANCY MARGARITA VAZQUEZ MARTINEZ"/>
    <s v="Queretaro"/>
    <s v="1030986-ALEXIS SINAI SALVATIERRA RODRIGUEZ"/>
    <s v="61073-FEDERICO YAÑEZ MANCERA"/>
    <s v="8902 GCC ATLACOMULCO"/>
    <d v="2025-04-02T00:00:00"/>
    <n v="31"/>
    <s v="                                                                                                                                                      "/>
    <s v="MAS DE 55 SEMANAS"/>
    <s v="56 a 82"/>
    <n v="60"/>
    <n v="418"/>
    <n v="247307"/>
    <n v="44564"/>
    <n v="291871"/>
    <n v="110056"/>
    <n v="154620"/>
    <n v="1869"/>
    <x v="0"/>
    <s v="CICERON"/>
    <d v="2024-06-01T00:00:00"/>
    <n v="152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222995881"/>
    <n v="5537377933"/>
    <s v="N/A"/>
    <s v="N/A"/>
    <s v="N/A"/>
    <s v="N/A"/>
    <s v="N/A"/>
    <s v="N/A"/>
    <n v="19.8033447265625"/>
    <n v="-99.871032714843807"/>
    <n v="61073"/>
    <d v="2025-05-02T00:00:00"/>
    <s v="BL"/>
    <s v="NO"/>
    <s v="SIN CAMPAÑA"/>
    <s v="REESTRUCTURA"/>
    <n v="0"/>
    <s v="N/A"/>
    <n v="1.2797201001772899E+17"/>
    <n v="42"/>
    <n v="372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786-3410"/>
    <s v="CLEMENTE ANTONIO GARCIA"/>
    <s v="M"/>
    <n v="43"/>
    <s v="ALBA-IL "/>
    <s v="CADENQUI"/>
    <s v="SN"/>
    <s v="SN"/>
    <n v="54385"/>
    <s v="CADENQUI"/>
    <n v="0"/>
    <s v="SIN ESTADO"/>
    <s v="OCCIDENTE"/>
    <s v="957599-NANCY MARGARITA VAZQUEZ MARTINEZ"/>
    <s v="Queretaro"/>
    <s v="1030986-ALEXIS SINAI SALVATIERRA RODRIGUEZ"/>
    <s v="61073-FEDERICO YAÑEZ MANCERA"/>
    <s v="8902 GCC ATLACOMULCO"/>
    <d v="2025-04-02T00:00:00"/>
    <n v="31"/>
    <s v="CASA D1 NIV RUSTICA DE LA TERMINAL A MANO DERECHA PASANDO EL JARDIN DE NInOS ENTRAD AL DOM POR EL PORTON VERDE DE AHI A 200 MTS CARR EN CONSTR        "/>
    <s v="MAS DE 55 SEMANAS"/>
    <s v="56 a 82"/>
    <n v="60"/>
    <n v="418"/>
    <n v="67014"/>
    <n v="21789"/>
    <n v="88803"/>
    <n v="54131"/>
    <n v="75920"/>
    <n v="906"/>
    <x v="0"/>
    <s v="CICERON"/>
    <d v="2024-03-05T00:00:00"/>
    <n v="88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44973884"/>
    <n v="5539729096"/>
    <s v="N/A"/>
    <s v="N/A"/>
    <s v="N/A"/>
    <s v="N/A"/>
    <s v="N/A"/>
    <s v="N/A"/>
    <n v="19.801019"/>
    <n v="-99.600589999999997"/>
    <n v="61073"/>
    <d v="2025-05-02T00:00:00"/>
    <s v="BL"/>
    <s v="NO"/>
    <s v="SIN CAMPAÑA"/>
    <s v="REESTRUCTURA"/>
    <n v="0"/>
    <s v="N/A"/>
    <n v="1.2797201003104899E+17"/>
    <n v="51"/>
    <n v="425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54-52030"/>
    <s v="ALFREDO ISRAEL HERNANDEZ MENDOZA"/>
    <s v="M"/>
    <n v="36"/>
    <s v="ALBA-IL "/>
    <s v="AV MORELOS"/>
    <s v="SN"/>
    <s v="SN"/>
    <n v="42970"/>
    <s v="CARDONAL"/>
    <s v="ATITALAQUIA"/>
    <s v="HIDALGO"/>
    <s v="METRO NORTE"/>
    <s v="1027831-CUENCA SOLANO TANIA"/>
    <s v="Metro Norte"/>
    <s v="966679-ANGEL MANUEL SANSONETTI GUERRERO"/>
    <s v="61073-FEDERICO YAÑEZ MANCERA"/>
    <s v="8903 GCC TLAXCOAPAN"/>
    <d v="2025-03-25T00:00:00"/>
    <n v="39"/>
    <s v="CASA DE UN PISO RUSTICA ZAHUAN BLANCO DE REJA A LADO DE ESTETICA NORMA                                                                                "/>
    <s v="MAS DE 55 SEMANAS"/>
    <s v="56 a 82"/>
    <n v="61"/>
    <n v="425"/>
    <n v="122500"/>
    <n v="21015"/>
    <n v="143515"/>
    <n v="53375"/>
    <n v="74390"/>
    <n v="875"/>
    <x v="1"/>
    <s v="CICERON"/>
    <d v="2024-11-28T00:00:00"/>
    <n v="20"/>
    <s v="TULA REFINERIA           "/>
    <s v="SN   "/>
    <s v="SN   "/>
    <s v="TULA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731510344"/>
    <n v="7731050425"/>
    <s v="N/A"/>
    <s v="N/A"/>
    <s v="N/A"/>
    <s v="N/A"/>
    <s v="N/A"/>
    <s v="N/A"/>
    <n v="20.057956999999998"/>
    <n v="-99.233537999999996"/>
    <n v="61073"/>
    <d v="2025-05-02T00:00:00"/>
    <s v="BL"/>
    <s v="NO"/>
    <s v="SIN CAMPAÑA"/>
    <s v="REESTRUCTURA"/>
    <n v="0"/>
    <s v="N/A"/>
    <n v="1.27972010119334E+17"/>
    <n v="14"/>
    <n v="123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74-47179"/>
    <s v="EDGAR JUAREZ POLITRON"/>
    <s v="M"/>
    <n v="37"/>
    <s v="ALBA-IL "/>
    <s v="DE LAS FLORES"/>
    <s v="SN"/>
    <s v="S/N"/>
    <n v="55679"/>
    <s v="NUEVA ORIENTAL"/>
    <s v="SN"/>
    <s v="SIN ESTADO"/>
    <s v="METRO NORTE"/>
    <s v="1027831-CUENCA SOLANO TANIA"/>
    <s v="Metro Norte"/>
    <s v="966679-ANGEL MANUEL SANSONETTI GUERRERO"/>
    <s v="61073-FEDERICO YAÑEZ MANCERA"/>
    <s v="8903 GCC TLAXCOAPAN"/>
    <d v="2025-03-20T00:00:00"/>
    <n v="44"/>
    <s v="CASA DE DOS NIVELES SIN APLANAR PORTON DE LAMINA VERDE A CONTRA ESQUINA DE LA PRIMARIA EFREN REBOLLERO A DOS CUADRAS DE LA TERMINAL DE AUTOBUCES DE BA"/>
    <s v="MAS DE 55 SEMANAS"/>
    <s v="56 a 82"/>
    <n v="62"/>
    <n v="430"/>
    <n v="87711"/>
    <n v="15891"/>
    <n v="103602"/>
    <n v="41104"/>
    <n v="56995"/>
    <n v="664"/>
    <x v="1"/>
    <s v="CICERON"/>
    <d v="2024-02-20T00:00:00"/>
    <n v="588"/>
    <s v="AV DE LAS CULTURAS       "/>
    <s v="SN   "/>
    <s v="     "/>
    <s v="EL ROSARIO INFONAVIT                                             "/>
    <s v="AZCAPOTZALCO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73954610"/>
    <n v="5526729201"/>
    <s v="N/A"/>
    <s v="N/A"/>
    <s v="N/A"/>
    <s v="N/A"/>
    <s v="N/A"/>
    <s v="N/A"/>
    <n v="19.982590999999999"/>
    <n v="-99.031925000000001"/>
    <n v="61073"/>
    <d v="2025-05-02T00:00:00"/>
    <s v="BL"/>
    <s v="NO"/>
    <s v="SIN CAMPAÑA"/>
    <s v="REESTRUCTURA"/>
    <n v="0"/>
    <s v="N/A"/>
    <n v="1.27972010091272E+17"/>
    <n v="30"/>
    <n v="126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1433"/>
    <s v="SALOMON POLITRON MONTES"/>
    <s v="M"/>
    <n v="44"/>
    <s v="ALBA-IL "/>
    <s v="ZACUALTIPAN SN"/>
    <s v="SN"/>
    <s v="S/N"/>
    <n v="55679"/>
    <s v="NUEVA ORIENTAL"/>
    <s v="HUEYPOXTLA"/>
    <s v="MEXICO"/>
    <s v="METRO NORTE"/>
    <s v="1027831-CUENCA SOLANO TANIA"/>
    <s v="Metro Norte"/>
    <s v="966679-ANGEL MANUEL SANSONETTI GUERRERO"/>
    <s v="61073-FEDERICO YAÑEZ MANCERA"/>
    <s v="8903 GCC TLAXCOAPAN"/>
    <d v="2025-03-24T00:00:00"/>
    <n v="40"/>
    <s v="CASA DE UN NIVEL FACHADA RUSTICA ZAHUAN CAFE CERCA DE UNA TIENDA EN EL DOM ANUNCIO DE GRUPO DAMARYZZ GRUPO MUSICAL                                    "/>
    <s v="MAS DE 55 SEMANAS"/>
    <s v="56 a 82"/>
    <n v="61"/>
    <n v="426"/>
    <n v="79394"/>
    <n v="16257"/>
    <n v="95651"/>
    <n v="42639"/>
    <n v="58896"/>
    <n v="699"/>
    <x v="1"/>
    <s v="CICERON"/>
    <d v="2024-09-11T00:00:00"/>
    <n v="309"/>
    <s v="CALLE 4 SUR              "/>
    <n v="123"/>
    <s v="     "/>
    <s v="CD INDUSTRIAL                                                    "/>
    <s v="TIZAYUCA       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SABADO"/>
    <n v="5548491731"/>
    <n v="5999124464"/>
    <s v="N/A"/>
    <s v="N/A"/>
    <s v="N/A"/>
    <s v="N/A"/>
    <s v="N/A"/>
    <s v="N/A"/>
    <n v="19.976973000000001"/>
    <n v="-99.049177"/>
    <n v="61073"/>
    <d v="2025-05-02T00:00:00"/>
    <s v="BL"/>
    <s v="NO"/>
    <s v="SIN CAMPAÑA"/>
    <s v="REESTRUCTURA"/>
    <n v="0"/>
    <s v="N/A"/>
    <n v="1.27972010143082E+17"/>
    <n v="52"/>
    <n v="243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425-90308"/>
    <s v="ANGELICA DE JESUS RESENDIZ"/>
    <s v="F"/>
    <n v="25"/>
    <s v="ALBA-IL "/>
    <s v="LOC EL DIVISADERO FRESNO"/>
    <s v="SN"/>
    <s v="SN"/>
    <n v="54285"/>
    <s v="LOC EL DIVISADERO FRESNO"/>
    <s v="SOYANIQUILPAN DE JUAREZ"/>
    <s v="MEXICO"/>
    <s v="METRO NORTE"/>
    <s v="1027831-CUENCA SOLANO TANIA"/>
    <s v="Metro Norte"/>
    <s v="966679-ANGEL MANUEL SANSONETTI GUERRERO"/>
    <s v="61073-FEDERICO YAÑEZ MANCERA"/>
    <s v="8904 GCC EDO MEX JILOTEPEC"/>
    <d v="2025-04-06T00:00:00"/>
    <n v="27"/>
    <s v="CASA DE UN NIVEL A LADE DE LA LICONSA                                                                                                                 "/>
    <s v="MAS DE 55 SEMANAS"/>
    <s v="56 a 82"/>
    <n v="59"/>
    <n v="412"/>
    <n v="72376"/>
    <n v="15177"/>
    <n v="87553"/>
    <n v="37018"/>
    <n v="52195"/>
    <n v="631"/>
    <x v="3"/>
    <s v="SIN INFORMACIÓN"/>
    <d v="2024-03-09T00:00:00"/>
    <n v="577"/>
    <s v="SN                       "/>
    <n v="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225580398"/>
    <n v="5631505650"/>
    <s v="N/A"/>
    <s v="N/A"/>
    <s v="N/A"/>
    <s v="N/A"/>
    <s v="N/A"/>
    <s v="N/A"/>
    <n v="20.022068000000001"/>
    <n v="-99.449355999999995"/>
    <n v="61073"/>
    <d v="2025-05-02T00:00:00"/>
    <s v="BL"/>
    <s v="NO"/>
    <s v="SIN CAMPAÑA"/>
    <s v="SIN PROYECTO_x0009_"/>
    <n v="0"/>
    <s v="N/A"/>
    <n v="1.27972010125548E+17"/>
    <n v="24"/>
    <n v="99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07-38006"/>
    <s v="FERNANDO CORREA RESENDIZ"/>
    <s v="M"/>
    <n v="44"/>
    <s v="ALBA-IL "/>
    <s v="TULA ACTOPAN"/>
    <n v="47"/>
    <s v="S/N"/>
    <n v="42800"/>
    <s v="ITURBE"/>
    <s v="TULA DE ALLENDE"/>
    <s v="HIDALGO"/>
    <s v="OCCIDENTE"/>
    <s v="957599-NANCY MARGARITA VAZQUEZ MARTINEZ"/>
    <s v="Queretaro"/>
    <s v="1030986-ALEXIS SINAI SALVATIERRA RODRIGUEZ"/>
    <s v="61073-FEDERICO YAÑEZ MANCERA"/>
    <s v="8905 GCC HIDALGO TULA"/>
    <d v="2025-04-10T00:00:00"/>
    <n v="23"/>
    <s v="CSA  CON FACHADA  AZUL  SAGUUAN   NEGRO FRENTE  A  TIENDA  IRENE DESPUES  DE VINATERIA DONIZ                                                          "/>
    <s v="MAS DE 55 SEMANAS"/>
    <s v="56 a 82"/>
    <n v="59"/>
    <n v="410"/>
    <n v="56886"/>
    <n v="16722"/>
    <n v="73608"/>
    <n v="43092"/>
    <n v="59814"/>
    <n v="751"/>
    <x v="0"/>
    <s v="CICERON"/>
    <d v="2024-07-02T00:00:00"/>
    <n v="75"/>
    <s v="TULA ACTOPAN             "/>
    <n v="47"/>
    <s v="SN   "/>
    <s v="ITURBE                                                           "/>
    <s v="TULA DE ALLENDE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LUNES"/>
    <n v="7731304253"/>
    <s v="N/A"/>
    <s v="N/A"/>
    <s v="N/A"/>
    <s v="N/A"/>
    <s v="N/A"/>
    <s v="N/A"/>
    <s v="N/A"/>
    <n v="20.075172999999999"/>
    <n v="-99.314211999999998"/>
    <n v="61073"/>
    <d v="2025-05-02T00:00:00"/>
    <s v="BL"/>
    <s v="NO"/>
    <s v="SIN CAMPAÑA"/>
    <s v="REESTRUCTURA"/>
    <n v="0"/>
    <s v="N/A"/>
    <n v="1.27972010034932E+17"/>
    <n v="96"/>
    <n v="418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638622"/>
    <s v="JESSICA YURIDIA VAZQUEZ HERNANDEZ"/>
    <s v="F"/>
    <n v="35"/>
    <s v="ALBA-IL "/>
    <s v="GLADIOLAS"/>
    <n v="5"/>
    <s v="S/N"/>
    <n v="42808"/>
    <s v="EL SALITRE"/>
    <s v="TULA DE ALLENDE"/>
    <s v="HIDALGO"/>
    <s v="OCCIDENTE"/>
    <s v="957599-NANCY MARGARITA VAZQUEZ MARTINEZ"/>
    <s v="Queretaro"/>
    <s v="1030986-ALEXIS SINAI SALVATIERRA RODRIGUEZ"/>
    <s v="61073-FEDERICO YAÑEZ MANCERA"/>
    <s v="8905 GCC HIDALGO TULA"/>
    <d v="2025-04-05T00:00:00"/>
    <n v="28"/>
    <s v="COL: VILLAS DEL SALITRE. FD: CAFE DE DOS PISOS, PORTON BLANCO                                                                                         "/>
    <s v="MAS DE 55 SEMANAS"/>
    <s v="56 a 82"/>
    <n v="60"/>
    <n v="414"/>
    <n v="80332"/>
    <n v="12757"/>
    <n v="93089"/>
    <n v="31600"/>
    <n v="44357"/>
    <n v="544"/>
    <x v="0"/>
    <s v="CICERON"/>
    <d v="2024-03-08T00:00:00"/>
    <n v="54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76714155"/>
    <s v="N/A"/>
    <s v="N/A"/>
    <s v="N/A"/>
    <s v="N/A"/>
    <s v="N/A"/>
    <s v="N/A"/>
    <s v="N/A"/>
    <n v="20.059731533299999"/>
    <n v="-99.332240783299994"/>
    <n v="61073"/>
    <d v="2025-05-02T00:00:00"/>
    <s v="BL"/>
    <s v="NO"/>
    <s v="SIN CAMPAÑA"/>
    <s v="REESTRUCTURA"/>
    <n v="0"/>
    <s v="N/A"/>
    <n v="1.27972010123006E+17"/>
    <n v="120"/>
    <n v="299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07-23879"/>
    <s v="BLANCA ESPERANZA AGUIRRE AGUIRRE"/>
    <s v="F"/>
    <n v="66"/>
    <s v="ALBA-IL "/>
    <s v="VOLCAN TEIDE"/>
    <n v="18"/>
    <s v="S/N"/>
    <n v="42805"/>
    <s v="SAN JOSE"/>
    <s v="TULA DE ALLENDE"/>
    <s v="HIDALGO"/>
    <s v="OCCIDENTE"/>
    <s v="957599-NANCY MARGARITA VAZQUEZ MARTINEZ"/>
    <s v="Queretaro"/>
    <s v="1030986-ALEXIS SINAI SALVATIERRA RODRIGUEZ"/>
    <s v="61073-FEDERICO YAÑEZ MANCERA"/>
    <s v="8905 GCC HIDALGO TULA"/>
    <d v="2025-03-29T00:00:00"/>
    <n v="35"/>
    <s v="                                                                                                                                                      "/>
    <s v="MAS DE 55 SEMANAS"/>
    <s v="56 a 82"/>
    <n v="61"/>
    <n v="424"/>
    <n v="127029"/>
    <n v="19602"/>
    <n v="146631"/>
    <n v="58404"/>
    <n v="78006"/>
    <n v="9504.3700000000008"/>
    <x v="2"/>
    <s v="CICERON"/>
    <d v="2024-07-01T00:00:00"/>
    <n v="104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713907086"/>
    <n v="7731198977"/>
    <n v="7731989647"/>
    <n v="7731989647"/>
    <s v="N/A"/>
    <s v="N/A"/>
    <s v="N/A"/>
    <s v="N/A"/>
    <n v="20.042932556299998"/>
    <n v="-99.351408732500005"/>
    <n v="61073"/>
    <d v="2025-05-02T00:00:00"/>
    <s v="BL"/>
    <s v="NO"/>
    <s v="SIN CAMPAÑA"/>
    <s v="SIN PROYECTO_x0009_"/>
    <n v="0"/>
    <s v="N/A"/>
    <n v="1.2797201010780099E+17"/>
    <n v="4"/>
    <n v="26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56-85449"/>
    <s v="GUSTAVO ADOLFO RAMIREZ ESCAMILLA"/>
    <s v="M"/>
    <n v="22"/>
    <s v="ALBA-IL "/>
    <s v="CDA ZARAGOZA"/>
    <s v="SN"/>
    <n v="303"/>
    <n v="42854"/>
    <s v="EL CARMEN"/>
    <s v="TEPEJI DEL RIO DE OCAMPO"/>
    <s v="HIDALGO"/>
    <s v="OCCIDENTE"/>
    <s v="957599-NANCY MARGARITA VAZQUEZ MARTINEZ"/>
    <s v="Queretaro"/>
    <s v="1030986-ALEXIS SINAI SALVATIERRA RODRIGUEZ"/>
    <s v="61073-FEDERICO YAÑEZ MANCERA"/>
    <s v="8906 GCC TEPEJI DEL RIO"/>
    <d v="2025-03-31T00:00:00"/>
    <n v="33"/>
    <s v="JUSTO EN LA ENTRADA A LADO DERECHO EDIFICIO NUMERO 1 DEPTO 303                                                                                        "/>
    <s v="MAS DE 55 SEMANAS"/>
    <s v="56 a 82"/>
    <n v="60"/>
    <n v="418"/>
    <n v="71612"/>
    <n v="19051"/>
    <n v="90663"/>
    <n v="50453"/>
    <n v="69504"/>
    <n v="847"/>
    <x v="3"/>
    <s v="SIN INFORMACIÓN"/>
    <d v="2024-05-05T00:00:00"/>
    <n v="589"/>
    <s v="ANTIGUA CARRETERA MEXICO "/>
    <s v="SN   "/>
    <s v="SN   "/>
    <s v="SAN MATEO 2DA SECCION                                            "/>
    <s v="TEPEJI DEL RIO DE OCAMPO "/>
    <s v="HIDALGO             "/>
    <s v="SIN AVAL"/>
    <s v="SIN TELEFONO"/>
    <s v="SIN DOMICILIO AVAL"/>
    <s v="SIN NUM.EXT. AVAL"/>
    <s v="SIN COLONIA AVAL"/>
    <s v="SIN CP AVAL"/>
    <s v="SIN POBLACION AVAL"/>
    <s v="SIN ESTADO AVAL"/>
    <s v="DOMINGO"/>
    <n v="7732225243"/>
    <n v="5630986147"/>
    <n v="7732315292"/>
    <n v="7731687123"/>
    <s v="N/A"/>
    <s v="N/A"/>
    <s v="N/A"/>
    <s v="N/A"/>
    <n v="19.907785988899999"/>
    <n v="-99.354238850900003"/>
    <n v="61073"/>
    <d v="2025-05-02T00:00:00"/>
    <s v="BL"/>
    <s v="NO"/>
    <s v="SIN CAMPAÑA"/>
    <s v="SIN PROYECTO_x0009_"/>
    <n v="0"/>
    <s v="N/A"/>
    <n v="1.2797201013208301E+17"/>
    <n v="60"/>
    <n v="371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56-39180"/>
    <s v="HUGO GARCIA CORTES"/>
    <s v="M"/>
    <n v="48"/>
    <s v="ALBA-IL "/>
    <s v="BENITO JUAREZ"/>
    <s v="SN"/>
    <s v="S/N"/>
    <n v="42850"/>
    <s v="TLAXINACALPAN"/>
    <s v="TEPEJI DEL RIO DE OCAMPO"/>
    <s v="HIDALGO"/>
    <s v="OCCIDENTE"/>
    <s v="957599-NANCY MARGARITA VAZQUEZ MARTINEZ"/>
    <s v="Queretaro"/>
    <s v="1030986-ALEXIS SINAI SALVATIERRA RODRIGUEZ"/>
    <s v="61073-FEDERICO YAÑEZ MANCERA"/>
    <s v="8906 GCC TEPEJI DEL RIO"/>
    <d v="2025-04-01T00:00:00"/>
    <n v="32"/>
    <s v="HASTA EL  FONDO CASA DE BLOCK PUERTA Y VENTANAS BLANCAS                                                                                               "/>
    <s v="MAS DE 55 SEMANAS"/>
    <s v="56 a 82"/>
    <n v="60"/>
    <n v="419"/>
    <n v="206086"/>
    <n v="40095"/>
    <n v="246181"/>
    <n v="99644"/>
    <n v="139739"/>
    <n v="1668"/>
    <x v="0"/>
    <s v="CICERON"/>
    <d v="2024-03-02T00:00:00"/>
    <n v="1460"/>
    <s v="CONOCIDO                 "/>
    <s v="SN   "/>
    <s v="     "/>
    <s v="TEPEJI DE OCAMPO                                                 "/>
    <s v="TEPEJI DEL RIO DE OCAMPO "/>
    <s v="HIDALGO             "/>
    <s v="SIN AVAL"/>
    <s v="SIN TELEFONO"/>
    <s v="SIN DOMICILIO AVAL"/>
    <s v="SIN NUM.EXT. AVAL"/>
    <s v="SIN COLONIA AVAL"/>
    <s v="SIN CP AVAL"/>
    <s v="SIN POBLACION AVAL"/>
    <s v="SIN ESTADO AVAL"/>
    <s v="SABADO"/>
    <n v="5563661808"/>
    <n v="5563761808"/>
    <n v="5555019607"/>
    <n v="5627366008"/>
    <s v="N/A"/>
    <s v="N/A"/>
    <s v="N/A"/>
    <s v="N/A"/>
    <n v="19.928531"/>
    <n v="-99.342524999999995"/>
    <n v="61073"/>
    <d v="2025-05-02T00:00:00"/>
    <s v="BL"/>
    <s v="NO"/>
    <s v="SIN CAMPAÑA"/>
    <s v="REESTRUCTURA"/>
    <n v="0"/>
    <s v="N/A"/>
    <n v="1.27972010156938E+17"/>
    <n v="89"/>
    <n v="502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56-43112"/>
    <s v="ELMER JAVIER LOPEZ CONTRERAS"/>
    <s v="M"/>
    <n v="32"/>
    <s v="ALBA-IL "/>
    <s v="ALFONSO G CALDERON"/>
    <s v="E8 D7"/>
    <s v="S/N"/>
    <n v="42850"/>
    <s v="Noxtongo"/>
    <s v="TEPEJI DEL RIO DE OCAMPO"/>
    <s v="HIDALGO"/>
    <s v="OCCIDENTE"/>
    <s v="957599-NANCY MARGARITA VAZQUEZ MARTINEZ"/>
    <s v="Queretaro"/>
    <s v="1030986-ALEXIS SINAI SALVATIERRA RODRIGUEZ"/>
    <s v="61073-FEDERICO YAÑEZ MANCERA"/>
    <s v="8906 GCC TEPEJI DEL RIO"/>
    <d v="2025-03-22T00:00:00"/>
    <n v="42"/>
    <s v="Edificio Rojo                                                                                                                                         "/>
    <s v="MAS DE 55 SEMANAS"/>
    <s v="56 a 82"/>
    <n v="62"/>
    <n v="428"/>
    <n v="119953"/>
    <n v="22121"/>
    <n v="142074"/>
    <n v="54938"/>
    <n v="77059"/>
    <n v="923"/>
    <x v="0"/>
    <s v="CICERON"/>
    <d v="2024-10-24T00:00:00"/>
    <n v="114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7731391624"/>
    <s v="N/A"/>
    <s v="N/A"/>
    <s v="N/A"/>
    <s v="N/A"/>
    <s v="N/A"/>
    <s v="N/A"/>
    <s v="N/A"/>
    <n v="19.923528999999998"/>
    <n v="-99.318667000000005"/>
    <n v="61073"/>
    <d v="2025-05-02T00:00:00"/>
    <s v="BL"/>
    <s v="NO"/>
    <s v="SIN CAMPAÑA"/>
    <s v="SIN PROYECTO_x0009_"/>
    <n v="0"/>
    <s v="N/A"/>
    <n v="1.2797201017028499E+17"/>
    <n v="43"/>
    <n v="213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75-14107"/>
    <s v="JUANA PALMA QUEZADA"/>
    <s v="F"/>
    <n v="68"/>
    <s v="CARNICERO                                                                                           "/>
    <s v="CDA SIN NOMBRE"/>
    <s v="SN"/>
    <s v="S/N"/>
    <n v="54660"/>
    <s v="SANTIAGO"/>
    <s v="COYOTEPEC"/>
    <s v="MEXICO"/>
    <s v="OCCIDENTE"/>
    <s v="957599-NANCY MARGARITA VAZQUEZ MARTINEZ"/>
    <s v="Queretaro"/>
    <s v="1030986-ALEXIS SINAI SALVATIERRA RODRIGUEZ"/>
    <s v="61073-FEDERICO YAÑEZ MANCERA"/>
    <s v="8906 GCC TEPEJI DEL RIO"/>
    <d v="2025-04-01T00:00:00"/>
    <n v="32"/>
    <s v="CASA EN OBRA NEGRA 1 PISO PASNO LA CLINICAPOR LA CLINICA GUADALUPE                                                                                    "/>
    <s v="MAS DE 55 SEMANAS"/>
    <s v="340 o más"/>
    <n v="594"/>
    <n v="4153"/>
    <n v="43395"/>
    <n v="37259"/>
    <n v="80654"/>
    <n v="43395"/>
    <n v="80654"/>
    <n v="582"/>
    <x v="0"/>
    <s v="SIN INFORMACIÓN"/>
    <d v="2014-01-07T00:00:00"/>
    <n v="618"/>
    <s v="                         "/>
    <s v="     "/>
    <s v="     "/>
    <s v="                                        "/>
    <s v="                         "/>
    <s v="                         "/>
    <s v="SIDRONIO HERNANDEZ BARRERA"/>
    <s v="SIN TELEFONO"/>
    <s v="CDA SIN NOMBRE           "/>
    <s v="SN   "/>
    <s v="SANTIAGO"/>
    <n v="54660"/>
    <s v="COYOTEPEC"/>
    <s v="MEXICO"/>
    <s v="MIERCOLES"/>
    <s v="N/A"/>
    <s v="N/A"/>
    <s v="N/A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7702E+17"/>
    <n v="25"/>
    <n v="1535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56-43325"/>
    <s v="REYNALDO ALMAZAN VILLA"/>
    <s v="M"/>
    <n v="61"/>
    <s v="ALBA-IL "/>
    <s v="CHIHUAHUA"/>
    <n v="10"/>
    <s v="S/N"/>
    <n v="42850"/>
    <s v="NOXTONGO 2"/>
    <s v="TEPEJI DEL RIO DE OCAMPO"/>
    <s v="HIDALGO"/>
    <s v="OCCIDENTE"/>
    <s v="957599-NANCY MARGARITA VAZQUEZ MARTINEZ"/>
    <s v="Queretaro"/>
    <s v="1030986-ALEXIS SINAI SALVATIERRA RODRIGUEZ"/>
    <s v="61073-FEDERICO YAÑEZ MANCERA"/>
    <s v="8906 GCC TEPEJI DEL RIO"/>
    <d v="2025-03-30T00:00:00"/>
    <n v="34"/>
    <s v="                                                                                                                                                      "/>
    <s v="MAS DE 55 SEMANAS"/>
    <s v="56 a 82"/>
    <n v="60"/>
    <n v="419"/>
    <n v="160981"/>
    <n v="23152"/>
    <n v="184133"/>
    <n v="110094"/>
    <n v="133246"/>
    <n v="52557.13"/>
    <x v="2"/>
    <s v="SIN INFORMACIÓN"/>
    <d v="2024-04-27T00:00:00"/>
    <n v="319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24818289"/>
    <n v="7731955876"/>
    <s v="N/A"/>
    <s v="N/A"/>
    <s v="N/A"/>
    <s v="N/A"/>
    <s v="N/A"/>
    <s v="N/A"/>
    <n v="19.911577999999999"/>
    <n v="-99.341365999999994"/>
    <n v="61073"/>
    <d v="2025-05-02T00:00:00"/>
    <s v="BL"/>
    <s v="NO"/>
    <s v="SIN CAMPAÑA"/>
    <s v="SIN PROYECTO_x0009_"/>
    <n v="0"/>
    <s v="N/A"/>
    <s v="N/A"/>
    <n v="71"/>
    <n v="476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56-59482"/>
    <s v="CELESTE SANABRIA OROZCO"/>
    <s v="F"/>
    <n v="34"/>
    <s v="ALBA-IL "/>
    <s v="LEYES DE REFORMA"/>
    <s v="SN"/>
    <s v="S/N"/>
    <n v="42850"/>
    <s v="SAN FRANCISCO PRIM"/>
    <s v="SN"/>
    <s v="SIN ESTADO"/>
    <s v="OCCIDENTE"/>
    <s v="957599-NANCY MARGARITA VAZQUEZ MARTINEZ"/>
    <s v="Queretaro"/>
    <s v="1030986-ALEXIS SINAI SALVATIERRA RODRIGUEZ"/>
    <s v="61073-FEDERICO YAÑEZ MANCERA"/>
    <s v="8906 GCC TEPEJI DEL RIO"/>
    <d v="2025-03-30T00:00:00"/>
    <n v="34"/>
    <s v="EN LA ESQUINA HAY UNA TIENDA COLOR NARANJA MAS ADELANTE LA CASA ES DE 2 NIVELES DE LADRILLO Y HAY UN FRESNO EN FRENTE LA PUERTA ES UNA REJA Y HAY UNA "/>
    <s v="MAS DE 55 SEMANAS"/>
    <s v="56 a 82"/>
    <n v="61"/>
    <n v="420"/>
    <n v="84608"/>
    <n v="23961"/>
    <n v="108569"/>
    <n v="58644"/>
    <n v="82605"/>
    <n v="1019"/>
    <x v="0"/>
    <s v="CICERON"/>
    <d v="2024-06-11T00:00:00"/>
    <n v="1922"/>
    <s v="                         "/>
    <s v="SN   "/>
    <s v="     "/>
    <s v="EL EDEN                                                          "/>
    <s v="TEPEJI DEL RIO DE OCAMPO "/>
    <s v="HIDALGO             "/>
    <s v="SIN AVAL"/>
    <s v="SIN TELEFONO"/>
    <s v="SIN DOMICILIO AVAL"/>
    <s v="SIN NUM.EXT. AVAL"/>
    <s v="SIN COLONIA AVAL"/>
    <s v="SIN CP AVAL"/>
    <s v="SIN POBLACION AVAL"/>
    <s v="SIN ESTADO AVAL"/>
    <s v="VIERNES"/>
    <n v="5636489254"/>
    <n v="4462150258"/>
    <n v="5563981406"/>
    <n v="5563238157"/>
    <s v="N/A"/>
    <s v="N/A"/>
    <s v="N/A"/>
    <s v="N/A"/>
    <n v="19.904928000000002"/>
    <n v="-99.348551999999998"/>
    <n v="61073"/>
    <d v="2025-05-02T00:00:00"/>
    <s v="BL"/>
    <s v="NO"/>
    <s v="SIN CAMPAÑA"/>
    <s v="REESTRUCTURA"/>
    <n v="0"/>
    <s v="N/A"/>
    <n v="1.2797201004918099E+17"/>
    <n v="89"/>
    <n v="532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56-36799"/>
    <s v="MARIA ISABEL BARRALES LOPEZ"/>
    <s v="F"/>
    <n v="56"/>
    <s v="ARTISTA, CANTANTE, MUSICO DE VIA                                                                    "/>
    <s v="POPOCATEPETL"/>
    <s v="M11"/>
    <s v="LT21"/>
    <n v="42850"/>
    <s v="INFONAVIT ARGA"/>
    <s v="TEPEJI DEL RIO DE OCAMPO"/>
    <s v="HIDALGO"/>
    <s v="OCCIDENTE"/>
    <s v="957599-NANCY MARGARITA VAZQUEZ MARTINEZ"/>
    <s v="Queretaro"/>
    <s v="1030986-ALEXIS SINAI SALVATIERRA RODRIGUEZ"/>
    <s v="61073-FEDERICO YAÑEZ MANCERA"/>
    <s v="8906 GCC TEPEJI DEL RIO"/>
    <d v="2025-04-04T00:00:00"/>
    <n v="29"/>
    <s v="EN LA BAJADA CASI FTE A LA CALLE IZTACIHUATL CASA AZUL REJA DE MADERA                                                                                 "/>
    <s v="MAS DE 55 SEMANAS"/>
    <s v="56 a 82"/>
    <n v="60"/>
    <n v="414"/>
    <n v="134748"/>
    <n v="22873"/>
    <n v="157621"/>
    <n v="61756"/>
    <n v="84629"/>
    <n v="1034"/>
    <x v="0"/>
    <s v="CICERON"/>
    <d v="2024-07-29T00:00:00"/>
    <n v="255"/>
    <s v="CAMINO A TINAJAS         "/>
    <s v="SN   "/>
    <s v="SN   "/>
    <s v="TINAJAS                                                          "/>
    <s v="TEPEJI DEL RIO DE OCAMPO "/>
    <s v="HIDALGO             "/>
    <s v="SIN AVAL"/>
    <s v="SIN TELEFONO"/>
    <s v="SIN DOMICILIO AVAL"/>
    <s v="SIN NUM.EXT. AVAL"/>
    <s v="SIN COLONIA AVAL"/>
    <s v="SIN CP AVAL"/>
    <s v="SIN POBLACION AVAL"/>
    <s v="SIN ESTADO AVAL"/>
    <s v="JUEVES"/>
    <n v="5531646053"/>
    <n v="7731506889"/>
    <n v="7731630958"/>
    <n v="7731735430"/>
    <s v="N/A"/>
    <s v="N/A"/>
    <s v="N/A"/>
    <s v="N/A"/>
    <n v="19.895285999999999"/>
    <n v="-99.365043"/>
    <n v="61073"/>
    <d v="2025-05-02T00:00:00"/>
    <s v="BL"/>
    <s v="NO"/>
    <s v="SIN CAMPAÑA"/>
    <s v="SIN PROYECTO_x0009_"/>
    <n v="0"/>
    <s v="N/A"/>
    <n v="1.27972010004124E+17"/>
    <n v="30"/>
    <n v="265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36-46791"/>
    <s v="IRENE ANDRADE CRUZ"/>
    <s v="F"/>
    <n v="33"/>
    <s v="ALBA-IL "/>
    <s v="16 DE SEPTIEMBRE"/>
    <s v="SN"/>
    <s v="S/N"/>
    <n v="54300"/>
    <s v="VILLA DEL CARBON"/>
    <s v="VILLA DEL CARBON"/>
    <s v="MEXICO"/>
    <s v="METRO NORTE"/>
    <s v="1027831-CUENCA SOLANO TANIA"/>
    <s v="Metro Norte"/>
    <s v="966679-ANGEL MANUEL SANSONETTI GUERRERO"/>
    <s v="61073-FEDERICO YAÑEZ MANCERA"/>
    <s v="8907 GCC VILLA DEL CARBON"/>
    <d v="2025-03-26T00:00:00"/>
    <n v="38"/>
    <s v="                                                                                                                                                      "/>
    <s v="MAS DE 55 SEMANAS"/>
    <s v="56 a 82"/>
    <n v="56"/>
    <n v="424"/>
    <n v="190592"/>
    <n v="29297"/>
    <n v="219889"/>
    <n v="107294"/>
    <n v="136591"/>
    <n v="40304.28"/>
    <x v="2"/>
    <s v="SIN INFORMACIÓN"/>
    <d v="2024-04-14T00:00:00"/>
    <n v="207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91885603"/>
    <n v="5585275337"/>
    <n v="5519118400"/>
    <s v="N/A"/>
    <s v="N/A"/>
    <s v="N/A"/>
    <s v="N/A"/>
    <s v="N/A"/>
    <n v="19.727363"/>
    <n v="-99.464009000000004"/>
    <n v="61073"/>
    <d v="2025-05-02T00:00:00"/>
    <s v="BL"/>
    <s v="NO"/>
    <s v="SIN CAMPAÑA"/>
    <s v="SIN PROYECTO_x0009_"/>
    <n v="0"/>
    <s v="N/A"/>
    <n v="1.27972010011894E+17"/>
    <n v="30"/>
    <n v="276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82-43660"/>
    <s v="JOSE ISAAC FRIAS CHAVEZ"/>
    <s v="M"/>
    <n v="34"/>
    <s v="ALBA-IL "/>
    <s v="Domingo Vazquez"/>
    <n v="507"/>
    <n v="0"/>
    <n v="54314"/>
    <s v="Los Gutierrez"/>
    <s v="VILLA DEL CARBON"/>
    <s v="MEXICO"/>
    <s v="METRO NORTE"/>
    <s v="1027831-CUENCA SOLANO TANIA"/>
    <s v="Metro Norte"/>
    <s v="966679-ANGEL MANUEL SANSONETTI GUERRERO"/>
    <s v="61073-FEDERICO YAÑEZ MANCERA"/>
    <s v="8907 GCC VILLA DEL CARBON"/>
    <d v="2025-03-26T00:00:00"/>
    <n v="38"/>
    <s v="A 300 METROS DEL AURRERA REJA BLANCA PEQUENA ANTES DE DENTISTA                                                                                        "/>
    <s v="MAS DE 55 SEMANAS"/>
    <s v="56 a 82"/>
    <n v="14"/>
    <n v="424"/>
    <n v="220014"/>
    <n v="0"/>
    <n v="220014"/>
    <n v="220014"/>
    <n v="220014"/>
    <n v="220014.33"/>
    <x v="2"/>
    <s v="CICERON"/>
    <d v="2025-03-25T00:00:00"/>
    <n v="35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1826241"/>
    <n v="5573852134"/>
    <n v="7297565931"/>
    <n v="3344612395"/>
    <s v="N/A"/>
    <s v="N/A"/>
    <s v="N/A"/>
    <s v="N/A"/>
    <n v="19.727699150700001"/>
    <n v="-99.4578223675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3-47806"/>
    <s v="ANGELICA OVIEDO LUGO"/>
    <s v="F"/>
    <n v="45"/>
    <s v="ELECTRICISTA                                                                                        "/>
    <s v="CDA 1RO DE MAYO"/>
    <s v="SN"/>
    <s v="S/N"/>
    <n v="54435"/>
    <s v="EL TRAFICO"/>
    <s v="NICOLAS ROMERO"/>
    <s v="MEXICO"/>
    <s v="METRO NORTE"/>
    <s v="1027831-CUENCA SOLANO TANIA"/>
    <s v="Metro Norte"/>
    <s v="966679-ANGEL MANUEL SANSONETTI GUERRERO"/>
    <s v="61073-FEDERICO YAÑEZ MANCERA"/>
    <s v="8908 GCC TRAFICO"/>
    <d v="2025-03-31T00:00:00"/>
    <n v="33"/>
    <s v="CASA DE DOS NIVELES COLOR RUSTICO CON REJA BLANACA TECHO ROJO LA CDA ESTA ENFRENTE DE LA JOYITA Y MUEBLERIA                                           "/>
    <s v="MAS DE 55 SEMANAS"/>
    <s v="56 a 82"/>
    <n v="60"/>
    <n v="418"/>
    <n v="55066"/>
    <n v="20204"/>
    <n v="75270"/>
    <n v="45216"/>
    <n v="65420"/>
    <n v="840"/>
    <x v="3"/>
    <s v="CICERON"/>
    <d v="2024-03-04T00:00:00"/>
    <n v="840"/>
    <s v="CDA1Ro DE MAYO           "/>
    <s v="     "/>
    <s v="     "/>
    <s v="EL TRAFICO                                                       "/>
    <s v="NICOLAS ROMER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35105360"/>
    <n v="5535105360"/>
    <n v="5552991384"/>
    <n v="5551877123"/>
    <s v="N/A"/>
    <s v="N/A"/>
    <s v="N/A"/>
    <s v="N/A"/>
    <n v="19.623232999999999"/>
    <n v="-99.341949"/>
    <n v="61073"/>
    <d v="2025-05-02T00:00:00"/>
    <s v="BL"/>
    <s v="NO"/>
    <s v="SIN CAMPAÑA"/>
    <s v="SIN PROYECTO_x0009_"/>
    <n v="0"/>
    <s v="N/A"/>
    <n v="1.2797201010179E+17"/>
    <n v="58"/>
    <n v="3439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78-158732"/>
    <s v="ADRIAN HERNANDEZ GARCIA"/>
    <s v="M"/>
    <n v="37"/>
    <s v="ALBA-IL "/>
    <s v="QUINTO BARRIO"/>
    <s v="SN"/>
    <s v="S/N"/>
    <n v="54430"/>
    <s v="EJIDO CAHUACAN"/>
    <s v="SN"/>
    <s v="SIN ESTADO"/>
    <s v="METRO NORTE"/>
    <s v="1027831-CUENCA SOLANO TANIA"/>
    <s v="Metro Norte"/>
    <s v="966679-ANGEL MANUEL SANSONETTI GUERRERO"/>
    <s v="61073-FEDERICO YAÑEZ MANCERA"/>
    <s v="8908 GCC TRAFICO"/>
    <d v="2025-04-01T00:00:00"/>
    <n v="32"/>
    <s v="1 NIVEL SIN PINTAR PUERTA DE MADERA LE DICEN LA JOYITA POR EL SALON DE QUINTO BARRIO DESDE LA LA ILGESIA DE SAN JUDAS PREGUNTAR EN CUALQUIER TIENDA PO"/>
    <s v="MAS DE 55 SEMANAS"/>
    <s v="56 a 82"/>
    <n v="60"/>
    <n v="418"/>
    <n v="136866"/>
    <n v="27610"/>
    <n v="164476"/>
    <n v="69120"/>
    <n v="96730"/>
    <n v="1152"/>
    <x v="0"/>
    <s v="CICERON"/>
    <d v="2024-04-09T00:00:00"/>
    <n v="695"/>
    <s v="CAHUACAN                 "/>
    <n v="55"/>
    <s v="     "/>
    <s v="CAHUACAN                                                         "/>
    <s v="NICOLAS ROMER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28679542"/>
    <n v="5635262103"/>
    <s v="N/A"/>
    <s v="N/A"/>
    <s v="N/A"/>
    <s v="N/A"/>
    <s v="N/A"/>
    <s v="N/A"/>
    <n v="19.619550019799998"/>
    <n v="-99.4111285802"/>
    <n v="61073"/>
    <d v="2025-05-02T00:00:00"/>
    <s v="BL"/>
    <s v="NO"/>
    <s v="SIN CAMPAÑA"/>
    <s v="REESTRUCTURA"/>
    <n v="0"/>
    <s v="N/A"/>
    <n v="1.2797201005070701E+17"/>
    <n v="42"/>
    <n v="406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122-40126"/>
    <s v="MARIA FELIX CRUZ GARCIA"/>
    <s v="F"/>
    <n v="31"/>
    <s v="CARGADORES ESTIBADORES                                                                              "/>
    <s v="AV CHAPULTEPEC"/>
    <s v="SN"/>
    <s v="CHAPU"/>
    <n v="54430"/>
    <s v="SANTA MARIA MAGDAL"/>
    <s v="SN"/>
    <s v="CHAPU"/>
    <s v="METRO NORTE"/>
    <s v="1027831-CUENCA SOLANO TANIA"/>
    <s v="Metro Norte"/>
    <s v="966679-ANGEL MANUEL SANSONETTI GUERRERO"/>
    <s v="61073-FEDERICO YAÑEZ MANCERA"/>
    <s v="8908 GCC TRAFICO"/>
    <d v="2025-04-02T00:00:00"/>
    <n v="31"/>
    <s v="CASA DE MADERA ANTES DE PASAR LA PAPELERIA SUSANITA A ESPALDAS DE EL SALON CHAPULTEPEC CAMINO A LA JOYA DERECHO                                       "/>
    <s v="MAS DE 55 SEMANAS"/>
    <s v="56 a 82"/>
    <n v="60"/>
    <n v="418"/>
    <n v="162760"/>
    <n v="30542"/>
    <n v="193302"/>
    <n v="76200"/>
    <n v="106742"/>
    <n v="1270"/>
    <x v="0"/>
    <s v="SIN INFORMACIÓN"/>
    <d v="2024-03-03T00:00:00"/>
    <n v="1116"/>
    <s v="CHAPULTEPEC              "/>
    <s v="SN   "/>
    <s v="     "/>
    <s v="EJIDO CAHUACAN                                                   "/>
    <s v="NICOLAS ROMER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89924448"/>
    <n v="5511271467"/>
    <n v="5621213681"/>
    <s v="N/A"/>
    <s v="N/A"/>
    <s v="N/A"/>
    <s v="N/A"/>
    <s v="N/A"/>
    <n v="19.618998999999999"/>
    <n v="-99.417221999999995"/>
    <n v="61073"/>
    <d v="2025-05-02T00:00:00"/>
    <s v="BL"/>
    <s v="NO"/>
    <s v="SIN CAMPAÑA"/>
    <s v="REESTRUCTURA"/>
    <n v="0"/>
    <s v="N/A"/>
    <n v="1.27972010049444E+17"/>
    <n v="33"/>
    <n v="328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78-91357"/>
    <s v="EDDY URBINA CRUZ"/>
    <n v="1"/>
    <n v="42"/>
    <s v="ALBA-IL "/>
    <s v="C NAUCALPAN"/>
    <s v="MZA13"/>
    <s v="LT13"/>
    <n v="54416"/>
    <s v="SANTA ANITA LA BOLSA"/>
    <s v="NICOLAS ROMERO"/>
    <s v="MEXICO"/>
    <s v="METRO NORTE"/>
    <s v="1027831-CUENCA SOLANO TANIA"/>
    <s v="Metro Norte"/>
    <s v="966679-ANGEL MANUEL SANSONETTI GUERRERO"/>
    <s v="61073-FEDERICO YAÑEZ MANCERA"/>
    <s v="8909 GCC NICOLAS ROMERO"/>
    <d v="2025-04-02T00:00:00"/>
    <n v="31"/>
    <s v="CASA 2 NIVELES COLOR BLANCA CON FRANJAS ROJAS PUERTA Y VENTANAS BLANCAS EN EL DOMICILIO HAY UNA PAPELERIA                                             "/>
    <s v="MAS DE 55 SEMANAS"/>
    <s v="56 a 82"/>
    <n v="60"/>
    <n v="417"/>
    <n v="152201"/>
    <n v="30760"/>
    <n v="182961"/>
    <n v="76740"/>
    <n v="107500"/>
    <n v="1279"/>
    <x v="1"/>
    <s v="CICERON"/>
    <d v="2024-03-09T00:00:00"/>
    <n v="127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51529928"/>
    <n v="5585367415"/>
    <n v="5585367415"/>
    <n v="5585367415"/>
    <s v="N/A"/>
    <s v="N/A"/>
    <s v="N/A"/>
    <s v="N/A"/>
    <n v="19.633911000000001"/>
    <n v="-99.298738"/>
    <n v="61073"/>
    <d v="2025-05-02T00:00:00"/>
    <s v="BL"/>
    <s v="NO"/>
    <s v="SIN CAMPAÑA"/>
    <s v="REESTRUCTURA"/>
    <n v="0"/>
    <s v="N/A"/>
    <n v="1.27972010028472E+17"/>
    <n v="35"/>
    <n v="447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63-102539"/>
    <s v="ESTEBAN TAPIA VALDERAS"/>
    <s v="M"/>
    <n v="67"/>
    <s v="CARGADORES ESTIBADORES                                                                              "/>
    <s v="TLAXCALA"/>
    <s v="SN"/>
    <s v="S/N"/>
    <n v="43820"/>
    <s v="LOC HUITZILA"/>
    <s v="TIZAYUCA"/>
    <s v="HIDALGO"/>
    <s v="METRO NORTE"/>
    <s v="1027831-CUENCA SOLANO TANIA"/>
    <s v="Metro Norte"/>
    <s v="966679-ANGEL MANUEL SANSONETTI GUERRERO"/>
    <s v="61073-FEDERICO YAÑEZ MANCERA"/>
    <s v="8910 GCC LOS REYES ACOZAC"/>
    <d v="2025-04-07T00:00:00"/>
    <n v="26"/>
    <s v="CASA DE 2 NIVELES COLOR VERDE LA PARTE DE ABAJO Y BLANCO EN LA PARTE SUPERIOR LA CASA ESTA EN ESQUINA Y TIENE UNA CORTINA VERDE                       "/>
    <s v="MAS DE 55 SEMANAS"/>
    <s v="56 a 82"/>
    <n v="59"/>
    <n v="412"/>
    <n v="193933"/>
    <n v="38705"/>
    <n v="232638"/>
    <n v="94427"/>
    <n v="133132"/>
    <n v="1626"/>
    <x v="0"/>
    <s v="SIN INFORMACIÓN"/>
    <d v="2024-04-02T00:00:00"/>
    <n v="6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621000369"/>
    <s v="N/A"/>
    <s v="N/A"/>
    <s v="N/A"/>
    <s v="N/A"/>
    <s v="N/A"/>
    <s v="N/A"/>
    <s v="N/A"/>
    <n v="19.820015000000001"/>
    <n v="-98.956406999999999"/>
    <n v="61073"/>
    <d v="2025-05-02T00:00:00"/>
    <s v="BL"/>
    <s v="NO"/>
    <s v="SIN CAMPAÑA"/>
    <s v="REESTRUCTURA"/>
    <n v="0"/>
    <s v="N/A"/>
    <n v="1.27972010119658E+17"/>
    <n v="124"/>
    <n v="5698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3-37302"/>
    <s v="EDUARDO ESPINOSA VEGA"/>
    <s v="M"/>
    <n v="30"/>
    <s v="ALBA-IL "/>
    <s v="RAFAEL AGUILAR"/>
    <n v="30"/>
    <s v="SN"/>
    <n v="55900"/>
    <s v="EL ROSARIO"/>
    <n v="30"/>
    <s v="SN"/>
    <s v="METRO NORTE"/>
    <s v="1027831-CUENCA SOLANO TANIA"/>
    <s v="Metro Norte"/>
    <s v="966679-ANGEL MANUEL SANSONETTI GUERRERO"/>
    <s v="61073-FEDERICO YAÑEZ MANCERA"/>
    <s v="8912 GCC TEOTIHUACAN"/>
    <d v="2025-04-05T00:00:00"/>
    <n v="28"/>
    <s v="CASA DE 1 NIVEL FACHADA RUSTICA SAGUAN NEGRO CERCA DE LA CAPILLA EN LA ESQUINA UNA CASA VERDE ENTRE JORGE OLVERA Y RAFAEL AGUILAR                     "/>
    <s v="MAS DE 55 SEMANAS"/>
    <s v="56 a 82"/>
    <n v="60"/>
    <n v="413"/>
    <n v="59399"/>
    <n v="11195"/>
    <n v="70594"/>
    <n v="27765"/>
    <n v="38960"/>
    <n v="469"/>
    <x v="0"/>
    <s v="CICERON"/>
    <d v="2024-04-14T00:00:00"/>
    <n v="334"/>
    <s v="RAFEL AGUILAR GARCIA     "/>
    <s v="SN   "/>
    <s v="SN   "/>
    <s v="OTUMBA DE GOMEZ FARIAS                                           "/>
    <s v="OTUMBA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60601726"/>
    <s v="N/A"/>
    <s v="N/A"/>
    <s v="N/A"/>
    <s v="N/A"/>
    <s v="N/A"/>
    <s v="N/A"/>
    <s v="N/A"/>
    <n v="19.691041217199999"/>
    <n v="-98.758650424600006"/>
    <n v="61073"/>
    <d v="2025-05-02T00:00:00"/>
    <s v="BL"/>
    <s v="NO"/>
    <s v="SIN CAMPAÑA"/>
    <s v="SIN PROYECTO_x0009_"/>
    <n v="0"/>
    <s v="N/A"/>
    <s v="N/A"/>
    <n v="16"/>
    <n v="24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69-121348"/>
    <s v="JUAN CARLOS LOPEZ RIVERA"/>
    <s v="M"/>
    <n v="33"/>
    <s v="ALBA-IL "/>
    <s v="Santa Natalia"/>
    <s v="M63"/>
    <s v="L21"/>
    <n v="55614"/>
    <s v="GEOVILLAS LA TRINIDAD"/>
    <s v="ZUMPANGO"/>
    <s v="MÉXICO"/>
    <s v="METRO NORTE"/>
    <s v="1027831-CUENCA SOLANO TANIA"/>
    <s v="Metro Norte"/>
    <s v="966679-ANGEL MANUEL SANSONETTI GUERRERO"/>
    <s v="61073-FEDERICO YAÑEZ MANCERA"/>
    <s v="8914 GCC TEQUIXQUIAC"/>
    <d v="2025-03-31T00:00:00"/>
    <n v="33"/>
    <s v="                                                                                                                                                      "/>
    <s v="MAS DE 55 SEMANAS"/>
    <s v="56 a 82"/>
    <n v="60"/>
    <n v="418"/>
    <n v="168319"/>
    <n v="31669"/>
    <n v="199988"/>
    <n v="91086"/>
    <n v="122755"/>
    <n v="13634.01"/>
    <x v="2"/>
    <s v="SIN INFORMACIÓN"/>
    <d v="2024-03-09T00:00:00"/>
    <n v="62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224512447"/>
    <s v="N/A"/>
    <s v="N/A"/>
    <s v="N/A"/>
    <s v="N/A"/>
    <s v="N/A"/>
    <s v="N/A"/>
    <s v="N/A"/>
    <n v="19.714189999999999"/>
    <n v="-98.962000000000003"/>
    <n v="61073"/>
    <d v="2025-05-02T00:00:00"/>
    <s v="BL"/>
    <s v="NO"/>
    <s v="SIN CAMPAÑA"/>
    <s v="SIN PROYECTO_x0009_"/>
    <n v="0"/>
    <s v="N/A"/>
    <n v="1.2797201014707E+17"/>
    <n v="87"/>
    <n v="472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63-131797"/>
    <s v="NORMA VAZQUEZ AGUIRRE"/>
    <s v="F"/>
    <n v="59"/>
    <s v="ALBA-IL "/>
    <s v="FUENTE SAN BARTOLO 20 INT"/>
    <s v="MZ 11"/>
    <s v="LT 1"/>
    <n v="43816"/>
    <s v="FUENTES DE TIZAYUCA"/>
    <s v="TIZAYUCA"/>
    <s v="HIDALGO"/>
    <s v="METRO NORTE"/>
    <s v="1027831-CUENCA SOLANO TANIA"/>
    <s v="Metro Norte"/>
    <s v="966679-ANGEL MANUEL SANSONETTI GUERRERO"/>
    <s v="61073-FEDERICO YAÑEZ MANCERA"/>
    <s v="8916 GCC TIZAYUCA"/>
    <d v="2025-03-30T00:00:00"/>
    <n v="34"/>
    <s v="                                                                                                                                                      "/>
    <s v="MAS DE 55 SEMANAS"/>
    <s v="56 a 82"/>
    <n v="61"/>
    <n v="420"/>
    <n v="144625"/>
    <n v="26528"/>
    <n v="171153"/>
    <n v="67766"/>
    <n v="94294"/>
    <n v="1117"/>
    <x v="1"/>
    <s v="SIN INFORMACIÓN"/>
    <d v="2024-06-06T00:00:00"/>
    <n v="50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8490019"/>
    <n v="5545102995"/>
    <s v="N/A"/>
    <s v="N/A"/>
    <s v="N/A"/>
    <s v="N/A"/>
    <s v="N/A"/>
    <s v="N/A"/>
    <n v="19.871537523299999"/>
    <n v="-98.979794335199998"/>
    <n v="61073"/>
    <d v="2025-05-02T00:00:00"/>
    <s v="BL"/>
    <s v="NO"/>
    <s v="SIN CAMPAÑA"/>
    <s v="REESTRUCTURA"/>
    <n v="0"/>
    <s v="N/A"/>
    <n v="1.2797201011245699E+17"/>
    <n v="30"/>
    <n v="243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24-27109"/>
    <s v="JOSE ALBERTO MARTINEZ GONZALEZ"/>
    <s v="M"/>
    <n v="42"/>
    <s v="ALBA-IL "/>
    <s v="CTO SANTA LUCIA"/>
    <n v="117"/>
    <s v="S/N"/>
    <n v="43816"/>
    <s v="LOS HEROES TIZAYUCA"/>
    <s v="TIZAYUCA"/>
    <s v="HIDALGO"/>
    <s v="METRO NORTE"/>
    <s v="1027831-CUENCA SOLANO TANIA"/>
    <s v="Metro Norte"/>
    <s v="966679-ANGEL MANUEL SANSONETTI GUERRERO"/>
    <s v="61073-FEDERICO YAÑEZ MANCERA"/>
    <s v="8916 GCC TIZAYUCA"/>
    <d v="2025-03-22T00:00:00"/>
    <n v="42"/>
    <s v="EDIFICIO 20 1ER NIVL ENTRADA LIBRE ENTRE LAS ESCUELAS JARDIN DE NIÑOS Y PRIMARIA LOS HEROES                                                           "/>
    <s v="MAS DE 55 SEMANAS"/>
    <s v="56 a 82"/>
    <n v="62"/>
    <n v="430"/>
    <n v="92406"/>
    <n v="16069"/>
    <n v="108475"/>
    <n v="53642"/>
    <n v="69711"/>
    <n v="875"/>
    <x v="3"/>
    <s v="CICERON"/>
    <d v="2024-09-15T00:00:00"/>
    <n v="481"/>
    <s v="EMILIANO CARRANZA        "/>
    <s v="SN   "/>
    <s v="     "/>
    <s v="SAN ISIDRO ATLAUTENCO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567709222"/>
    <n v="5610325346"/>
    <n v="5538307396"/>
    <n v="7791040617"/>
    <s v="N/A"/>
    <s v="N/A"/>
    <s v="N/A"/>
    <s v="N/A"/>
    <n v="19.856770000000001"/>
    <n v="-98.977703000000005"/>
    <n v="61073"/>
    <d v="2025-05-02T00:00:00"/>
    <s v="BL"/>
    <s v="NO"/>
    <s v="SIN CAMPAÑA"/>
    <s v="SIN PROYECTO_x0009_"/>
    <n v="0"/>
    <s v="N/A"/>
    <n v="1.27972010023266E+17"/>
    <n v="26"/>
    <n v="330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4-13452"/>
    <s v="OMAR CRUZ OLMOS"/>
    <s v="M"/>
    <n v="56"/>
    <s v="ALBA-IL "/>
    <s v="HACIENDA TOTOAPAN"/>
    <n v="102"/>
    <s v="S/N"/>
    <n v="43804"/>
    <s v="HACIENDAS DE TIZAYUCA"/>
    <s v="TIZAYUCA"/>
    <s v="HIDALGO"/>
    <s v="METRO NORTE"/>
    <s v="1027831-CUENCA SOLANO TANIA"/>
    <s v="Metro Norte"/>
    <s v="966679-ANGEL MANUEL SANSONETTI GUERRERO"/>
    <s v="61073-FEDERICO YAÑEZ MANCERA"/>
    <s v="8916 GCC TIZAYUCA"/>
    <d v="2025-03-27T00:00:00"/>
    <n v="37"/>
    <s v="                                                                                                                                                      "/>
    <s v="MAS DE 55 SEMANAS"/>
    <s v="56 a 82"/>
    <n v="61"/>
    <n v="422"/>
    <n v="109818"/>
    <n v="16609"/>
    <n v="126427"/>
    <n v="78369"/>
    <n v="94978"/>
    <n v="39229.21"/>
    <x v="2"/>
    <s v="SIN INFORMACIÓN"/>
    <d v="2024-03-03T00:00:00"/>
    <n v="133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8209815"/>
    <n v="7791139875"/>
    <s v="N/A"/>
    <s v="N/A"/>
    <s v="N/A"/>
    <s v="N/A"/>
    <s v="N/A"/>
    <s v="N/A"/>
    <n v="19.869108000000001"/>
    <n v="-98.958652000000001"/>
    <n v="61073"/>
    <d v="2025-05-02T00:00:00"/>
    <s v="BL"/>
    <s v="NO"/>
    <s v="SIN CAMPAÑA"/>
    <s v="SIN PROYECTO_x0009_"/>
    <n v="0"/>
    <s v="N/A"/>
    <n v="1.27972010013444E+17"/>
    <n v="23"/>
    <n v="112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08-41741"/>
    <s v="LUIS REYES GARCIA AGUILAR"/>
    <s v="M"/>
    <n v="40"/>
    <s v="ALBA-IL "/>
    <s v="MARGARITA TISCARE¿¿¿¿¿¿O"/>
    <n v="204"/>
    <s v="S/N"/>
    <n v="20170"/>
    <s v="FRACC RODOLFO LANDEROS GALLEGOS 201"/>
    <s v="AGUASCALIENTES"/>
    <s v="AGUASCALIENTES"/>
    <s v="OCCIDENTE"/>
    <s v="957599-NANCY MARGARITA VAZQUEZ MARTINEZ"/>
    <s v="Aguascalientes"/>
    <s v="76800-ADRIAN SAID BAÑUELOS RODRIGUEZ"/>
    <s v="61073-FEDERICO YAÑEZ MANCERA"/>
    <s v="8934 GCC HACIENDAS AGS"/>
    <d v="2025-04-08T00:00:00"/>
    <n v="25"/>
    <s v="                                                                                                                                                      "/>
    <s v="MAS DE 55 SEMANAS"/>
    <s v="56 a 82"/>
    <n v="59"/>
    <n v="411"/>
    <n v="88350"/>
    <n v="16513"/>
    <n v="104863"/>
    <n v="42798"/>
    <n v="59311"/>
    <n v="733"/>
    <x v="1"/>
    <s v="CICERON"/>
    <d v="2024-05-05T00:00:00"/>
    <n v="94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491392064"/>
    <n v="4492786356"/>
    <s v="N/A"/>
    <s v="N/A"/>
    <s v="N/A"/>
    <s v="N/A"/>
    <s v="N/A"/>
    <s v="N/A"/>
    <n v="21.903300999999999"/>
    <n v="-102.258146"/>
    <n v="61073"/>
    <d v="2025-05-02T00:00:00"/>
    <s v="BL"/>
    <s v="NO"/>
    <s v="SIN CAMPAÑA"/>
    <s v="REESTRUCTURA"/>
    <n v="0"/>
    <s v="N/A"/>
    <n v="1.2797201010305299E+17"/>
    <n v="7"/>
    <n v="71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10-28728"/>
    <s v="MARCOS SANCHEZ MALDONADO"/>
    <s v="M"/>
    <n v="40"/>
    <s v="ALBA-IL "/>
    <s v="PASEOS DE LA ACEITUNA"/>
    <n v="222"/>
    <s v="S/N"/>
    <n v="20900"/>
    <s v="SAN ANTONIO DE LOS HORCONES"/>
    <s v="JESUS MARIA"/>
    <s v="AGUASCALIENTES"/>
    <s v="OCCIDENTE"/>
    <s v="957599-NANCY MARGARITA VAZQUEZ MARTINEZ"/>
    <s v="Aguascalientes"/>
    <s v="76800-ADRIAN SAID BAÑUELOS RODRIGUEZ"/>
    <s v="61073-FEDERICO YAÑEZ MANCERA"/>
    <s v="8935 GCC SAN PANCHO AGS"/>
    <d v="2025-04-07T00:00:00"/>
    <n v="26"/>
    <s v="CASA DE UN PISO FACHADA COLOR NARANJA LADRILLO CON MALLA CICLONICA Y CINTA AZUL PROTECCIONES NEGRA UNA CARNUCERIA EN LA ESQUINA DEL DOMICILIO         "/>
    <s v="MAS DE 55 SEMANAS"/>
    <s v="56 a 82"/>
    <n v="59"/>
    <n v="412"/>
    <n v="74527"/>
    <n v="10919"/>
    <n v="85446"/>
    <n v="26786"/>
    <n v="37705"/>
    <n v="454"/>
    <x v="1"/>
    <s v="CICERON"/>
    <d v="2024-03-09T00:00:00"/>
    <n v="45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4492273513"/>
    <n v="4491721144"/>
    <n v="4496676826"/>
    <n v="4496683074"/>
    <s v="N/A"/>
    <s v="N/A"/>
    <s v="N/A"/>
    <s v="N/A"/>
    <n v="21.9967956542969"/>
    <n v="-102.32731628418"/>
    <n v="61073"/>
    <d v="2025-05-02T00:00:00"/>
    <s v="BL"/>
    <s v="NO"/>
    <s v="SIN CAMPAÑA"/>
    <s v="REESTRUCTURA"/>
    <n v="0"/>
    <s v="N/A"/>
    <n v="1.27972010015394E+17"/>
    <n v="6"/>
    <n v="27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865-13217"/>
    <s v="GUSTAVO MEDINA LOZANO"/>
    <s v="M"/>
    <n v="64"/>
    <s v="CARPINTERO                                                                                          "/>
    <s v="JUPITER"/>
    <n v="158"/>
    <s v="S/N"/>
    <n v="47250"/>
    <s v="VILLA HIDALGO"/>
    <s v="VILLA HIDALGO"/>
    <s v="JALISCO"/>
    <s v="OCCIDENTE"/>
    <s v="957599-NANCY MARGARITA VAZQUEZ MARTINEZ"/>
    <s v="Aguascalientes"/>
    <s v="76800-ADRIAN SAID BAÑUELOS RODRIGUEZ"/>
    <s v="61073-FEDERICO YAÑEZ MANCERA"/>
    <s v="8936 GCC AGUASCALIENTES FORANEAS"/>
    <d v="2025-04-04T00:00:00"/>
    <n v="29"/>
    <s v="CASA DE UN PISO CON BARANDAL BLANCO  LA CASA ES COLOR CORAL ES LA CUARTA CASA ANTES DE LLEGAR A LA CALLE COMETA                                       "/>
    <s v="MAS DE 55 SEMANAS"/>
    <s v="56 a 82"/>
    <n v="60"/>
    <n v="415"/>
    <n v="153002"/>
    <n v="29288"/>
    <n v="182290"/>
    <n v="72924"/>
    <n v="102212"/>
    <n v="1220"/>
    <x v="1"/>
    <s v="CICERON"/>
    <d v="2024-02-26T00:00:00"/>
    <n v="1060"/>
    <s v="JUPITER                  "/>
    <n v="158"/>
    <s v="     "/>
    <s v="VILLA HIDALGO                                                    "/>
    <s v="VILLA HIDALGO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MIERCOLES"/>
    <n v="4951025645"/>
    <n v="3113951624"/>
    <s v="N/A"/>
    <s v="N/A"/>
    <s v="N/A"/>
    <s v="N/A"/>
    <s v="N/A"/>
    <s v="N/A"/>
    <n v="21.686309000000001"/>
    <n v="-102.583849"/>
    <n v="61073"/>
    <d v="2025-05-02T00:00:00"/>
    <s v="BL"/>
    <s v="NO"/>
    <s v="SIN CAMPAÑA"/>
    <s v="REESTRUCTURA"/>
    <n v="0"/>
    <s v="N/A"/>
    <n v="1.2797201001553699E+17"/>
    <n v="105"/>
    <n v="3475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71-23145"/>
    <s v="JOSE DE JESUS JIMENEZ DAVALOS"/>
    <s v="M"/>
    <n v="29"/>
    <s v="ALBA-IL "/>
    <s v="CAMELIA"/>
    <n v="85"/>
    <s v="S/N"/>
    <n v="47204"/>
    <s v="MARAVILLAS"/>
    <s v="TEOCALTICHE"/>
    <s v="JALISCO"/>
    <s v="OCCIDENTE"/>
    <s v="957599-NANCY MARGARITA VAZQUEZ MARTINEZ"/>
    <s v="Aguascalientes"/>
    <s v="76800-ADRIAN SAID BAÑUELOS RODRIGUEZ"/>
    <s v="61073-FEDERICO YAÑEZ MANCERA"/>
    <s v="8936 GCC AGUASCALIENTES FORANEAS"/>
    <d v="2025-03-29T00:00:00"/>
    <n v="35"/>
    <s v="ESTA EN COTRAESQUINA DE UNA TIENDA TIENE UN BARANDAL FRENTE AL SABINO ATRAS DEL DEPOSITO DE LA PEPSI                                                  "/>
    <s v="MAS DE 55 SEMANAS"/>
    <s v="56 a 82"/>
    <n v="61"/>
    <n v="423"/>
    <n v="81258"/>
    <n v="12284"/>
    <n v="93542"/>
    <n v="40606"/>
    <n v="52890"/>
    <n v="10130.89"/>
    <x v="2"/>
    <s v="SIN INFORMACIÓN"/>
    <d v="2024-07-05T00:00:00"/>
    <n v="123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3461119954"/>
    <s v="N/A"/>
    <s v="N/A"/>
    <s v="N/A"/>
    <s v="N/A"/>
    <s v="N/A"/>
    <s v="N/A"/>
    <s v="N/A"/>
    <n v="21.431522000000001"/>
    <n v="-102.5684"/>
    <n v="61073"/>
    <d v="2025-05-02T00:00:00"/>
    <s v="BL"/>
    <s v="NO"/>
    <s v="SIN CAMPAÑA"/>
    <s v="SIN PROYECTO_x0009_"/>
    <n v="0"/>
    <s v="N/A"/>
    <n v="1.27972010012646E+17"/>
    <n v="15"/>
    <n v="40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9-73399"/>
    <s v="IRVING JESUS CASTELLANOS COLUNGA"/>
    <s v="M"/>
    <n v="25"/>
    <s v="ALBA-IL "/>
    <s v="CJON PUERTA HERMOSA"/>
    <s v="SN"/>
    <s v="SN"/>
    <n v="93998"/>
    <s v="CHIMALPOPOCA"/>
    <s v="PANUCO"/>
    <s v="VERACRUZ"/>
    <s v="NORTE"/>
    <s v="00128022-PORTAFOLIO VACANTE"/>
    <s v="Nuevo Leon"/>
    <s v="680214-LOPEZ CASTILLO JUAN RAUL"/>
    <s v="61073-FEDERICO YAÑEZ MANCERA"/>
    <s v="8937 GCC PANUCO"/>
    <d v="2025-03-26T00:00:00"/>
    <n v="38"/>
    <s v="                                                                                                                                                      "/>
    <s v="MAS DE 55 SEMANAS"/>
    <s v="56 a 82"/>
    <n v="42"/>
    <n v="424"/>
    <n v="101278"/>
    <n v="8787"/>
    <n v="110065"/>
    <n v="86932"/>
    <n v="95719"/>
    <n v="71966.559999999998"/>
    <x v="2"/>
    <s v="SIN INFORMACIÓN"/>
    <d v="2024-07-07T00:00:00"/>
    <n v="33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461144223"/>
    <n v="8461004647"/>
    <n v="8334123361"/>
    <n v="8334123361"/>
    <s v="N/A"/>
    <s v="N/A"/>
    <s v="N/A"/>
    <s v="N/A"/>
    <n v="22.071573999999998"/>
    <n v="-98.180980000000005"/>
    <n v="61073"/>
    <d v="2025-05-02T00:00:00"/>
    <s v="BL"/>
    <s v="NO"/>
    <s v="SIN CAMPAÑA"/>
    <s v="SIN PROYECTO_x0009_"/>
    <n v="0"/>
    <s v="N/A"/>
    <n v="1.2797201010304E+17"/>
    <n v="20"/>
    <n v="70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9-61445"/>
    <s v="ARIANNA GARCIA MIRANDA"/>
    <s v="F"/>
    <n v="40"/>
    <s v="ALBA-IL "/>
    <s v="PLUTARCO ELIAS CALLES"/>
    <n v="26"/>
    <s v="S/N"/>
    <n v="93998"/>
    <s v="Florida"/>
    <s v="PANUCO"/>
    <s v="VERACRUZ"/>
    <s v="NORTE"/>
    <s v="00128022-PORTAFOLIO VACANTE"/>
    <s v="Nuevo Leon"/>
    <s v="680214-LOPEZ CASTILLO JUAN RAUL"/>
    <s v="61073-FEDERICO YAÑEZ MANCERA"/>
    <s v="8937 GCC PANUCO"/>
    <d v="2025-03-31T00:00:00"/>
    <n v="33"/>
    <s v="Icasa de Dos Pisos Co  Portones Blancos                                                                                                               "/>
    <s v="MAS DE 55 SEMANAS"/>
    <s v="56 a 82"/>
    <n v="60"/>
    <n v="419"/>
    <n v="59754"/>
    <n v="17231"/>
    <n v="76985"/>
    <n v="43004"/>
    <n v="60235"/>
    <n v="717"/>
    <x v="0"/>
    <s v="SIN INFORMACIÓN"/>
    <d v="2024-03-16T00:00:00"/>
    <n v="61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129514905"/>
    <n v="8334603911"/>
    <s v="N/A"/>
    <s v="N/A"/>
    <s v="N/A"/>
    <s v="N/A"/>
    <s v="N/A"/>
    <s v="N/A"/>
    <n v="22.065913487300001"/>
    <n v="-98.184580095100003"/>
    <n v="61073"/>
    <d v="2025-05-02T00:00:00"/>
    <s v="BL"/>
    <s v="NO"/>
    <s v="SIN CAMPAÑA"/>
    <s v="REESTRUCTURA"/>
    <n v="0"/>
    <s v="N/A"/>
    <n v="1.2797201015382899E+17"/>
    <n v="61"/>
    <n v="374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9-75930"/>
    <s v="JOSE GUADALUPE SANCHEZ MENDEZ"/>
    <s v="M"/>
    <n v="28"/>
    <s v="ALBA-IL "/>
    <s v="C MELCHOR OCAMPO"/>
    <s v="SN"/>
    <s v="SN"/>
    <n v="92000"/>
    <s v="PASO REAL BUENA VISTA"/>
    <s v="PANUCO"/>
    <s v="VERACRUZ"/>
    <s v="NORTE"/>
    <s v="00128022-PORTAFOLIO VACANTE"/>
    <s v="Nuevo Leon"/>
    <s v="680214-LOPEZ CASTILLO JUAN RAUL"/>
    <s v="61073-FEDERICO YAÑEZ MANCERA"/>
    <s v="8937 GCC PANUCO"/>
    <d v="2025-04-01T00:00:00"/>
    <n v="32"/>
    <s v="CASA DE MATERIAL DE DOS PISOS COLOR AZUL PORTON NEGRO AL INTERIOR DE UN CALLEJON                                                                      "/>
    <s v="MAS DE 55 SEMANAS"/>
    <s v="56 a 82"/>
    <n v="60"/>
    <n v="417"/>
    <n v="96451"/>
    <n v="20472"/>
    <n v="116923"/>
    <n v="50792"/>
    <n v="71264"/>
    <n v="852"/>
    <x v="3"/>
    <s v="SIN INFORMACIÓN"/>
    <d v="2024-02-24T00:00:00"/>
    <n v="1278"/>
    <s v="Melchor Ocampo           "/>
    <n v="503"/>
    <n v="0"/>
    <s v="PASO REAL BUENA VISTA                                            "/>
    <s v="PANUCO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8461107817"/>
    <n v="8331381541"/>
    <s v="N/A"/>
    <s v="N/A"/>
    <s v="N/A"/>
    <s v="N/A"/>
    <s v="N/A"/>
    <s v="N/A"/>
    <n v="22.059200000000001"/>
    <n v="-98.172300000000007"/>
    <n v="61073"/>
    <d v="2025-05-02T00:00:00"/>
    <s v="BL"/>
    <s v="NO"/>
    <s v="SIN CAMPAÑA"/>
    <s v="SIN PROYECTO_x0009_"/>
    <n v="0"/>
    <s v="N/A"/>
    <n v="1.2797201013530701E+17"/>
    <n v="31"/>
    <n v="113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9-17025"/>
    <s v="VICENTE PEREZ SEGURA"/>
    <s v="M"/>
    <n v="52"/>
    <s v="CARGADORES ESTIBADORES                                                                              "/>
    <s v="RCHO PTRERO DE LA ISLETA"/>
    <s v="SN"/>
    <s v="S/N"/>
    <n v="93990"/>
    <s v="PANUCO CENTRO"/>
    <s v="PANUCO"/>
    <s v="VERACRUZ"/>
    <s v="NORTE"/>
    <s v="00128022-PORTAFOLIO VACANTE"/>
    <s v="Nuevo Leon"/>
    <s v="680214-LOPEZ CASTILLO JUAN RAUL"/>
    <s v="61073-FEDERICO YAÑEZ MANCERA"/>
    <s v="8937 GCC PANUCO"/>
    <d v="2025-03-19T00:00:00"/>
    <n v="45"/>
    <s v="300 METROSANTES DE LA ESCUELA PRIMARIA INDEPENDECIA CASA DE DOS PISOS VERDE                                                                           "/>
    <s v="MAS DE 55 SEMANAS"/>
    <s v="56 a 82"/>
    <n v="62"/>
    <n v="431"/>
    <n v="160359"/>
    <n v="29151"/>
    <n v="189510"/>
    <n v="76803"/>
    <n v="105954"/>
    <n v="1240"/>
    <x v="0"/>
    <s v="SIN INFORMACIÓN"/>
    <d v="2024-05-26T00:00:00"/>
    <n v="1424"/>
    <s v="RCHO POTRERO DE LA ISLETA"/>
    <s v="SN   "/>
    <s v="     "/>
    <s v="PANUCO CENTRO                                                    "/>
    <s v="PANUCO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8461022609"/>
    <n v="8462619367"/>
    <n v="8461007079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4741501E+17"/>
    <n v="49"/>
    <n v="323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07-21978"/>
    <s v="NERY ZURIELL SALINAS LUCERO"/>
    <s v="F"/>
    <n v="44"/>
    <s v="CARNICERO                                                                                           "/>
    <s v="INDEPENDENCIA"/>
    <n v="210"/>
    <s v="S/N"/>
    <n v="79200"/>
    <s v="TAMUIN"/>
    <s v="TAMUIN"/>
    <s v="SAN LUIS POTOSI"/>
    <s v="OCCIDENTE"/>
    <s v="957599-NANCY MARGARITA VAZQUEZ MARTINEZ"/>
    <s v="Aguascalientes"/>
    <s v="76800-ADRIAN SAID BAÑUELOS RODRIGUEZ"/>
    <s v="61073-FEDERICO YAÑEZ MANCERA"/>
    <s v="8940 GCC TAMUIN TANQUIAN"/>
    <d v="2025-03-26T00:00:00"/>
    <n v="38"/>
    <s v="                                                                                                                                                      "/>
    <s v="MAS DE 55 SEMANAS"/>
    <s v="56 a 82"/>
    <n v="14"/>
    <n v="424"/>
    <n v="252785"/>
    <n v="0"/>
    <n v="252785"/>
    <n v="252785"/>
    <n v="252785"/>
    <n v="252785.05"/>
    <x v="2"/>
    <s v="SIN INFORMACIÓN"/>
    <d v="2024-07-09T00:00:00"/>
    <n v="13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811159675"/>
    <n v="4811035021"/>
    <n v="4891093685"/>
    <s v="N/A"/>
    <s v="N/A"/>
    <s v="N/A"/>
    <s v="N/A"/>
    <s v="N/A"/>
    <n v="22.004315999999999"/>
    <n v="-98.77852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46-12362"/>
    <s v="RAUL PONCE HERNANDEZ"/>
    <s v="M"/>
    <n v="45"/>
    <s v="ALBA-IL "/>
    <s v="RIO TAMESI"/>
    <n v="212"/>
    <s v="S/N"/>
    <n v="79206"/>
    <s v="INFONAVIT"/>
    <s v="TAMUIN"/>
    <s v="SAN LUIS POTOSI"/>
    <s v="OCCIDENTE"/>
    <s v="957599-NANCY MARGARITA VAZQUEZ MARTINEZ"/>
    <s v="Aguascalientes"/>
    <s v="76800-ADRIAN SAID BAÑUELOS RODRIGUEZ"/>
    <s v="61073-FEDERICO YAÑEZ MANCERA"/>
    <s v="8940 GCC TAMUIN TANQUIAN"/>
    <d v="2025-04-01T00:00:00"/>
    <n v="32"/>
    <s v="CASA DE UNA PLANTA MATEIAL COLOR NARANJA PORTON BLANCO BARANDAL BLANCO DEL MARACUYA A UNA CUADRA Y MEDIA FRENTE A PAPELERIA                           "/>
    <s v="MAS DE 55 SEMANAS"/>
    <s v="56 a 82"/>
    <n v="60"/>
    <n v="418"/>
    <n v="59544"/>
    <n v="28405"/>
    <n v="87949"/>
    <n v="56548"/>
    <n v="84953"/>
    <n v="1248"/>
    <x v="0"/>
    <s v="CICERON"/>
    <d v="2024-03-03T00:00:00"/>
    <n v="1120"/>
    <s v="CARR EJE XOLOL TAMUIN    "/>
    <s v="SN   "/>
    <s v="SN   "/>
    <s v="TAMUIN                                                           "/>
    <s v="TAMUIN      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4891025533"/>
    <n v="4891230986"/>
    <s v="N/A"/>
    <s v="N/A"/>
    <s v="N/A"/>
    <s v="N/A"/>
    <s v="N/A"/>
    <s v="N/A"/>
    <n v="22.008397758299999"/>
    <n v="-98.781516903699995"/>
    <n v="61073"/>
    <d v="2025-05-02T00:00:00"/>
    <s v="BL"/>
    <s v="NO"/>
    <s v="SIN CAMPAÑA"/>
    <s v="REESTRUCTURA"/>
    <n v="0"/>
    <s v="N/A"/>
    <n v="1.27972010014262E+17"/>
    <n v="107"/>
    <n v="983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56-10285"/>
    <s v="DIEGO FERDINAN CANCHE CANUL"/>
    <s v="M"/>
    <n v="59"/>
    <s v="ALBA-IL "/>
    <s v="HIDALGO"/>
    <s v="SN"/>
    <s v="S/N"/>
    <n v="79200"/>
    <s v="COL MORELOS"/>
    <s v="SN"/>
    <s v="SIN ESTADO"/>
    <s v="OCCIDENTE"/>
    <s v="957599-NANCY MARGARITA VAZQUEZ MARTINEZ"/>
    <s v="Aguascalientes"/>
    <s v="76800-ADRIAN SAID BAÑUELOS RODRIGUEZ"/>
    <s v="61073-FEDERICO YAÑEZ MANCERA"/>
    <s v="8940 GCC TAMUIN TANQUIAN"/>
    <d v="2025-04-07T00:00:00"/>
    <n v="26"/>
    <s v="CASA DE MATERIAL CON LAMINA COLOR VERDE A 5 CASAS DE LA BOMBAS Y EL CHALAN AL LADO DEL RIO EN LA COL MORELOS                                          "/>
    <s v="MAS DE 55 SEMANAS"/>
    <s v="56 a 82"/>
    <n v="59"/>
    <n v="412"/>
    <n v="106989"/>
    <n v="21628"/>
    <n v="128617"/>
    <n v="53353"/>
    <n v="74981"/>
    <n v="905"/>
    <x v="1"/>
    <s v="SIN INFORMACIÓN"/>
    <d v="2024-04-15T00:00:00"/>
    <n v="652"/>
    <s v="CARR VALLES TAMPICO      "/>
    <s v="KM 49"/>
    <s v="     "/>
    <s v="TAMUIN                                                           "/>
    <s v="TAMUIN      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SABADO"/>
    <n v="8142100670"/>
    <n v="4811169003"/>
    <s v="N/A"/>
    <s v="N/A"/>
    <s v="N/A"/>
    <s v="N/A"/>
    <s v="N/A"/>
    <s v="N/A"/>
    <n v="22.00403"/>
    <n v="-98.769221000000002"/>
    <n v="61073"/>
    <d v="2025-05-02T00:00:00"/>
    <s v="BL"/>
    <s v="NO"/>
    <s v="SIN CAMPAÑA"/>
    <s v="REESTRUCTURA"/>
    <n v="0"/>
    <s v="N/A"/>
    <n v="1.2797201000455501E+17"/>
    <n v="59"/>
    <n v="324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27-103388"/>
    <s v="JOVANNI SILVESTRE TELLO GARCIA"/>
    <s v="M"/>
    <n v="31"/>
    <s v="ALBA-IL "/>
    <s v="RIO MAYO"/>
    <n v="137"/>
    <s v="S/N"/>
    <n v="78745"/>
    <s v="MANUEL MORENO TORR"/>
    <n v="137"/>
    <s v="SIN ESTADO"/>
    <s v="OCCIDENTE"/>
    <s v="957599-NANCY MARGARITA VAZQUEZ MARTINEZ"/>
    <s v="Aguascalientes"/>
    <s v="76800-ADRIAN SAID BAÑUELOS RODRIGUEZ"/>
    <s v="61073-FEDERICO YAÑEZ MANCERA"/>
    <s v="8941 GCC MATEHUALA"/>
    <d v="2025-03-30T00:00:00"/>
    <n v="34"/>
    <s v="CASA DE UN SOLO PISO ES UNA TIENDITA                                                                                                                  "/>
    <s v="MAS DE 55 SEMANAS"/>
    <s v="56 a 82"/>
    <n v="61"/>
    <n v="420"/>
    <n v="58774"/>
    <n v="12722"/>
    <n v="71496"/>
    <n v="35021"/>
    <n v="47743"/>
    <n v="582"/>
    <x v="0"/>
    <s v="CICERON"/>
    <d v="2024-03-31T00:00:00"/>
    <n v="408"/>
    <s v="JULIAN CARRILLO          "/>
    <s v="SN   "/>
    <s v="     "/>
    <s v="FRACC. BOSQUE                                                    "/>
    <s v="MATEHUALA   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VIERNES"/>
    <n v="4888817125"/>
    <s v="N/A"/>
    <s v="N/A"/>
    <s v="N/A"/>
    <s v="N/A"/>
    <s v="N/A"/>
    <s v="N/A"/>
    <s v="N/A"/>
    <n v="23.671467"/>
    <n v="-100.650457"/>
    <n v="61073"/>
    <d v="2025-05-02T00:00:00"/>
    <s v="BL"/>
    <s v="NO"/>
    <s v="SIN CAMPAÑA"/>
    <s v="REESTRUCTURA"/>
    <n v="0"/>
    <s v="N/A"/>
    <n v="1.2797201000152099E+17"/>
    <n v="60"/>
    <n v="258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27-59899"/>
    <s v="FRANCISCO JESUS LOPEZ SANDOVAL"/>
    <s v="M"/>
    <n v="34"/>
    <s v="ALBA-IL "/>
    <s v="NAYARIT"/>
    <n v="913"/>
    <s v="S/N"/>
    <n v="78740"/>
    <s v="REPUBLICA"/>
    <s v="MATEHUALA"/>
    <s v="SAN LUIS POTOSI"/>
    <s v="OCCIDENTE"/>
    <s v="957599-NANCY MARGARITA VAZQUEZ MARTINEZ"/>
    <s v="Aguascalientes"/>
    <s v="76800-ADRIAN SAID BAÑUELOS RODRIGUEZ"/>
    <s v="61073-FEDERICO YAÑEZ MANCERA"/>
    <s v="8941 GCC MATEHUALA"/>
    <d v="2025-04-01T00:00:00"/>
    <n v="32"/>
    <s v="PORTON NEGRO CASI EN LA MERA ESQUINA SIEMPRE ESTA AFUERA UN JETTA AZUL ENFRENTE DE LA CASA HAY UN ARBOL CASA DE COLOR CAFE DE AFUERA LA PUERTA DE ENTR"/>
    <s v="MAS DE 55 SEMANAS"/>
    <s v="56 a 82"/>
    <n v="60"/>
    <n v="417"/>
    <n v="83886"/>
    <n v="18291"/>
    <n v="102177"/>
    <n v="45780"/>
    <n v="64071"/>
    <n v="763"/>
    <x v="3"/>
    <s v="SIN INFORMACIÓN"/>
    <d v="2024-04-10T00:00:00"/>
    <n v="46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4881120153"/>
    <n v="4881209847"/>
    <n v="4881418822"/>
    <n v="4888847636"/>
    <s v="N/A"/>
    <s v="N/A"/>
    <s v="N/A"/>
    <s v="N/A"/>
    <n v="23.649664999999999"/>
    <n v="-100.62276799999999"/>
    <n v="61073"/>
    <d v="2025-05-02T00:00:00"/>
    <s v="BL"/>
    <s v="NO"/>
    <s v="SIN CAMPAÑA"/>
    <s v="SIN PROYECTO_x0009_"/>
    <n v="0"/>
    <s v="N/A"/>
    <n v="1.27972010049922E+17"/>
    <n v="36"/>
    <n v="186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80-8228"/>
    <s v="DARINEL SANTIAGO MARINA"/>
    <s v="M"/>
    <n v="29"/>
    <s v="ALBA-IL "/>
    <s v="PROVIDENCIA"/>
    <n v="801"/>
    <s v="SN"/>
    <n v="25088"/>
    <s v="EL ALAMO"/>
    <n v="801"/>
    <s v="SN"/>
    <s v="NORTE"/>
    <s v="00128022-PORTAFOLIO VACANTE"/>
    <s v="Coahuila"/>
    <s v="267953-MARQUEZ ESCALANTE HECTOR ALEJANDRO"/>
    <s v="61073-FEDERICO YAÑEZ MANCERA"/>
    <s v="8942 GCC SALTILLO 1"/>
    <d v="2025-03-26T00:00:00"/>
    <n v="38"/>
    <s v="CASA DE UNA PLANTA, COLOR BLANCO CON FRANJA CAFE, PUERTAS BLANCAS ESTAN BISIVLE EL NUMERO 801 A LAS 2 O 3 CASAS EN LA ESQUINA HAY UN SIX.             "/>
    <s v="MAS DE 55 SEMANAS"/>
    <s v="56 a 82"/>
    <n v="61"/>
    <n v="423"/>
    <n v="135241"/>
    <n v="22729"/>
    <n v="157970"/>
    <n v="57558"/>
    <n v="80287"/>
    <n v="945"/>
    <x v="3"/>
    <s v="CICERON"/>
    <d v="2024-02-26T00:00:00"/>
    <n v="83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9651100470"/>
    <n v="9611322816"/>
    <n v="8446719242"/>
    <n v="8445395755"/>
    <s v="N/A"/>
    <s v="N/A"/>
    <s v="N/A"/>
    <s v="N/A"/>
    <n v="16.230079"/>
    <n v="-93.274962000000002"/>
    <n v="61073"/>
    <d v="2025-05-02T00:00:00"/>
    <s v="BL"/>
    <s v="NO"/>
    <s v="SIN CAMPAÑA"/>
    <s v="SIN PROYECTO_x0009_"/>
    <n v="0"/>
    <s v="N/A"/>
    <n v="1.27972010012148E+17"/>
    <n v="4"/>
    <n v="32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5-36752"/>
    <s v="JOSE ANTONIO FUENTES RODRIGUEZ"/>
    <s v="M"/>
    <n v="50"/>
    <s v="ALBA-IL "/>
    <s v="EL MILAGRO"/>
    <n v="747"/>
    <s v="F"/>
    <n v="25088"/>
    <s v="HACIENDA NARRO"/>
    <s v="SALTILLO"/>
    <s v="COAHUILA DE ZARAGOZA"/>
    <s v="NORTE"/>
    <s v="00128022-PORTAFOLIO VACANTE"/>
    <s v="Coahuila"/>
    <s v="267953-MARQUEZ ESCALANTE HECTOR ALEJANDRO"/>
    <s v="61073-FEDERICO YAÑEZ MANCERA"/>
    <s v="8942 GCC SALTILLO 1"/>
    <d v="2025-04-01T00:00:00"/>
    <n v="32"/>
    <s v="CASA BLANCA CON CAFE ENTRE EL TEPEYAC Y EL OSO                                                                                                        "/>
    <s v="MAS DE 55 SEMANAS"/>
    <s v="56 a 82"/>
    <n v="60"/>
    <n v="418"/>
    <n v="61729"/>
    <n v="11042"/>
    <n v="72771"/>
    <n v="27621"/>
    <n v="38663"/>
    <n v="461"/>
    <x v="1"/>
    <s v="CICERON"/>
    <d v="2024-03-01T00:00:00"/>
    <n v="418"/>
    <s v="CENTRO                   "/>
    <s v="SN   "/>
    <s v="     "/>
    <s v="CENTRO                                                           "/>
    <s v="SALTILLO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DOMINGO"/>
    <n v="8444921874"/>
    <s v="N/A"/>
    <s v="N/A"/>
    <s v="N/A"/>
    <s v="N/A"/>
    <s v="N/A"/>
    <s v="N/A"/>
    <s v="N/A"/>
    <n v="25.362845694899999"/>
    <n v="-101.03715120139999"/>
    <n v="61073"/>
    <d v="2025-05-02T00:00:00"/>
    <s v="BL"/>
    <s v="NO"/>
    <s v="SIN CAMPAÑA"/>
    <s v="REESTRUCTURA"/>
    <n v="0"/>
    <s v="N/A"/>
    <n v="1.2797201012470099E+17"/>
    <n v="22"/>
    <n v="67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79-68240"/>
    <s v="HOMERO TORRES ALEMAN"/>
    <s v="M"/>
    <n v="58"/>
    <s v="CARGADORES ESTIBADORES                                                                              "/>
    <s v="PASEO DEL CORTIJO"/>
    <n v="440"/>
    <s v="S/N"/>
    <n v="25090"/>
    <s v="LOMAS DE LOURDES"/>
    <s v="SALTILLO"/>
    <s v="COAHUILA DE ZARAGOZA"/>
    <s v="NORTE"/>
    <s v="00128022-PORTAFOLIO VACANTE"/>
    <s v="Coahuila"/>
    <s v="267953-MARQUEZ ESCALANTE HECTOR ALEJANDRO"/>
    <s v="61073-FEDERICO YAÑEZ MANCERA"/>
    <s v="8942 GCC SALTILLO 1"/>
    <d v="2025-03-18T00:00:00"/>
    <n v="46"/>
    <s v="CASA DE UNA SOLA PLANTA DE COLOR VERDE PISTACHE CON UN BARRANDAL DE COLOR NEGRO LA CASA ESTA AL FONDO NO ME DEJA ENTRAR EL MAPA                       "/>
    <s v="MAS DE 55 SEMANAS"/>
    <s v="56 a 82"/>
    <n v="62"/>
    <n v="432"/>
    <n v="70326"/>
    <n v="13265"/>
    <n v="83591"/>
    <n v="34382"/>
    <n v="47647"/>
    <n v="556"/>
    <x v="0"/>
    <s v="CICERON"/>
    <d v="2024-02-11T00:00:00"/>
    <n v="500"/>
    <s v="PASEO DEL CORTIJO        "/>
    <n v="440"/>
    <s v="     "/>
    <s v="                                                                 "/>
    <s v="SALTILLO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DOMINGO"/>
    <n v="8441192243"/>
    <n v="8441192243"/>
    <s v="N/A"/>
    <s v="N/A"/>
    <s v="N/A"/>
    <s v="N/A"/>
    <s v="N/A"/>
    <s v="N/A"/>
    <n v="25.380472999999999"/>
    <n v="-100.992653"/>
    <n v="61073"/>
    <d v="2025-05-02T00:00:00"/>
    <s v="BL"/>
    <s v="NO"/>
    <s v="SIN CAMPAÑA"/>
    <s v="REESTRUCTURA"/>
    <n v="0"/>
    <s v="N/A"/>
    <n v="1.2797201010244301E+17"/>
    <n v="29"/>
    <n v="86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181825"/>
    <s v="MISAEL ROJAS PEREZ"/>
    <s v="M"/>
    <n v="32"/>
    <s v="ALBA-IL "/>
    <s v="C MEZCAL 217"/>
    <n v="217"/>
    <s v="S/N"/>
    <n v="78116"/>
    <s v="FRACC LOS MAGUEYES"/>
    <n v="217"/>
    <s v="SIN ESTADO"/>
    <s v="OCCIDENTE"/>
    <s v="957599-NANCY MARGARITA VAZQUEZ MARTINEZ"/>
    <s v="Aguascalientes"/>
    <s v="76800-ADRIAN SAID BAÑUELOS RODRIGUEZ"/>
    <s v="61073-FEDERICO YAÑEZ MANCERA"/>
    <s v="8944 GCC SOLEDAD"/>
    <d v="2025-03-26T00:00:00"/>
    <n v="38"/>
    <s v="                                                                                                                                                      "/>
    <s v="MAS DE 55 SEMANAS"/>
    <s v="56 a 82"/>
    <n v="14"/>
    <n v="424"/>
    <n v="71837"/>
    <n v="0"/>
    <n v="71837"/>
    <n v="58429"/>
    <n v="58429"/>
    <n v="58970.22"/>
    <x v="2"/>
    <s v="SIN INFORMACIÓN"/>
    <d v="2025-05-02T00:00:00"/>
    <n v="48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46124850"/>
    <n v="4445308439"/>
    <n v="4445012705"/>
    <s v="N/A"/>
    <s v="N/A"/>
    <s v="N/A"/>
    <s v="N/A"/>
    <s v="N/A"/>
    <n v="22.205797"/>
    <n v="-100.97938600000001"/>
    <n v="61073"/>
    <d v="2025-05-02T00:00:00"/>
    <s v="BL"/>
    <s v="NO"/>
    <s v="SIN CAMPAÑA"/>
    <s v="SIN PROYECTO_x0009_"/>
    <n v="0"/>
    <s v="N/A"/>
    <n v="1.2797201003695299E+17"/>
    <n v="88"/>
    <n v="451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93-86963"/>
    <s v="MARIA ANTONIETA MUÑIZ RODRIGUEZ"/>
    <s v="F"/>
    <n v="47"/>
    <s v="ALBA-IL "/>
    <s v="C IGNACIO RAMIREZ"/>
    <n v="320"/>
    <s v="B"/>
    <n v="78116"/>
    <s v="JARDINES DEL RIO"/>
    <n v="320"/>
    <s v="B"/>
    <s v="OCCIDENTE"/>
    <s v="957599-NANCY MARGARITA VAZQUEZ MARTINEZ"/>
    <s v="Aguascalientes"/>
    <s v="76800-ADRIAN SAID BAÑUELOS RODRIGUEZ"/>
    <s v="61073-FEDERICO YAÑEZ MANCERA"/>
    <s v="8944 GCC SOLEDAD"/>
    <d v="2025-04-07T00:00:00"/>
    <n v="26"/>
    <s v="CASA COLOR VERDE MANZANA PORTON GRIS O PLATEADO HACIA LA IZQUIERDA SE ENCUENTRA UNA TIENDA DE ABARROTES                                               "/>
    <s v="MAS DE 55 SEMANAS"/>
    <s v="56 a 82"/>
    <n v="59"/>
    <n v="412"/>
    <n v="169788"/>
    <n v="24003"/>
    <n v="193791"/>
    <n v="58882"/>
    <n v="82885"/>
    <n v="998"/>
    <x v="1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443005650"/>
    <n v="4441899363"/>
    <n v="4443092042"/>
    <n v="4443070410"/>
    <s v="N/A"/>
    <s v="N/A"/>
    <s v="N/A"/>
    <s v="N/A"/>
    <n v="22.204160999999999"/>
    <n v="-100.992705"/>
    <n v="61073"/>
    <d v="2025-05-02T00:00:00"/>
    <s v="BL"/>
    <s v="NO"/>
    <s v="SIN CAMPAÑA"/>
    <s v="REESTRUCTURA"/>
    <n v="0"/>
    <s v="N/A"/>
    <n v="1.27972010032592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50-34789"/>
    <s v="JORGE ALEJANDRO CERINO SALAS"/>
    <s v="F"/>
    <n v="27"/>
    <s v="ALBA-IL "/>
    <s v="CONGRESO CONSTITUYENTE"/>
    <n v="190"/>
    <s v="S/N"/>
    <n v="78116"/>
    <s v="PLAN PONCIANO ARRIAGA"/>
    <s v="SAN LUIS POTOSI"/>
    <s v="SAN LUIS POTOSI"/>
    <s v="OCCIDENTE"/>
    <s v="957599-NANCY MARGARITA VAZQUEZ MARTINEZ"/>
    <s v="Aguascalientes"/>
    <s v="76800-ADRIAN SAID BAÑUELOS RODRIGUEZ"/>
    <s v="61073-FEDERICO YAÑEZ MANCERA"/>
    <s v="8944 GCC SOLEDAD"/>
    <d v="2025-03-29T00:00:00"/>
    <n v="35"/>
    <s v="                                                                                                                                                      "/>
    <s v="MAS DE 55 SEMANAS"/>
    <s v="56 a 82"/>
    <n v="61"/>
    <n v="420"/>
    <n v="145314"/>
    <n v="20792"/>
    <n v="166106"/>
    <n v="67834"/>
    <n v="88626"/>
    <n v="17723.810000000001"/>
    <x v="2"/>
    <s v="SIN INFORMACIÓN"/>
    <d v="2024-07-01T00:00:00"/>
    <n v="65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41146237"/>
    <n v="4448233217"/>
    <n v="4444160971"/>
    <n v="4447175182"/>
    <s v="N/A"/>
    <s v="N/A"/>
    <s v="N/A"/>
    <s v="N/A"/>
    <n v="22.203474"/>
    <n v="-100.995408"/>
    <n v="61073"/>
    <d v="2025-05-02T00:00:00"/>
    <s v="BL"/>
    <s v="NO"/>
    <s v="SIN CAMPAÑA"/>
    <s v="SIN PROYECTO_x0009_"/>
    <n v="0"/>
    <s v="N/A"/>
    <s v="N/A"/>
    <n v="9"/>
    <n v="263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100964"/>
    <s v="RAFAEL FLORES FERNANDEZ"/>
    <s v="M"/>
    <n v="66"/>
    <s v="CARGADORES ESTIBADORES                                                                              "/>
    <s v="AV JACARANDAS"/>
    <n v="34"/>
    <s v="S/N"/>
    <n v="78440"/>
    <s v="GRANJAS DE SAN PEDRO"/>
    <s v="CERRO DE SAN PEDRO"/>
    <s v="SAN LUIS POTOSI"/>
    <s v="OCCIDENTE"/>
    <s v="957599-NANCY MARGARITA VAZQUEZ MARTINEZ"/>
    <s v="Aguascalientes"/>
    <s v="76800-ADRIAN SAID BAÑUELOS RODRIGUEZ"/>
    <s v="61073-FEDERICO YAÑEZ MANCERA"/>
    <s v="8945 GCC LOS REYES"/>
    <d v="2025-04-01T00:00:00"/>
    <n v="32"/>
    <s v="ES UNA FINCA DEBN DE OTCAR EN EL SEGUNDO PORTON EL CLIENTE TRABAJA AHI LO PUEDEN LOCALIZAR A LAS 10AM                                                 "/>
    <s v="MAS DE 55 SEMANAS"/>
    <s v="56 a 82"/>
    <n v="60"/>
    <n v="417"/>
    <n v="118576"/>
    <n v="23751"/>
    <n v="142327"/>
    <n v="53630"/>
    <n v="77381"/>
    <n v="1076"/>
    <x v="3"/>
    <s v="CICERON"/>
    <d v="2024-03-04T00:00:00"/>
    <n v="98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443161371"/>
    <n v="4443161371"/>
    <n v="4443161371"/>
    <n v="4446340057"/>
    <s v="N/A"/>
    <s v="N/A"/>
    <s v="N/A"/>
    <s v="N/A"/>
    <n v="22.167208275499998"/>
    <n v="-100.8541102944"/>
    <n v="61073"/>
    <d v="2025-05-02T00:00:00"/>
    <s v="BL"/>
    <s v="NO"/>
    <s v="SIN CAMPAÑA"/>
    <s v="SIN PROYECTO_x0009_"/>
    <n v="0"/>
    <s v="N/A"/>
    <n v="1.2797201010871501E+17"/>
    <n v="77"/>
    <n v="3166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2073-1291"/>
    <s v="RAMONA FAVIAN SANTANA"/>
    <s v="F"/>
    <n v="52"/>
    <s v="ALBA-IL "/>
    <s v="GUANAJUATO"/>
    <n v="264"/>
    <n v="0"/>
    <n v="79550"/>
    <s v="LOC LA ESPERANZA"/>
    <s v="ZARAGOZA"/>
    <s v="SAN LUIS POTOSI"/>
    <s v="OCCIDENTE"/>
    <s v="957599-NANCY MARGARITA VAZQUEZ MARTINEZ"/>
    <s v="Aguascalientes"/>
    <s v="76800-ADRIAN SAID BAÑUELOS RODRIGUEZ"/>
    <s v="61073-FEDERICO YAÑEZ MANCERA"/>
    <s v="8945 GCC LOS REYES"/>
    <d v="2025-04-14T00:00:00"/>
    <n v="19"/>
    <s v="CASA CON BARDA CON LA DRILOS ROJOS DE 1 PISO                                                                                                          "/>
    <s v="MAS DE 55 SEMANAS"/>
    <s v="56 a 82"/>
    <n v="58"/>
    <n v="404"/>
    <n v="53754"/>
    <n v="29273"/>
    <n v="83027"/>
    <n v="53754"/>
    <n v="83027"/>
    <n v="1217"/>
    <x v="0"/>
    <s v="CICERON"/>
    <d v="2024-03-17T00:00:00"/>
    <n v="1082"/>
    <s v="AMSTERDAM                "/>
    <n v="100"/>
    <s v="A    "/>
    <s v="ZONA INDUSTRIAL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4441317102"/>
    <n v="4443060765"/>
    <s v="N/A"/>
    <s v="N/A"/>
    <s v="N/A"/>
    <s v="N/A"/>
    <s v="N/A"/>
    <s v="N/A"/>
    <n v="19.747496999999999"/>
    <n v="-99.199839999999995"/>
    <n v="61073"/>
    <d v="2025-05-02T00:00:00"/>
    <s v="BL"/>
    <s v="NO"/>
    <s v="SIN CAMPAÑA"/>
    <s v="SIN PROYECTO_x0009_"/>
    <n v="20731945"/>
    <s v="OSITAS CARIÑOSITAS 7                                                                                "/>
    <n v="1.2797201016207101E+17"/>
    <n v="59"/>
    <n v="6838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79-66282"/>
    <s v="MARIA EUGENIA RIOS DE LA ROSA"/>
    <s v="F"/>
    <n v="51"/>
    <s v="ALBA-IL "/>
    <s v="AV DE LAS CASCADAS"/>
    <n v="215"/>
    <n v="42"/>
    <n v="78370"/>
    <s v="FRACC EL AGUAJE"/>
    <n v="215"/>
    <n v="42"/>
    <s v="OCCIDENTE"/>
    <s v="957599-NANCY MARGARITA VAZQUEZ MARTINEZ"/>
    <s v="Aguascalientes"/>
    <s v="76800-ADRIAN SAID BAÑUELOS RODRIGUEZ"/>
    <s v="61073-FEDERICO YAÑEZ MANCERA"/>
    <s v="8946 GCC OLIVOS"/>
    <d v="2025-03-18T00:00:00"/>
    <n v="46"/>
    <s v="CASA DE DOS PLANTAS COLOR BLANCO PUERTA NEGRA DENTRO DE LA PRIVADA                                                                                    "/>
    <s v="MAS DE 55 SEMANAS"/>
    <s v="56 a 82"/>
    <n v="62"/>
    <n v="433"/>
    <n v="75430"/>
    <n v="15968"/>
    <n v="91398"/>
    <n v="41168"/>
    <n v="57136"/>
    <n v="664"/>
    <x v="1"/>
    <s v="SIN INFORMACIÓN"/>
    <d v="2024-02-16T00:00:00"/>
    <n v="588"/>
    <s v="AV INDUSTRIAS            "/>
    <n v="905"/>
    <s v="     "/>
    <s v="VALLE DORADO   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SABADO"/>
    <n v="4445354006"/>
    <n v="4443140323"/>
    <s v="N/A"/>
    <s v="N/A"/>
    <s v="N/A"/>
    <s v="N/A"/>
    <s v="N/A"/>
    <s v="N/A"/>
    <n v="22.114595999999999"/>
    <n v="-100.935089"/>
    <n v="61073"/>
    <d v="2025-05-02T00:00:00"/>
    <s v="BL"/>
    <s v="NO"/>
    <s v="SIN CAMPAÑA"/>
    <s v="REESTRUCTURA"/>
    <n v="0"/>
    <s v="N/A"/>
    <n v="1.2797201016591699E+17"/>
    <n v="46"/>
    <n v="268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88-96378"/>
    <s v="MARIA DE LA LUZ CANELA RODRIGUEZ"/>
    <s v="F"/>
    <n v="61"/>
    <s v="CARGADORES ESTIBADORES                                                                              "/>
    <s v="CDA PRESA CERRO DE ORO"/>
    <n v="627"/>
    <s v="S/N"/>
    <n v="78380"/>
    <s v="SIMON DIAZ EL AGUAJE"/>
    <s v="SAN LUIS POTOSI"/>
    <s v="SAN LUIS POTOSI"/>
    <s v="OCCIDENTE"/>
    <s v="957599-NANCY MARGARITA VAZQUEZ MARTINEZ"/>
    <s v="Aguascalientes"/>
    <s v="76800-ADRIAN SAID BAÑUELOS RODRIGUEZ"/>
    <s v="61073-FEDERICO YAÑEZ MANCERA"/>
    <s v="8946 GCC OLIVOS"/>
    <d v="2025-03-29T00:00:00"/>
    <n v="35"/>
    <s v="CASA BLANCA CON VENTANAL GRANDEDEVIDRIOTIPOESPEJO Y BALCON                                                                                            "/>
    <s v="MAS DE 55 SEMANAS"/>
    <s v="56 a 82"/>
    <n v="61"/>
    <n v="420"/>
    <n v="89502"/>
    <n v="32593"/>
    <n v="122095"/>
    <n v="82698"/>
    <n v="115291"/>
    <n v="1356"/>
    <x v="0"/>
    <s v="SIN INFORMACIÓN"/>
    <d v="2024-03-08T00:00:00"/>
    <n v="46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41845159"/>
    <s v="N/A"/>
    <s v="N/A"/>
    <s v="N/A"/>
    <s v="N/A"/>
    <s v="N/A"/>
    <s v="N/A"/>
    <s v="N/A"/>
    <n v="22.1097068688"/>
    <n v="-100.93211846289999"/>
    <n v="61073"/>
    <d v="2025-05-02T00:00:00"/>
    <s v="BL"/>
    <s v="NO"/>
    <s v="SIN CAMPAÑA"/>
    <s v="SIN PROYECTO_x0009_"/>
    <n v="0"/>
    <s v="N/A"/>
    <n v="1.2797201017097299E+17"/>
    <n v="39"/>
    <n v="460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45250"/>
    <s v="AGAPITA CARREON MARTINEZ"/>
    <s v="F"/>
    <n v="76"/>
    <s v="CARNICERO                                                                                           "/>
    <s v="AMATISTA"/>
    <n v="903"/>
    <s v="S/N"/>
    <n v="78399"/>
    <s v="VALLE DORADO"/>
    <s v="SAN LUIS POTOSI"/>
    <s v="SAN LUIS POTOSI"/>
    <s v="OCCIDENTE"/>
    <s v="957599-NANCY MARGARITA VAZQUEZ MARTINEZ"/>
    <s v="Aguascalientes"/>
    <s v="76800-ADRIAN SAID BAÑUELOS RODRIGUEZ"/>
    <s v="61073-FEDERICO YAÑEZ MANCERA"/>
    <s v="8946 GCC OLIVOS"/>
    <d v="2025-03-29T00:00:00"/>
    <n v="35"/>
    <s v=" "/>
    <s v="MAS DE 55 SEMANAS"/>
    <s v="56 a 82"/>
    <n v="61"/>
    <n v="424"/>
    <n v="142982"/>
    <n v="31718"/>
    <n v="174700"/>
    <n v="82007"/>
    <n v="113725"/>
    <n v="1355"/>
    <x v="0"/>
    <s v="CICERON"/>
    <d v="2024-07-11T00:00:00"/>
    <n v="20"/>
    <s v="AMATISTA                 "/>
    <n v="903"/>
    <s v="     "/>
    <s v="VALLE DORADO   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LUNES"/>
    <n v="4446515037"/>
    <s v="N/A"/>
    <s v="N/A"/>
    <s v="N/A"/>
    <s v="N/A"/>
    <s v="N/A"/>
    <s v="N/A"/>
    <s v="N/A"/>
    <n v="0"/>
    <n v="0"/>
    <n v="61073"/>
    <d v="2025-05-02T00:00:00"/>
    <s v="BL"/>
    <s v="NO"/>
    <s v="SIN CAMPAÑA"/>
    <s v="SIN PROYECTO_x0009_"/>
    <n v="67861553"/>
    <s v="6786 LAS ESTRELLAS 1                                                                                "/>
    <n v="1.2797201003863E+17"/>
    <n v="48"/>
    <n v="670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1-38287"/>
    <s v="PEDRO MARTINEZ MARTINEZ"/>
    <s v="M"/>
    <n v="37"/>
    <s v="ALBA-IL "/>
    <s v="AZABACHE"/>
    <n v="565"/>
    <s v="M57"/>
    <n v="78399"/>
    <s v="ESMERALDA"/>
    <s v="SAN LUIS POTOSÍ"/>
    <s v="SAN LUIS POTOSÍ"/>
    <s v="OCCIDENTE"/>
    <s v="957599-NANCY MARGARITA VAZQUEZ MARTINEZ"/>
    <s v="Aguascalientes"/>
    <s v="76800-ADRIAN SAID BAÑUELOS RODRIGUEZ"/>
    <s v="61073-FEDERICO YAÑEZ MANCERA"/>
    <s v="8946 GCC OLIVOS"/>
    <d v="2025-04-01T00:00:00"/>
    <n v="32"/>
    <s v="CASA DE DOS PLANTAS COLOR BLANCO SIN PORTON EL CLIENTE ESTARA ESPERANDO FAVOR DE HACER VISITA SE LE DARA SEGUIMIENTO MARCAR ANTES DE IR AGRADEZCO EL A"/>
    <s v="MAS DE 55 SEMANAS"/>
    <s v="56 a 82"/>
    <n v="60"/>
    <n v="417"/>
    <n v="109706"/>
    <n v="33747"/>
    <n v="143453"/>
    <n v="80634"/>
    <n v="114381"/>
    <n v="1405"/>
    <x v="0"/>
    <s v="SIN INFORMACIÓN"/>
    <d v="2024-03-09T00:00:00"/>
    <n v="140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4445148920"/>
    <n v="4441431172"/>
    <s v="N/A"/>
    <s v="N/A"/>
    <s v="N/A"/>
    <s v="N/A"/>
    <s v="N/A"/>
    <s v="N/A"/>
    <n v="22.203099999999999"/>
    <n v="-100.999"/>
    <n v="61073"/>
    <d v="2025-05-02T00:00:00"/>
    <s v="BL"/>
    <s v="NO"/>
    <s v="SIN CAMPAÑA"/>
    <s v="SIN PROYECTO_x0009_"/>
    <n v="0"/>
    <s v="N/A"/>
    <n v="1.2797201016726499E+17"/>
    <n v="71"/>
    <n v="10158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93-106682"/>
    <s v="ANDRES ALEJANDRO MARTINEZ ROQUE"/>
    <s v="M"/>
    <n v="28"/>
    <s v="CARGADORES ESTIBADORES                                                                              "/>
    <s v="C LEONARDO DA VINCI"/>
    <n v="50"/>
    <s v="S/N"/>
    <n v="78379"/>
    <s v="FRACC ANAHUAC"/>
    <s v="SAN LUIS POTOSI"/>
    <s v="SAN LUIS POTOSI"/>
    <s v="OCCIDENTE"/>
    <s v="957599-NANCY MARGARITA VAZQUEZ MARTINEZ"/>
    <s v="Aguascalientes"/>
    <s v="76800-ADRIAN SAID BAÑUELOS RODRIGUEZ"/>
    <s v="61073-FEDERICO YAÑEZ MANCERA"/>
    <s v="8946 GCC OLIVOS"/>
    <d v="2025-04-06T00:00:00"/>
    <n v="27"/>
    <s v="CASA COLOR GRIS                                                                                                                                       "/>
    <s v="MAS DE 55 SEMANAS"/>
    <s v="56 a 82"/>
    <n v="59"/>
    <n v="412"/>
    <n v="90414"/>
    <n v="24465"/>
    <n v="114879"/>
    <n v="61740"/>
    <n v="86205"/>
    <n v="1062"/>
    <x v="0"/>
    <s v="CICERON"/>
    <d v="2024-03-17T00:00:00"/>
    <n v="198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441058179"/>
    <s v="N/A"/>
    <s v="N/A"/>
    <s v="N/A"/>
    <s v="N/A"/>
    <s v="N/A"/>
    <s v="N/A"/>
    <s v="N/A"/>
    <n v="22.132606389599999"/>
    <n v="-100.953832127"/>
    <n v="61073"/>
    <d v="2025-05-02T00:00:00"/>
    <s v="BL"/>
    <s v="NO"/>
    <s v="SIN CAMPAÑA"/>
    <s v="SIN PROYECTO_x0009_"/>
    <n v="0"/>
    <s v="N/A"/>
    <n v="1.2797201015848701E+17"/>
    <n v="14"/>
    <n v="159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119069"/>
    <s v="RAUL BAUTISTA LAZARO"/>
    <s v="M"/>
    <n v="40"/>
    <s v="ALBA-IL "/>
    <s v="RANCHO EL MILAGRO"/>
    <s v="SN"/>
    <s v="S/N"/>
    <n v="78430"/>
    <s v="SOLEDAD DE GRACIANO SANCHEZ"/>
    <s v="SOLEDAD DE GRACIANO SANCHEZ"/>
    <s v="SAN LUIS POTOSI"/>
    <s v="OCCIDENTE"/>
    <s v="957599-NANCY MARGARITA VAZQUEZ MARTINEZ"/>
    <s v="Aguascalientes"/>
    <s v="76800-ADRIAN SAID BAÑUELOS RODRIGUEZ"/>
    <s v="61073-FEDERICO YAÑEZ MANCERA"/>
    <s v="8947 GCC SAN PEDRO"/>
    <d v="2025-03-26T00:00:00"/>
    <n v="38"/>
    <s v="ENTRAR POR RIO SANTIAGO Y LA CALLE  MOCTEZUMA Y CALLE GALEANA                                                                                         "/>
    <s v="MAS DE 55 SEMANAS"/>
    <s v="56 a 82"/>
    <n v="61"/>
    <n v="424"/>
    <n v="136228"/>
    <n v="27728"/>
    <n v="163956"/>
    <n v="70414"/>
    <n v="98142"/>
    <n v="1155"/>
    <x v="1"/>
    <s v="CICERON"/>
    <d v="2024-02-26T00:00:00"/>
    <n v="104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4441058189"/>
    <n v="4443165242"/>
    <s v="N/A"/>
    <s v="N/A"/>
    <s v="N/A"/>
    <s v="N/A"/>
    <s v="N/A"/>
    <s v="N/A"/>
    <n v="22.180662226799999"/>
    <n v="-100.91584742649999"/>
    <n v="61073"/>
    <d v="2025-05-02T00:00:00"/>
    <s v="BL"/>
    <s v="NO"/>
    <s v="SIN CAMPAÑA"/>
    <s v="REESTRUCTURA"/>
    <n v="0"/>
    <s v="N/A"/>
    <n v="1.27972010043634E+17"/>
    <n v="38"/>
    <n v="416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70-19801"/>
    <s v="JOSE BALTAZAR CERVANTES PORTILLO"/>
    <s v="M"/>
    <n v="48"/>
    <s v="CARNICERO                                                                                           "/>
    <s v="REP DEL SALVADOR"/>
    <n v="404"/>
    <s v="S/N"/>
    <n v="78435"/>
    <s v="SAN FRANCISCO"/>
    <s v="SOLEDAD DE GRACIANO SANCHEZ"/>
    <s v="SAN LUIS POTOSI"/>
    <s v="OCCIDENTE"/>
    <s v="957599-NANCY MARGARITA VAZQUEZ MARTINEZ"/>
    <s v="Aguascalientes"/>
    <s v="76800-ADRIAN SAID BAÑUELOS RODRIGUEZ"/>
    <s v="61073-FEDERICO YAÑEZ MANCERA"/>
    <s v="8947 GCC SAN PEDRO"/>
    <d v="2025-03-26T00:00:00"/>
    <n v="38"/>
    <s v="                                                                                                                                                      "/>
    <s v="MAS DE 55 SEMANAS"/>
    <s v="56 a 82"/>
    <n v="61"/>
    <n v="423"/>
    <n v="121021"/>
    <n v="26482"/>
    <n v="147503"/>
    <n v="70193"/>
    <n v="96675"/>
    <n v="1169"/>
    <x v="3"/>
    <s v="CICERON"/>
    <d v="2024-04-23T00:00:00"/>
    <n v="33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4441100023"/>
    <s v="N/A"/>
    <s v="N/A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2735299E+17"/>
    <n v="46"/>
    <n v="6228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24-8748"/>
    <s v="ROSA LEYVA RODRIGUEZ"/>
    <s v="F"/>
    <n v="80"/>
    <s v="CARGADORES ESTIBADORES                                                                              "/>
    <s v="PLAZA DEL ARROYO"/>
    <n v="4620"/>
    <s v="S/N"/>
    <n v="78434"/>
    <s v="RANCHO PAVON INFON"/>
    <n v="4620"/>
    <s v="SIN ESTADO"/>
    <s v="OCCIDENTE"/>
    <s v="957599-NANCY MARGARITA VAZQUEZ MARTINEZ"/>
    <s v="Aguascalientes"/>
    <s v="76800-ADRIAN SAID BAÑUELOS RODRIGUEZ"/>
    <s v="61073-FEDERICO YAÑEZ MANCERA"/>
    <s v="8947 GCC SAN PEDRO"/>
    <d v="2025-04-07T00:00:00"/>
    <n v="26"/>
    <s v="FAVOR DE PASAR CUALQUIER HOARA GRACIAS                                                                                                                "/>
    <s v="MAS DE 55 SEMANAS"/>
    <s v="56 a 82"/>
    <n v="59"/>
    <n v="412"/>
    <n v="89221"/>
    <n v="32444"/>
    <n v="121665"/>
    <n v="79877"/>
    <n v="112321"/>
    <n v="1390"/>
    <x v="0"/>
    <s v="CICERON"/>
    <d v="2024-04-27T00:00:00"/>
    <n v="1269"/>
    <s v="PLAZA DEL ARROYO         "/>
    <n v="4620"/>
    <s v="     "/>
    <s v="RANCHO PAVON INFONAVIT                                           "/>
    <s v="SOLEDAD DE GRACIANO SANCH"/>
    <s v="SAN LUIS POTOSI     "/>
    <s v="SIN AVAL"/>
    <s v="SIN TELEFONO"/>
    <s v="SIN DOMICILIO AVAL"/>
    <s v="SIN NUM.EXT. AVAL"/>
    <s v="SIN COLONIA AVAL"/>
    <s v="SIN CP AVAL"/>
    <s v="SIN POBLACION AVAL"/>
    <s v="SIN ESTADO AVAL"/>
    <s v="SABADO"/>
    <n v="4441470825"/>
    <n v="4442549718"/>
    <n v="4444731863"/>
    <n v="4443213292"/>
    <s v="N/A"/>
    <s v="N/A"/>
    <s v="N/A"/>
    <s v="N/A"/>
    <n v="22.177163"/>
    <n v="-100.95379699999999"/>
    <n v="61073"/>
    <d v="2025-05-02T00:00:00"/>
    <s v="BL"/>
    <s v="NO"/>
    <s v="SIN CAMPAÑA"/>
    <s v="REESTRUCTURA"/>
    <n v="0"/>
    <s v="N/A"/>
    <n v="1.27972010021168E+17"/>
    <n v="73"/>
    <n v="6964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112378"/>
    <s v="JOEL RODRIGUEZ VILLANUEVA"/>
    <s v="M"/>
    <n v="31"/>
    <s v="ALBA-IL "/>
    <s v="AGRARISTAS"/>
    <n v="2101"/>
    <s v="A"/>
    <n v="78437"/>
    <s v="GENOVEVO RIVAS GIL"/>
    <n v="2101"/>
    <s v="A"/>
    <s v="OCCIDENTE"/>
    <s v="957599-NANCY MARGARITA VAZQUEZ MARTINEZ"/>
    <s v="Aguascalientes"/>
    <s v="76800-ADRIAN SAID BAÑUELOS RODRIGUEZ"/>
    <s v="61073-FEDERICO YAÑEZ MANCERA"/>
    <s v="8947 GCC SAN PEDRO"/>
    <d v="2025-03-22T00:00:00"/>
    <n v="42"/>
    <s v="CASA DE UNA PLANTA COLOR BLANCA PUERTA COLOR AZUL                                                                                                     "/>
    <s v="MAS DE 55 SEMANAS"/>
    <s v="56 a 82"/>
    <n v="62"/>
    <n v="431"/>
    <n v="111119"/>
    <n v="18686"/>
    <n v="129805"/>
    <n v="47093"/>
    <n v="65779"/>
    <n v="777"/>
    <x v="3"/>
    <s v="CICERON"/>
    <d v="2024-02-19T00:00:00"/>
    <n v="642"/>
    <s v="SANTILLAN                "/>
    <n v="155"/>
    <s v="     "/>
    <s v="SAN SEBASTIAN  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LUNES"/>
    <n v="4441195023"/>
    <n v="4448095229"/>
    <n v="4447679554"/>
    <s v="N/A"/>
    <s v="N/A"/>
    <s v="N/A"/>
    <s v="N/A"/>
    <s v="N/A"/>
    <n v="22.156414000000002"/>
    <n v="-100.93010599999999"/>
    <n v="61073"/>
    <d v="2025-05-02T00:00:00"/>
    <s v="BL"/>
    <s v="NO"/>
    <s v="SIN CAMPAÑA"/>
    <s v="SIN PROYECTO_x0009_"/>
    <n v="0"/>
    <s v="N/A"/>
    <n v="1.27972010043632E+17"/>
    <n v="5"/>
    <n v="313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1-15627"/>
    <s v="MARIA ADELA MORENO RODRIGUEZ"/>
    <s v="F"/>
    <n v="51"/>
    <s v="ALBA-IL "/>
    <s v="AND DE LA DALIA"/>
    <n v="118"/>
    <s v="S/N"/>
    <n v="78436"/>
    <s v="PRADERAS DEL MAUREL"/>
    <s v="SOLEDAD DE GRACIANO SANCHEZ"/>
    <s v="SAN LUIS POTOSI"/>
    <s v="OCCIDENTE"/>
    <s v="957599-NANCY MARGARITA VAZQUEZ MARTINEZ"/>
    <s v="Aguascalientes"/>
    <s v="76800-ADRIAN SAID BAÑUELOS RODRIGUEZ"/>
    <s v="61073-FEDERICO YAÑEZ MANCERA"/>
    <s v="8947 GCC SAN PEDRO"/>
    <d v="2025-04-01T00:00:00"/>
    <n v="32"/>
    <s v="CASA DE DOS PLANTAS COLOR ROSA FUERTE BARANDAL GRIS RANGO DE VICITA DE 16 A 19                                                                        "/>
    <s v="MAS DE 55 SEMANAS"/>
    <s v="56 a 82"/>
    <n v="60"/>
    <n v="418"/>
    <n v="115052"/>
    <n v="28774"/>
    <n v="143826"/>
    <n v="71410"/>
    <n v="100184"/>
    <n v="1354"/>
    <x v="0"/>
    <s v="CICERON"/>
    <d v="2025-01-10T00:00:00"/>
    <n v="781"/>
    <s v="eje 114                  "/>
    <s v="sn   "/>
    <s v="     "/>
    <s v="ZONA INDUSTRIAL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4448108509"/>
    <n v="4448605519"/>
    <s v="N/A"/>
    <s v="N/A"/>
    <s v="N/A"/>
    <s v="N/A"/>
    <s v="N/A"/>
    <s v="N/A"/>
    <n v="22.161504999999998"/>
    <n v="-100.950226"/>
    <n v="61073"/>
    <d v="2025-05-02T00:00:00"/>
    <s v="BL"/>
    <s v="NO"/>
    <s v="SIN CAMPAÑA"/>
    <s v="REESTRUCTURA"/>
    <n v="0"/>
    <s v="N/A"/>
    <n v="1.2797201015479901E+17"/>
    <n v="62"/>
    <n v="65555"/>
    <s v="MAXIMUS"/>
    <n v="710232943"/>
    <n v="6"/>
    <s v="CANCELADO"/>
    <n v="51"/>
    <n v="0"/>
    <d v="2025-02-27T00:00:00"/>
    <s v="N/A"/>
    <d v="2025-03-03T00:00:00"/>
    <s v="LT48022661"/>
    <s v="SCL"/>
    <n v="0"/>
    <n v="0"/>
    <n v="0"/>
    <n v="81140"/>
    <n v="81140"/>
    <n v="0"/>
    <n v="115052"/>
    <n v="63823"/>
    <n v="28774"/>
    <s v="N/A"/>
    <n v="0"/>
  </r>
  <r>
    <s v="1-57-9138-387"/>
    <s v="ALEJANDRA XXX MARTINEZ"/>
    <s v="F"/>
    <n v="53"/>
    <s v="ALBA-IL "/>
    <s v="REPUBLICA DE CANADA"/>
    <n v="322"/>
    <s v="S/N"/>
    <n v="78435"/>
    <s v="COL. SAN FRANCISCO"/>
    <n v="322"/>
    <s v="SIN ESTADO"/>
    <s v="OCCIDENTE"/>
    <s v="957599-NANCY MARGARITA VAZQUEZ MARTINEZ"/>
    <s v="Aguascalientes"/>
    <s v="76800-ADRIAN SAID BAÑUELOS RODRIGUEZ"/>
    <s v="61073-FEDERICO YAÑEZ MANCERA"/>
    <s v="8947 GCC SAN PEDRO"/>
    <d v="2025-04-04T00:00:00"/>
    <n v="29"/>
    <s v="CASA COLOR REBOKO COLOR DE PUERTA NEGRA SE ENCUENTA UN LADO UNA TIENDA                                                                                "/>
    <s v="MAS DE 55 SEMANAS"/>
    <s v="56 a 82"/>
    <n v="60"/>
    <n v="414"/>
    <n v="83864"/>
    <n v="22778"/>
    <n v="106642"/>
    <n v="58084"/>
    <n v="80862"/>
    <n v="975"/>
    <x v="0"/>
    <s v="SIN INFORMACIÓN"/>
    <d v="2024-05-16T00:00:00"/>
    <n v="580"/>
    <s v="AV CENTRAL               "/>
    <n v="145"/>
    <s v="     "/>
    <s v="ZONA INDUSTRIAL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JUEVES"/>
    <n v="4441052750"/>
    <n v="4441988575"/>
    <s v="N/A"/>
    <s v="N/A"/>
    <s v="N/A"/>
    <s v="N/A"/>
    <s v="N/A"/>
    <s v="N/A"/>
    <n v="22.164567999999999"/>
    <n v="-100.943819"/>
    <n v="61073"/>
    <d v="2025-05-02T00:00:00"/>
    <s v="BL"/>
    <s v="NO"/>
    <s v="SIN CAMPAÑA"/>
    <s v="SIN PROYECTO_x0009_"/>
    <n v="0"/>
    <s v="N/A"/>
    <n v="1.27972010007808E+17"/>
    <n v="44"/>
    <n v="349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81-18701"/>
    <s v="MAXIMINO ESPINOZA GONZALEZ"/>
    <s v="M"/>
    <n v="59"/>
    <s v="ALBA-IL "/>
    <s v="EJ VENUSTIANO CARRANZA DO"/>
    <s v="SN"/>
    <s v="S/N"/>
    <n v="89700"/>
    <s v="EJ VENUSTIANO CARRANZA DOS"/>
    <s v="SN"/>
    <s v="SIN ESTADO"/>
    <s v="NORTE"/>
    <s v="00128022-PORTAFOLIO VACANTE"/>
    <s v="Nuevo Leon"/>
    <s v="680214-LOPEZ CASTILLO JUAN RAUL"/>
    <s v="61073-FEDERICO YAÑEZ MANCERA"/>
    <s v="8949 GCC CD MANTE"/>
    <d v="2025-03-24T00:00:00"/>
    <n v="40"/>
    <s v="CASA DE MATERIAL SOLO ENJARRE A UNA CUADRA DE LA TELE SECUNDARIA EJ CARRANZA DOS                                                                      "/>
    <s v="MAS DE 55 SEMANAS"/>
    <s v="56 a 82"/>
    <n v="61"/>
    <n v="425"/>
    <n v="96507"/>
    <n v="17121"/>
    <n v="113628"/>
    <n v="42347"/>
    <n v="59468"/>
    <n v="722"/>
    <x v="0"/>
    <s v="CICERON"/>
    <d v="2024-07-25T00:00:00"/>
    <n v="615"/>
    <s v="CARRANZA                 "/>
    <s v="SN   "/>
    <s v="SN   "/>
    <s v="GONZALEZ VILLA                                                   "/>
    <s v="GONZALEZ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311625518"/>
    <n v="0"/>
    <s v="N/A"/>
    <s v="N/A"/>
    <s v="N/A"/>
    <s v="N/A"/>
    <s v="N/A"/>
    <s v="N/A"/>
    <n v="22.852792650200001"/>
    <n v="-98.732816551200003"/>
    <n v="61073"/>
    <d v="2025-05-02T00:00:00"/>
    <s v="BL"/>
    <s v="NO"/>
    <s v="SIN CAMPAÑA"/>
    <s v="SIN PROYECTO_x0009_"/>
    <n v="0"/>
    <s v="N/A"/>
    <n v="1.27972010098396E+17"/>
    <n v="1"/>
    <n v="72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3146-1751"/>
    <s v="YESSICA ALEJANDRA REYNA GALLEGOS"/>
    <s v="F"/>
    <n v="38"/>
    <s v="ALBA-IL "/>
    <s v="C GUEMEZ"/>
    <n v="152"/>
    <s v="PTE"/>
    <n v="89843"/>
    <s v="VICTORIA"/>
    <s v="MANTE, EL"/>
    <s v="TAMAULIPAS"/>
    <s v="NORTE"/>
    <s v="00128022-PORTAFOLIO VACANTE"/>
    <s v="Nuevo Leon"/>
    <s v="680214-LOPEZ CASTILLO JUAN RAUL"/>
    <s v="61073-FEDERICO YAÑEZ MANCERA"/>
    <s v="8949 GCC CD MANTE"/>
    <d v="2025-04-01T00:00:00"/>
    <n v="32"/>
    <s v="CASA DE MATERIAL COLOR MELON PORTON OSCURO Y EN EL PATIO UNA ESVALERA DE CARACOL FRENTE A DOMICILIO UNA CASA DE DOS PISOS                             "/>
    <s v="MAS DE 55 SEMANAS"/>
    <s v="56 a 82"/>
    <n v="60"/>
    <n v="418"/>
    <n v="132836"/>
    <n v="32721"/>
    <n v="165557"/>
    <n v="81137"/>
    <n v="113858"/>
    <n v="1361"/>
    <x v="0"/>
    <s v="CICERON"/>
    <d v="2024-03-06T00:00:00"/>
    <n v="1289"/>
    <s v="AVE JAUREZ               "/>
    <n v="150"/>
    <s v="     "/>
    <s v="CIUDAD MANTE CENTRO                                              "/>
    <s v="MANTE, EL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311176420"/>
    <s v="N/A"/>
    <s v="N/A"/>
    <s v="N/A"/>
    <s v="N/A"/>
    <s v="N/A"/>
    <s v="N/A"/>
    <s v="N/A"/>
    <n v="22.752506808100001"/>
    <n v="-98.991374453299997"/>
    <n v="61073"/>
    <d v="2025-05-02T00:00:00"/>
    <s v="BL"/>
    <s v="NO"/>
    <s v="SIN CAMPAÑA"/>
    <s v="REESTRUCTURA"/>
    <n v="0"/>
    <s v="N/A"/>
    <n v="1.2797201014507299E+17"/>
    <n v="68"/>
    <n v="614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297-5567"/>
    <s v="HECTOR MIGUEL CRUZ BANDA"/>
    <s v="M"/>
    <n v="39"/>
    <s v="ALBA-IL "/>
    <s v="EL OLIVO DEL PLOMO"/>
    <s v="SN"/>
    <s v="SN"/>
    <n v="89670"/>
    <s v="EJ EL OLIVO DEL PLOMO"/>
    <s v="ALDAMA"/>
    <s v="TAMAULIPAS"/>
    <s v="NORTE"/>
    <s v="00128022-PORTAFOLIO VACANTE"/>
    <s v="Nuevo Leon"/>
    <s v="680214-LOPEZ CASTILLO JUAN RAUL"/>
    <s v="61073-FEDERICO YAÑEZ MANCERA"/>
    <s v="8952 GCC ESTACION MANUEL"/>
    <d v="2025-04-07T00:00:00"/>
    <n v="26"/>
    <s v="CASA DE MATERIAL Y MADERA BLANQUEADA DE LA IGLESIA A 3 CASAS EN EL EJIDO EL OLIVO DEL PLOMO                                                           "/>
    <s v="MAS DE 55 SEMANAS"/>
    <s v="56 a 82"/>
    <n v="59"/>
    <n v="411"/>
    <n v="65621"/>
    <n v="13025"/>
    <n v="78646"/>
    <n v="34855"/>
    <n v="47880"/>
    <n v="591"/>
    <x v="3"/>
    <s v="CICERON"/>
    <d v="2024-06-09T00:00:00"/>
    <n v="74"/>
    <s v="EJ EL OLIVO DEL PLOMO    "/>
    <s v="SN   "/>
    <s v="SN   "/>
    <s v="EJ EL OLIVO DEL PLOMO                                            "/>
    <s v="ALDAMA 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361294409"/>
    <s v="N/A"/>
    <s v="N/A"/>
    <s v="N/A"/>
    <s v="N/A"/>
    <s v="N/A"/>
    <s v="N/A"/>
    <s v="N/A"/>
    <n v="23.136272999999999"/>
    <n v="-98.229918999999995"/>
    <n v="61073"/>
    <d v="2025-05-02T00:00:00"/>
    <s v="BL"/>
    <s v="NO"/>
    <s v="SIN CAMPAÑA"/>
    <s v="SIN PROYECTO_x0009_"/>
    <n v="0"/>
    <s v="N/A"/>
    <n v="1.2797201011128301E+17"/>
    <n v="17"/>
    <n v="128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9244-1125"/>
    <s v="JOSE GUADALUPE GARCIA DELGADO"/>
    <s v="M"/>
    <n v="51"/>
    <s v="ALBA-IL "/>
    <s v="ZARAGOZA"/>
    <n v="300"/>
    <s v="S/N"/>
    <n v="99080"/>
    <s v="ESPARZA"/>
    <s v="FRESNILLO"/>
    <s v="ZACATECAS"/>
    <s v="OCCIDENTE"/>
    <s v="957599-NANCY MARGARITA VAZQUEZ MARTINEZ"/>
    <s v="Aguascalientes"/>
    <s v="76800-ADRIAN SAID BAÑUELOS RODRIGUEZ"/>
    <s v="61073-FEDERICO YAÑEZ MANCERA"/>
    <s v="8954 GCC FRESNILLO 1"/>
    <d v="2025-04-06T00:00:00"/>
    <n v="27"/>
    <s v="CASA COLOR BEIGH PUERTA VARANDAL Y PUERTA NEGRA A UN COSTADO LA CANCHA DE FUT BOL LAGUNA CERCA LA IGLESIA SANTACRUZ                                   "/>
    <s v="MAS DE 55 SEMANAS"/>
    <s v="56 a 82"/>
    <n v="59"/>
    <n v="412"/>
    <n v="87727"/>
    <n v="23503"/>
    <n v="111230"/>
    <n v="51414"/>
    <n v="74917"/>
    <n v="1157"/>
    <x v="3"/>
    <s v="SIN INFORMACIÓN"/>
    <d v="2024-04-21T00:00:00"/>
    <n v="583"/>
    <s v="CARRETERA A RIVERA       "/>
    <n v="1000"/>
    <s v="     "/>
    <s v="LA RIVERA                                                        "/>
    <s v="FRESNILLO   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SABADO"/>
    <n v="4932135565"/>
    <s v="N/A"/>
    <s v="N/A"/>
    <s v="N/A"/>
    <s v="N/A"/>
    <s v="N/A"/>
    <s v="N/A"/>
    <s v="N/A"/>
    <n v="23.169737000000001"/>
    <n v="-102.880326"/>
    <n v="61073"/>
    <d v="2025-05-02T00:00:00"/>
    <s v="BL"/>
    <s v="NO"/>
    <s v="SIN CAMPAÑA"/>
    <s v="SIN PROYECTO_x0009_"/>
    <n v="0"/>
    <s v="N/A"/>
    <n v="1.2797201014528E+17"/>
    <n v="88"/>
    <n v="601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620-63"/>
    <s v="EVA MACEDO CANALES"/>
    <n v="2"/>
    <n v="55"/>
    <s v="CARNICERO                                                                                           "/>
    <s v="CENTRAL COL EJIDAL 4"/>
    <n v="22"/>
    <s v="S/N"/>
    <n v="99030"/>
    <s v="EJIDAL6"/>
    <n v="22"/>
    <s v="SIN ESTADO"/>
    <s v="OCCIDENTE"/>
    <s v="957599-NANCY MARGARITA VAZQUEZ MARTINEZ"/>
    <s v="Aguascalientes"/>
    <s v="76800-ADRIAN SAID BAÑUELOS RODRIGUEZ"/>
    <s v="61073-FEDERICO YAÑEZ MANCERA"/>
    <s v="8954 GCC FRESNILLO 1"/>
    <d v="2025-03-27T00:00:00"/>
    <n v="37"/>
    <s v="CERCA DE TIENDA DE ABARROTES                                                                                                                          "/>
    <s v="MAS DE 55 SEMANAS"/>
    <s v="56 a 82"/>
    <n v="61"/>
    <n v="422"/>
    <n v="246939"/>
    <n v="45557"/>
    <n v="292496"/>
    <n v="112720"/>
    <n v="158277"/>
    <n v="1895"/>
    <x v="3"/>
    <s v="CICERON"/>
    <d v="2024-02-28T00:00:00"/>
    <n v="136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4931091560"/>
    <n v="4931174985"/>
    <n v="4931514415"/>
    <n v="4931070953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5064E+17"/>
    <n v="66"/>
    <n v="3891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813-4283"/>
    <s v="ROQUE CASTILLO CASTILLO"/>
    <s v="M"/>
    <n v="47"/>
    <s v="ALBA-IL "/>
    <s v="Brigada Hernandez"/>
    <n v="303"/>
    <s v="S/N"/>
    <n v="98057"/>
    <s v="La Toma De Zacatecas"/>
    <s v="ZACATECAS"/>
    <s v="ZACATECAS"/>
    <s v="OCCIDENTE"/>
    <s v="957599-NANCY MARGARITA VAZQUEZ MARTINEZ"/>
    <s v="Aguascalientes"/>
    <s v="76800-ADRIAN SAID BAÑUELOS RODRIGUEZ"/>
    <s v="61073-FEDERICO YAÑEZ MANCERA"/>
    <s v="8955 GCC ZACATECAS I"/>
    <d v="2025-03-26T00:00:00"/>
    <n v="38"/>
    <s v="Puerta y Ventana de madera                                                                                                                            "/>
    <s v="MAS DE 55 SEMANAS"/>
    <s v="56 a 82"/>
    <n v="14"/>
    <n v="424"/>
    <n v="240565"/>
    <n v="0"/>
    <n v="240565"/>
    <n v="240565"/>
    <n v="240565"/>
    <n v="240565.2"/>
    <x v="2"/>
    <s v="SIN INFORMACIÓN"/>
    <d v="2025-03-24T00:00:00"/>
    <n v="1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22974677"/>
    <n v="4922073704"/>
    <s v="N/A"/>
    <s v="N/A"/>
    <s v="N/A"/>
    <s v="N/A"/>
    <s v="N/A"/>
    <s v="N/A"/>
    <n v="22.771999999999998"/>
    <n v="-102.602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274-1107"/>
    <s v="EDUARDO JACOBO ARTEAGA"/>
    <s v="M"/>
    <n v="31"/>
    <s v="ALBA-IL "/>
    <s v="CJN DEL MANTE"/>
    <n v="205"/>
    <s v="S/N"/>
    <n v="98000"/>
    <s v="ZACATECAS CENTRO"/>
    <s v="ZACATECAS"/>
    <s v="ZACATECAS"/>
    <s v="OCCIDENTE"/>
    <s v="957599-NANCY MARGARITA VAZQUEZ MARTINEZ"/>
    <s v="Aguascalientes"/>
    <s v="76800-ADRIAN SAID BAÑUELOS RODRIGUEZ"/>
    <s v="61073-FEDERICO YAÑEZ MANCERA"/>
    <s v="8955 GCC ZACATECAS I"/>
    <d v="2025-03-31T00:00:00"/>
    <n v="33"/>
    <s v="CASA DE 2 PISOS DE COLOR CREMITA CON PUERTA VERDE ESTA CERCAS DE SANTO DOMINGO                                                                        "/>
    <s v="MAS DE 55 SEMANAS"/>
    <s v="56 a 82"/>
    <n v="60"/>
    <n v="419"/>
    <n v="68672"/>
    <n v="15300"/>
    <n v="83972"/>
    <n v="38160"/>
    <n v="53460"/>
    <n v="636"/>
    <x v="3"/>
    <s v="CICERON"/>
    <d v="2024-03-13T00:00:00"/>
    <n v="636"/>
    <s v="MECANICOS ZONA A         "/>
    <s v="SN   "/>
    <s v="     "/>
    <s v="MERCADO DE ABASTOS                                               "/>
    <s v="ZACATECAS   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SABADO"/>
    <n v="6675701193"/>
    <s v="N/A"/>
    <s v="N/A"/>
    <s v="N/A"/>
    <s v="N/A"/>
    <s v="N/A"/>
    <s v="N/A"/>
    <s v="N/A"/>
    <n v="22.778804803300002"/>
    <n v="-102.57324298010001"/>
    <n v="61073"/>
    <d v="2025-05-02T00:00:00"/>
    <s v="BL"/>
    <s v="NO"/>
    <s v="SIN CAMPAÑA"/>
    <s v="SIN PROYECTO_x0009_"/>
    <n v="0"/>
    <s v="N/A"/>
    <n v="1.27972010132634E+17"/>
    <n v="26"/>
    <n v="141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04-15838"/>
    <s v="GABRIEL ADRIAN MURILLO GALLEGOS"/>
    <s v="M"/>
    <n v="48"/>
    <s v="ALBA-IL "/>
    <s v="DE SAN LUIS"/>
    <n v="304"/>
    <s v="S/N"/>
    <n v="98000"/>
    <s v="ZACATECAS CENTRO"/>
    <s v="ZACATECAS"/>
    <s v="ZACATECAS"/>
    <s v="OCCIDENTE"/>
    <s v="957599-NANCY MARGARITA VAZQUEZ MARTINEZ"/>
    <s v="Aguascalientes"/>
    <s v="76800-ADRIAN SAID BAÑUELOS RODRIGUEZ"/>
    <s v="61073-FEDERICO YAÑEZ MANCERA"/>
    <s v="8955 GCC ZACATECAS I"/>
    <d v="2025-03-18T00:00:00"/>
    <n v="46"/>
    <s v="ES A UN LADO DE LOS DEPARTAMENTOS FAVOR DE PASAR DESPUES DE LAS 2 PM                                                                                  "/>
    <s v="MAS DE 55 SEMANAS"/>
    <s v="56 a 82"/>
    <n v="62"/>
    <n v="431"/>
    <n v="137578"/>
    <n v="27279"/>
    <n v="164857"/>
    <n v="70308"/>
    <n v="97587"/>
    <n v="1134"/>
    <x v="0"/>
    <s v="SIN INFORMACIÓN"/>
    <d v="2024-02-20T00:00:00"/>
    <n v="2268"/>
    <s v="ALAMEDA                  "/>
    <s v="SN   "/>
    <s v="     "/>
    <s v="ZACATECAS CENTRO                                                 "/>
    <s v="ZACATECAS   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LUNES"/>
    <n v="4929222829"/>
    <n v="4929228432"/>
    <n v="4924925563"/>
    <s v="N/A"/>
    <s v="N/A"/>
    <s v="N/A"/>
    <s v="N/A"/>
    <s v="N/A"/>
    <n v="22.756772994995099"/>
    <n v="-102.563369750977"/>
    <n v="61073"/>
    <d v="2025-05-02T00:00:00"/>
    <s v="BL"/>
    <s v="NO"/>
    <s v="SIN CAMPAÑA"/>
    <s v="SIN PROYECTO_x0009_"/>
    <n v="0"/>
    <s v="N/A"/>
    <n v="1.2797201000335101E+17"/>
    <n v="39"/>
    <n v="372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929-178338"/>
    <s v="JUANA ARTEAGA LOPEZ"/>
    <s v="F"/>
    <n v="47"/>
    <s v="ALBA-IL "/>
    <s v="CJON DEL MANTE"/>
    <s v="205A"/>
    <s v="205A"/>
    <n v="98000"/>
    <s v="ZACATECAS CENTRO"/>
    <s v="ZACATECAS"/>
    <s v="ZACATECAS"/>
    <s v="OCCIDENTE"/>
    <s v="957599-NANCY MARGARITA VAZQUEZ MARTINEZ"/>
    <s v="Aguascalientes"/>
    <s v="76800-ADRIAN SAID BAÑUELOS RODRIGUEZ"/>
    <s v="61073-FEDERICO YAÑEZ MANCERA"/>
    <s v="8955 GCC ZACATECAS I"/>
    <d v="2025-03-30T00:00:00"/>
    <n v="34"/>
    <s v="CASA COLOR SALMON CON PUERTA VERDE DE DOS PISOS                                                                                                       "/>
    <s v="MAS DE 55 SEMANAS"/>
    <s v="56 a 82"/>
    <n v="61"/>
    <n v="423"/>
    <n v="87708"/>
    <n v="18182"/>
    <n v="105890"/>
    <n v="46116"/>
    <n v="64298"/>
    <n v="756"/>
    <x v="1"/>
    <s v="CICERON"/>
    <d v="2024-02-27T00:00:00"/>
    <n v="690"/>
    <s v="AV MINA DEL EDEN         "/>
    <n v="40"/>
    <n v="40"/>
    <s v="ZACATECAS CENTRO                                                 "/>
    <s v="ZACATECAS   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MARTES"/>
    <n v="4921327604"/>
    <n v="4921196083"/>
    <s v="N/A"/>
    <s v="N/A"/>
    <s v="N/A"/>
    <s v="N/A"/>
    <s v="N/A"/>
    <s v="N/A"/>
    <n v="22.7779908029"/>
    <n v="-102.5733754285"/>
    <n v="61073"/>
    <d v="2025-05-02T00:00:00"/>
    <s v="BL"/>
    <s v="NO"/>
    <s v="SIN CAMPAÑA"/>
    <s v="REESTRUCTURA"/>
    <n v="0"/>
    <s v="N/A"/>
    <n v="1.27972010129802E+17"/>
    <n v="23"/>
    <n v="139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604-1200"/>
    <s v="MAURO GALVAN FERNANDEZ"/>
    <s v="M"/>
    <n v="50"/>
    <s v="ALBA-IL "/>
    <s v="GONZELEZ CAMARENA"/>
    <n v="113"/>
    <s v="S/N"/>
    <n v="98057"/>
    <s v="MECANICOS"/>
    <s v="ZACATECAS"/>
    <s v="ZACATECAS"/>
    <s v="OCCIDENTE"/>
    <s v="957599-NANCY MARGARITA VAZQUEZ MARTINEZ"/>
    <s v="Aguascalientes"/>
    <s v="76800-ADRIAN SAID BAÑUELOS RODRIGUEZ"/>
    <s v="61073-FEDERICO YAÑEZ MANCERA"/>
    <s v="8955 GCC ZACATECAS I"/>
    <d v="2025-03-26T00:00:00"/>
    <n v="38"/>
    <s v="CASA DE DOS PISOS COLOR GRIS PUERTA Y VENTANA PEGADAS COLOR LAMINA FRENTE A POSTE DE TELEFONO A UN COSTADO UN MONTON DE ARENA LA CALLE APARECE EN GOGL"/>
    <s v="MAS DE 55 SEMANAS"/>
    <s v="56 a 82"/>
    <n v="61"/>
    <n v="423"/>
    <n v="72787"/>
    <n v="14500"/>
    <n v="87287"/>
    <n v="37407"/>
    <n v="51907"/>
    <n v="620"/>
    <x v="3"/>
    <s v="CICERON"/>
    <d v="2024-03-28T00:00:00"/>
    <n v="905"/>
    <s v="HEROES DE CAPULTEPEC     "/>
    <n v="1110"/>
    <s v="     "/>
    <s v="LAZARO CARDENAS                                                  "/>
    <s v="ZACATECAS   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MARTES"/>
    <n v="4922324535"/>
    <s v="N/A"/>
    <s v="N/A"/>
    <s v="N/A"/>
    <s v="N/A"/>
    <s v="N/A"/>
    <s v="N/A"/>
    <s v="N/A"/>
    <n v="22.7682"/>
    <n v="-102.595"/>
    <n v="61073"/>
    <d v="2025-05-02T00:00:00"/>
    <s v="BL"/>
    <s v="NO"/>
    <s v="SIN CAMPAÑA"/>
    <s v="SIN PROYECTO_x0009_"/>
    <n v="0"/>
    <s v="N/A"/>
    <n v="1.2797201015908701E+17"/>
    <n v="10"/>
    <n v="67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137-5390"/>
    <s v="MARIA LUCIA ALAMILLO RAMIREZ"/>
    <s v="N/A"/>
    <s v="Sin Informacion"/>
    <s v="CARNICERO                                                                                           "/>
    <s v="CRUCERO DEL FERROCARRIL"/>
    <n v="102"/>
    <s v="A"/>
    <n v="98070"/>
    <s v="BUENAVISTA"/>
    <s v="ZACATECAS"/>
    <s v="ZACATECAS"/>
    <s v="OCCIDENTE"/>
    <s v="957599-NANCY MARGARITA VAZQUEZ MARTINEZ"/>
    <s v="Aguascalientes"/>
    <s v="76800-ADRIAN SAID BAÑUELOS RODRIGUEZ"/>
    <s v="61073-FEDERICO YAÑEZ MANCERA"/>
    <s v="8955 GCC ZACATECAS I"/>
    <d v="2025-04-10T00:00:00"/>
    <n v="23"/>
    <s v="N/A"/>
    <s v="MAS DE 55 SEMANAS"/>
    <s v="56 a 82"/>
    <n v="59"/>
    <n v="410"/>
    <n v="170365"/>
    <n v="35927"/>
    <n v="206292"/>
    <n v="90925"/>
    <n v="126852"/>
    <n v="1567"/>
    <x v="1"/>
    <s v="CICERON"/>
    <d v="2024-06-14T00:00:00"/>
    <n v="15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4929243173"/>
    <n v="4921282623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16606301E+17"/>
    <n v="86"/>
    <n v="5863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13-26010"/>
    <s v="LUIS JAVIER QUINTERO REYES"/>
    <s v="M"/>
    <n v="33"/>
    <s v="ALBA-IL "/>
    <s v="LOPEZ  MATEOS ORIENTE"/>
    <n v="8"/>
    <s v="S/N"/>
    <n v="98100"/>
    <s v="HACIENDA NUEVA"/>
    <s v="MORELOS"/>
    <s v="ZACATECAS"/>
    <s v="OCCIDENTE"/>
    <s v="957599-NANCY MARGARITA VAZQUEZ MARTINEZ"/>
    <s v="Aguascalientes"/>
    <s v="76800-ADRIAN SAID BAÑUELOS RODRIGUEZ"/>
    <s v="61073-FEDERICO YAÑEZ MANCERA"/>
    <s v="8955 GCC ZACATECAS I"/>
    <d v="2025-04-02T00:00:00"/>
    <n v="31"/>
    <s v="CASA DE LADRILLO COLOR MELON GUINDA ENFRNTE DE LA BASA DE AUTOBUSES PIDE SER  VISITADO DESPUES DE LAS 9 HRS                                           "/>
    <s v="MAS DE 55 SEMANAS"/>
    <s v="56 a 82"/>
    <n v="60"/>
    <n v="419"/>
    <n v="112820"/>
    <n v="24501"/>
    <n v="137321"/>
    <n v="64576"/>
    <n v="89077"/>
    <n v="1094"/>
    <x v="1"/>
    <s v="SIN INFORMACIÓN"/>
    <d v="2024-06-20T00:00:00"/>
    <n v="1020"/>
    <s v="CALERA                   "/>
    <s v="SN   "/>
    <s v="     "/>
    <s v="VICTOR ROSALES CALERA                                            "/>
    <s v="CALERA      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SABADO"/>
    <n v="4921177127"/>
    <n v="4921607960"/>
    <n v="4924928327"/>
    <n v="4929258247"/>
    <s v="N/A"/>
    <s v="N/A"/>
    <s v="N/A"/>
    <s v="N/A"/>
    <n v="22.828970000000002"/>
    <n v="-102.60536999999999"/>
    <n v="61073"/>
    <d v="2025-05-02T00:00:00"/>
    <s v="BL"/>
    <s v="NO"/>
    <s v="SIN CAMPAÑA"/>
    <s v="REESTRUCTURA"/>
    <n v="0"/>
    <s v="N/A"/>
    <n v="1.27972010020848E+17"/>
    <n v="66"/>
    <n v="6553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13-1691"/>
    <s v="JOSE PATROCINIO RIVERA ALVAREZ"/>
    <s v="M"/>
    <n v="57"/>
    <s v="ALBA-IL "/>
    <s v="ALBAHACAR"/>
    <s v="108B"/>
    <s v="S/N"/>
    <n v="98607"/>
    <s v="EL SALERO"/>
    <s v="GUADALUPE"/>
    <s v="ZACATECAS"/>
    <s v="OCCIDENTE"/>
    <s v="957599-NANCY MARGARITA VAZQUEZ MARTINEZ"/>
    <s v="Aguascalientes"/>
    <s v="76800-ADRIAN SAID BAÑUELOS RODRIGUEZ"/>
    <s v="61073-FEDERICO YAÑEZ MANCERA"/>
    <s v="8955 GCC ZACATECAS I"/>
    <d v="2025-03-31T00:00:00"/>
    <n v="33"/>
    <s v="CASA DE COLOR BEIG POR LA CALLE PRINCIPAL A MAN0 IZQUIERDA                                                                                            "/>
    <s v="MAS DE 55 SEMANAS"/>
    <s v="56 a 82"/>
    <n v="60"/>
    <n v="418"/>
    <n v="92977"/>
    <n v="9665"/>
    <n v="102642"/>
    <n v="52340"/>
    <n v="62005"/>
    <n v="881"/>
    <x v="3"/>
    <s v="CICERON"/>
    <d v="2025-04-27T00:00:00"/>
    <n v="360"/>
    <s v="ANTIGUA CARR A ZOQUITE   "/>
    <s v="SN   "/>
    <s v="     "/>
    <s v="LAS QUINTAS                                                      "/>
    <s v="GUADALUPE   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DOMINGO"/>
    <n v="4922442301"/>
    <n v="4921915984"/>
    <s v="N/A"/>
    <s v="N/A"/>
    <s v="N/A"/>
    <s v="N/A"/>
    <s v="N/A"/>
    <s v="N/A"/>
    <n v="22.749693000000001"/>
    <n v="-102.529489"/>
    <n v="61073"/>
    <d v="2025-05-02T00:00:00"/>
    <s v="BL"/>
    <s v="NO"/>
    <s v="SIN CAMPAÑA"/>
    <s v="SIN PROYECTO_x0009_"/>
    <n v="0"/>
    <s v="N/A"/>
    <n v="1.27972010029186E+17"/>
    <n v="103"/>
    <n v="5567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PENDIENTE"/>
    <n v="0"/>
  </r>
  <r>
    <s v="1-1-7715-6347"/>
    <s v="GRISELDA YAKELINE CASTILLO MARQUEZ"/>
    <s v="F"/>
    <n v="39"/>
    <s v="ARTISTA, CANTANTE, MUSICO DE VIA                                                                    "/>
    <s v="16 DE SEPTIEMBRE"/>
    <n v="109"/>
    <s v="S/N"/>
    <n v="98054"/>
    <s v="FELIPE ANGELES GRAL"/>
    <n v="109"/>
    <s v="SIN ESTADO"/>
    <s v="OCCIDENTE"/>
    <s v="957599-NANCY MARGARITA VAZQUEZ MARTINEZ"/>
    <s v="Aguascalientes"/>
    <s v="76800-ADRIAN SAID BAÑUELOS RODRIGUEZ"/>
    <s v="61073-FEDERICO YAÑEZ MANCERA"/>
    <s v="8955 GCC ZACATECAS I"/>
    <d v="2025-03-27T00:00:00"/>
    <n v="37"/>
    <s v="ES EN LA COL MIGUEL HIDALGO 2DA SECCION ENFRENTE TALLER DE HERRERIA FAVOR DE PASAR A VERIFICAR EL DOMICILIO DESPUES DE LAS 5 DE LA TARDE              "/>
    <s v="MAS DE 55 SEMANAS"/>
    <s v="56 a 82"/>
    <n v="61"/>
    <n v="422"/>
    <n v="127325"/>
    <n v="24538"/>
    <n v="151863"/>
    <n v="63738"/>
    <n v="88276"/>
    <n v="1060"/>
    <x v="0"/>
    <s v="SIN INFORMACIÓN"/>
    <d v="2024-04-01T00:00:00"/>
    <n v="1738"/>
    <s v="MESON DE LA MERCED       "/>
    <s v="LOC 1"/>
    <s v="     "/>
    <s v="ZACATECAS CENTRO                                                 "/>
    <s v="ZACATECAS   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MIERCOLES"/>
    <n v="4921604296"/>
    <n v="4929248661"/>
    <n v="4921247457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16230499E+17"/>
    <n v="40"/>
    <n v="235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16-88553"/>
    <s v="SHEILY MAILLEN MENDOZA GARCIA"/>
    <s v="F"/>
    <n v="30"/>
    <s v="CARGADORES ESTIBADORES                                                                              "/>
    <n v="13"/>
    <n v="44"/>
    <s v="S/N"/>
    <n v="24080"/>
    <s v="ESPERANZA AMPLIACION"/>
    <s v="CAMPECHE"/>
    <s v="CAMPECHE"/>
    <s v="SURESTE"/>
    <s v="1174526-JUAN CAMILO ALFEIRAN SANCHEZ"/>
    <s v="Merida"/>
    <s v="947475-AVILES CANCHE SAHIL"/>
    <s v="61073-FEDERICO YAÑEZ MANCERA"/>
    <s v="8975 GCC CAMPECHE"/>
    <d v="2025-04-13T00:00:00"/>
    <n v="20"/>
    <s v="CASA CON REBOCO DE DOS PISOS MALLA CICLONICA EN LA ENTRADA REJAS BLANCAS FRENTE UNA CASA AMARILLA EN LA ESQUINA SE ENCUENTRA LA IGLESIA NUESTRA SEÑORA"/>
    <s v="MAS DE 55 SEMANAS"/>
    <s v="56 a 82"/>
    <n v="58"/>
    <n v="405"/>
    <n v="163937"/>
    <n v="35115"/>
    <n v="199052"/>
    <n v="84679"/>
    <n v="119794"/>
    <n v="1460"/>
    <x v="3"/>
    <s v="CICERON"/>
    <d v="2024-03-23T00:00:00"/>
    <n v="81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811365435"/>
    <n v="9812249603"/>
    <n v="9811990420"/>
    <s v="N/A"/>
    <s v="N/A"/>
    <s v="N/A"/>
    <s v="N/A"/>
    <s v="N/A"/>
    <n v="19.835459510500002"/>
    <n v="-90.497762250700006"/>
    <n v="61073"/>
    <d v="2025-05-02T00:00:00"/>
    <s v="BL"/>
    <s v="NO"/>
    <s v="SIN CAMPAÑA"/>
    <s v="SIN PROYECTO_x0009_"/>
    <n v="0"/>
    <s v="N/A"/>
    <n v="1.2797201004264899E+17"/>
    <n v="58"/>
    <n v="421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200-4525"/>
    <s v="JORGE ALFREDO PETRE MUT"/>
    <s v="M"/>
    <n v="39"/>
    <s v="ALBA-IL "/>
    <s v="TRIG?SIMA QUINTA"/>
    <n v="15"/>
    <n v="114"/>
    <n v="24085"/>
    <s v="EX HACIENDA KALAH"/>
    <s v="CAMPECHE"/>
    <s v="CAMPECHE"/>
    <s v="SURESTE"/>
    <s v="1174526-JUAN CAMILO ALFEIRAN SANCHEZ"/>
    <s v="Merida"/>
    <s v="947475-AVILES CANCHE SAHIL"/>
    <s v="61073-FEDERICO YAÑEZ MANCERA"/>
    <s v="8975 GCC CAMPECHE"/>
    <d v="2025-03-31T00:00:00"/>
    <n v="33"/>
    <s v="CASA COLOR MOZTASA EN LA AVENIDA HAY UNA TIENDA LLAMADA PALICAM EN LA SEGUNDA CUADRA LA CASA ESTA EN ESQUINA                                          "/>
    <s v="MAS DE 55 SEMANAS"/>
    <s v="56 a 82"/>
    <n v="60"/>
    <n v="418"/>
    <n v="66103"/>
    <n v="16063"/>
    <n v="82166"/>
    <n v="40517"/>
    <n v="56580"/>
    <n v="679"/>
    <x v="3"/>
    <s v="CICERON"/>
    <d v="2024-03-19T00:00:00"/>
    <n v="420"/>
    <s v="AV EX HACIENDA KALA      "/>
    <n v="23"/>
    <n v="93"/>
    <s v="EX HACIENDA KALA                                                 "/>
    <s v="CAMPECHE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DOMINGO"/>
    <n v="9812426205"/>
    <n v="9811645320"/>
    <s v="N/A"/>
    <s v="N/A"/>
    <s v="N/A"/>
    <s v="N/A"/>
    <s v="N/A"/>
    <s v="N/A"/>
    <n v="19.842532500000001"/>
    <n v="-90.479862415100001"/>
    <n v="61073"/>
    <d v="2025-05-02T00:00:00"/>
    <s v="BL"/>
    <s v="NO"/>
    <s v="SIN CAMPAÑA"/>
    <s v="SIN PROYECTO_x0009_"/>
    <n v="0"/>
    <s v="N/A"/>
    <n v="1.27972010129508E+17"/>
    <n v="4"/>
    <n v="23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337-3911"/>
    <s v="RUBY YANET HERNANDEZ COB"/>
    <s v="F"/>
    <n v="44"/>
    <s v="ALBA-IL "/>
    <s v="AZTECA"/>
    <n v="46"/>
    <s v="S/N"/>
    <n v="24060"/>
    <s v="TOMAS AZNAR"/>
    <s v="CAMPECHE"/>
    <s v="CAMPECHE"/>
    <s v="SURESTE"/>
    <s v="1174526-JUAN CAMILO ALFEIRAN SANCHEZ"/>
    <s v="Merida"/>
    <s v="947475-AVILES CANCHE SAHIL"/>
    <s v="61073-FEDERICO YAÑEZ MANCERA"/>
    <s v="8975 GCC CAMPECHE"/>
    <d v="2025-03-28T00:00:00"/>
    <n v="36"/>
    <s v="CASA COLOR AMARILLA CON LOCETAS CAFES TIENE TERRAZA EN ALTO CERCA DEL PARQUE                                                                          "/>
    <s v="MAS DE 55 SEMANAS"/>
    <s v="56 a 82"/>
    <n v="61"/>
    <n v="422"/>
    <n v="79779"/>
    <n v="14404"/>
    <n v="94183"/>
    <n v="36579"/>
    <n v="50983"/>
    <n v="600"/>
    <x v="1"/>
    <s v="CICERON"/>
    <d v="2024-02-28T00:00:00"/>
    <n v="545"/>
    <s v="AZTECA                   "/>
    <n v="46"/>
    <s v="     "/>
    <s v="TOMAS AZNAR                                                      "/>
    <s v="CAMPECHE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MIERCOLES"/>
    <n v="9811410656"/>
    <n v="9811474084"/>
    <n v="9811828349"/>
    <s v="N/A"/>
    <s v="N/A"/>
    <s v="N/A"/>
    <s v="N/A"/>
    <s v="N/A"/>
    <n v="19.833752"/>
    <n v="-90.522728999999998"/>
    <n v="61073"/>
    <d v="2025-05-02T00:00:00"/>
    <s v="BL"/>
    <s v="NO"/>
    <s v="SIN CAMPAÑA"/>
    <s v="REESTRUCTURA"/>
    <n v="63372859"/>
    <s v="LAS VECINAS DE ROMANA                                                                               "/>
    <n v="1.27972010039306E+17"/>
    <n v="21"/>
    <n v="126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85-38568"/>
    <s v="EDWIN LORENZO COB PECH"/>
    <s v="M"/>
    <n v="29"/>
    <s v="ALBA-IL "/>
    <s v="DOM CONOCIDO TICUM"/>
    <s v="SN"/>
    <s v="S/N"/>
    <n v="97970"/>
    <s v="TEKAX DE ALVARO OBREGON"/>
    <s v="TEKAX"/>
    <s v="YUCATAN"/>
    <s v="SURESTE"/>
    <s v="1174526-JUAN CAMILO ALFEIRAN SANCHEZ"/>
    <s v="Merida"/>
    <s v="947475-AVILES CANCHE SAHIL"/>
    <s v="61073-FEDERICO YAÑEZ MANCERA"/>
    <s v="8977 GCC TEKAX YUCATAN"/>
    <d v="2025-03-18T00:00:00"/>
    <n v="46"/>
    <s v="CASA DE MATERIAL BARDA DE COLOR VERDE EN LA ESQUINA TIENE 4 ARCOS ENFRENTE DE UNA CASA DE MATERIAL TIPO FONDEN COLOR ROJO                             "/>
    <s v="MAS DE 55 SEMANAS"/>
    <s v="56 a 82"/>
    <n v="62"/>
    <n v="433"/>
    <n v="69463"/>
    <n v="14678"/>
    <n v="84141"/>
    <n v="37882"/>
    <n v="52560"/>
    <n v="611"/>
    <x v="0"/>
    <s v="CICERON"/>
    <d v="2024-03-25T00:00:00"/>
    <n v="464"/>
    <n v="10"/>
    <n v="1"/>
    <s v="     "/>
    <s v="TICUM                                                            "/>
    <s v="TEKAX 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SABADO"/>
    <n v="9971033060"/>
    <n v="9971361808"/>
    <n v="9971332313"/>
    <s v="N/A"/>
    <s v="N/A"/>
    <s v="N/A"/>
    <s v="N/A"/>
    <s v="N/A"/>
    <n v="20.150842999999998"/>
    <n v="-89.215841999999995"/>
    <n v="61073"/>
    <d v="2025-05-02T00:00:00"/>
    <s v="BL"/>
    <s v="NO"/>
    <s v="SIN CAMPAÑA"/>
    <s v="REESTRUCTURA"/>
    <n v="0"/>
    <s v="N/A"/>
    <n v="1.2797201010269E+17"/>
    <n v="39"/>
    <n v="157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970-14079"/>
    <s v="TERESITA FERNANDA ENCISO MEZA"/>
    <s v="F"/>
    <n v="29"/>
    <s v="ALBA-IL "/>
    <s v="VALLE DE AMECA"/>
    <n v="2535"/>
    <s v="S/N"/>
    <n v="45136"/>
    <s v="Parque Real"/>
    <s v="ZAPOPAN"/>
    <s v="JALISCO"/>
    <s v="OCCIDENTE"/>
    <s v="957599-NANCY MARGARITA VAZQUEZ MARTINEZ"/>
    <s v="Guadalajara"/>
    <s v="85450-UVENCE LUNA JAIME ALBERTO"/>
    <s v="61073-FEDERICO YAÑEZ MANCERA"/>
    <s v="8980 GCC LA VENTA EL ASTILLERO"/>
    <d v="2025-03-27T00:00:00"/>
    <n v="37"/>
    <s v="FACH 2 NIV BEIGE CON CAFE // CREMERIA EN ESUQINA Y FRENTE OXXO                                                                                        "/>
    <s v="MAS DE 55 SEMANAS"/>
    <s v="56 a 82"/>
    <n v="61"/>
    <n v="423"/>
    <n v="131290"/>
    <n v="22933"/>
    <n v="154223"/>
    <n v="57511"/>
    <n v="80444"/>
    <n v="959"/>
    <x v="5"/>
    <s v="CICERON"/>
    <d v="2024-02-25T00:00:00"/>
    <n v="24"/>
    <s v="valle de ameca 2535      "/>
    <n v="2535"/>
    <s v="     "/>
    <s v="JARDIN REAL       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MARTES"/>
    <n v="3353312293"/>
    <n v="3333199600"/>
    <s v="N/A"/>
    <s v="N/A"/>
    <s v="N/A"/>
    <s v="N/A"/>
    <s v="N/A"/>
    <s v="N/A"/>
    <n v="20.744679000000001"/>
    <n v="-103.432856"/>
    <n v="61073"/>
    <d v="2025-05-02T00:00:00"/>
    <s v="BL"/>
    <s v="NO"/>
    <s v="SIN CAMPAÑA"/>
    <s v="REESTRUCTURA"/>
    <n v="0"/>
    <s v="N/A"/>
    <n v="1.2797201013933699E+17"/>
    <n v="11"/>
    <n v="28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16-31905"/>
    <s v="LEANDRO ISIDRO PUCH GUERRERO"/>
    <s v="M"/>
    <n v="47"/>
    <s v="ARTISTA, CANTANTE, MUSICO DE VIA                                                                    "/>
    <s v="C 39"/>
    <s v="SN"/>
    <s v="SN"/>
    <n v="24460"/>
    <s v="SEYBAPLAYA"/>
    <s v="CHAMPOTON"/>
    <s v="CAMPECHE"/>
    <s v="SURESTE"/>
    <s v="1174526-JUAN CAMILO ALFEIRAN SANCHEZ"/>
    <s v="Merida"/>
    <s v="947475-AVILES CANCHE SAHIL"/>
    <s v="61073-FEDERICO YAÑEZ MANCERA"/>
    <s v="8982 GCC CHAMPOTON"/>
    <d v="2025-04-01T00:00:00"/>
    <n v="32"/>
    <s v="ABARROTES LA LUPITA PREGUNTAR POR EL CHARAL                                                                                                           "/>
    <s v="MAS DE 55 SEMANAS"/>
    <s v="56 a 82"/>
    <n v="60"/>
    <n v="417"/>
    <n v="87982"/>
    <n v="22168"/>
    <n v="110150"/>
    <n v="62682"/>
    <n v="84850"/>
    <n v="1213"/>
    <x v="3"/>
    <s v="SIN INFORMACIÓN"/>
    <d v="2024-08-04T00:00:00"/>
    <n v="406"/>
    <n v="16"/>
    <s v="SN   "/>
    <s v="     "/>
    <s v="SEYBAPLAYA                                                       "/>
    <s v="CHAMPOTON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LUNES"/>
    <n v="9811354942"/>
    <n v="9821046445"/>
    <s v="N/A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1154E+17"/>
    <n v="83"/>
    <n v="10959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245-2272"/>
    <s v="MARIBEL RAMOS MORALES"/>
    <s v="F"/>
    <n v="27"/>
    <s v="ALBA-IL "/>
    <s v="JOSE JUSTO CORRO"/>
    <s v="M87"/>
    <s v="L9"/>
    <n v="77086"/>
    <s v="BICENTENARIO"/>
    <s v="OTHON P. BLANCO"/>
    <s v="QUINTANA ROO"/>
    <s v="SURESTE"/>
    <s v="1174526-JUAN CAMILO ALFEIRAN SANCHEZ"/>
    <s v="Merida"/>
    <s v="947475-AVILES CANCHE SAHIL"/>
    <s v="61073-FEDERICO YAÑEZ MANCERA"/>
    <s v="8984 GCC CHETUMAL"/>
    <d v="2025-04-07T00:00:00"/>
    <n v="26"/>
    <s v="CASA COLOR AZUL REJAS DE MADERA CON BLOCK MZA 87 L9                                                                                                   "/>
    <s v="MAS DE 55 SEMANAS"/>
    <s v="56 a 82"/>
    <n v="59"/>
    <n v="412"/>
    <n v="143660"/>
    <n v="25368"/>
    <n v="169028"/>
    <n v="66847"/>
    <n v="92215"/>
    <n v="1133"/>
    <x v="0"/>
    <s v="CICERON"/>
    <d v="2024-03-09T00:00:00"/>
    <n v="1000"/>
    <s v="CONSTITUYENTES           "/>
    <s v="SN   "/>
    <s v="     "/>
    <s v="EL ENCANTO                                                       "/>
    <s v="OTHON P. BLANCO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SABADO"/>
    <n v="9842042805"/>
    <n v="9838315577"/>
    <n v="9832120580"/>
    <n v="9838318306"/>
    <s v="N/A"/>
    <s v="N/A"/>
    <s v="N/A"/>
    <s v="N/A"/>
    <n v="18.542808999999998"/>
    <n v="-88.306785000000005"/>
    <n v="61073"/>
    <d v="2025-05-02T00:00:00"/>
    <s v="BL"/>
    <s v="NO"/>
    <s v="SIN CAMPAÑA"/>
    <s v="REESTRUCTURA"/>
    <n v="0"/>
    <s v="N/A"/>
    <n v="1.2797201001874701E+17"/>
    <n v="43"/>
    <n v="269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245-2788"/>
    <s v="ARABELLA CANTUN LINO"/>
    <s v="F"/>
    <n v="51"/>
    <s v="ALBA-IL "/>
    <s v="PAYO OBISPO"/>
    <n v="264"/>
    <s v="S/N"/>
    <n v="77927"/>
    <s v="LAZARO CARDENAS"/>
    <s v="OTHON P. BLANCO"/>
    <s v="QUINTANA ROO"/>
    <s v="SURESTE"/>
    <s v="1174526-JUAN CAMILO ALFEIRAN SANCHEZ"/>
    <s v="Merida"/>
    <s v="947475-AVILES CANCHE SAHIL"/>
    <s v="61073-FEDERICO YAÑEZ MANCERA"/>
    <s v="8984 GCC CHETUMAL"/>
    <d v="2025-04-04T00:00:00"/>
    <n v="29"/>
    <s v="CASA MORADA A LADO DE CASA AMARILLA CON REJAS DE MALLA                                                                                                "/>
    <s v="MAS DE 55 SEMANAS"/>
    <s v="56 a 82"/>
    <n v="60"/>
    <n v="414"/>
    <n v="80975"/>
    <n v="15186"/>
    <n v="96161"/>
    <n v="40691"/>
    <n v="55877"/>
    <n v="679"/>
    <x v="3"/>
    <s v="CICERON"/>
    <d v="2024-04-13T00:00:00"/>
    <n v="608"/>
    <s v="MAGISTERIAL              "/>
    <s v="SN   "/>
    <s v="     "/>
    <s v="COL  EMANCIPACION DE M XI                                        "/>
    <s v="OTHON P. BLANCO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JUEVES"/>
    <n v="9831672058"/>
    <n v="9831859195"/>
    <n v="9831090439"/>
    <n v="9832443916"/>
    <s v="N/A"/>
    <s v="N/A"/>
    <s v="N/A"/>
    <s v="N/A"/>
    <n v="18.536878999999999"/>
    <n v="-88.298942999999994"/>
    <n v="61073"/>
    <d v="2025-05-02T00:00:00"/>
    <s v="BL"/>
    <s v="NO"/>
    <s v="SIN CAMPAÑA"/>
    <s v="SIN PROYECTO_x0009_"/>
    <n v="0"/>
    <s v="N/A"/>
    <n v="1.2797201002709101E+17"/>
    <n v="37"/>
    <n v="153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362-28"/>
    <s v="MAGNOLIA DEL ROCIO SOSA MOLINA"/>
    <s v="M"/>
    <n v="51"/>
    <s v="CARNICERO                                                                                           "/>
    <s v="FLORES MAGON"/>
    <n v="385"/>
    <s v="S/N"/>
    <n v="77919"/>
    <s v="MARTINEZ ROSS J"/>
    <s v="OTHON P BLANCO"/>
    <s v="QUINTANA ROO"/>
    <s v="SURESTE"/>
    <s v="1174526-JUAN CAMILO ALFEIRAN SANCHEZ"/>
    <s v="Merida"/>
    <s v="947475-AVILES CANCHE SAHIL"/>
    <s v="61073-FEDERICO YAÑEZ MANCERA"/>
    <s v="8984 GCC CHETUMAL"/>
    <d v="2025-04-04T00:00:00"/>
    <n v="29"/>
    <s v="ATRAS DEL ITECHNO SE TIENE                                                                                                                            "/>
    <s v="MAS DE 55 SEMANAS"/>
    <s v="56 a 82"/>
    <n v="60"/>
    <n v="415"/>
    <n v="169955"/>
    <n v="30555"/>
    <n v="200510"/>
    <n v="82020"/>
    <n v="112575"/>
    <n v="1367"/>
    <x v="0"/>
    <s v="CICERON"/>
    <d v="2024-04-12T00:00:00"/>
    <n v="932"/>
    <s v="PRIVADA 22 DE ENERO      "/>
    <s v="SN   "/>
    <s v="     "/>
    <s v="CHETUMAL CENTRO                                                  "/>
    <s v="OTHON P. BLANCO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MIERCOLES"/>
    <n v="9838351900"/>
    <n v="9838328835"/>
    <n v="9831310616"/>
    <n v="9831032983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4896099E+17"/>
    <n v="21"/>
    <n v="169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27-25062"/>
    <s v="JOSE TUZ BALAM"/>
    <s v="M"/>
    <n v="63"/>
    <s v="ALBA-IL "/>
    <s v="SIN NOMBRE"/>
    <s v="M12"/>
    <s v="S/N"/>
    <n v="77083"/>
    <s v="PAYO OBISPO"/>
    <s v="OTHON P. BLANCO"/>
    <s v="QUINTANA ROO"/>
    <s v="SURESTE"/>
    <s v="1174526-JUAN CAMILO ALFEIRAN SANCHEZ"/>
    <s v="Merida"/>
    <s v="947475-AVILES CANCHE SAHIL"/>
    <s v="61073-FEDERICO YAÑEZ MANCERA"/>
    <s v="8984 GCC CHETUMAL"/>
    <d v="2025-03-22T00:00:00"/>
    <n v="42"/>
    <s v="COLONIA ANTORCHISTA EN LA ESQUINA HAY UNA TORTILLERIA EN EL PREDIO HAY UNA CAMIONETA ROJA                                                             "/>
    <s v="MAS DE 55 SEMANAS"/>
    <s v="56 a 82"/>
    <n v="62"/>
    <n v="429"/>
    <n v="56102"/>
    <n v="14869"/>
    <n v="70971"/>
    <n v="40490"/>
    <n v="55359"/>
    <n v="682"/>
    <x v="3"/>
    <s v="SIN INFORMACIÓN"/>
    <d v="2024-05-08T00:00:00"/>
    <n v="1249"/>
    <s v="COL ANTORCHISTA          "/>
    <s v="SIN  "/>
    <s v="     "/>
    <s v="LAGUNAS                                                          "/>
    <s v="OTHON P. BLANCO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MIERCOLES"/>
    <n v="9979772657"/>
    <n v="9837331841"/>
    <s v="N/A"/>
    <s v="N/A"/>
    <s v="N/A"/>
    <s v="N/A"/>
    <s v="N/A"/>
    <s v="N/A"/>
    <n v="18.520527000000001"/>
    <n v="-88.337284999999994"/>
    <n v="61073"/>
    <d v="2025-05-02T00:00:00"/>
    <s v="BL"/>
    <s v="NO"/>
    <s v="SIN CAMPAÑA"/>
    <s v="SIN PROYECTO_x0009_"/>
    <n v="0"/>
    <s v="N/A"/>
    <n v="1.27972010165068E+17"/>
    <n v="65"/>
    <n v="311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64-5617"/>
    <s v="JENIFFER MARISSA FLOTA CASTILLO"/>
    <s v="F"/>
    <n v="39"/>
    <s v="ALBA-IL "/>
    <s v="C CECILIO CHI"/>
    <s v="SN"/>
    <s v="S/N"/>
    <n v="77890"/>
    <s v="MADRAZO"/>
    <s v="JOSE MA. MORELOS"/>
    <s v="QUINTANA ROO"/>
    <s v="SURESTE"/>
    <s v="1174526-JUAN CAMILO ALFEIRAN SANCHEZ"/>
    <s v="Merida"/>
    <s v="947475-AVILES CANCHE SAHIL"/>
    <s v="61073-FEDERICO YAÑEZ MANCERA"/>
    <s v="8985 GCC FELIPE CARRILLO PUERTO"/>
    <d v="2025-03-28T00:00:00"/>
    <n v="36"/>
    <s v="CASA DE MATERIAL DE DOS PISOS                                                                                                                         "/>
    <s v="MAS DE 55 SEMANAS"/>
    <s v="56 a 82"/>
    <n v="61"/>
    <n v="421"/>
    <n v="77236"/>
    <n v="18730"/>
    <n v="95966"/>
    <n v="54686"/>
    <n v="73416"/>
    <n v="902"/>
    <x v="0"/>
    <s v="CICERON"/>
    <d v="2024-11-15T00:00:00"/>
    <n v="25"/>
    <s v="CALLE JOSE MARIA MORELOS "/>
    <s v="SN   "/>
    <s v="SN   "/>
    <s v="CENTRO                                                           "/>
    <s v="JOSE MA. MORELOS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JUEVES"/>
    <n v="9971347140"/>
    <n v="9971459414"/>
    <s v="N/A"/>
    <s v="N/A"/>
    <s v="N/A"/>
    <s v="N/A"/>
    <s v="N/A"/>
    <s v="N/A"/>
    <n v="19.746600000000001"/>
    <n v="-88.710899999999995"/>
    <n v="61073"/>
    <d v="2025-05-02T00:00:00"/>
    <s v="BL"/>
    <s v="NO"/>
    <s v="SIN CAMPAÑA"/>
    <s v="SIN PROYECTO_x0009_"/>
    <n v="0"/>
    <s v="N/A"/>
    <n v="1.27972010170018E+17"/>
    <n v="42"/>
    <n v="437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58-100112"/>
    <s v="LIDIA DEL CARMEN VAZQUEZ AGUILAR"/>
    <s v="F"/>
    <n v="28"/>
    <s v="ALBA-IL "/>
    <s v="GIRASOLES"/>
    <n v="17"/>
    <s v="S/N"/>
    <n v="77645"/>
    <s v="FRACC MIRAFLORES"/>
    <s v="COZUMEL"/>
    <s v="QUINTANA ROO"/>
    <s v="SURESTE"/>
    <s v="1174526-JUAN CAMILO ALFEIRAN SANCHEZ"/>
    <s v="Merida"/>
    <s v="947475-AVILES CANCHE SAHIL"/>
    <s v="61073-FEDERICO YAÑEZ MANCERA"/>
    <s v="8986 GCC COZUMEL"/>
    <d v="2025-04-06T00:00:00"/>
    <n v="27"/>
    <s v="CASA UN PISO BEIGE CON VERDE PUERTA BLANCA MURO DE PIEDRA AUN COSTADO ULTIMA CASS MARCAR AL 9933725381                                                "/>
    <s v="MAS DE 55 SEMANAS"/>
    <s v="56 a 82"/>
    <n v="59"/>
    <n v="412"/>
    <n v="55540"/>
    <n v="15636"/>
    <n v="71176"/>
    <n v="47788"/>
    <n v="63424"/>
    <n v="861"/>
    <x v="3"/>
    <s v="CICERON"/>
    <d v="2024-09-15T00:00:00"/>
    <n v="491"/>
    <s v="COLONIA EL ENCANTO       "/>
    <n v="5"/>
    <s v="     "/>
    <s v="SIN NOMBRE                                                       "/>
    <s v="COZUMEL      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SABADO"/>
    <n v="5626777407"/>
    <n v="9841855851"/>
    <n v="9933725381"/>
    <s v="N/A"/>
    <s v="N/A"/>
    <s v="N/A"/>
    <s v="N/A"/>
    <s v="N/A"/>
    <n v="20.490500000000001"/>
    <n v="-86.929100000000005"/>
    <n v="61073"/>
    <d v="2025-05-02T00:00:00"/>
    <s v="BL"/>
    <s v="NO"/>
    <s v="SIN CAMPAÑA"/>
    <s v="SIN PROYECTO_x0009_"/>
    <n v="0"/>
    <s v="N/A"/>
    <n v="1.2797201016589699E+17"/>
    <n v="52"/>
    <n v="430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35-68623"/>
    <s v="MARTHA ALEJANDRA CERVANTES GOMEZ"/>
    <s v="F"/>
    <n v="42"/>
    <s v="ALBA-IL "/>
    <s v="95 AV NTE"/>
    <s v="95 av"/>
    <s v="SN"/>
    <n v="77620"/>
    <s v="Emiliano Zapata"/>
    <s v="COZUMEL"/>
    <s v="QUINTANA ROO"/>
    <s v="SURESTE"/>
    <s v="1174526-JUAN CAMILO ALFEIRAN SANCHEZ"/>
    <s v="Merida"/>
    <s v="947475-AVILES CANCHE SAHIL"/>
    <s v="61073-FEDERICO YAÑEZ MANCERA"/>
    <s v="8986 GCC COZUMEL"/>
    <d v="2025-03-29T00:00:00"/>
    <n v="35"/>
    <s v="                                                                                                                                                      "/>
    <s v="MAS DE 55 SEMANAS"/>
    <s v="56 a 82"/>
    <n v="60"/>
    <n v="424"/>
    <n v="141784"/>
    <n v="21796"/>
    <n v="163580"/>
    <n v="120598"/>
    <n v="142394"/>
    <n v="64163.64"/>
    <x v="2"/>
    <s v="SIN INFORMACIÓN"/>
    <d v="2024-07-02T00:00:00"/>
    <n v="131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871128643"/>
    <n v="0"/>
    <s v="N/A"/>
    <s v="N/A"/>
    <s v="N/A"/>
    <s v="N/A"/>
    <s v="N/A"/>
    <s v="N/A"/>
    <n v="20.503007076999999"/>
    <n v="-86.930704973600001"/>
    <n v="61073"/>
    <d v="2025-05-02T00:00:00"/>
    <s v="BL"/>
    <s v="NO"/>
    <s v="SIN CAMPAÑA"/>
    <s v="SIN PROYECTO_x0009_"/>
    <n v="0"/>
    <s v="N/A"/>
    <n v="1.27972010171648E+17"/>
    <n v="38"/>
    <n v="186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13-74393"/>
    <s v="GENNY VIOLETA RODRIGUEZ MARINA"/>
    <s v="F"/>
    <n v="52"/>
    <s v="CARGADORES ESTIBADORES                                                                              "/>
    <s v="C71X16A Y 16 B N943 JARD"/>
    <n v="97249"/>
    <s v="S/N"/>
    <n v="97249"/>
    <s v="JARDINES DE NVA MU"/>
    <n v="97249"/>
    <s v="SIN ESTADO"/>
    <s v="SURESTE"/>
    <s v="1174526-JUAN CAMILO ALFEIRAN SANCHEZ"/>
    <s v="Merida"/>
    <s v="947475-AVILES CANCHE SAHIL"/>
    <s v="61073-FEDERICO YAÑEZ MANCERA"/>
    <s v="8989 GCC MERIDA CENTRO"/>
    <d v="2025-04-06T00:00:00"/>
    <n v="27"/>
    <s v="CAS VERDE DE UNA PLANRA CON REJAS NEGRAS  EN LA ESQUINA UNA PANADEERIS  Y EN LA OTRA UN SIX                                                           "/>
    <s v="MAS DE 55 SEMANAS"/>
    <s v="56 a 82"/>
    <n v="60"/>
    <n v="413"/>
    <n v="67208"/>
    <n v="21638"/>
    <n v="88846"/>
    <n v="56932"/>
    <n v="78570"/>
    <n v="971"/>
    <x v="0"/>
    <s v="SIN INFORMACIÓN"/>
    <d v="2024-06-08T00:00:00"/>
    <n v="642"/>
    <s v="65 B X 92 Y 94           "/>
    <n v="678"/>
    <s v="     "/>
    <s v="CENTRO  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VIERNES"/>
    <n v="9991042044"/>
    <n v="9992249202"/>
    <n v="9995099620"/>
    <s v="N/A"/>
    <s v="N/A"/>
    <s v="N/A"/>
    <s v="N/A"/>
    <s v="N/A"/>
    <n v="20.958582"/>
    <n v="-89.660820999999999"/>
    <n v="61073"/>
    <d v="2025-05-02T00:00:00"/>
    <s v="BL"/>
    <s v="NO"/>
    <s v="SIN CAMPAÑA"/>
    <s v="REESTRUCTURA"/>
    <n v="0"/>
    <s v="N/A"/>
    <n v="1.27972010007156E+17"/>
    <n v="81"/>
    <n v="6398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13-144158"/>
    <s v="YENSI BEATRIZ CANUL CHAN"/>
    <s v="F"/>
    <n v="44"/>
    <s v="CARGADORES ESTIBADORES                                                                              "/>
    <s v="77 POR 120 Y 120A"/>
    <s v="998A"/>
    <s v="S/N"/>
    <n v="97246"/>
    <s v="MEXICO PONIENTE"/>
    <s v="MERIDA"/>
    <s v="YUCATAN"/>
    <s v="SURESTE"/>
    <s v="1174526-JUAN CAMILO ALFEIRAN SANCHEZ"/>
    <s v="Merida"/>
    <s v="947475-AVILES CANCHE SAHIL"/>
    <s v="61073-FEDERICO YAÑEZ MANCERA"/>
    <s v="8989 GCC MERIDA CENTRO"/>
    <d v="2025-04-30T00:00:00"/>
    <n v="3"/>
    <s v="CASA COLOR MELOR UN ARBOL DE NARANJA EN LA PUERTA CON PUERTA DE MADERA 9991264852 ESPOSO                                                              "/>
    <s v="MAS DE 55 SEMANAS"/>
    <s v="56 a 82"/>
    <n v="56"/>
    <n v="388"/>
    <n v="70278"/>
    <n v="14432"/>
    <n v="84710"/>
    <n v="33600"/>
    <n v="48032"/>
    <n v="600"/>
    <x v="3"/>
    <s v="CICERON"/>
    <d v="2024-04-06T00:00:00"/>
    <n v="6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9993542265"/>
    <s v="N/A"/>
    <s v="N/A"/>
    <s v="N/A"/>
    <s v="N/A"/>
    <s v="N/A"/>
    <s v="N/A"/>
    <s v="N/A"/>
    <n v="20.951665934800001"/>
    <n v="-89.663902263599994"/>
    <n v="61073"/>
    <d v="2025-05-02T00:00:00"/>
    <s v="BL"/>
    <s v="NO"/>
    <s v="SIN CAMPAÑA"/>
    <s v="SIN PROYECTO_x0009_"/>
    <n v="0"/>
    <s v="N/A"/>
    <n v="1.2797201016153699E+17"/>
    <n v="22"/>
    <n v="82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13-114782"/>
    <s v="ANA  ISELA LOPEZ ESPINOSA"/>
    <s v="F"/>
    <n v="48"/>
    <s v="ALBA-IL "/>
    <s v="161B X 42 Y 44"/>
    <n v="216"/>
    <s v="SN"/>
    <n v="97300"/>
    <s v="FRACC SAN JOSE TZAL"/>
    <s v="MERIDA"/>
    <s v="YUCATAN"/>
    <s v="SURESTE"/>
    <s v="1174526-JUAN CAMILO ALFEIRAN SANCHEZ"/>
    <s v="Merida"/>
    <s v="947475-AVILES CANCHE SAHIL"/>
    <s v="61073-FEDERICO YAÑEZ MANCERA"/>
    <s v="8990 GCC MERIDA CIRCUITO SUR"/>
    <d v="2025-04-07T00:00:00"/>
    <n v="26"/>
    <s v="CASA COLOR ROJO A LADO DE ESTETICA KARINA REJAS BLANCAS                                                                                               "/>
    <s v="MAS DE 55 SEMANAS"/>
    <s v="56 a 82"/>
    <n v="59"/>
    <n v="412"/>
    <n v="191735"/>
    <n v="35877"/>
    <n v="227612"/>
    <n v="88146"/>
    <n v="124023"/>
    <n v="1494"/>
    <x v="0"/>
    <s v="SIN INFORMACIÓN"/>
    <d v="2024-03-22T00:00:00"/>
    <n v="1494"/>
    <n v="0"/>
    <n v="0"/>
    <s v="     "/>
    <s v="CENTRO  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SABADO"/>
    <n v="9994049200"/>
    <n v="9995026931"/>
    <s v="N/A"/>
    <s v="N/A"/>
    <s v="N/A"/>
    <s v="N/A"/>
    <s v="N/A"/>
    <s v="N/A"/>
    <n v="20.910027280200001"/>
    <n v="-89.615143584799995"/>
    <n v="61073"/>
    <d v="2025-05-02T00:00:00"/>
    <s v="BL"/>
    <s v="NO"/>
    <s v="SIN CAMPAÑA"/>
    <s v="REESTRUCTURA"/>
    <n v="0"/>
    <s v="N/A"/>
    <n v="1.27972010106458E+17"/>
    <n v="42"/>
    <n v="386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98-1060"/>
    <s v="CARLA GABRIELA BURGOS VAZQUEZ"/>
    <s v="F"/>
    <n v="34"/>
    <s v="ALBA-IL "/>
    <s v="67K POR 138 Y 132"/>
    <n v="432"/>
    <s v="S/N"/>
    <n v="97246"/>
    <s v="BOSQUES DEL PONIENTE"/>
    <s v="MERIDA"/>
    <s v="YUCATAN"/>
    <s v="SURESTE"/>
    <s v="1174526-JUAN CAMILO ALFEIRAN SANCHEZ"/>
    <s v="Merida"/>
    <s v="947475-AVILES CANCHE SAHIL"/>
    <s v="61073-FEDERICO YAÑEZ MANCERA"/>
    <s v="8991 GCC MERIDA PONIENTE"/>
    <d v="2025-04-05T00:00:00"/>
    <n v="28"/>
    <s v="CASA COLOR BLANCO CON GRIS CON PROTECTORES BLANCOS DE CUADROS                                                                                         "/>
    <s v="MAS DE 55 SEMANAS"/>
    <s v="56 a 82"/>
    <n v="60"/>
    <n v="413"/>
    <n v="70720"/>
    <n v="23789"/>
    <n v="94509"/>
    <n v="64971"/>
    <n v="88760"/>
    <n v="1094"/>
    <x v="0"/>
    <s v="CICERON"/>
    <d v="2024-07-25T00:00:00"/>
    <n v="103"/>
    <s v="CALLE 59 POR 68 Y 70     "/>
    <n v="550"/>
    <s v="     "/>
    <s v="CENTRO  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VIERNES"/>
    <n v="9991739352"/>
    <s v="N/A"/>
    <s v="N/A"/>
    <s v="N/A"/>
    <s v="N/A"/>
    <s v="N/A"/>
    <s v="N/A"/>
    <s v="N/A"/>
    <n v="20.977985595"/>
    <n v="-89.6724730854"/>
    <n v="61073"/>
    <d v="2025-05-02T00:00:00"/>
    <s v="BL"/>
    <s v="NO"/>
    <s v="SIN CAMPAÑA"/>
    <s v="SIN PROYECTO_x0009_"/>
    <n v="0"/>
    <s v="N/A"/>
    <n v="1.2797201017230701E+17"/>
    <n v="35"/>
    <n v="440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63-8962"/>
    <s v="MIGUEL ANGEL ESQUIVEL EUAN"/>
    <s v="M"/>
    <n v="41"/>
    <s v="CARGADORES ESTIBADORES                                                                              "/>
    <s v="38 X 23 Y 25"/>
    <n v="288"/>
    <s v="S/N"/>
    <n v="97540"/>
    <s v="IZAMAL"/>
    <s v="IZAMAL"/>
    <s v="YUCATAN"/>
    <s v="SURESTE"/>
    <s v="1174526-JUAN CAMILO ALFEIRAN SANCHEZ"/>
    <s v="Merida"/>
    <s v="947475-AVILES CANCHE SAHIL"/>
    <s v="61073-FEDERICO YAÑEZ MANCERA"/>
    <s v="8993 GCC IZAMAL YUCATAN"/>
    <d v="2025-04-02T00:00:00"/>
    <n v="31"/>
    <s v="CASA DE COLOR ROSADA AUNAS CUADRAS DE LA CASA MARI                                                                                                    "/>
    <s v="MAS DE 55 SEMANAS"/>
    <s v="56 a 82"/>
    <n v="60"/>
    <n v="419"/>
    <n v="62980"/>
    <n v="13327"/>
    <n v="76307"/>
    <n v="39148"/>
    <n v="52475"/>
    <n v="662"/>
    <x v="1"/>
    <s v="SIN INFORMACIÓN"/>
    <d v="2024-07-03T00:00:00"/>
    <n v="291"/>
    <s v="                         "/>
    <s v="SN   "/>
    <s v="     "/>
    <s v="IZAMAL                                                           "/>
    <s v="IZAMAL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SABADO"/>
    <n v="9881035019"/>
    <n v="9881035019"/>
    <s v="N/A"/>
    <s v="N/A"/>
    <s v="N/A"/>
    <s v="N/A"/>
    <s v="N/A"/>
    <s v="N/A"/>
    <n v="20.937878000000001"/>
    <n v="-89.021934999999999"/>
    <n v="61073"/>
    <d v="2025-05-02T00:00:00"/>
    <s v="BL"/>
    <s v="NO"/>
    <s v="SIN CAMPAÑA"/>
    <s v="REESTRUCTURA"/>
    <n v="0"/>
    <s v="N/A"/>
    <n v="1.27972010020804E+17"/>
    <n v="32"/>
    <n v="2516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81-1306"/>
    <s v="JOSE CALCANEO MORALES"/>
    <s v="M"/>
    <n v="29"/>
    <s v="ALBA-IL "/>
    <s v="CALLE 46"/>
    <n v="233"/>
    <s v="NA"/>
    <n v="97203"/>
    <s v="FRANCISCO DE MONTEJO"/>
    <s v="MERIDA"/>
    <s v="YUCATAN"/>
    <s v="SURESTE"/>
    <s v="1174526-JUAN CAMILO ALFEIRAN SANCHEZ"/>
    <s v="Merida"/>
    <s v="947475-AVILES CANCHE SAHIL"/>
    <s v="61073-FEDERICO YAÑEZ MANCERA"/>
    <s v="8995 GCC  MERIDA XCUMPICH"/>
    <d v="2025-03-29T00:00:00"/>
    <n v="35"/>
    <s v="CASA BLANCA 2 PISOS PUERTA DE CRISTAL                                                                                                                 "/>
    <s v="MAS DE 55 SEMANAS"/>
    <s v="56 a 82"/>
    <n v="61"/>
    <n v="420"/>
    <n v="75216"/>
    <n v="12023"/>
    <n v="87239"/>
    <n v="41716"/>
    <n v="53739"/>
    <n v="11718.9"/>
    <x v="2"/>
    <s v="CICERON"/>
    <d v="2024-03-08T00:00:00"/>
    <n v="476"/>
    <n v="46"/>
    <n v="233"/>
    <s v="     "/>
    <s v="FRACCIONAMIENTO FRANCISCO DE MONTEJO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VIERNES"/>
    <n v="9992318731"/>
    <s v="N/A"/>
    <s v="N/A"/>
    <s v="N/A"/>
    <s v="N/A"/>
    <s v="N/A"/>
    <s v="N/A"/>
    <s v="N/A"/>
    <n v="21.0308961"/>
    <n v="-89.646379899999999"/>
    <n v="61073"/>
    <d v="2025-05-02T00:00:00"/>
    <s v="BL"/>
    <s v="NO"/>
    <s v="SIN CAMPAÑA"/>
    <s v="SIN PROYECTO_x0009_"/>
    <n v="0"/>
    <s v="N/A"/>
    <n v="1.2797201012460899E+17"/>
    <n v="0"/>
    <n v="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89-4151"/>
    <s v="FRANCISCO JAVIER I LUENGO IBARRA"/>
    <s v="M"/>
    <n v="47"/>
    <s v="ALBA-IL "/>
    <s v="16 POR 19"/>
    <n v="31789"/>
    <s v="S/N"/>
    <n v="97345"/>
    <s v="LOC SAN ANTONIO HOOL"/>
    <s v="CONKAL"/>
    <s v="YUCATAN"/>
    <s v="SURESTE"/>
    <s v="1174526-JUAN CAMILO ALFEIRAN SANCHEZ"/>
    <s v="Merida"/>
    <s v="947475-AVILES CANCHE SAHIL"/>
    <s v="61073-FEDERICO YAÑEZ MANCERA"/>
    <s v="8995 GCC  MERIDA XCUMPICH"/>
    <d v="2025-04-05T00:00:00"/>
    <n v="28"/>
    <s v="CASA DE 2 PLANTAS BLANCA A LADO DE UNA CASA AMARILLA EN LA ESQUINA                                                                                    "/>
    <s v="MAS DE 55 SEMANAS"/>
    <s v="56 a 82"/>
    <n v="60"/>
    <n v="413"/>
    <n v="67622"/>
    <n v="14000"/>
    <n v="81622"/>
    <n v="34880"/>
    <n v="48880"/>
    <n v="587"/>
    <x v="3"/>
    <s v="CICERON"/>
    <d v="2024-03-16T00:00:00"/>
    <n v="331"/>
    <s v="BLUD PALMAS HILLS 1 FRACC"/>
    <n v="9113"/>
    <s v="     "/>
    <s v="VILLAS DE TONANITLA                                              "/>
    <s v="TONANITLA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8992186198"/>
    <n v="0"/>
    <s v="N/A"/>
    <s v="N/A"/>
    <s v="N/A"/>
    <s v="N/A"/>
    <s v="N/A"/>
    <s v="N/A"/>
    <n v="21.065662248500001"/>
    <n v="-89.670581637699996"/>
    <n v="61073"/>
    <d v="2025-05-02T00:00:00"/>
    <s v="BL"/>
    <s v="NO"/>
    <s v="SIN CAMPAÑA"/>
    <s v="SIN PROYECTO_x0009_"/>
    <n v="0"/>
    <s v="N/A"/>
    <n v="1.2797201014165101E+17"/>
    <n v="30"/>
    <n v="170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89-24765"/>
    <s v="RICHARD FRANCISCO NIQUETE LEAL"/>
    <s v="M"/>
    <n v="39"/>
    <s v="ARTISTA, CANTANTE, MUSICO DE VIA                                                                    "/>
    <s v="5F POR 48 Y 50 NUM463"/>
    <n v="463"/>
    <s v="S/N"/>
    <n v="97217"/>
    <s v="RESIDENCIAL PENSIONES IV"/>
    <s v="MERIDA"/>
    <s v="YUCATAN"/>
    <s v="SURESTE"/>
    <s v="1174526-JUAN CAMILO ALFEIRAN SANCHEZ"/>
    <s v="Merida"/>
    <s v="947475-AVILES CANCHE SAHIL"/>
    <s v="61073-FEDERICO YAÑEZ MANCERA"/>
    <s v="8995 GCC  MERIDA XCUMPICH"/>
    <d v="2025-04-04T00:00:00"/>
    <n v="29"/>
    <s v="CASA DE 2PLANTAS COLOR AMARILLO MOSTAZA CON PIEDRA DE CANTEL CON REJAS CAFES A 1CUADRA EL UMA                                                         "/>
    <s v="MAS DE 55 SEMANAS"/>
    <s v="56 a 82"/>
    <n v="60"/>
    <n v="414"/>
    <n v="60543"/>
    <n v="15806"/>
    <n v="76349"/>
    <n v="39420"/>
    <n v="55226"/>
    <n v="657"/>
    <x v="3"/>
    <s v="CICERON"/>
    <d v="2024-03-12T00:00:00"/>
    <n v="83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9992920867"/>
    <n v="9994981931"/>
    <s v="N/A"/>
    <s v="N/A"/>
    <s v="N/A"/>
    <s v="N/A"/>
    <s v="N/A"/>
    <s v="N/A"/>
    <n v="-89.651302000000001"/>
    <n v="21.005109000000001"/>
    <n v="61073"/>
    <d v="2025-05-02T00:00:00"/>
    <s v="BL"/>
    <s v="NO"/>
    <s v="SIN CAMPAÑA"/>
    <s v="SIN PROYECTO_x0009_"/>
    <n v="0"/>
    <s v="N/A"/>
    <n v="1.2797201017845699E+17"/>
    <n v="6"/>
    <n v="35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06-12879"/>
    <s v="PEDRO HERNANDEZ MENDEZ"/>
    <s v="M"/>
    <n v="66"/>
    <s v="CARNICERO                                                                                           "/>
    <n v="35"/>
    <s v="SN"/>
    <s v="S/N"/>
    <n v="97320"/>
    <s v="PROGRESO"/>
    <s v="PROGRESO"/>
    <s v="YUCATÁN"/>
    <s v="SURESTE"/>
    <s v="1174526-JUAN CAMILO ALFEIRAN SANCHEZ"/>
    <s v="Merida"/>
    <s v="947475-AVILES CANCHE SAHIL"/>
    <s v="61073-FEDERICO YAÑEZ MANCERA"/>
    <s v="8997 GCC PROGRESO"/>
    <d v="2025-03-31T00:00:00"/>
    <n v="33"/>
    <s v="                                                                                                                                                      "/>
    <s v="MAS DE 55 SEMANAS"/>
    <s v="56 a 82"/>
    <n v="60"/>
    <n v="419"/>
    <n v="118314"/>
    <n v="22583"/>
    <n v="140897"/>
    <n v="56340"/>
    <n v="78923"/>
    <n v="939"/>
    <x v="0"/>
    <s v="CICERON"/>
    <d v="2024-02-14T00:00:00"/>
    <n v="171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933512875"/>
    <n v="9932626180"/>
    <s v="N/A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14715901E+17"/>
    <n v="2"/>
    <n v="18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93-46378"/>
    <s v="LORENA SANTOS OSORIO"/>
    <s v="F"/>
    <n v="34"/>
    <s v="ALBA-IL "/>
    <s v="21 X 4 Y 6"/>
    <s v="SN"/>
    <s v="S/N"/>
    <n v="97330"/>
    <s v="CHICXULUB"/>
    <s v="PROGRESO"/>
    <s v="YUCATAN"/>
    <s v="SURESTE"/>
    <s v="1174526-JUAN CAMILO ALFEIRAN SANCHEZ"/>
    <s v="Merida"/>
    <s v="947475-AVILES CANCHE SAHIL"/>
    <s v="61073-FEDERICO YAÑEZ MANCERA"/>
    <s v="8997 GCC PROGRESO"/>
    <d v="2025-04-06T00:00:00"/>
    <n v="27"/>
    <s v="CASA COLOR AMARILLA CON MARCOS ROJOS PUERTA DE MADERA                                                                                                 "/>
    <s v="MAS DE 55 SEMANAS"/>
    <s v="56 a 82"/>
    <n v="59"/>
    <n v="412"/>
    <n v="125673"/>
    <n v="24049"/>
    <n v="149722"/>
    <n v="65907"/>
    <n v="89956"/>
    <n v="1130"/>
    <x v="3"/>
    <s v="SIN INFORMACIÓN"/>
    <d v="2025-02-17T00:00:00"/>
    <n v="476"/>
    <s v="21 X 4 Y 6               "/>
    <s v="SN   "/>
    <s v="     "/>
    <s v="CHICXULUB                                                        "/>
    <s v="PROGRESO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SABADO"/>
    <n v="6645666248"/>
    <n v="9994346864"/>
    <n v="9992632099"/>
    <s v="N/A"/>
    <s v="N/A"/>
    <s v="N/A"/>
    <s v="N/A"/>
    <s v="N/A"/>
    <n v="21.293413999999999"/>
    <n v="-89.599631000000002"/>
    <n v="61073"/>
    <d v="2025-05-02T00:00:00"/>
    <s v="BL"/>
    <s v="NO"/>
    <s v="SIN CAMPAÑA"/>
    <s v="SIN PROYECTO_x0009_"/>
    <n v="0"/>
    <s v="N/A"/>
    <n v="1.27972010031268E+17"/>
    <n v="61"/>
    <n v="510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93-31140"/>
    <s v="PATRICIA ELIZABETH TORRES PEREZ"/>
    <s v="F"/>
    <n v="53"/>
    <s v="ALBA-IL "/>
    <n v="72"/>
    <s v="162 D"/>
    <s v="S/N"/>
    <n v="97320"/>
    <s v="PROGRESO"/>
    <s v="PROGRESO"/>
    <s v="YUCATÁN"/>
    <s v="SURESTE"/>
    <s v="1174526-JUAN CAMILO ALFEIRAN SANCHEZ"/>
    <s v="Merida"/>
    <s v="947475-AVILES CANCHE SAHIL"/>
    <s v="61073-FEDERICO YAÑEZ MANCERA"/>
    <s v="8997 GCC PROGRESO"/>
    <d v="2025-03-26T00:00:00"/>
    <n v="38"/>
    <s v="                                                                                                                                                      "/>
    <s v="MAS DE 55 SEMANAS"/>
    <s v="56 a 82"/>
    <n v="14"/>
    <n v="424"/>
    <n v="217524"/>
    <n v="0"/>
    <n v="217524"/>
    <n v="217524"/>
    <n v="217524"/>
    <n v="217523.71"/>
    <x v="2"/>
    <s v="SIN INFORMACIÓN"/>
    <d v="2024-01-31T00:00:00"/>
    <n v="139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991010444"/>
    <n v="9991799154"/>
    <n v="9992731339"/>
    <s v="N/A"/>
    <s v="N/A"/>
    <s v="N/A"/>
    <s v="N/A"/>
    <s v="N/A"/>
    <n v="21.281116000000001"/>
    <n v="-89.658277999999996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796-2585"/>
    <s v="GUADALUPE GAMAS GONZALEZ"/>
    <s v="F"/>
    <n v="36"/>
    <s v="ALBA-IL "/>
    <n v="72"/>
    <s v="140 D"/>
    <s v="S/N"/>
    <n v="97320"/>
    <s v="PROGRESO"/>
    <s v="PROGRESO"/>
    <s v="YUCATAN"/>
    <s v="SURESTE"/>
    <s v="1174526-JUAN CAMILO ALFEIRAN SANCHEZ"/>
    <s v="Merida"/>
    <s v="947475-AVILES CANCHE SAHIL"/>
    <s v="61073-FEDERICO YAÑEZ MANCERA"/>
    <s v="8997 GCC PROGRESO"/>
    <d v="2025-04-01T00:00:00"/>
    <n v="32"/>
    <s v="CLIENTE VIVE  EN PLANTA BAJA  EDIFICIO COLOR BLANCO DE DOS PISOS  Y CLIENTE DICE QUE ACCESO ES LIBRE                                                  "/>
    <s v="MAS DE 55 SEMANAS"/>
    <s v="56 a 82"/>
    <n v="60"/>
    <n v="417"/>
    <n v="56838"/>
    <n v="15280"/>
    <n v="72118"/>
    <n v="39432"/>
    <n v="54712"/>
    <n v="667"/>
    <x v="3"/>
    <s v="CICERON"/>
    <d v="2024-06-04T00:00:00"/>
    <n v="179"/>
    <n v="72"/>
    <n v="140"/>
    <s v="     "/>
    <s v="CENTRO                                                           "/>
    <s v="PROGRESO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LUNES"/>
    <n v="9372272167"/>
    <s v="N/A"/>
    <s v="N/A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17721699E+17"/>
    <n v="13"/>
    <n v="100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24-38222"/>
    <s v="BRENDA ESPERANZA DE LA ROSA SANTIAGO"/>
    <s v="F"/>
    <n v="28"/>
    <s v="ELECTRICISTA                                                                                        "/>
    <s v="1ER AND RIO GUADALUPE"/>
    <s v="MZ N"/>
    <s v="LT19"/>
    <n v="1730"/>
    <s v="PUENTE COLORADO AM"/>
    <s v="MZ N"/>
    <s v="LT19"/>
    <s v="METRO NORTE"/>
    <s v="1027831-CUENCA SOLANO TANIA"/>
    <s v="Metro Norte"/>
    <s v="966679-ANGEL MANUEL SANSONETTI GUERRERO"/>
    <s v="61073-FEDERICO YAÑEZ MANCERA"/>
    <s v="8998 GCC SANTA LUCIA"/>
    <d v="2025-03-26T00:00:00"/>
    <n v="38"/>
    <s v="                                                                                                                                                      "/>
    <s v="MAS DE 55 SEMANAS"/>
    <s v="56 a 82"/>
    <n v="14"/>
    <n v="424"/>
    <n v="207799"/>
    <n v="0"/>
    <n v="207799"/>
    <n v="207799"/>
    <n v="207799"/>
    <n v="207799.15"/>
    <x v="2"/>
    <s v="SIN INFORMACIÓN"/>
    <d v="2024-03-27T00:00:00"/>
    <n v="5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27536671"/>
    <s v="N/A"/>
    <s v="N/A"/>
    <s v="N/A"/>
    <s v="N/A"/>
    <s v="N/A"/>
    <s v="N/A"/>
    <s v="N/A"/>
    <n v="19.345818999999999"/>
    <n v="-99.223707000000005"/>
    <n v="61073"/>
    <d v="2025-05-02T00:00:00"/>
    <s v="BL"/>
    <s v="NO"/>
    <s v="SIN CAMPAÑA"/>
    <s v="SIN PROYECTO_x0009_"/>
    <n v="0"/>
    <s v="N/A"/>
    <n v="1.27972010003700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24-43411"/>
    <s v="RAUL PEREZ RAMIREZ"/>
    <s v="M"/>
    <n v="40"/>
    <s v="ALBA-IL "/>
    <s v="RIO COATZACOALCOS"/>
    <s v="Mz B"/>
    <s v="S/N"/>
    <n v="1730"/>
    <s v="Puente Colorado"/>
    <s v="MAGDALENA CONTRERAS LA"/>
    <s v="CIUDAD DE MEXICO"/>
    <s v="METRO NORTE"/>
    <s v="1027831-CUENCA SOLANO TANIA"/>
    <s v="Metro Norte"/>
    <s v="966679-ANGEL MANUEL SANSONETTI GUERRERO"/>
    <s v="61073-FEDERICO YAÑEZ MANCERA"/>
    <s v="8998 GCC SANTA LUCIA"/>
    <d v="2025-03-29T00:00:00"/>
    <n v="35"/>
    <s v="                                                                                                                                                      "/>
    <s v="MAS DE 55 SEMANAS"/>
    <s v="56 a 82"/>
    <n v="58"/>
    <n v="424"/>
    <n v="92547"/>
    <n v="8809"/>
    <n v="101356"/>
    <n v="78085"/>
    <n v="86894"/>
    <n v="57179.87"/>
    <x v="2"/>
    <s v="SIN INFORMACIÓN"/>
    <d v="2024-04-03T00:00:00"/>
    <n v="109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4787539"/>
    <s v="N/A"/>
    <s v="N/A"/>
    <s v="N/A"/>
    <s v="N/A"/>
    <s v="N/A"/>
    <s v="N/A"/>
    <s v="N/A"/>
    <n v="19.346541999999999"/>
    <n v="-99.231864999999999"/>
    <n v="61073"/>
    <d v="2025-05-02T00:00:00"/>
    <s v="BL"/>
    <s v="NO"/>
    <s v="PROYECTO CDC"/>
    <s v="SIN PROYECTO_x0009_"/>
    <n v="0"/>
    <s v="N/A"/>
    <n v="1.27972010160936E+17"/>
    <n v="34"/>
    <n v="114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08-86916"/>
    <s v="ALEJANDRA YEH CALMO"/>
    <s v="F"/>
    <n v="32"/>
    <s v="CARGADORES ESTIBADORES                                                                              "/>
    <s v="C HIDALGO SN"/>
    <n v="1"/>
    <s v="S/N"/>
    <n v="77302"/>
    <s v="Xaman-kah"/>
    <s v="LAZARO CARDENAS"/>
    <s v="QUINTANA ROO"/>
    <s v="SURESTE"/>
    <s v="1174526-JUAN CAMILO ALFEIRAN SANCHEZ"/>
    <s v="Merida"/>
    <s v="947475-AVILES CANCHE SAHIL"/>
    <s v="61073-FEDERICO YAÑEZ MANCERA"/>
    <s v="8999 GCC TIZIMIN"/>
    <d v="2025-03-22T00:00:00"/>
    <n v="42"/>
    <s v="A Un Lado De La Pasteleria Rosi                                                                                                                       "/>
    <s v="MAS DE 55 SEMANAS"/>
    <s v="56 a 82"/>
    <n v="62"/>
    <n v="428"/>
    <n v="75585"/>
    <n v="26779"/>
    <n v="102364"/>
    <n v="69935"/>
    <n v="96714"/>
    <n v="1130"/>
    <x v="0"/>
    <s v="CICERON"/>
    <d v="2024-07-11T00:00:00"/>
    <n v="56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9843133061"/>
    <n v="9981681280"/>
    <n v="9984748445"/>
    <s v="N/A"/>
    <s v="N/A"/>
    <s v="N/A"/>
    <s v="N/A"/>
    <s v="N/A"/>
    <n v="21.106868826500001"/>
    <n v="-87.486424387699998"/>
    <n v="61073"/>
    <d v="2025-05-02T00:00:00"/>
    <s v="BL"/>
    <s v="NO"/>
    <s v="SIN CAMPAÑA"/>
    <s v="SIN PROYECTO_x0009_"/>
    <n v="0"/>
    <s v="N/A"/>
    <n v="1.27972010172366E+17"/>
    <n v="33"/>
    <n v="388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97-87857"/>
    <s v="MARIA ANGELICA PAT TUN"/>
    <s v="F"/>
    <n v="31"/>
    <s v="CARGADORES ESTIBADORES                                                                              "/>
    <s v="CALLE 6 X 5 Y 7"/>
    <n v="0"/>
    <s v="S/N"/>
    <n v="97762"/>
    <s v="TIXCACALCUPUL"/>
    <s v="TIXCACALCUPUL"/>
    <s v="YUCATAN"/>
    <s v="SURESTE"/>
    <s v="1174526-JUAN CAMILO ALFEIRAN SANCHEZ"/>
    <s v="Merida"/>
    <s v="947475-AVILES CANCHE SAHIL"/>
    <s v="61073-FEDERICO YAÑEZ MANCERA"/>
    <s v="9000 GCC VALLADOLID"/>
    <d v="2025-03-18T00:00:00"/>
    <n v="46"/>
    <s v="CASA DE MATERIAL DE LA SEGUNDA CALLE ENTRANDO MANO IZQUIERDA HASTA EL FONDO LLEGANDO AL FONDO DOBLAR MANO DERECHA A 3 CASAS REJAS COLOR CHAMPAGE      "/>
    <s v="MAS DE 55 SEMANAS"/>
    <s v="56 a 82"/>
    <n v="63"/>
    <n v="434"/>
    <n v="62274"/>
    <n v="14482"/>
    <n v="76756"/>
    <n v="37926"/>
    <n v="52408"/>
    <n v="602"/>
    <x v="0"/>
    <s v="SIN INFORMACIÓN"/>
    <d v="2024-02-16T00:00:00"/>
    <n v="54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992303030"/>
    <n v="9851261223"/>
    <s v="N/A"/>
    <s v="N/A"/>
    <s v="N/A"/>
    <s v="N/A"/>
    <s v="N/A"/>
    <s v="N/A"/>
    <n v="20.539217000000001"/>
    <n v="-88.266574000000006"/>
    <n v="61073"/>
    <d v="2025-05-02T00:00:00"/>
    <s v="BL"/>
    <s v="NO"/>
    <s v="SIN CAMPAÑA"/>
    <s v="REESTRUCTURA"/>
    <n v="0"/>
    <s v="N/A"/>
    <n v="1.2797201013793299E+17"/>
    <n v="29"/>
    <n v="129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905-5231"/>
    <s v="JOSE PETRONILO UCAN KU"/>
    <s v="M"/>
    <n v="45"/>
    <s v="ALBA-IL "/>
    <s v="SAN ANTONIO XUILUB"/>
    <s v="SN"/>
    <s v="S/N"/>
    <n v="97730"/>
    <s v="ESPITA"/>
    <s v="SN"/>
    <s v="SIN ESTADO"/>
    <s v="SURESTE"/>
    <s v="1174526-JUAN CAMILO ALFEIRAN SANCHEZ"/>
    <s v="Merida"/>
    <s v="947475-AVILES CANCHE SAHIL"/>
    <s v="61073-FEDERICO YAÑEZ MANCERA"/>
    <s v="9000 GCC VALLADOLID"/>
    <d v="2025-04-04T00:00:00"/>
    <n v="29"/>
    <s v="CASA HUANO A UN COSTADO CASA DE BLOCK HAY UN POZO A DOS CASAS PREGUNTAR POR CASA DE DON ELOY UCAN YAM                                                 "/>
    <s v="MAS DE 55 SEMANAS"/>
    <s v="56 a 82"/>
    <n v="60"/>
    <n v="415"/>
    <n v="128400"/>
    <n v="20588"/>
    <n v="148988"/>
    <n v="51360"/>
    <n v="71948"/>
    <n v="856"/>
    <x v="0"/>
    <s v="SIN INFORMACIÓN"/>
    <d v="2024-02-23T00:00:00"/>
    <n v="780"/>
    <s v="DOMICILIO CONOCIDO       "/>
    <s v="SN   "/>
    <s v="     "/>
    <s v="BUCTZOTZ                                                         "/>
    <s v="BUCTZOTZ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MIERCOLES"/>
    <n v="9861133707"/>
    <s v="N/A"/>
    <s v="N/A"/>
    <s v="N/A"/>
    <s v="N/A"/>
    <s v="N/A"/>
    <s v="N/A"/>
    <s v="N/A"/>
    <n v="20.915980000000001"/>
    <n v="-88.419442000000004"/>
    <n v="61073"/>
    <d v="2025-05-02T00:00:00"/>
    <s v="BL"/>
    <s v="NO"/>
    <s v="SIN CAMPAÑA"/>
    <s v="SIN PROYECTO_x0009_"/>
    <n v="0"/>
    <s v="N/A"/>
    <n v="1.2797201000175E+17"/>
    <n v="4"/>
    <n v="34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97-18465"/>
    <s v="PAULI ADRIANA DIAZ TORRES"/>
    <s v="F"/>
    <n v="38"/>
    <s v="CARGADORES ESTIBADORES                                                                              "/>
    <s v="C 56 ENTRE 29 Y 31"/>
    <n v="151"/>
    <s v="S/N"/>
    <n v="97780"/>
    <s v="FLAMBOYANES"/>
    <s v="VALLADOLID"/>
    <s v="YUCATAN"/>
    <s v="SURESTE"/>
    <s v="1174526-JUAN CAMILO ALFEIRAN SANCHEZ"/>
    <s v="Merida"/>
    <s v="947475-AVILES CANCHE SAHIL"/>
    <s v="61073-FEDERICO YAÑEZ MANCERA"/>
    <s v="9000 GCC VALLADOLID"/>
    <d v="2025-03-25T00:00:00"/>
    <n v="39"/>
    <s v="CASA DE COLOR AMARILLA DE DOS PISOS ESTA A UNA CASA DE LA ESQUINA A LADO HAY OTRA CASA DE PISO DE COLOR COLOR BLANCO ERA GIMNASIO                     "/>
    <s v="MAS DE 55 SEMANAS"/>
    <s v="56 a 82"/>
    <n v="61"/>
    <n v="425"/>
    <n v="113991"/>
    <n v="22780"/>
    <n v="136771"/>
    <n v="59231"/>
    <n v="82011"/>
    <n v="971"/>
    <x v="0"/>
    <s v="CICERON"/>
    <d v="2024-07-11T00:00:00"/>
    <n v="72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851064577"/>
    <s v="N/A"/>
    <s v="N/A"/>
    <s v="N/A"/>
    <s v="N/A"/>
    <s v="N/A"/>
    <s v="N/A"/>
    <s v="N/A"/>
    <n v="20.6970230911"/>
    <n v="-88.215003428299994"/>
    <n v="61073"/>
    <d v="2025-05-02T00:00:00"/>
    <s v="BL"/>
    <s v="NO"/>
    <s v="SIN CAMPAÑA"/>
    <s v="REESTRUCTURA"/>
    <n v="0"/>
    <s v="N/A"/>
    <n v="1.27972010138128E+17"/>
    <n v="29"/>
    <n v="97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97-811"/>
    <s v="EMILIANO CEME YAM"/>
    <s v="M"/>
    <n v="47"/>
    <s v="CARNICERO                                                                                           "/>
    <s v="FTE A LA IGLESIA"/>
    <n v="0"/>
    <n v="0"/>
    <n v="97790"/>
    <s v="PIXOY"/>
    <s v="VALLADOLID"/>
    <s v="YUCATAN"/>
    <s v="SURESTE"/>
    <s v="1174526-JUAN CAMILO ALFEIRAN SANCHEZ"/>
    <s v="Merida"/>
    <s v="947475-AVILES CANCHE SAHIL"/>
    <s v="61073-FEDERICO YAÑEZ MANCERA"/>
    <s v="9000 GCC VALLADOLID"/>
    <d v="2025-04-02T00:00:00"/>
    <n v="31"/>
    <s v="FRENTE DE LA IAGLESIA CAS                                                                                                                             "/>
    <s v="MAS DE 55 SEMANAS"/>
    <s v="56 a 82"/>
    <n v="60"/>
    <n v="417"/>
    <n v="180607"/>
    <n v="32323"/>
    <n v="212930"/>
    <n v="82688"/>
    <n v="115011"/>
    <n v="1385"/>
    <x v="5"/>
    <s v="SIN INFORMACIÓN"/>
    <d v="2024-05-03T00:00:00"/>
    <n v="1196"/>
    <s v="CARRET VALLA MERIDA      "/>
    <s v="SN   "/>
    <s v="     "/>
    <s v="BACALAR                                                          "/>
    <s v="VALLADOLID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LUNES"/>
    <n v="9851261194"/>
    <n v="9851151494"/>
    <s v="N/A"/>
    <s v="N/A"/>
    <s v="N/A"/>
    <s v="N/A"/>
    <s v="N/A"/>
    <s v="N/A"/>
    <n v="20.716369"/>
    <n v="-88.264019000000005"/>
    <n v="61073"/>
    <d v="2025-05-02T00:00:00"/>
    <s v="BL"/>
    <s v="NO"/>
    <s v="SIN CAMPAÑA"/>
    <s v="REESTRUCTURA"/>
    <n v="0"/>
    <s v="N/A"/>
    <n v="1.27972010031736E+17"/>
    <n v="34"/>
    <n v="298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40-1230"/>
    <s v="SAUL PULIDO MENDOZA"/>
    <s v="M"/>
    <n v="37"/>
    <s v="CARGADORES ESTIBADORES                                                                              "/>
    <s v="CARRET FED EJ SAN GABRIEL"/>
    <s v="SN"/>
    <s v="S/N"/>
    <n v="96970"/>
    <s v="SUCHILAPAN DEL RIO"/>
    <s v="JESUS CARRANZA"/>
    <s v="VERACRUZ"/>
    <s v="SURESTE"/>
    <s v="1174526-JUAN CAMILO ALFEIRAN SANCHEZ"/>
    <s v="Veracruz"/>
    <s v="87855-CARMONA ZARAGOZA HUGO FERNANDO"/>
    <s v="61073-FEDERICO YAÑEZ MANCERA"/>
    <s v="9018 GCC ACAYUCAN"/>
    <d v="2025-04-07T00:00:00"/>
    <n v="26"/>
    <s v="CASA DE CONCRETO RUSTICA Y PUERTA DE METAL PASANDO EL SEGUNDO TOPE A 500 MTS A MANO DERECHA DEL EJ SAN GABRIEL EN LA ENTRADA ESTA UN FALSO DE ALAMBRE "/>
    <s v="MAS DE 55 SEMANAS"/>
    <s v="56 a 82"/>
    <n v="59"/>
    <n v="411"/>
    <n v="87340"/>
    <n v="18131"/>
    <n v="105471"/>
    <n v="47023"/>
    <n v="65154"/>
    <n v="843"/>
    <x v="3"/>
    <s v="SIN INFORMACIÓN"/>
    <d v="2024-06-13T00:00:00"/>
    <n v="203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9511628683"/>
    <n v="9721034480"/>
    <n v="9721034757"/>
    <s v="N/A"/>
    <s v="N/A"/>
    <s v="N/A"/>
    <s v="N/A"/>
    <s v="N/A"/>
    <n v="17.391019"/>
    <n v="-94.985292000000001"/>
    <n v="61073"/>
    <d v="2025-05-02T00:00:00"/>
    <s v="BL"/>
    <s v="NO"/>
    <s v="SIN CAMPAÑA"/>
    <s v="SIN PROYECTO_x0009_"/>
    <n v="0"/>
    <s v="N/A"/>
    <n v="1.27972010016366E+17"/>
    <n v="46"/>
    <n v="27369"/>
    <s v="BANCO AZTECA"/>
    <m/>
    <m/>
    <s v="N/A"/>
    <m/>
    <m/>
    <s v="N/A"/>
    <d v="2022-08-20T00:00:00"/>
    <s v="N/A"/>
    <m/>
    <m/>
    <n v="0"/>
    <n v="2"/>
    <n v="0"/>
    <m/>
    <n v="0"/>
    <n v="0"/>
    <n v="0"/>
    <n v="0"/>
    <n v="0"/>
    <s v="N/A"/>
    <n v="1354"/>
  </r>
  <r>
    <s v="1-1-7993-43417"/>
    <s v="PEDRO RAMIREZ DOMINGUEZ"/>
    <s v="M"/>
    <n v="45"/>
    <s v="ALBA-IL "/>
    <s v="NINOS HEROES"/>
    <s v="43A"/>
    <s v="S/N"/>
    <n v="96130"/>
    <s v="CHAPOPOAPAN"/>
    <s v="43A"/>
    <s v="SIN ESTADO"/>
    <s v="SURESTE"/>
    <s v="1174526-JUAN CAMILO ALFEIRAN SANCHEZ"/>
    <s v="Veracruz"/>
    <s v="87855-CARMONA ZARAGOZA HUGO FERNANDO"/>
    <s v="61073-FEDERICO YAÑEZ MANCERA"/>
    <s v="9018 GCC ACAYUCAN"/>
    <d v="2025-03-18T00:00:00"/>
    <n v="46"/>
    <s v="CASA DE MATERIAL SIN REPELLO ES LA ULTIMA CASA DE LA CALLE NIÑOS HEROES                                                                               "/>
    <s v="MAS DE 55 SEMANAS"/>
    <s v="56 a 82"/>
    <n v="63"/>
    <n v="434"/>
    <n v="115684"/>
    <n v="27232"/>
    <n v="142916"/>
    <n v="71316"/>
    <n v="98548"/>
    <n v="1132"/>
    <x v="0"/>
    <s v="SIN INFORMACIÓN"/>
    <d v="2024-02-19T00:00:00"/>
    <n v="1132"/>
    <s v="NIÑOS HEROES             "/>
    <s v="43A  "/>
    <s v="     "/>
    <s v="SAN JUAN EVANGELISTA                                             "/>
    <s v="SAN JUAN EVANGELISTA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9241573634"/>
    <n v="9221573634"/>
    <n v="9241169327"/>
    <s v="N/A"/>
    <s v="N/A"/>
    <s v="N/A"/>
    <s v="N/A"/>
    <s v="N/A"/>
    <n v="17.918948"/>
    <n v="-95.085806000000005"/>
    <n v="61073"/>
    <d v="2025-05-02T00:00:00"/>
    <s v="BL"/>
    <s v="NO"/>
    <s v="SIN CAMPAÑA"/>
    <s v="REESTRUCTURA"/>
    <n v="0"/>
    <s v="N/A"/>
    <n v="1.2797201003587299E+17"/>
    <n v="79"/>
    <n v="590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565-38348"/>
    <s v="TERESA MARTINEZ CRUZ"/>
    <s v="F"/>
    <n v="56"/>
    <s v="ALBA-IL "/>
    <s v="JIQUILPAN"/>
    <n v="19"/>
    <s v="S/N"/>
    <n v="96730"/>
    <s v="SANTA CLARA"/>
    <s v="MINATITLAN"/>
    <s v="VERACRUZ"/>
    <s v="SURESTE"/>
    <s v="1174526-JUAN CAMILO ALFEIRAN SANCHEZ"/>
    <s v="Villahermosa"/>
    <s v="1097811-RIOS GONZALEZ JULIO CESAR"/>
    <s v="61073-FEDERICO YAÑEZ MANCERA"/>
    <s v="9019 GCC  MINATITLAN"/>
    <d v="2025-03-30T00:00:00"/>
    <n v="34"/>
    <s v="CASA DE CONCRETO DE COLOR NARANJA PUERTA DE MADERA PORTON DE COLOR VERDE A LADO DE EL DOMICILIO SE ENECUENTRA UN TERRENO VADIO                        "/>
    <s v="MAS DE 55 SEMANAS"/>
    <s v="56 a 82"/>
    <n v="61"/>
    <n v="422"/>
    <n v="176354"/>
    <n v="32040"/>
    <n v="208394"/>
    <n v="83618"/>
    <n v="115658"/>
    <n v="1386"/>
    <x v="0"/>
    <s v="SIN INFORMACIÓN"/>
    <d v="2024-04-10T00:00:00"/>
    <n v="514"/>
    <s v="18 DE OCTUBRE            "/>
    <s v="SN   "/>
    <s v="     "/>
    <s v="SANTA CLARA                                                      "/>
    <s v="MINATITLAN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9221741034"/>
    <n v="9222662382"/>
    <n v="9221895446"/>
    <s v="N/A"/>
    <s v="N/A"/>
    <s v="N/A"/>
    <s v="N/A"/>
    <s v="N/A"/>
    <n v="17.987368"/>
    <n v="-94.566485"/>
    <n v="61073"/>
    <d v="2025-05-02T00:00:00"/>
    <s v="BL"/>
    <s v="NO"/>
    <s v="SIN CAMPAÑA"/>
    <s v="REESTRUCTURA"/>
    <n v="0"/>
    <s v="N/A"/>
    <n v="1.2797201003666499E+17"/>
    <n v="54"/>
    <n v="383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9-25560"/>
    <s v="ALBERTO MOLINA ESPINOZA"/>
    <s v="M"/>
    <n v="36"/>
    <s v="ALBA-IL "/>
    <s v="21a pte"/>
    <s v="SN"/>
    <s v="SN"/>
    <n v="30450"/>
    <s v="EJIDAL"/>
    <s v="ARRIAGA"/>
    <s v="CHIAPAS"/>
    <s v="SURESTE"/>
    <s v="1174526-JUAN CAMILO ALFEIRAN SANCHEZ"/>
    <s v="Villahermosa"/>
    <s v="1097811-RIOS GONZALEZ JULIO CESAR"/>
    <s v="61073-FEDERICO YAÑEZ MANCERA"/>
    <s v="9020 GCC ARRIAGA"/>
    <d v="2025-04-04T00:00:00"/>
    <n v="29"/>
    <s v="EN LA ESQUINA CASA BLANCA CON DOS PALMERAS AFUERA CERCA DE LA TIENDA MEITEL                                                                           "/>
    <s v="MAS DE 55 SEMANAS"/>
    <s v="56 a 82"/>
    <n v="60"/>
    <n v="414"/>
    <n v="80375"/>
    <n v="14547"/>
    <n v="94922"/>
    <n v="37250"/>
    <n v="51797"/>
    <n v="625"/>
    <x v="0"/>
    <s v="SIN INFORMACIÓN"/>
    <d v="2024-04-13T00:00:00"/>
    <n v="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9661228104"/>
    <n v="9941060256"/>
    <n v="9661152461"/>
    <n v="9661281067"/>
    <s v="N/A"/>
    <s v="N/A"/>
    <s v="N/A"/>
    <s v="N/A"/>
    <n v="16.231883"/>
    <n v="-93.913773000000006"/>
    <n v="61073"/>
    <d v="2025-05-02T00:00:00"/>
    <s v="BL"/>
    <s v="NO"/>
    <s v="SIN CAMPAÑA"/>
    <s v="SIN PROYECTO_x0009_"/>
    <n v="0"/>
    <s v="N/A"/>
    <n v="1.2797201000610301E+17"/>
    <n v="25"/>
    <n v="167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32-3136"/>
    <s v="MELBA DIAZ SALINAS"/>
    <s v="F"/>
    <n v="56"/>
    <s v="ALBA-IL "/>
    <s v="MORELOS"/>
    <n v="277"/>
    <s v="S/N"/>
    <n v="30410"/>
    <s v="LAZARO CARDENAS"/>
    <s v="CINTALAPA"/>
    <s v="CHIAPAS"/>
    <s v="SURESTE"/>
    <s v="1174526-JUAN CAMILO ALFEIRAN SANCHEZ"/>
    <s v="Villahermosa"/>
    <s v="1097811-RIOS GONZALEZ JULIO CESAR"/>
    <s v="61073-FEDERICO YAÑEZ MANCERA"/>
    <s v="9021 GCC CINTALAPA"/>
    <d v="2025-04-07T00:00:00"/>
    <n v="26"/>
    <s v="LA CLIENTA VIVE EN COL LAZARO CARDENAS EN LA AV MORELOS ESQ PLAN DE AYALA                                                                             "/>
    <s v="MAS DE 55 SEMANAS"/>
    <s v="56 a 82"/>
    <n v="59"/>
    <n v="411"/>
    <n v="68635"/>
    <n v="17464"/>
    <n v="86099"/>
    <n v="40450"/>
    <n v="57914"/>
    <n v="821"/>
    <x v="3"/>
    <s v="SIN INFORMACIÓN"/>
    <d v="2024-06-22T00:00:00"/>
    <n v="70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681510977"/>
    <n v="9681197925"/>
    <s v="N/A"/>
    <s v="N/A"/>
    <s v="N/A"/>
    <s v="N/A"/>
    <s v="N/A"/>
    <s v="N/A"/>
    <n v="16.606196000000001"/>
    <n v="-93.794173000000001"/>
    <n v="61073"/>
    <d v="2025-05-02T00:00:00"/>
    <s v="BL"/>
    <s v="NO"/>
    <s v="SIN CAMPAÑA"/>
    <s v="SIN PROYECTO_x0009_"/>
    <n v="0"/>
    <s v="N/A"/>
    <n v="1.2797201016009E+17"/>
    <n v="41"/>
    <n v="2295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58-95613"/>
    <s v="OTO DANIEL NAJERA SANCHEZ"/>
    <s v="M"/>
    <n v="51"/>
    <s v="CARGADORES ESTIBADORES                                                                              "/>
    <s v="Luna"/>
    <n v="0"/>
    <s v="S/N"/>
    <n v="30640"/>
    <s v="PROGRESO"/>
    <s v="HUIXTLA"/>
    <s v="CHIAPAS"/>
    <s v="SURESTE"/>
    <s v="1174526-JUAN CAMILO ALFEIRAN SANCHEZ"/>
    <s v="Villahermosa"/>
    <s v="1097811-RIOS GONZALEZ JULIO CESAR"/>
    <s v="61073-FEDERICO YAÑEZ MANCERA"/>
    <s v="9022 GCC HUIXTLA"/>
    <d v="2025-04-11T00:00:00"/>
    <n v="22"/>
    <s v="EL CLIENTE VIVE EN AV LUNA M9 L50 A LADO DE LA CARPINTERIA BARRIO NUEVO CASA COLOR BLANCA PINTADA CON CAL                                             "/>
    <s v="MAS DE 55 SEMANAS"/>
    <s v="56 a 82"/>
    <n v="42"/>
    <n v="431"/>
    <n v="170022"/>
    <n v="32930"/>
    <n v="202952"/>
    <n v="57844"/>
    <n v="90774"/>
    <n v="1482"/>
    <x v="0"/>
    <s v="CICERON"/>
    <d v="2024-07-09T00:00:00"/>
    <n v="187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641121979"/>
    <n v="9622301055"/>
    <s v="N/A"/>
    <s v="N/A"/>
    <s v="N/A"/>
    <s v="N/A"/>
    <s v="N/A"/>
    <s v="N/A"/>
    <n v="15.137946557499999"/>
    <n v="-92.465176053600004"/>
    <n v="61073"/>
    <d v="2025-05-02T00:00:00"/>
    <s v="BL"/>
    <s v="NO"/>
    <s v="SIN CAMPAÑA"/>
    <s v="REESTRUCTURA"/>
    <n v="0"/>
    <s v="N/A"/>
    <n v="1.2797201012585501E+17"/>
    <n v="58"/>
    <n v="2556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684-1244"/>
    <s v="JUANA MICAELINA RECINOS SANCHEZ"/>
    <s v="F"/>
    <n v="57"/>
    <s v="ALBA-IL "/>
    <s v="CUARTO CANTON"/>
    <s v="SN"/>
    <s v="SN"/>
    <n v="30695"/>
    <s v="4TO CANTON"/>
    <s v="TUZANTAN"/>
    <s v="CHIAPAS"/>
    <s v="SURESTE"/>
    <s v="1174526-JUAN CAMILO ALFEIRAN SANCHEZ"/>
    <s v="Villahermosa"/>
    <s v="1097811-RIOS GONZALEZ JULIO CESAR"/>
    <s v="61073-FEDERICO YAÑEZ MANCERA"/>
    <s v="9022 GCC HUIXTLA"/>
    <d v="2025-04-01T00:00:00"/>
    <n v="32"/>
    <s v="CASA D LAMINA SIN REPELLO PUERT BLANCA LA ENTRAD ES 1 PORTON ENREJAD ROJO AL FOND ES UN ESTABLO EL DOMICILIO SE ENCUENTR A 200M AL FONDO EN FRENTE LA "/>
    <s v="MAS DE 55 SEMANAS"/>
    <s v="56 a 82"/>
    <n v="60"/>
    <n v="419"/>
    <n v="96708"/>
    <n v="18403"/>
    <n v="115111"/>
    <n v="46020"/>
    <n v="64423"/>
    <n v="768"/>
    <x v="1"/>
    <s v="SIN INFORMACIÓN"/>
    <d v="2024-02-19T00:00:00"/>
    <n v="715"/>
    <s v="CUARTO CANTON            "/>
    <s v="SN   "/>
    <s v="SN   "/>
    <s v="4TO CANTON                                                       "/>
    <s v="TUZANTAN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SABADO"/>
    <n v="9621719333"/>
    <n v="9641164402"/>
    <n v="9641139293"/>
    <n v="9641166575"/>
    <s v="N/A"/>
    <s v="N/A"/>
    <s v="N/A"/>
    <s v="N/A"/>
    <n v="15.082272"/>
    <n v="-92.431331"/>
    <n v="61073"/>
    <d v="2025-05-02T00:00:00"/>
    <s v="BL"/>
    <s v="NO"/>
    <s v="SIN CAMPAÑA"/>
    <s v="REESTRUCTURA"/>
    <n v="0"/>
    <s v="N/A"/>
    <n v="1.2797201003211E+17"/>
    <n v="2"/>
    <n v="15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58-7435"/>
    <s v="MARIA CRISTINA MARTINEZ CORDERO"/>
    <s v="F"/>
    <n v="64"/>
    <s v="CARNICERO                                                                                           "/>
    <s v="AV RETIRO NORTE"/>
    <n v="3"/>
    <n v="3"/>
    <n v="30640"/>
    <s v="COL CENTRO HUIXTLA"/>
    <s v="HUIXTLA"/>
    <s v="CHIAPAS"/>
    <s v="SURESTE"/>
    <s v="1174526-JUAN CAMILO ALFEIRAN SANCHEZ"/>
    <s v="Villahermosa"/>
    <s v="1097811-RIOS GONZALEZ JULIO CESAR"/>
    <s v="61073-FEDERICO YAÑEZ MANCERA"/>
    <s v="9022 GCC HUIXTLA"/>
    <d v="2025-03-30T00:00:00"/>
    <n v="34"/>
    <s v="VIVE A 40 METROS DE LA DELEGACION DE TRANSITO CASA COLOR BLANCO CON VERDE PUERTAS COLOR NEGRONO SE TIENE                                              "/>
    <s v="MAS DE 55 SEMANAS"/>
    <s v="56 a 82"/>
    <n v="61"/>
    <n v="420"/>
    <n v="71688"/>
    <n v="14865"/>
    <n v="86553"/>
    <n v="37698"/>
    <n v="52563"/>
    <n v="618"/>
    <x v="1"/>
    <s v="CICERON"/>
    <d v="2024-03-05T00:00:00"/>
    <n v="1236"/>
    <s v="MISMO DOMICILIO          "/>
    <n v="0"/>
    <n v="0"/>
    <s v="COL CENTRO HUIXTLA                                               "/>
    <s v="HUIXTLA 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VIERNES"/>
    <n v="9641137262"/>
    <n v="9623690628"/>
    <s v="N/A"/>
    <s v="N/A"/>
    <s v="N/A"/>
    <s v="N/A"/>
    <s v="N/A"/>
    <s v="N/A"/>
    <n v="15.137426"/>
    <n v="-92.461235000000002"/>
    <n v="61073"/>
    <d v="2025-05-02T00:00:00"/>
    <s v="BL"/>
    <s v="NO"/>
    <s v="SIN CAMPAÑA"/>
    <s v="REESTRUCTURA"/>
    <n v="0"/>
    <s v="N/A"/>
    <n v="1.2797201001201E+17"/>
    <n v="50"/>
    <n v="311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2486-18"/>
    <s v="MARIO ALEJANDRO IBARRA CRUZ"/>
    <s v="M"/>
    <n v="32"/>
    <s v="ALBA-IL "/>
    <s v="CLON LECHUGAS DOS RANCHO"/>
    <s v="S N"/>
    <s v="S/N"/>
    <n v="30640"/>
    <s v="LAS LECHUGAS 2"/>
    <s v="HUIXTLA"/>
    <s v="CHIAPAS"/>
    <s v="SURESTE"/>
    <s v="1174526-JUAN CAMILO ALFEIRAN SANCHEZ"/>
    <s v="Villahermosa"/>
    <s v="1097811-RIOS GONZALEZ JULIO CESAR"/>
    <s v="61073-FEDERICO YAÑEZ MANCERA"/>
    <s v="9022 GCC HUIXTLA"/>
    <d v="2025-03-19T00:00:00"/>
    <n v="45"/>
    <s v="CLIENTE VIVE EN LAS LECHUGAS 2 PRIMERA ENTRADA POR EL INGENIO SEGUNDO CALLEJON CAMINO QUE SALE ALA ESPERANZA RANCHO LOS CERDA                         "/>
    <s v="MAS DE 55 SEMANAS"/>
    <s v="56 a 82"/>
    <n v="62"/>
    <n v="431"/>
    <n v="59666"/>
    <n v="15037"/>
    <n v="74703"/>
    <n v="38750"/>
    <n v="53787"/>
    <n v="625"/>
    <x v="0"/>
    <s v="SIN INFORMACIÓN"/>
    <d v="2024-02-19T00:00:00"/>
    <n v="1197"/>
    <s v="lechugas                 "/>
    <s v="sn   "/>
    <s v="     "/>
    <s v="LAS LECHUGAS 2                                                   "/>
    <s v="HUIXTLA 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LUNES"/>
    <n v="9631508683"/>
    <n v="6643316708"/>
    <n v="9646231399"/>
    <n v="9642055465"/>
    <s v="N/A"/>
    <s v="N/A"/>
    <s v="N/A"/>
    <s v="N/A"/>
    <n v="15.095427000000001"/>
    <n v="-92.482673000000005"/>
    <n v="61073"/>
    <d v="2025-05-02T00:00:00"/>
    <s v="BL"/>
    <s v="NO"/>
    <s v="SIN CAMPAÑA"/>
    <s v="REESTRUCTURA"/>
    <n v="0"/>
    <s v="N/A"/>
    <n v="1.2797201010459101E+17"/>
    <n v="50"/>
    <n v="233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9-18771"/>
    <s v="REYNA LUZ DIAZ MORALES"/>
    <s v="F"/>
    <n v="48"/>
    <s v="ALBA-IL "/>
    <s v="C SIN NOMBRE SN"/>
    <s v="SN"/>
    <s v="S/N"/>
    <n v="30540"/>
    <s v="EJ HERMENEGILDO GALEANA ?"/>
    <s v="SN"/>
    <s v="SIN ESTADO"/>
    <s v="SURESTE"/>
    <s v="1174526-JUAN CAMILO ALFEIRAN SANCHEZ"/>
    <s v="Villahermosa"/>
    <s v="1097811-RIOS GONZALEZ JULIO CESAR"/>
    <s v="61073-FEDERICO YAÑEZ MANCERA"/>
    <s v="9023 GCC MAPASTEPEC"/>
    <d v="2025-03-31T00:00:00"/>
    <n v="33"/>
    <s v="EL DOMICLIO SE LOCALIZA DE LA SECUENDARIA TECNICA DOS CUADRAS Y MEDIA HACIA ARRIBA CASA RUSTICA CON CORREDOR ENFRFENTE EN EL DOMICILIO HAY CENADURIA  "/>
    <s v="MAS DE 55 SEMANAS"/>
    <s v="56 a 82"/>
    <n v="60"/>
    <n v="419"/>
    <n v="76971"/>
    <n v="10870"/>
    <n v="87841"/>
    <n v="27120"/>
    <n v="37990"/>
    <n v="452"/>
    <x v="1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661195345"/>
    <n v="9181227604"/>
    <n v="9186448944"/>
    <n v="9181245491"/>
    <s v="N/A"/>
    <s v="N/A"/>
    <s v="N/A"/>
    <s v="N/A"/>
    <n v="15.552773"/>
    <n v="-93.006494000000004"/>
    <n v="61073"/>
    <d v="2025-05-02T00:00:00"/>
    <s v="BL"/>
    <s v="NO"/>
    <s v="SIN CAMPAÑA"/>
    <s v="REESTRUCTURA"/>
    <n v="0"/>
    <s v="N/A"/>
    <n v="1.27972010097964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4601-10975"/>
    <s v="HUMBERTO LOPEZ HERNANDEZ"/>
    <s v="M"/>
    <n v="48"/>
    <s v="CARGADORES ESTIBADORES                                                                              "/>
    <s v="EJIDO NUEVO GUERRERO"/>
    <s v="SN"/>
    <s v="S/N"/>
    <n v="30568"/>
    <s v="IBARRA"/>
    <s v="MAPASTEPEC"/>
    <s v="CHIAPAS"/>
    <s v="SURESTE"/>
    <s v="1174526-JUAN CAMILO ALFEIRAN SANCHEZ"/>
    <s v="Villahermosa"/>
    <s v="1097811-RIOS GONZALEZ JULIO CESAR"/>
    <s v="61073-FEDERICO YAÑEZ MANCERA"/>
    <s v="9023 GCC MAPASTEPEC"/>
    <d v="2025-03-19T00:00:00"/>
    <n v="45"/>
    <s v="EL CLIENTE SE UBICA DEL CAMPO A CUATRO CUADRAS HACIA LA IZQUIERDA CASA SIN REPELLO PUERTAS DE MADERA                                                  "/>
    <s v="MAS DE 55 SEMANAS"/>
    <s v="56 a 82"/>
    <n v="62"/>
    <n v="431"/>
    <n v="67314"/>
    <n v="15764"/>
    <n v="83078"/>
    <n v="41218"/>
    <n v="56982"/>
    <n v="672"/>
    <x v="0"/>
    <s v="SIN INFORMACIÓN"/>
    <d v="2024-03-03T00:00:00"/>
    <n v="582"/>
    <s v="EJIDO NUEVO GUERRERO     "/>
    <s v="SN   "/>
    <s v="SN   "/>
    <s v="NUEVO GUERRERO                                                   "/>
    <s v="MAPASTEPEC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LUNES"/>
    <n v="9181026458"/>
    <n v="4495018198"/>
    <n v="9181516307"/>
    <s v="N/A"/>
    <s v="N/A"/>
    <s v="N/A"/>
    <s v="N/A"/>
    <s v="N/A"/>
    <n v="15.33675"/>
    <n v="-92.925095999999996"/>
    <n v="61073"/>
    <d v="2025-05-02T00:00:00"/>
    <s v="BL"/>
    <s v="NO"/>
    <s v="SIN CAMPAÑA"/>
    <s v="REESTRUCTURA"/>
    <n v="0"/>
    <s v="N/A"/>
    <n v="1.2797201005093E+17"/>
    <n v="53"/>
    <n v="334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74-52"/>
    <s v="ADA LUZ LOPEZ ANTONIO"/>
    <s v="F"/>
    <n v="35"/>
    <s v="ALBA-IL "/>
    <s v="AV FRANCISCO SARABIA SUR"/>
    <n v="0"/>
    <s v="S/N"/>
    <n v="30560"/>
    <s v="BARR BENITO JUAREZ"/>
    <n v="0"/>
    <s v="SIN ESTADO"/>
    <s v="SURESTE"/>
    <s v="1174526-JUAN CAMILO ALFEIRAN SANCHEZ"/>
    <s v="Villahermosa"/>
    <s v="1097811-RIOS GONZALEZ JULIO CESAR"/>
    <s v="61073-FEDERICO YAÑEZ MANCERA"/>
    <s v="9023 GCC MAPASTEPEC"/>
    <d v="2025-04-05T00:00:00"/>
    <n v="28"/>
    <s v="CLIENTE VIVE EN LA AV FCO SARABIA ENTRE 32 Y 34 CERCA DE LA CARNICERIA DE SON EMILIANO                                                                "/>
    <s v="MAS DE 55 SEMANAS"/>
    <s v="56 a 82"/>
    <n v="60"/>
    <n v="413"/>
    <n v="141405"/>
    <n v="29633"/>
    <n v="171038"/>
    <n v="72334"/>
    <n v="101967"/>
    <n v="1233"/>
    <x v="3"/>
    <s v="CICERON"/>
    <d v="2024-03-13T00:00:00"/>
    <n v="1103"/>
    <s v="SIN NOMBRE               "/>
    <s v="SN   "/>
    <s v="     "/>
    <s v="BENITO JUAREZ                                                    "/>
    <s v="MAPASTEPEC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VIERNES"/>
    <n v="9181051883"/>
    <n v="9181207360"/>
    <n v="9181076951"/>
    <s v="N/A"/>
    <s v="N/A"/>
    <s v="N/A"/>
    <s v="N/A"/>
    <s v="N/A"/>
    <n v="15.428143"/>
    <n v="-92.908953999999994"/>
    <n v="61073"/>
    <d v="2025-05-02T00:00:00"/>
    <s v="BL"/>
    <s v="NO"/>
    <s v="SIN CAMPAÑA"/>
    <s v="SIN PROYECTO_x0009_"/>
    <n v="0"/>
    <s v="N/A"/>
    <n v="1.27972010046386E+17"/>
    <n v="27"/>
    <n v="148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9-47290"/>
    <s v="MIGUEL ANGEL MADRIGAL SANTIAGO"/>
    <s v="M"/>
    <n v="28"/>
    <s v="CARGADORES ESTIBADORES                                                                              "/>
    <s v="EMILIANO ZAPATA SN"/>
    <s v="SN"/>
    <s v="S/N"/>
    <n v="30553"/>
    <s v="EMILIANO ZAPATA"/>
    <s v="PIJIJIAPAN"/>
    <s v="CHIAPAS"/>
    <s v="SURESTE"/>
    <s v="1174526-JUAN CAMILO ALFEIRAN SANCHEZ"/>
    <s v="Villahermosa"/>
    <s v="1097811-RIOS GONZALEZ JULIO CESAR"/>
    <s v="61073-FEDERICO YAÑEZ MANCERA"/>
    <s v="9024 GCC PIJIJIAPAN"/>
    <d v="2025-03-29T00:00:00"/>
    <n v="35"/>
    <s v="EL CLIENTE VIVE EN EMILIANO ZAPATA ENFRENTE DE LA CANCHAO CERCA DE LA ESCUELA PRIMARIA                                                                "/>
    <s v="MAS DE 55 SEMANAS"/>
    <s v="56 a 82"/>
    <n v="61"/>
    <n v="421"/>
    <n v="76170"/>
    <n v="16908"/>
    <n v="93078"/>
    <n v="42952"/>
    <n v="59860"/>
    <n v="712"/>
    <x v="0"/>
    <s v="CICERON"/>
    <d v="2024-03-15T00:00:00"/>
    <n v="67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s v="N/A"/>
    <s v="N/A"/>
    <s v="N/A"/>
    <s v="N/A"/>
    <s v="N/A"/>
    <s v="N/A"/>
    <s v="N/A"/>
    <s v="N/A"/>
    <n v="15.655691684300001"/>
    <n v="-93.036557226499994"/>
    <n v="61073"/>
    <d v="2025-05-02T00:00:00"/>
    <s v="BL"/>
    <s v="NO"/>
    <s v="SIN CAMPAÑA"/>
    <s v="SIN PROYECTO_x0009_"/>
    <n v="0"/>
    <s v="N/A"/>
    <n v="1.2797201013739699E+17"/>
    <n v="34"/>
    <n v="125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63-112689"/>
    <s v="ARELY SOLIS TRINIDAD"/>
    <s v="F"/>
    <n v="36"/>
    <s v="CARGADORES ESTIBADORES                                                                              "/>
    <s v="CALLE 2A PONIENTE SUR"/>
    <n v="34"/>
    <s v="S/N"/>
    <n v="30540"/>
    <s v="BARR SAN FELIPE"/>
    <s v="PIJIJIAPAN"/>
    <s v="CHIAPAS"/>
    <s v="SURESTE"/>
    <s v="1174526-JUAN CAMILO ALFEIRAN SANCHEZ"/>
    <s v="Villahermosa"/>
    <s v="1097811-RIOS GONZALEZ JULIO CESAR"/>
    <s v="61073-FEDERICO YAÑEZ MANCERA"/>
    <s v="9024 GCC PIJIJIAPAN"/>
    <d v="2025-04-10T00:00:00"/>
    <n v="23"/>
    <s v="CLIENTE VIVE EN C 2A PONIENTE SUR NUMERO 34 CASA DE MATERIAL CON TECHO DE TEJA DE BARRO COLOR VERDE CON LETRERO DE TAQUERIA ESTA A MEDIA CUADRA ANTES "/>
    <s v="MAS DE 55 SEMANAS"/>
    <s v="56 a 82"/>
    <n v="59"/>
    <n v="408"/>
    <n v="76384"/>
    <n v="14726"/>
    <n v="91110"/>
    <n v="36344"/>
    <n v="51070"/>
    <n v="616"/>
    <x v="0"/>
    <s v="CICERON"/>
    <d v="2024-05-07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9181071397"/>
    <n v="9181258491"/>
    <n v="9181206771"/>
    <n v="2291755263"/>
    <s v="N/A"/>
    <s v="N/A"/>
    <s v="N/A"/>
    <s v="N/A"/>
    <n v="19.886707999999999"/>
    <n v="-98.953846999999996"/>
    <n v="61073"/>
    <d v="2025-05-02T00:00:00"/>
    <s v="BL"/>
    <s v="NO"/>
    <s v="SIN CAMPAÑA"/>
    <s v="SIN PROYECTO_x0009_"/>
    <n v="0"/>
    <s v="N/A"/>
    <n v="1.2797201013248E+17"/>
    <n v="4"/>
    <n v="25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85-93311"/>
    <s v="BONFILIA JIMENEZ RUIZ"/>
    <s v="F"/>
    <n v="56"/>
    <s v="CARGADORES ESTIBADORES                                                                              "/>
    <s v="C BENITO JUAREZ SN"/>
    <s v="SN"/>
    <s v="S/N"/>
    <n v="71790"/>
    <s v="NUCAHUA"/>
    <s v="SANTA MARIA HUAZOLOTITLAN"/>
    <s v="OAXACA"/>
    <s v="TIERRA CALIENTE"/>
    <s v="72805-SOSA ZAYAS ENRIQUE"/>
    <s v="Oaxaca"/>
    <s v="1095292-ALAN EDHER ISLAS GUEVARA"/>
    <s v="61073-FEDERICO YAÑEZ MANCERA"/>
    <s v="9028 GCC JAMILTEPEC"/>
    <d v="2025-03-25T00:00:00"/>
    <n v="39"/>
    <s v="POR LA IGLESIA DEL LADO DERECHO                                                                                                                       "/>
    <s v="MAS DE 55 SEMANAS"/>
    <s v="56 a 82"/>
    <n v="61"/>
    <n v="424"/>
    <n v="60938"/>
    <n v="10561"/>
    <n v="71499"/>
    <n v="29819"/>
    <n v="40380"/>
    <n v="544"/>
    <x v="3"/>
    <s v="SIN INFORMACIÓN"/>
    <d v="2024-07-09T00:00:00"/>
    <n v="36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541340621"/>
    <s v="N/A"/>
    <s v="N/A"/>
    <s v="N/A"/>
    <s v="N/A"/>
    <s v="N/A"/>
    <s v="N/A"/>
    <s v="N/A"/>
    <n v="16.302582447599999"/>
    <n v="-97.912505829400004"/>
    <n v="61073"/>
    <d v="2025-05-02T00:00:00"/>
    <s v="BL"/>
    <s v="NO"/>
    <s v="SIN CAMPAÑA"/>
    <s v="SIN PROYECTO_x0009_"/>
    <n v="0"/>
    <s v="N/A"/>
    <n v="1.27972010152694E+17"/>
    <n v="24"/>
    <n v="1035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85-98402"/>
    <s v="ANTOLINA AURORA ARRAZOLA GONZALEZ"/>
    <s v="F"/>
    <n v="72"/>
    <s v="CARGADORES ESTIBADORES                                                                              "/>
    <s v="NDUVA CHIO"/>
    <s v="SN"/>
    <s v="SN"/>
    <n v="71750"/>
    <s v="PINOTEPA DE DON LU"/>
    <s v="SN"/>
    <s v="SN"/>
    <s v="TIERRA CALIENTE"/>
    <s v="72805-SOSA ZAYAS ENRIQUE"/>
    <s v="Oaxaca"/>
    <s v="1095292-ALAN EDHER ISLAS GUEVARA"/>
    <s v="61073-FEDERICO YAÑEZ MANCERA"/>
    <s v="9029 GCC PINOTEPA"/>
    <d v="2025-04-05T00:00:00"/>
    <n v="28"/>
    <s v="ENTRADA PASANDO EL HOSPITAL ALA DERECHA EN LA PRIMERA CALLE PAVIMENTADA HACIA ABAJO                                                                   "/>
    <s v="MAS DE 55 SEMANAS"/>
    <s v="56 a 82"/>
    <n v="47"/>
    <n v="447"/>
    <n v="56950"/>
    <n v="13428"/>
    <n v="70378"/>
    <n v="26113"/>
    <n v="39541"/>
    <n v="592"/>
    <x v="0"/>
    <s v="SIN INFORMACIÓN"/>
    <d v="2024-07-06T00:00:00"/>
    <n v="425"/>
    <s v="NDUVA CHIO               "/>
    <s v="SN   "/>
    <s v="SN   "/>
    <s v="PINOTEPA DE DON LUIS                                             "/>
    <s v="PINOTEPA DE DON LUIS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SABADO"/>
    <n v="9541277079"/>
    <n v="9541361050"/>
    <s v="N/A"/>
    <s v="N/A"/>
    <s v="N/A"/>
    <s v="N/A"/>
    <s v="N/A"/>
    <s v="N/A"/>
    <n v="16.424579000000001"/>
    <n v="-97.979598999999993"/>
    <n v="61073"/>
    <d v="2025-05-02T00:00:00"/>
    <s v="BL"/>
    <s v="NO"/>
    <s v="SIN CAMPAÑA"/>
    <s v="REESTRUCTURA"/>
    <n v="0"/>
    <s v="N/A"/>
    <n v="1.2797201015927101E+17"/>
    <n v="49"/>
    <n v="2098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85-43845"/>
    <s v="ELIZABETH SANTOS CRUZ"/>
    <s v="F"/>
    <n v="35"/>
    <s v="ALBA-IL "/>
    <s v="5A ORIENTE Y 16A SUR"/>
    <s v="SN"/>
    <s v="S/N"/>
    <n v="71607"/>
    <s v="DEL ZAPOTE"/>
    <s v="SANTIAGO PINOTEPA NACIONAL"/>
    <s v="OAXACA"/>
    <s v="TIERRA CALIENTE"/>
    <s v="72805-SOSA ZAYAS ENRIQUE"/>
    <s v="Oaxaca"/>
    <s v="1095292-ALAN EDHER ISLAS GUEVARA"/>
    <s v="61073-FEDERICO YAÑEZ MANCERA"/>
    <s v="9029 GCC PINOTEPA"/>
    <d v="2025-03-25T00:00:00"/>
    <n v="39"/>
    <s v="LA CLIENTA VIVE POR DONDE ESTA LA MICELANEA CHECHITO                                                                                                  "/>
    <s v="MAS DE 55 SEMANAS"/>
    <s v="56 a 82"/>
    <n v="61"/>
    <n v="425"/>
    <n v="58274"/>
    <n v="14219"/>
    <n v="72493"/>
    <n v="36051"/>
    <n v="50270"/>
    <n v="591"/>
    <x v="0"/>
    <s v="CICERON"/>
    <d v="2024-02-29T00:00:00"/>
    <n v="29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541540635"/>
    <n v="9541900766"/>
    <n v="9541860403"/>
    <s v="N/A"/>
    <s v="N/A"/>
    <s v="N/A"/>
    <s v="N/A"/>
    <s v="N/A"/>
    <n v="16.333418000000002"/>
    <n v="-98.060050000000004"/>
    <n v="61073"/>
    <d v="2025-05-02T00:00:00"/>
    <s v="BL"/>
    <s v="NO"/>
    <s v="SIN CAMPAÑA"/>
    <s v="REESTRUCTURA"/>
    <n v="648310663"/>
    <s v="LAS CHIKAS DEL MERCADO R5                                                                           "/>
    <n v="1.2797201012199699E+17"/>
    <n v="37"/>
    <n v="175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777-6761"/>
    <s v="AGUSTIN CARRE O GARCIA"/>
    <s v="M"/>
    <n v="61"/>
    <s v="CARGADORES ESTIBADORES                                                                              "/>
    <s v="VENTANILLA"/>
    <s v="SN"/>
    <s v="S/N"/>
    <n v="70934"/>
    <s v="VENTANILLA"/>
    <s v="SANTA MARIA COLOTEPEC"/>
    <s v="OAXACA"/>
    <s v="TIERRA CALIENTE"/>
    <s v="72805-SOSA ZAYAS ENRIQUE"/>
    <s v="Oaxaca"/>
    <s v="1095292-ALAN EDHER ISLAS GUEVARA"/>
    <s v="61073-FEDERICO YAÑEZ MANCERA"/>
    <s v="9030 GCC PUERTO ESCONDIDO"/>
    <d v="2025-04-06T00:00:00"/>
    <n v="27"/>
    <s v="EL CLIENTE VIVE EN EL CALLEJON QUE ESTA A LA IZQUIERDA FRENTE A LA ALBERCA AQUATICA VENTANILLA A 150 MTS CASA DE MATERIAL CON LOZA SIN REPILLAR AFUERA"/>
    <s v="MAS DE 55 SEMANAS"/>
    <s v="56 a 82"/>
    <n v="60"/>
    <n v="413"/>
    <n v="120552"/>
    <n v="22613"/>
    <n v="143165"/>
    <n v="55959"/>
    <n v="78572"/>
    <n v="954"/>
    <x v="1"/>
    <s v="CICERON"/>
    <d v="2024-03-23T00:00:00"/>
    <n v="951"/>
    <s v="VENTANILLA               "/>
    <s v="SN   "/>
    <s v="     "/>
    <s v="VENTANILLA                                                       "/>
    <s v="SANTA MARIA COLOTEPEC    "/>
    <s v="OAXACA              "/>
    <s v="SIN AVAL"/>
    <s v="SIN TELEFONO"/>
    <s v="SIN DOMICILIO AVAL"/>
    <s v="SIN NUM.EXT. AVAL"/>
    <s v="SIN COLONIA AVAL"/>
    <s v="SIN CP AVAL"/>
    <s v="SIN POBLACION AVAL"/>
    <s v="SIN ESTADO AVAL"/>
    <s v="VIERNES"/>
    <n v="9541038112"/>
    <n v="9541278832"/>
    <n v="9541493875"/>
    <s v="N/A"/>
    <s v="N/A"/>
    <s v="N/A"/>
    <s v="N/A"/>
    <s v="N/A"/>
    <n v="15.811431000000001"/>
    <n v="-96.971853999999993"/>
    <n v="61073"/>
    <d v="2025-05-02T00:00:00"/>
    <s v="BL"/>
    <s v="NO"/>
    <s v="SIN CAMPAÑA"/>
    <s v="REESTRUCTURA"/>
    <n v="0"/>
    <s v="N/A"/>
    <n v="1.2797201003138099E+17"/>
    <n v="121"/>
    <n v="2641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431-227407"/>
    <s v="LEONILA LOAEZA JIMENEZ"/>
    <s v="F"/>
    <n v="39"/>
    <s v="ALBA-IL "/>
    <s v="EL PESCADITO"/>
    <s v="SN"/>
    <s v="S/N"/>
    <n v="71990"/>
    <s v="LOC EL PESCADITO"/>
    <s v="SN"/>
    <s v="SIN ESTADO"/>
    <s v="TIERRA CALIENTE"/>
    <s v="72805-SOSA ZAYAS ENRIQUE"/>
    <s v="Oaxaca"/>
    <s v="1095292-ALAN EDHER ISLAS GUEVARA"/>
    <s v="61073-FEDERICO YAÑEZ MANCERA"/>
    <s v="9030 GCC PUERTO ESCONDIDO"/>
    <d v="2025-04-01T00:00:00"/>
    <n v="32"/>
    <s v="CASA DE MATERIAL Y TEJA CERCA DE LA TIENDA DE DON TEO EN EL RANCHO LOS MANGALES                                                                       "/>
    <s v="MAS DE 55 SEMANAS"/>
    <s v="56 a 82"/>
    <n v="60"/>
    <n v="419"/>
    <n v="106591"/>
    <n v="21670"/>
    <n v="128261"/>
    <n v="54060"/>
    <n v="75730"/>
    <n v="901"/>
    <x v="0"/>
    <s v="CICERON"/>
    <d v="2024-03-03T00:00:00"/>
    <n v="901"/>
    <s v="HUERTO LOS MANGALES      "/>
    <s v="SN   "/>
    <s v="     "/>
    <s v="LA PAROTA                                                        "/>
    <s v="SN PEDRO MIXTEPEC-JUQUILA"/>
    <s v="OAXACA              "/>
    <s v="SIN AVAL"/>
    <s v="SIN TELEFONO"/>
    <s v="SIN DOMICILIO AVAL"/>
    <s v="SIN NUM.EXT. AVAL"/>
    <s v="SIN COLONIA AVAL"/>
    <s v="SIN CP AVAL"/>
    <s v="SIN POBLACION AVAL"/>
    <s v="SIN ESTADO AVAL"/>
    <s v="SABADO"/>
    <n v="9541393811"/>
    <n v="9541112302"/>
    <n v="9541329866"/>
    <n v="9545403638"/>
    <s v="N/A"/>
    <s v="N/A"/>
    <s v="N/A"/>
    <s v="N/A"/>
    <n v="15.886943"/>
    <n v="-97.089609999999993"/>
    <n v="61073"/>
    <d v="2025-05-02T00:00:00"/>
    <s v="BL"/>
    <s v="NO"/>
    <s v="SIN CAMPAÑA"/>
    <s v="REESTRUCTURA"/>
    <n v="0"/>
    <s v="N/A"/>
    <n v="1.27972010044086E+17"/>
    <n v="17"/>
    <n v="143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26-56764"/>
    <s v="ADRIAN LUGO RESENDIZ"/>
    <s v="M"/>
    <n v="59"/>
    <s v="CARGADORES ESTIBADORES                                                                              "/>
    <s v="C DURANGO 16"/>
    <n v="16"/>
    <s v="SN"/>
    <n v="71009"/>
    <s v="PUTLA DE GUERRERO CENTRO"/>
    <s v="PUTLA VILLA DE GUERRERO"/>
    <s v="OAXACA"/>
    <s v="TIERRA CALIENTE"/>
    <s v="72805-SOSA ZAYAS ENRIQUE"/>
    <s v="Oaxaca"/>
    <s v="1095292-ALAN EDHER ISLAS GUEVARA"/>
    <s v="61073-FEDERICO YAÑEZ MANCERA"/>
    <s v="9031 GCC PUTLA DE GUERRERO"/>
    <d v="2025-03-31T00:00:00"/>
    <n v="33"/>
    <s v="EL DOMICILIO SE ENCUENTRA ENTREDOS PAQUETERIAS EN UNA VECINDAD CASA DE MATERIAL TIENE UN PORTON NEGRO EN EL CUARTO NUMERO 08                          "/>
    <s v="MAS DE 55 SEMANAS"/>
    <s v="56 a 82"/>
    <n v="60"/>
    <n v="418"/>
    <n v="62621"/>
    <n v="17905"/>
    <n v="80526"/>
    <n v="43359"/>
    <n v="61264"/>
    <n v="749"/>
    <x v="3"/>
    <s v="CICERON"/>
    <d v="2024-04-01T00:00:00"/>
    <n v="61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531028214"/>
    <s v="N/A"/>
    <s v="N/A"/>
    <s v="N/A"/>
    <s v="N/A"/>
    <s v="N/A"/>
    <s v="N/A"/>
    <s v="N/A"/>
    <n v="17.023679414699998"/>
    <n v="-97.925451901399995"/>
    <n v="61073"/>
    <d v="2025-05-02T00:00:00"/>
    <s v="BL"/>
    <s v="NO"/>
    <s v="SIN CAMPAÑA"/>
    <s v="SIN PROYECTO_x0009_"/>
    <n v="0"/>
    <s v="N/A"/>
    <n v="1.27972010118342E+17"/>
    <n v="22"/>
    <n v="1444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32-6910"/>
    <s v="ROLANDO VIDAÑOS GONZALEZ"/>
    <s v="M"/>
    <n v="43"/>
    <s v="CARGADORES ESTIBADORES                                                                              "/>
    <s v="C INSURGENTES"/>
    <s v="SN"/>
    <s v="SN"/>
    <n v="71080"/>
    <s v="DE LOS TRES REYES"/>
    <s v="REFORMA, LA"/>
    <s v="OAXACA"/>
    <s v="TIERRA CALIENTE"/>
    <s v="72805-SOSA ZAYAS ENRIQUE"/>
    <s v="Oaxaca"/>
    <s v="1095292-ALAN EDHER ISLAS GUEVARA"/>
    <s v="61073-FEDERICO YAÑEZ MANCERA"/>
    <s v="9031 GCC PUTLA DE GUERRERO"/>
    <d v="2025-04-05T00:00:00"/>
    <n v="28"/>
    <s v="EN ABARROTES LUPITA Y ENVIOS DE MAYITA EXPRESS                                                                                                        "/>
    <s v="MAS DE 55 SEMANAS"/>
    <s v="56 a 82"/>
    <n v="26"/>
    <n v="413"/>
    <n v="61770"/>
    <n v="22293"/>
    <n v="84063"/>
    <n v="51679"/>
    <n v="73972"/>
    <n v="2252"/>
    <x v="3"/>
    <s v="CICERON"/>
    <d v="2025-01-25T00:00:00"/>
    <n v="307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535403346"/>
    <s v="N/A"/>
    <s v="N/A"/>
    <s v="N/A"/>
    <s v="N/A"/>
    <s v="N/A"/>
    <s v="N/A"/>
    <s v="N/A"/>
    <n v="16.625046813200001"/>
    <n v="-97.847762836599998"/>
    <n v="61073"/>
    <d v="2025-05-02T00:00:00"/>
    <s v="BL"/>
    <s v="NO"/>
    <s v="SIN CAMPAÑA"/>
    <s v="SIN PROYECTO_x0009_"/>
    <n v="0"/>
    <s v="N/A"/>
    <n v="1.27972010151062E+17"/>
    <n v="14"/>
    <n v="280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53-51174"/>
    <s v="JAIME MARTINEZ RODRIGUEZ"/>
    <s v="M"/>
    <n v="59"/>
    <s v="ALBA-IL "/>
    <s v="BENITO JUAREZ"/>
    <s v="SN"/>
    <s v="SN"/>
    <n v="70902"/>
    <s v="PUERTO ANGEL"/>
    <s v="SAN PEDRO POCHUTLA"/>
    <s v="OAXACA"/>
    <s v="TIERRA CALIENTE"/>
    <s v="72805-SOSA ZAYAS ENRIQUE"/>
    <s v="Oaxaca"/>
    <s v="1095292-ALAN EDHER ISLAS GUEVARA"/>
    <s v="61073-FEDERICO YAÑEZ MANCERA"/>
    <s v="9032 GCC SAN PEDRO POCHUTLA OAX"/>
    <d v="2025-04-06T00:00:00"/>
    <n v="27"/>
    <s v="EL CLIENTE VIVE ENFRENTE DEL SEÃ?OR CUTBERTO GARCIA CASA DE COLOR VERDE Y BARANDAL COLOR GINDA PREGUNTAR POR JAIME O MITO                             "/>
    <s v="MAS DE 55 SEMANAS"/>
    <s v="56 a 82"/>
    <n v="60"/>
    <n v="413"/>
    <n v="177605"/>
    <n v="31929"/>
    <n v="209534"/>
    <n v="82183"/>
    <n v="114112"/>
    <n v="1386"/>
    <x v="1"/>
    <s v="SIN INFORMACIÓN"/>
    <d v="2024-04-14T00:00:00"/>
    <n v="1325"/>
    <s v="PRINCIPAL                "/>
    <n v="111"/>
    <s v="     "/>
    <s v="ADMINISTRACION DE CORREOS                                        "/>
    <s v="SAN PEDRO POCHUTLA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VIERNES"/>
    <n v="9581099152"/>
    <n v="9581177447"/>
    <s v="N/A"/>
    <s v="N/A"/>
    <s v="N/A"/>
    <s v="N/A"/>
    <s v="N/A"/>
    <s v="N/A"/>
    <n v="15.667718000000001"/>
    <n v="-96.489457000000002"/>
    <n v="61073"/>
    <d v="2025-05-02T00:00:00"/>
    <s v="BL"/>
    <s v="NO"/>
    <s v="SIN CAMPAÑA"/>
    <s v="REESTRUCTURA"/>
    <n v="0"/>
    <s v="N/A"/>
    <n v="1.2797201012269299E+17"/>
    <n v="19"/>
    <n v="277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53-25314"/>
    <s v="ISABEL MARTINEZ LOPEZ"/>
    <s v="F"/>
    <n v="73"/>
    <s v="CARGADORES ESTIBADORES                                                                              "/>
    <s v="CARRETERA OAXACA"/>
    <n v="0"/>
    <s v="SN"/>
    <n v="70900"/>
    <s v="ROQUE"/>
    <s v="SAN PEDRO POCHUTLA"/>
    <s v="OAXACA"/>
    <s v="TIERRA CALIENTE"/>
    <s v="72805-SOSA ZAYAS ENRIQUE"/>
    <s v="Oaxaca"/>
    <s v="1095292-ALAN EDHER ISLAS GUEVARA"/>
    <s v="61073-FEDERICO YAÑEZ MANCERA"/>
    <s v="9032 GCC SAN PEDRO POCHUTLA OAX"/>
    <d v="2025-03-29T00:00:00"/>
    <n v="35"/>
    <s v=" "/>
    <s v="MAS DE 55 SEMANAS"/>
    <s v="56 a 82"/>
    <n v="61"/>
    <n v="421"/>
    <n v="69076.34"/>
    <n v="13974.22"/>
    <n v="83050.559999999998"/>
    <n v="40522.339999999997"/>
    <n v="54496.56"/>
    <n v="1153"/>
    <x v="1"/>
    <s v="CICERON"/>
    <d v="2024-04-01T00:00:00"/>
    <n v="796"/>
    <s v="EL ZAPOTE                "/>
    <s v="SN   "/>
    <s v="     "/>
    <s v="SAN PEDRO POCHUTLA                                               "/>
    <s v="SAN PEDRO POCHUTLA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JUEVES"/>
    <n v="9585847435"/>
    <s v="N/A"/>
    <s v="N/A"/>
    <s v="N/A"/>
    <s v="N/A"/>
    <s v="N/A"/>
    <s v="N/A"/>
    <s v="N/A"/>
    <n v="15.778257999999999"/>
    <n v="-96.435948999999994"/>
    <n v="61073"/>
    <d v="2025-05-02T00:00:00"/>
    <s v="BL"/>
    <s v="NO"/>
    <s v="SIN CAMPAÑA"/>
    <s v="REESTRUCTURA"/>
    <n v="66091419"/>
    <s v="CORAZON PURO R5                                                                                     "/>
    <n v="1.27972010020988E+17"/>
    <n v="34"/>
    <n v="28200.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53-70623"/>
    <s v="MARCO ANTONIO SORIANO ARAGON"/>
    <s v="M"/>
    <n v="25"/>
    <s v="ALBA-IL "/>
    <s v="BAJOS DE COMALA"/>
    <s v="SN"/>
    <s v="SN"/>
    <n v="70904"/>
    <s v="COMALA"/>
    <s v="SAN PEDRO POCHUTLA"/>
    <s v="OAXACA"/>
    <s v="TIERRA CALIENTE"/>
    <s v="72805-SOSA ZAYAS ENRIQUE"/>
    <s v="Oaxaca"/>
    <s v="1095292-ALAN EDHER ISLAS GUEVARA"/>
    <s v="61073-FEDERICO YAÑEZ MANCERA"/>
    <s v="9032 GCC SAN PEDRO POCHUTLA OAX"/>
    <d v="2025-04-07T00:00:00"/>
    <n v="26"/>
    <s v="EL CLIENTE VIVE ENRANCHO ILUSION COMALA A 100 METROS ANTES DE COCOS BETITOS PREGUNTAR POR ISIDRA ALONSO PEREZ                                         "/>
    <s v="MAS DE 55 SEMANAS"/>
    <s v="56 a 82"/>
    <n v="59"/>
    <n v="412"/>
    <n v="82706"/>
    <n v="26488"/>
    <n v="109194"/>
    <n v="65018"/>
    <n v="91506"/>
    <n v="1102"/>
    <x v="0"/>
    <s v="CICERON"/>
    <d v="2024-08-19T00:00:00"/>
    <n v="27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581199045"/>
    <n v="9581471919"/>
    <n v="9581252011"/>
    <n v="9581371983"/>
    <s v="N/A"/>
    <s v="N/A"/>
    <s v="N/A"/>
    <s v="N/A"/>
    <n v="15.876348"/>
    <n v="-96.480625000000003"/>
    <n v="61073"/>
    <d v="2025-05-02T00:00:00"/>
    <s v="BL"/>
    <s v="NO"/>
    <s v="SIN CAMPAÑA"/>
    <s v="REESTRUCTURA"/>
    <n v="0"/>
    <s v="N/A"/>
    <n v="1.27972010122176E+17"/>
    <n v="66"/>
    <n v="588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0-12893"/>
    <s v="ARELI SANCHEZ NOLASCO"/>
    <s v="F"/>
    <n v="41"/>
    <s v="CARGADORES ESTIBADORES                                                                              "/>
    <s v="INDEPENDENCIA"/>
    <n v="28"/>
    <s v="S/N"/>
    <n v="68274"/>
    <s v="TRINIDAD DE VIGUERA"/>
    <s v="OAXACA DE JUAREZ"/>
    <s v="OAXACA"/>
    <s v="TIERRA CALIENTE"/>
    <s v="72805-SOSA ZAYAS ENRIQUE"/>
    <s v="Oaxaca"/>
    <s v="1095292-ALAN EDHER ISLAS GUEVARA"/>
    <s v="61073-FEDERICO YAÑEZ MANCERA"/>
    <s v="9034 GCC BUGAMBILIAS"/>
    <d v="2025-04-06T00:00:00"/>
    <n v="27"/>
    <s v="CASA DE MATERIAL DE UN PISO COLOR ROSA CON PUERTA NEGRA ENFRENTE DE UNA JUGUERIA PILI                                                                 "/>
    <s v="MAS DE 55 SEMANAS"/>
    <s v="56 a 82"/>
    <n v="59"/>
    <n v="412"/>
    <n v="81064"/>
    <n v="26909"/>
    <n v="107973"/>
    <n v="68260"/>
    <n v="95169"/>
    <n v="1351"/>
    <x v="3"/>
    <s v="SIN INFORMACIÓN"/>
    <d v="2025-02-08T00:00:00"/>
    <n v="106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513504134"/>
    <s v="N/A"/>
    <s v="N/A"/>
    <s v="N/A"/>
    <s v="N/A"/>
    <s v="N/A"/>
    <s v="N/A"/>
    <s v="N/A"/>
    <n v="17.130171453500001"/>
    <n v="-96.747463355899995"/>
    <n v="61073"/>
    <d v="2025-05-02T00:00:00"/>
    <s v="BL"/>
    <s v="NO"/>
    <s v="SIN CAMPAÑA"/>
    <s v="SIN PROYECTO_x0009_"/>
    <n v="0"/>
    <s v="N/A"/>
    <n v="1.27972010173808E+17"/>
    <n v="29"/>
    <n v="4121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-21152"/>
    <s v="ARTURO JOEL AMAYA ROBLEDO"/>
    <s v="M"/>
    <n v="36"/>
    <s v="ALBA-IL "/>
    <s v="C MIGUEL HIDA"/>
    <n v="9"/>
    <s v="S/N"/>
    <n v="68250"/>
    <s v="Soledad Etla"/>
    <s v="SOLEDAD ETLA"/>
    <s v="OAXACA"/>
    <s v="TIERRA CALIENTE"/>
    <s v="72805-SOSA ZAYAS ENRIQUE"/>
    <s v="Oaxaca"/>
    <s v="1095292-ALAN EDHER ISLAS GUEVARA"/>
    <s v="61073-FEDERICO YAÑEZ MANCERA"/>
    <s v="9034 GCC BUGAMBILIAS"/>
    <d v="2025-04-05T00:00:00"/>
    <n v="28"/>
    <s v="Puerta De Colores                                                                                                                                     "/>
    <s v="MAS DE 55 SEMANAS"/>
    <s v="56 a 82"/>
    <n v="60"/>
    <n v="414"/>
    <n v="56946"/>
    <n v="13693"/>
    <n v="70639"/>
    <n v="36549"/>
    <n v="50242"/>
    <n v="616"/>
    <x v="1"/>
    <s v="SIN INFORMACIÓN"/>
    <d v="2024-07-25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9515693561"/>
    <n v="9515815429"/>
    <n v="9514241614"/>
    <n v="9514933007"/>
    <s v="N/A"/>
    <s v="N/A"/>
    <s v="N/A"/>
    <s v="N/A"/>
    <n v="17.171029999999998"/>
    <n v="-96.824054000000004"/>
    <n v="61073"/>
    <d v="2025-05-02T00:00:00"/>
    <s v="BL"/>
    <s v="NO"/>
    <s v="SIN CAMPAÑA"/>
    <s v="REESTRUCTURA"/>
    <n v="0"/>
    <s v="N/A"/>
    <n v="1.2797201016849901E+17"/>
    <n v="26"/>
    <n v="172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46-3899"/>
    <s v="FREDY CASTRO LUCERO"/>
    <s v="M"/>
    <n v="32"/>
    <s v="ALBA-IL "/>
    <s v="BENITO JUAREZ"/>
    <s v="SN"/>
    <s v="S/N"/>
    <n v="69021"/>
    <s v="JOLUXTLA"/>
    <s v="COSOLTEPEC"/>
    <s v="OAXACA"/>
    <s v="TEAM SWAT"/>
    <s v="573423-ARROYO RUIZ ROBERTO CARLOS"/>
    <s v="CENTRO"/>
    <s v="00127024-PORTAFOLIO VACANTE"/>
    <s v="61073-FEDERICO YAÑEZ MANCERA"/>
    <s v="9036 GCC HUAJUAPAN DE LEON"/>
    <d v="2025-04-03T00:00:00"/>
    <n v="30"/>
    <s v="                                                                                                                                                      "/>
    <s v="MAS DE 55 SEMANAS"/>
    <s v="56 a 82"/>
    <n v="60"/>
    <n v="415"/>
    <n v="237186"/>
    <n v="43163"/>
    <n v="280349"/>
    <n v="133484"/>
    <n v="176647"/>
    <n v="28786.2"/>
    <x v="2"/>
    <s v="CICERON"/>
    <d v="2024-06-06T00:00:00"/>
    <n v="165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531385210"/>
    <n v="9531952458"/>
    <s v="N/A"/>
    <s v="N/A"/>
    <s v="N/A"/>
    <s v="N/A"/>
    <s v="N/A"/>
    <s v="N/A"/>
    <n v="18.141805999999999"/>
    <n v="-97.790357999999998"/>
    <n v="61073"/>
    <d v="2025-05-02T00:00:00"/>
    <s v="BL"/>
    <s v="NO"/>
    <s v="SIN CAMPAÑA"/>
    <s v="SIN PROYECTO_x0009_"/>
    <n v="0"/>
    <s v="N/A"/>
    <n v="1.27972010038122E+17"/>
    <n v="44"/>
    <n v="525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69-88843"/>
    <s v="LUZ MARIA LOPEZ CASTRO"/>
    <s v="F"/>
    <n v="27"/>
    <s v="ALBA-IL "/>
    <s v="C NOGALES"/>
    <n v="15"/>
    <s v="S/N"/>
    <n v="69005"/>
    <s v="Agua Dulce"/>
    <s v="HUAJUAPAM DE LEON"/>
    <s v="OAXACA"/>
    <s v="TEAM SWAT"/>
    <s v="573423-ARROYO RUIZ ROBERTO CARLOS"/>
    <s v="CENTRO"/>
    <s v="00127024-PORTAFOLIO VACANTE"/>
    <s v="61073-FEDERICO YAÑEZ MANCERA"/>
    <s v="9036 GCC HUAJUAPAN DE LEON"/>
    <d v="2025-04-07T00:00:00"/>
    <n v="26"/>
    <s v="Porton Azul Con Verde                                                                                                                                 "/>
    <s v="MAS DE 55 SEMANAS"/>
    <s v="56 a 82"/>
    <n v="59"/>
    <n v="411"/>
    <n v="68384"/>
    <n v="18999"/>
    <n v="87383"/>
    <n v="45956"/>
    <n v="64955"/>
    <n v="787"/>
    <x v="0"/>
    <s v="SIN INFORMACIÓN"/>
    <d v="2024-05-14T00:00:00"/>
    <n v="1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531865058"/>
    <n v="9531145281"/>
    <s v="N/A"/>
    <s v="N/A"/>
    <s v="N/A"/>
    <s v="N/A"/>
    <s v="N/A"/>
    <s v="N/A"/>
    <n v="17.806334"/>
    <n v="-97.782690000000002"/>
    <n v="61073"/>
    <d v="2025-05-02T00:00:00"/>
    <s v="BL"/>
    <s v="NO"/>
    <s v="SIN CAMPAÑA"/>
    <s v="SIN PROYECTO_x0009_"/>
    <n v="0"/>
    <s v="N/A"/>
    <n v="1.27972010164032E+17"/>
    <n v="61"/>
    <n v="475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80-21230"/>
    <s v="MARTHA SUSANA ZARATE TORRES"/>
    <s v="F"/>
    <n v="40"/>
    <s v="ALBA-IL "/>
    <s v="CAMINO NACIONAL"/>
    <n v="51"/>
    <s v="S/N"/>
    <n v="71320"/>
    <s v="SAN SEBASTIAN TUTLA"/>
    <s v="SAN SEBASTIAN TUTLA"/>
    <s v="OAXACA"/>
    <s v="TIERRA CALIENTE"/>
    <s v="72805-SOSA ZAYAS ENRIQUE"/>
    <s v="Oaxaca"/>
    <s v="1095292-ALAN EDHER ISLAS GUEVARA"/>
    <s v="61073-FEDERICO YAÑEZ MANCERA"/>
    <s v="9040 GCC LA CHIGOLO SAN SEBASTIAN TUTLA"/>
    <d v="2025-03-18T00:00:00"/>
    <n v="46"/>
    <s v="PUERTA DE LAMINA AZUL AL LADO ESTA MI LOCAL COMERCIAL DENOMINADO LA ABEJITA  TIENDA DE REGALOS PAPELERIA                                              "/>
    <s v="MAS DE 55 SEMANAS"/>
    <s v="56 a 82"/>
    <n v="63"/>
    <n v="434"/>
    <n v="84239"/>
    <n v="11228"/>
    <n v="95467"/>
    <n v="31108"/>
    <n v="42336"/>
    <n v="495"/>
    <x v="1"/>
    <s v="CICERON"/>
    <d v="2024-11-05T00:00:00"/>
    <n v="0"/>
    <s v="CAMINO NACIONAL          "/>
    <n v="51"/>
    <s v="     "/>
    <s v="AGENCIA SAN SEBASTIAN TUT                                        "/>
    <s v="SAN SEBASTIAN TUTLA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VIERNES"/>
    <n v="9511360602"/>
    <n v="9512014448"/>
    <n v="9514769486"/>
    <s v="N/A"/>
    <s v="N/A"/>
    <s v="N/A"/>
    <s v="N/A"/>
    <s v="N/A"/>
    <n v="17.062114000000001"/>
    <n v="-96.672178000000002"/>
    <n v="61073"/>
    <d v="2025-05-02T00:00:00"/>
    <s v="BL"/>
    <s v="NO"/>
    <s v="SIN CAMPAÑA"/>
    <s v="REESTRUCTURA"/>
    <n v="0"/>
    <s v="N/A"/>
    <n v="1.2797201011611501E+17"/>
    <n v="0"/>
    <n v="10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23-18229"/>
    <s v="MARIA CONCEPCION ZARATE GOMEZ"/>
    <s v="F"/>
    <n v="47"/>
    <s v="ALBA-IL "/>
    <s v="PROL DE NUÑO DEL MERCADO"/>
    <n v="500"/>
    <n v="0"/>
    <n v="68000"/>
    <s v="OAXACA CENTRO"/>
    <s v="TLACOLULA DE MATAMOROS"/>
    <s v="OAXACA"/>
    <s v="TIERRA CALIENTE"/>
    <s v="72805-SOSA ZAYAS ENRIQUE"/>
    <s v="Oaxaca"/>
    <s v="1095292-ALAN EDHER ISLAS GUEVARA"/>
    <s v="61073-FEDERICO YAÑEZ MANCERA"/>
    <s v="9040 GCC LA CHIGOLO SAN SEBASTIAN TUTLA"/>
    <d v="2025-03-23T00:00:00"/>
    <n v="41"/>
    <s v="TIENE CONSTRUIDO LA CASA CON UN ESTACIONAMIENTO CON LA CASA DE COLOR NARAJAN PUERTA DE MADERA                                                         "/>
    <s v="MAS DE 55 SEMANAS"/>
    <s v="56 a 82"/>
    <n v="62"/>
    <n v="427"/>
    <n v="163907"/>
    <n v="33797"/>
    <n v="197704"/>
    <n v="86629"/>
    <n v="120426"/>
    <n v="1417"/>
    <x v="0"/>
    <s v="CICERON"/>
    <d v="2024-02-23T00:00:00"/>
    <n v="123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9516379758"/>
    <n v="9515020214"/>
    <n v="9511202020"/>
    <n v="9511289060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38616E+17"/>
    <n v="53"/>
    <n v="517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47-15187"/>
    <s v="TRINIDAD PEREZ GONZALEZ"/>
    <s v="F"/>
    <n v="57"/>
    <s v="ALBA-IL "/>
    <s v="GUAJE"/>
    <n v="0"/>
    <s v="CS13"/>
    <n v="70400"/>
    <s v="TLACOLULA DE MATAMOROS"/>
    <s v="TLACOLULA DE MATAMOROS"/>
    <s v="OAXACA"/>
    <s v="TIERRA CALIENTE"/>
    <s v="72805-SOSA ZAYAS ENRIQUE"/>
    <s v="Oaxaca"/>
    <s v="1095292-ALAN EDHER ISLAS GUEVARA"/>
    <s v="1- Despacho virtual"/>
    <s v="9040 GCC LA CHIGOLO SAN SEBASTIAN TUTLA"/>
    <d v="2025-01-23T00:00:00"/>
    <n v="100"/>
    <s v="                                                                                                                                                      "/>
    <s v="MAS DE 55 SEMANAS"/>
    <s v="56 a 82"/>
    <n v="56"/>
    <n v="387"/>
    <n v="90500"/>
    <n v="22489"/>
    <n v="112989"/>
    <n v="53928"/>
    <n v="76417"/>
    <n v="0"/>
    <x v="0"/>
    <s v="CICERON"/>
    <d v="2025-01-02T00:00:00"/>
    <n v="31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9513309737"/>
    <n v="9512721555"/>
    <n v="9512261566"/>
    <n v="9515576542"/>
    <s v="N/A"/>
    <s v="N/A"/>
    <s v="N/A"/>
    <s v="N/A"/>
    <n v="16.977446"/>
    <n v="-96.455945999999997"/>
    <n v="1"/>
    <d v="2025-05-02T00:00:00"/>
    <s v="SE ENVIA BLASTER"/>
    <s v="NO"/>
    <s v="SIN CAMPAÑA"/>
    <s v="SIN PROYECTO_x0009_"/>
    <n v="0"/>
    <s v="N/A"/>
    <n v="1.2797201004442E+17"/>
    <n v="0"/>
    <n v="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65-13432"/>
    <s v="JORGE GARCIA MENDOZA"/>
    <s v="M"/>
    <n v="64"/>
    <s v="CARNICERO                                                                                           "/>
    <s v="PORFIRIO DIAZ"/>
    <n v="3"/>
    <s v="S/N"/>
    <n v="71510"/>
    <s v="SAN JACINTO CHILATECA"/>
    <n v="3"/>
    <s v="SIN ESTADO"/>
    <s v="TIERRA CALIENTE"/>
    <s v="72805-SOSA ZAYAS ENRIQUE"/>
    <s v="Oaxaca"/>
    <s v="1095292-ALAN EDHER ISLAS GUEVARA"/>
    <s v="61073-FEDERICO YAÑEZ MANCERA"/>
    <s v="9041 GCC OCOTLAN MIAHUATLAN"/>
    <d v="2025-03-31T00:00:00"/>
    <n v="33"/>
    <s v="ESTA LA IGLESIA DEL PUEBLO Y LA CASA DEL CLIENTE ESTA PASANDO LA CALLE CASA COLOR AZUL EL DOMICILIO ES EN SAN JACINTO CHILATECA                       "/>
    <s v="MAS DE 55 SEMANAS"/>
    <s v="56 a 82"/>
    <n v="60"/>
    <n v="419"/>
    <n v="107339"/>
    <n v="11428"/>
    <n v="118767"/>
    <n v="39779"/>
    <n v="51207"/>
    <n v="674"/>
    <x v="1"/>
    <s v="CICERON"/>
    <d v="2024-09-28T00:00:00"/>
    <n v="0"/>
    <s v="LIBRES                   "/>
    <n v="407"/>
    <s v="S/N  "/>
    <s v="OAXACA CENTRO                                                    "/>
    <s v="OAXACA DE JUAREZ  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SABADO"/>
    <n v="9515721439"/>
    <n v="9511120817"/>
    <n v="9514576620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04962E+17"/>
    <n v="4"/>
    <n v="76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23-21282"/>
    <s v="MARCO ANTONIO HERNANDEZ BONILLA"/>
    <s v="M"/>
    <n v="44"/>
    <s v="ALBA-IL "/>
    <s v="INDEPENDENCIA"/>
    <n v="25"/>
    <n v="0"/>
    <n v="71241"/>
    <s v="CRUZ BLANCA"/>
    <s v="CUILAPAN DE GUERRERO"/>
    <s v="OAXACA"/>
    <s v="TIERRA CALIENTE"/>
    <s v="72805-SOSA ZAYAS ENRIQUE"/>
    <s v="Oaxaca"/>
    <s v="1095292-ALAN EDHER ISLAS GUEVARA"/>
    <s v="61073-FEDERICO YAÑEZ MANCERA"/>
    <s v="9042 GCC SIMBOLOS PATRIOS"/>
    <d v="2025-04-09T00:00:00"/>
    <n v="24"/>
    <s v="CASA DE MATERIAL Y DE LADRILLO ROJAS JUSTAMENTE EN LA ESQUINA                                                                                         "/>
    <s v="MAS DE 55 SEMANAS"/>
    <s v="56 a 82"/>
    <n v="59"/>
    <n v="409"/>
    <n v="60998"/>
    <n v="11490"/>
    <n v="72488"/>
    <n v="36788"/>
    <n v="48278"/>
    <n v="800"/>
    <x v="3"/>
    <s v="CICERON"/>
    <d v="2024-12-01T00:00:00"/>
    <n v="474"/>
    <s v="INDEPENDENCIA            "/>
    <n v="25"/>
    <s v="     "/>
    <s v="ESTRELLA BLANCA                                                  "/>
    <s v="CUILAPAN DE GUERRERO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MARTES"/>
    <n v="9531196112"/>
    <s v="N/A"/>
    <s v="N/A"/>
    <s v="N/A"/>
    <s v="N/A"/>
    <s v="N/A"/>
    <s v="N/A"/>
    <s v="N/A"/>
    <n v="17.016075000000001"/>
    <n v="-96.762370000000004"/>
    <n v="61073"/>
    <d v="2025-05-02T00:00:00"/>
    <s v="BL"/>
    <s v="NO"/>
    <s v="SIN CAMPAÑA"/>
    <s v="SIN PROYECTO_x0009_"/>
    <n v="0"/>
    <s v="N/A"/>
    <n v="1.2797201015698E+17"/>
    <n v="57"/>
    <n v="4260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-28813"/>
    <s v="ANGELICA MARIA RAMIREZ VELASCO"/>
    <s v="F"/>
    <n v="47"/>
    <s v="ALBA-IL "/>
    <s v="PRIV DE MIGUEL CABRERA"/>
    <n v="3"/>
    <n v="3"/>
    <n v="71230"/>
    <s v="ESQUIPULAS XOXO"/>
    <s v="SANTA CRUZ XOXOCOTLAN"/>
    <s v="OAXACA"/>
    <s v="TIERRA CALIENTE"/>
    <s v="72805-SOSA ZAYAS ENRIQUE"/>
    <s v="Oaxaca"/>
    <s v="1095292-ALAN EDHER ISLAS GUEVARA"/>
    <s v="61073-FEDERICO YAÑEZ MANCERA"/>
    <s v="9042 GCC SIMBOLOS PATRIOS"/>
    <d v="2025-03-18T00:00:00"/>
    <n v="46"/>
    <s v="CASA DE MATERIAL CON PORTON DE COLOR NEGRO A LADO ESTA UN TEMPLO MORMON ENFRENTE ESTA EL ARROYOCASA DE MATERIAL CON PORTON DE COLOR NEGRO A LADO      "/>
    <s v="MAS DE 55 SEMANAS"/>
    <s v="56 a 82"/>
    <n v="63"/>
    <n v="434"/>
    <n v="75850"/>
    <n v="26147"/>
    <n v="101997"/>
    <n v="67265"/>
    <n v="93412"/>
    <n v="1093"/>
    <x v="1"/>
    <s v="SIN INFORMACIÓN"/>
    <d v="2024-11-16T00:00:00"/>
    <n v="504"/>
    <s v="ALDAMA                   "/>
    <s v="SN   "/>
    <s v="     "/>
    <s v="SAN BARTOLO COYOTEPEC                                            "/>
    <s v="SAN BARTOLO COYOTEPEC    "/>
    <s v="OAXACA              "/>
    <s v="SIN AVAL"/>
    <s v="SIN TELEFONO"/>
    <s v="SIN DOMICILIO AVAL"/>
    <s v="SIN NUM.EXT. AVAL"/>
    <s v="SIN COLONIA AVAL"/>
    <s v="SIN CP AVAL"/>
    <s v="SIN POBLACION AVAL"/>
    <s v="SIN ESTADO AVAL"/>
    <s v="VIERNES"/>
    <n v="9512365370"/>
    <n v="9512434957"/>
    <n v="9512060487"/>
    <n v="0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21062E+17"/>
    <n v="102"/>
    <n v="1069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80-32220"/>
    <s v="NICANDRO MORA GARCIA"/>
    <s v="M"/>
    <n v="66"/>
    <s v="CARGADORES ESTIBADORES                                                                              "/>
    <s v="UNION Y PROGRESO"/>
    <n v="101"/>
    <s v="S/N"/>
    <n v="71230"/>
    <s v="UNION"/>
    <s v="SANTA CRUZ XOXOCOTLAN"/>
    <s v="OAXACA"/>
    <s v="TIERRA CALIENTE"/>
    <s v="72805-SOSA ZAYAS ENRIQUE"/>
    <s v="Oaxaca"/>
    <s v="1095292-ALAN EDHER ISLAS GUEVARA"/>
    <s v="61073-FEDERICO YAÑEZ MANCERA"/>
    <s v="9042 GCC SIMBOLOS PATRIOS"/>
    <d v="2025-03-24T00:00:00"/>
    <n v="40"/>
    <s v="CASA DE UN PISO FACHADA ROJO PORTON CHOCOLATE CERCA DE MISCELANEA LUPITA                                                                              "/>
    <s v="MAS DE 55 SEMANAS"/>
    <s v="56 a 82"/>
    <n v="61"/>
    <n v="425"/>
    <n v="77568"/>
    <n v="14574"/>
    <n v="92142"/>
    <n v="36966"/>
    <n v="51540"/>
    <n v="606"/>
    <x v="0"/>
    <s v="SIN INFORMACIÓN"/>
    <d v="2024-02-10T00:00:00"/>
    <n v="166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511134434"/>
    <s v="N/A"/>
    <s v="N/A"/>
    <s v="N/A"/>
    <s v="N/A"/>
    <s v="N/A"/>
    <s v="N/A"/>
    <s v="N/A"/>
    <n v="17.024289434100002"/>
    <n v="-96.748206620000005"/>
    <n v="61073"/>
    <d v="2025-05-02T00:00:00"/>
    <s v="BL"/>
    <s v="NO"/>
    <s v="SIN CAMPAÑA"/>
    <s v="SIN PROYECTO_x0009_"/>
    <n v="0"/>
    <s v="N/A"/>
    <n v="1.2797201012549901E+17"/>
    <n v="14"/>
    <n v="84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47-19257"/>
    <s v="MARIA GUADALUPE TORRES REYES"/>
    <s v="F"/>
    <n v="36"/>
    <s v="ALBA-IL "/>
    <s v="JOSE MARIA BOCANEGRA"/>
    <n v="9"/>
    <s v="S/N"/>
    <n v="70400"/>
    <s v="FRACC CIUDAD YAGUL"/>
    <n v="9"/>
    <s v="SIN ESTADO"/>
    <s v="TIERRA CALIENTE"/>
    <s v="72805-SOSA ZAYAS ENRIQUE"/>
    <s v="Oaxaca"/>
    <s v="1095292-ALAN EDHER ISLAS GUEVARA"/>
    <s v="61073-FEDERICO YAÑEZ MANCERA"/>
    <s v="9043 GCC TLACOLULA"/>
    <d v="2025-03-31T00:00:00"/>
    <n v="33"/>
    <s v="CASA DE COLOR AMARILLA CERCA DE LA MISCELANEA GUZMAN                                                                                                  "/>
    <s v="MAS DE 55 SEMANAS"/>
    <s v="56 a 82"/>
    <n v="60"/>
    <n v="418"/>
    <n v="64931"/>
    <n v="11936"/>
    <n v="76867"/>
    <n v="31127"/>
    <n v="43063"/>
    <n v="528"/>
    <x v="3"/>
    <s v="CICERON"/>
    <d v="2024-04-21T00:00:00"/>
    <n v="553"/>
    <s v="INTERNACIONAL            "/>
    <s v="km 5 "/>
    <s v="     "/>
    <s v="SAN SEBASTIAN TUTLA                                              "/>
    <s v="SAN SEBASTIAN TUTLA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DOMINGO"/>
    <n v="9511701056"/>
    <s v="N/A"/>
    <s v="N/A"/>
    <s v="N/A"/>
    <s v="N/A"/>
    <s v="N/A"/>
    <s v="N/A"/>
    <s v="N/A"/>
    <n v="16.982028983199999"/>
    <n v="-96.460317060999998"/>
    <n v="61073"/>
    <d v="2025-05-02T00:00:00"/>
    <s v="BL"/>
    <s v="NO"/>
    <s v="SIN CAMPAÑA"/>
    <s v="SIN PROYECTO_x0009_"/>
    <n v="0"/>
    <s v="N/A"/>
    <n v="1.2797201003939699E+17"/>
    <n v="28"/>
    <n v="124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-64835"/>
    <s v="SET DAVID HERNANDEZ QUIROZ"/>
    <s v="M"/>
    <n v="29"/>
    <s v="ALBA-IL "/>
    <s v="PROL DE LIBERTAD"/>
    <n v="205"/>
    <s v="S/N"/>
    <n v="71236"/>
    <s v="LA EXPERIMENTAL"/>
    <s v="SAN ANTONIO DE LA CAL"/>
    <s v="OAXACA"/>
    <s v="TIERRA CALIENTE"/>
    <s v="72805-SOSA ZAYAS ENRIQUE"/>
    <s v="Oaxaca"/>
    <s v="1095292-ALAN EDHER ISLAS GUEVARA"/>
    <s v="61073-FEDERICO YAÑEZ MANCERA"/>
    <s v="9044 GCC XOXOCOTLAN"/>
    <d v="2025-03-30T00:00:00"/>
    <n v="34"/>
    <s v="                                                                                                                                                      "/>
    <s v="MAS DE 55 SEMANAS"/>
    <s v="56 a 82"/>
    <n v="60"/>
    <n v="419"/>
    <n v="253742"/>
    <n v="31886"/>
    <n v="285628"/>
    <n v="157170"/>
    <n v="189056"/>
    <n v="76753.37"/>
    <x v="2"/>
    <s v="CICERON"/>
    <d v="2024-07-30T00:00:00"/>
    <n v="279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513406606"/>
    <n v="9513081608"/>
    <n v="9511507500"/>
    <n v="9511103130"/>
    <s v="N/A"/>
    <s v="N/A"/>
    <s v="N/A"/>
    <s v="N/A"/>
    <n v="17.020382000000001"/>
    <n v="-96.702909000000005"/>
    <n v="61073"/>
    <d v="2025-05-02T00:00:00"/>
    <s v="BL"/>
    <s v="NO"/>
    <s v="SIN CAMPAÑA"/>
    <s v="SIN PROYECTO_x0009_"/>
    <n v="0"/>
    <s v="N/A"/>
    <n v="1.2797201004776701E+17"/>
    <n v="35"/>
    <n v="305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73-12069"/>
    <s v="IRIS PACHECO MARTINEZ"/>
    <s v="F"/>
    <n v="42"/>
    <s v="ALBA-IL "/>
    <s v="AV CONALEP"/>
    <n v="1"/>
    <s v="S/N"/>
    <n v="71236"/>
    <s v="BUENOS AIRES"/>
    <s v="SAN ANTONIO DE LA CAL"/>
    <s v="OAXACA"/>
    <s v="TIERRA CALIENTE"/>
    <s v="72805-SOSA ZAYAS ENRIQUE"/>
    <s v="Oaxaca"/>
    <s v="1095292-ALAN EDHER ISLAS GUEVARA"/>
    <s v="61073-FEDERICO YAÑEZ MANCERA"/>
    <s v="9044 GCC XOXOCOTLAN"/>
    <d v="2025-04-05T00:00:00"/>
    <n v="28"/>
    <s v="CASA CERCADO DE LAMINAEN LA ESQUINA CON CALLE ESTUADIANTE FRENTE A LA ESCUELA CONALEP AV CONALEP 1 COL BUENOS AIRES 71236 SAN ANOTNIO DE LA CAL       "/>
    <s v="MAS DE 55 SEMANAS"/>
    <s v="56 a 82"/>
    <n v="60"/>
    <n v="413"/>
    <n v="92730"/>
    <n v="15255"/>
    <n v="107985"/>
    <n v="50610"/>
    <n v="65865"/>
    <n v="852"/>
    <x v="0"/>
    <s v="CICERON"/>
    <d v="2025-01-13T00:00:00"/>
    <n v="246"/>
    <s v="AV JORGE L TAMAYO        "/>
    <s v="SN   "/>
    <s v="     "/>
    <s v="Ex-Hacienda De Candiani                                          "/>
    <s v="OAXACA DE JUAREZ  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VIERNES"/>
    <n v="9512922271"/>
    <n v="9514681047"/>
    <n v="0"/>
    <s v="N/A"/>
    <s v="N/A"/>
    <s v="N/A"/>
    <s v="N/A"/>
    <s v="N/A"/>
    <n v="17.020344999999999"/>
    <n v="-96.707245999999998"/>
    <n v="61073"/>
    <d v="2025-05-02T00:00:00"/>
    <s v="BL"/>
    <s v="NO"/>
    <s v="SIN CAMPAÑA"/>
    <s v="SIN PROYECTO_x0009_"/>
    <n v="0"/>
    <s v="N/A"/>
    <n v="1.2797201003106499E+17"/>
    <n v="55"/>
    <n v="495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09-10787"/>
    <s v="GRACE LIZZETT AHEDO RAYMUNDO"/>
    <s v="F"/>
    <n v="39"/>
    <s v="CARGADORES ESTIBADORES                                                                              "/>
    <s v="AND MANGALES"/>
    <s v="CON C"/>
    <n v="22"/>
    <n v="71230"/>
    <s v="ARBOLEDAS XOXO"/>
    <s v="SANTA CRUZ XOXOCOTLAN"/>
    <s v="OAXACA"/>
    <s v="TIERRA CALIENTE"/>
    <s v="72805-SOSA ZAYAS ENRIQUE"/>
    <s v="Oaxaca"/>
    <s v="1095292-ALAN EDHER ISLAS GUEVARA"/>
    <s v="61073-FEDERICO YAÑEZ MANCERA"/>
    <s v="9044 GCC XOXOCOTLAN"/>
    <d v="2025-03-29T00:00:00"/>
    <n v="35"/>
    <s v="                                                                                                                                                      "/>
    <s v="MAS DE 55 SEMANAS"/>
    <s v="56 a 82"/>
    <n v="61"/>
    <n v="420"/>
    <n v="96449"/>
    <n v="12994"/>
    <n v="109443"/>
    <n v="75084"/>
    <n v="88078"/>
    <n v="43477.95"/>
    <x v="2"/>
    <s v="CICERON"/>
    <d v="2025-04-27T00:00:00"/>
    <n v="185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511115550"/>
    <s v="N/A"/>
    <s v="N/A"/>
    <s v="N/A"/>
    <s v="N/A"/>
    <s v="N/A"/>
    <s v="N/A"/>
    <s v="N/A"/>
    <n v="17.017128309499999"/>
    <n v="-96.726049000900005"/>
    <n v="61073"/>
    <d v="2025-05-02T00:00:00"/>
    <s v="BL"/>
    <s v="NO"/>
    <s v="SIN CAMPAÑA"/>
    <s v="SIN PROYECTO_x0009_"/>
    <n v="0"/>
    <s v="N/A"/>
    <n v="1.2797201011179101E+17"/>
    <n v="47"/>
    <n v="265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65-36087"/>
    <s v="JUAN MANUEL DE LA CRUZ HERNANDEZ"/>
    <s v="M"/>
    <n v="37"/>
    <s v="ALBA-IL "/>
    <s v="JUCHATENGO"/>
    <d v="1899-12-30T07:00:00"/>
    <s v="S/N"/>
    <n v="71246"/>
    <s v="EX-HACIENDA EL ROSARIO"/>
    <d v="1899-12-30T07:00:00"/>
    <s v="SIN ESTADO"/>
    <s v="TIERRA CALIENTE"/>
    <s v="72805-SOSA ZAYAS ENRIQUE"/>
    <s v="Oaxaca"/>
    <s v="1095292-ALAN EDHER ISLAS GUEVARA"/>
    <s v="61073-FEDERICO YAÑEZ MANCERA"/>
    <s v="9044 GCC XOXOCOTLAN"/>
    <d v="2025-03-22T00:00:00"/>
    <n v="42"/>
    <s v="casa de MATERIAL DOS PISOS                                                                                                                            "/>
    <s v="MAS DE 55 SEMANAS"/>
    <s v="56 a 82"/>
    <n v="62"/>
    <n v="427"/>
    <n v="103200"/>
    <n v="21362"/>
    <n v="124562"/>
    <n v="53216"/>
    <n v="74578"/>
    <n v="888"/>
    <x v="0"/>
    <s v="SIN INFORMACIÓN"/>
    <d v="2024-02-28T00:00:00"/>
    <n v="70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512375243"/>
    <n v="9515113041"/>
    <n v="9513082903"/>
    <n v="9513017423"/>
    <s v="N/A"/>
    <s v="N/A"/>
    <s v="N/A"/>
    <s v="N/A"/>
    <n v="17.058955999999998"/>
    <n v="-96.701552000000007"/>
    <n v="61073"/>
    <d v="2025-05-02T00:00:00"/>
    <s v="BL"/>
    <s v="NO"/>
    <s v="SIN CAMPAÑA"/>
    <s v="SIN PROYECTO_x0009_"/>
    <n v="0"/>
    <s v="N/A"/>
    <n v="1.2797201004503501E+17"/>
    <n v="21"/>
    <n v="149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430-8361"/>
    <s v="DAVID MARTINEZ MAGAÑA"/>
    <s v="M"/>
    <n v="53"/>
    <s v="ALBA-IL "/>
    <s v="FRANCISCO I MADERO"/>
    <n v="3"/>
    <s v="S/N"/>
    <n v="71204"/>
    <s v="SAN LORENZO"/>
    <s v="ZIMATLAN DE ALVAREZ"/>
    <s v="OAXACA"/>
    <s v="TIERRA CALIENTE"/>
    <s v="72805-SOSA ZAYAS ENRIQUE"/>
    <s v="Oaxaca"/>
    <s v="1095292-ALAN EDHER ISLAS GUEVARA"/>
    <s v="61073-FEDERICO YAÑEZ MANCERA"/>
    <s v="9045 GCC ZAACHILA ZIMATLAN"/>
    <d v="2025-04-04T00:00:00"/>
    <n v="29"/>
    <s v="LA CASA ES DE MATERIAL COLOR AMARILLA PUERTA VERDE EN MEDIO DE UN  LAVA AUTOS Y UNA MICELANEA                                                         "/>
    <s v="MAS DE 55 SEMANAS"/>
    <s v="56 a 82"/>
    <n v="60"/>
    <n v="415"/>
    <n v="72881"/>
    <n v="26656"/>
    <n v="99537"/>
    <n v="63190"/>
    <n v="89846"/>
    <n v="1059"/>
    <x v="0"/>
    <s v="SIN INFORMACIÓN"/>
    <d v="2024-04-24T00:00:00"/>
    <n v="1273"/>
    <s v="AV JUAREZ                "/>
    <s v="SN   "/>
    <s v="     "/>
    <s v="SAN LORENZO                                                      "/>
    <s v="ZIMATLAN DE ALVAREZ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MIERCOLES"/>
    <n v="9511507949"/>
    <n v="9511792957"/>
    <n v="9513270968"/>
    <s v="N/A"/>
    <s v="N/A"/>
    <s v="N/A"/>
    <s v="N/A"/>
    <s v="N/A"/>
    <n v="16.868300000000001"/>
    <n v="-96.780798000000004"/>
    <n v="61073"/>
    <d v="2025-05-02T00:00:00"/>
    <s v="BL"/>
    <s v="NO"/>
    <s v="SIN CAMPAÑA"/>
    <s v="REESTRUCTURA"/>
    <n v="0"/>
    <s v="N/A"/>
    <n v="1.27972010024096E+17"/>
    <n v="49"/>
    <n v="497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65-51260"/>
    <s v="MA INES EMIRETH MARTINEZ GALVAN"/>
    <s v="F"/>
    <n v="60"/>
    <s v="ALBA-IL "/>
    <s v="PINO SUAREZ"/>
    <n v="1"/>
    <s v="SN"/>
    <n v="71280"/>
    <s v="SAN RAYMUNDO JALPAN"/>
    <s v="SAN RAYMUNDO JALPAN"/>
    <s v="OAXACA"/>
    <s v="TIERRA CALIENTE"/>
    <s v="72805-SOSA ZAYAS ENRIQUE"/>
    <s v="Oaxaca"/>
    <s v="1095292-ALAN EDHER ISLAS GUEVARA"/>
    <s v="61073-FEDERICO YAÑEZ MANCERA"/>
    <s v="9045 GCC ZAACHILA ZIMATLAN"/>
    <d v="2025-03-26T00:00:00"/>
    <n v="38"/>
    <s v="Casa Color Verde En El Domicilio Tienda Miscelanea Juanita                                                                                            "/>
    <s v="MAS DE 55 SEMANAS"/>
    <s v="56 a 82"/>
    <n v="51"/>
    <n v="424"/>
    <n v="129295"/>
    <n v="14434"/>
    <n v="143729"/>
    <n v="100407"/>
    <n v="114841"/>
    <n v="69309.75"/>
    <x v="2"/>
    <s v="CICERON"/>
    <d v="2024-10-20T00:00:00"/>
    <n v="52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512183526"/>
    <n v="9512084452"/>
    <n v="9513188401"/>
    <s v="N/A"/>
    <s v="N/A"/>
    <s v="N/A"/>
    <s v="N/A"/>
    <s v="N/A"/>
    <n v="16.970414000000002"/>
    <n v="-96.756803000000005"/>
    <n v="61073"/>
    <d v="2025-05-02T00:00:00"/>
    <s v="BL"/>
    <s v="NO"/>
    <s v="SIN CAMPAÑA"/>
    <s v="SIN PROYECTO_x0009_"/>
    <n v="0"/>
    <s v="N/A"/>
    <n v="1.27972010120762E+17"/>
    <n v="46"/>
    <n v="321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68-14794"/>
    <s v="EDGAR JONATHAN CASTRO DIAZ"/>
    <s v="M"/>
    <n v="33"/>
    <s v="ALBA-IL "/>
    <s v="Ávila Camacho"/>
    <s v="SN"/>
    <s v="SN"/>
    <n v="71340"/>
    <s v="SANTA GERTRUDIS"/>
    <s v="SANTA GERTRUDIS"/>
    <s v="OAXACA"/>
    <s v="TIERRA CALIENTE"/>
    <s v="72805-SOSA ZAYAS ENRIQUE"/>
    <s v="Oaxaca"/>
    <s v="1095292-ALAN EDHER ISLAS GUEVARA"/>
    <s v="61073-FEDERICO YAÑEZ MANCERA"/>
    <s v="9045 GCC ZAACHILA ZIMATLAN"/>
    <d v="2025-03-31T00:00:00"/>
    <n v="33"/>
    <s v="CASA DE MATERIAL  DE COLOR CAFE  A UN LADO DE UN CERCO DE MAYA                                                                                        "/>
    <s v="MAS DE 55 SEMANAS"/>
    <s v="56 a 82"/>
    <n v="60"/>
    <n v="419"/>
    <n v="92845"/>
    <n v="28217"/>
    <n v="121062"/>
    <n v="68892"/>
    <n v="97109"/>
    <n v="1356"/>
    <x v="3"/>
    <s v="SIN INFORMACIÓN"/>
    <d v="2024-04-17T00:00:00"/>
    <n v="609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9512400401"/>
    <n v="9581866795"/>
    <s v="N/A"/>
    <s v="N/A"/>
    <s v="N/A"/>
    <s v="N/A"/>
    <s v="N/A"/>
    <s v="N/A"/>
    <n v="17.061532"/>
    <n v="-96.674504999999996"/>
    <n v="61073"/>
    <d v="2025-05-02T00:00:00"/>
    <s v="BL"/>
    <s v="NO"/>
    <s v="SIN CAMPAÑA"/>
    <s v="SIN PROYECTO_x0009_"/>
    <n v="0"/>
    <s v="N/A"/>
    <n v="1.27972010164626E+17"/>
    <n v="23"/>
    <n v="3157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65-18043"/>
    <s v="SATURNINO GARCIA GARCIA"/>
    <s v="M"/>
    <n v="60"/>
    <s v="ALBA-IL "/>
    <s v="QUIENGOLA"/>
    <n v="310"/>
    <s v="S/N"/>
    <n v="71250"/>
    <s v="VILLA DE ZAACHILA"/>
    <s v="VILLA DE ZAACHILA"/>
    <s v="OAXACA"/>
    <s v="TIERRA CALIENTE"/>
    <s v="72805-SOSA ZAYAS ENRIQUE"/>
    <s v="Oaxaca"/>
    <s v="1095292-ALAN EDHER ISLAS GUEVARA"/>
    <s v="61073-FEDERICO YAÑEZ MANCERA"/>
    <s v="9045 GCC ZAACHILA ZIMATLAN"/>
    <d v="2025-03-31T00:00:00"/>
    <n v="33"/>
    <s v="BARDA DE CONCRETO CERCA DE LAMINA FRENTE A LA IGLESIA SAN JOSE                                                                                        "/>
    <s v="MAS DE 55 SEMANAS"/>
    <s v="56 a 82"/>
    <n v="60"/>
    <n v="418"/>
    <n v="73419"/>
    <n v="15041"/>
    <n v="88460"/>
    <n v="35678"/>
    <n v="50719"/>
    <n v="669"/>
    <x v="3"/>
    <s v="SIN INFORMACIÓN"/>
    <d v="2024-07-16T00:00:00"/>
    <n v="525"/>
    <s v="LA NORIA                 "/>
    <s v="S/N  "/>
    <s v="     "/>
    <s v="OAXACA CENTRO                                                    "/>
    <s v="OAXACA DE JUAREZ  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DOMINGO"/>
    <n v="9511712867"/>
    <n v="9512759450"/>
    <s v="N/A"/>
    <s v="N/A"/>
    <s v="N/A"/>
    <s v="N/A"/>
    <s v="N/A"/>
    <s v="N/A"/>
    <n v="16.953188999999998"/>
    <n v="-96.746313999999998"/>
    <n v="61073"/>
    <d v="2025-05-02T00:00:00"/>
    <s v="BL"/>
    <s v="NO"/>
    <s v="SIN CAMPAÑA"/>
    <s v="SIN PROYECTO_x0009_"/>
    <n v="0"/>
    <s v="N/A"/>
    <n v="1.27972010043642E+17"/>
    <n v="41"/>
    <n v="1664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58-44181"/>
    <s v="MANUEL ZETINA LAGUNES"/>
    <s v="M"/>
    <n v="42"/>
    <s v="ALBA-IL "/>
    <s v="caza y pezca"/>
    <s v="SN"/>
    <s v="SN"/>
    <n v="70110"/>
    <s v="MODERNA PONIENTE"/>
    <s v="CIUDAD IXTEPEC"/>
    <s v="OAXACA"/>
    <s v="TIERRA CALIENTE"/>
    <s v="72805-SOSA ZAYAS ENRIQUE"/>
    <s v="Oaxaca"/>
    <s v="1095292-ALAN EDHER ISLAS GUEVARA"/>
    <s v="61073-FEDERICO YAÑEZ MANCERA"/>
    <s v="9046 GCC IXTEPEC"/>
    <d v="2025-04-02T00:00:00"/>
    <n v="31"/>
    <s v="CASA DE MATERIAL NARANJA PORTON CON BARROTES NEGRO                                                                                                    "/>
    <s v="MAS DE 55 SEMANAS"/>
    <s v="56 a 82"/>
    <n v="60"/>
    <n v="418"/>
    <n v="59900"/>
    <n v="14271"/>
    <n v="74171"/>
    <n v="37185"/>
    <n v="51456"/>
    <n v="698"/>
    <x v="0"/>
    <s v="SIN INFORMACIÓN"/>
    <d v="2024-07-12T00:00:00"/>
    <n v="53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9931741024"/>
    <n v="9931907698"/>
    <n v="9931907698"/>
    <n v="9934226027"/>
    <s v="N/A"/>
    <s v="N/A"/>
    <s v="N/A"/>
    <s v="N/A"/>
    <n v="18.131186"/>
    <n v="-92.867053999999996"/>
    <n v="61073"/>
    <d v="2025-05-02T00:00:00"/>
    <s v="BL"/>
    <s v="NO"/>
    <s v="SIN CAMPAÑA"/>
    <s v="REESTRUCTURA"/>
    <n v="0"/>
    <s v="N/A"/>
    <n v="1.2797201015653E+17"/>
    <n v="64"/>
    <n v="4122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74-1722"/>
    <s v="LORENA VELAZQUEZ CORTES"/>
    <s v="F"/>
    <n v="55"/>
    <s v="CARGADORES ESTIBADORES                                                                              "/>
    <s v="JOAQUIN AMARO"/>
    <s v="SN"/>
    <s v="S/N"/>
    <n v="70110"/>
    <s v="NUEVA BENITO JUAREZ"/>
    <s v="CIUDAD IXTEPEC"/>
    <s v="OAXACA"/>
    <s v="TIERRA CALIENTE"/>
    <s v="72805-SOSA ZAYAS ENRIQUE"/>
    <s v="Oaxaca"/>
    <s v="1095292-ALAN EDHER ISLAS GUEVARA"/>
    <s v="61073-FEDERICO YAÑEZ MANCERA"/>
    <s v="9046 GCC IXTEPEC"/>
    <d v="2025-03-18T00:00:00"/>
    <n v="46"/>
    <s v="                                                                                                                                                      "/>
    <s v="MAS DE 55 SEMANAS"/>
    <s v="56 a 82"/>
    <n v="62"/>
    <n v="432"/>
    <n v="93191"/>
    <n v="22949"/>
    <n v="116140"/>
    <n v="58264"/>
    <n v="81213"/>
    <n v="960"/>
    <x v="0"/>
    <s v="CICERON"/>
    <d v="2024-03-24T00:00:00"/>
    <n v="97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9711275771"/>
    <n v="9711254020"/>
    <n v="9712095608"/>
    <n v="9711203455"/>
    <s v="N/A"/>
    <s v="N/A"/>
    <s v="N/A"/>
    <s v="N/A"/>
    <n v="16.542843000000001"/>
    <n v="-95.083766999999995"/>
    <n v="61073"/>
    <d v="2025-05-02T00:00:00"/>
    <s v="BL"/>
    <s v="NO"/>
    <s v="SIN CAMPAÑA"/>
    <s v="REESTRUCTURA"/>
    <n v="66671507"/>
    <s v="LUNA1 R5                                                                                            "/>
    <n v="1.2797201000951E+17"/>
    <n v="76"/>
    <n v="272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07-28138"/>
    <s v="MARIA ADRIANA SANTOS SANCHEZ"/>
    <s v="F"/>
    <n v="60"/>
    <s v="CARPINTERO                                                                                          "/>
    <s v="JOSE MARIA YERMO Y PARRES"/>
    <s v="SN"/>
    <s v="S/N"/>
    <n v="70140"/>
    <s v="TERCERA SECCION"/>
    <s v="ASUNCION IXTALTEPEC"/>
    <s v="OAXACA"/>
    <s v="TEAM SWAT"/>
    <s v="573423-ARROYO RUIZ ROBERTO CARLOS"/>
    <s v="CENTRO"/>
    <s v="00127024-PORTAFOLIO VACANTE"/>
    <s v="61073-FEDERICO YAÑEZ MANCERA"/>
    <s v="9048 GCC JUCHITAN"/>
    <d v="2025-03-18T00:00:00"/>
    <n v="46"/>
    <s v="DETRAS DE LA IGLESIA ASUNCION DE MARIA PORTON DE MADERA PREGUNTAR POR LA SR MARIA ADRIANA SANTOS                                                      "/>
    <s v="MAS DE 55 SEMANAS"/>
    <s v="56 a 82"/>
    <n v="63"/>
    <n v="434"/>
    <n v="192729"/>
    <n v="18296"/>
    <n v="211025"/>
    <n v="92773"/>
    <n v="111069"/>
    <n v="1487"/>
    <x v="0"/>
    <s v="CICERON"/>
    <d v="2025-04-24T00:00:00"/>
    <n v="87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221158528"/>
    <n v="9221845409"/>
    <s v="N/A"/>
    <s v="N/A"/>
    <s v="N/A"/>
    <s v="N/A"/>
    <s v="N/A"/>
    <s v="N/A"/>
    <n v="16.503436000000001"/>
    <n v="-95.055699000000004"/>
    <n v="61073"/>
    <d v="2025-05-02T00:00:00"/>
    <s v="BL"/>
    <s v="NO"/>
    <s v="SIN CAMPAÑA"/>
    <s v="REESTRUCTURA"/>
    <n v="0"/>
    <s v="N/A"/>
    <n v="1.2797201004415E+17"/>
    <n v="44"/>
    <n v="53855"/>
    <s v="BANCO AZTECA"/>
    <n v="710437007"/>
    <n v="16"/>
    <s v="VIGENTE CON ATRASO"/>
    <n v="61"/>
    <n v="0"/>
    <d v="2025-04-24T00:00:00"/>
    <s v="N/A"/>
    <d v="2025-04-24T00:00:00"/>
    <s v="LT48023872"/>
    <s v="SMART Cobranza"/>
    <n v="3753"/>
    <n v="0"/>
    <n v="0"/>
    <n v="195156"/>
    <n v="0"/>
    <n v="1000"/>
    <n v="192993"/>
    <n v="90063"/>
    <n v="19296"/>
    <s v="N/A"/>
    <n v="0"/>
  </r>
  <r>
    <s v="1-1-6305-9340"/>
    <s v="GILBERTO CELORIO POSADA"/>
    <s v="M"/>
    <n v="42"/>
    <s v="CARNICERO                                                                                           "/>
    <s v="DE LOS COCOS"/>
    <s v="SN"/>
    <n v="941"/>
    <n v="70000"/>
    <s v="8a. Sección"/>
    <s v="SN"/>
    <n v="941"/>
    <s v="TIERRA CALIENTE"/>
    <s v="72805-SOSA ZAYAS ENRIQUE"/>
    <s v="Oaxaca"/>
    <s v="1095292-ALAN EDHER ISLAS GUEVARA"/>
    <s v="61073-FEDERICO YAÑEZ MANCERA"/>
    <s v="9049 GCC JUCHITAN DE ZARAGOZA"/>
    <d v="2025-04-28T00:00:00"/>
    <n v="5"/>
    <s v="EN FRENTE DE LA TORRE DE TELCEL PREGUTAR POR GIL EL YERNO DE NA CONCHIS                                                                               "/>
    <s v="MAS DE 55 SEMANAS"/>
    <s v="56 a 82"/>
    <n v="56"/>
    <n v="390"/>
    <n v="62310"/>
    <n v="15240"/>
    <n v="77550"/>
    <n v="35634"/>
    <n v="50874"/>
    <n v="637"/>
    <x v="3"/>
    <s v="CICERON"/>
    <d v="2024-08-24T00:00:00"/>
    <n v="39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9711027882"/>
    <n v="9711379322"/>
    <n v="9713503906"/>
    <n v="9512281214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s v="N/A"/>
    <n v="41"/>
    <n v="157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PENDIENTE"/>
    <n v="0"/>
  </r>
  <r>
    <s v="1-33-9546-791640"/>
    <s v="JOSE ALBERTO VICENTE LOPEZ"/>
    <s v="M"/>
    <n v="41"/>
    <s v="ALBA-IL "/>
    <s v="VALENTIN GOMEZ FARIAS"/>
    <n v="65"/>
    <s v="S/N"/>
    <n v="70000"/>
    <s v="8A SECCION"/>
    <s v="JUCHITAN DE ZARAGOZA"/>
    <s v="OAXACA"/>
    <s v="TIERRA CALIENTE"/>
    <s v="72805-SOSA ZAYAS ENRIQUE"/>
    <s v="Oaxaca"/>
    <s v="1095292-ALAN EDHER ISLAS GUEVARA"/>
    <s v="61073-FEDERICO YAÑEZ MANCERA"/>
    <s v="9049 GCC JUCHITAN DE ZARAGOZA"/>
    <d v="2025-03-30T00:00:00"/>
    <n v="34"/>
    <s v="SE ZONIFICA EN SAUL DEGOLLADO ENTRAR POR VALENTIN HASTA EL SEGUDNO CALLEJON CASA BLANCA DE 2 PISOS CON REJA DE COLOR VERDE EN LA ESQUINA PORLA TARDE H"/>
    <s v="MAS DE 55 SEMANAS"/>
    <s v="56 a 82"/>
    <n v="61"/>
    <n v="420"/>
    <n v="79811"/>
    <n v="0"/>
    <n v="79811"/>
    <n v="51599"/>
    <n v="51599"/>
    <n v="848"/>
    <x v="0"/>
    <s v="CICERON"/>
    <d v="2024-12-06T00:00:00"/>
    <n v="3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711265287"/>
    <s v="N/A"/>
    <s v="N/A"/>
    <s v="N/A"/>
    <s v="N/A"/>
    <s v="N/A"/>
    <s v="N/A"/>
    <s v="N/A"/>
    <n v="16.434439999999999"/>
    <n v="-95.027096999999998"/>
    <n v="61073"/>
    <d v="2025-05-02T00:00:00"/>
    <s v="BL"/>
    <s v="NO"/>
    <s v="SIN CAMPAÑA"/>
    <s v="REESTRUCTURA"/>
    <n v="0"/>
    <s v="N/A"/>
    <n v="1.2797201015492099E+17"/>
    <n v="64"/>
    <n v="488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403-45771"/>
    <s v="LUIS ANGEL MORALES SANCHEZ"/>
    <s v="M"/>
    <n v="37"/>
    <s v="ALBA-IL "/>
    <s v="BENITO JUAREZ"/>
    <s v="SN"/>
    <s v="SN"/>
    <n v="70630"/>
    <s v="LOMAS DE GALINDO"/>
    <s v="SALINA CRUZ"/>
    <s v="OAXACA"/>
    <s v="TIERRA CALIENTE"/>
    <s v="72805-SOSA ZAYAS ENRIQUE"/>
    <s v="Oaxaca"/>
    <s v="1095292-ALAN EDHER ISLAS GUEVARA"/>
    <s v="61073-FEDERICO YAÑEZ MANCERA"/>
    <s v="9052 GCC SALINA CRUZ"/>
    <d v="2025-03-22T00:00:00"/>
    <n v="42"/>
    <s v="FRENTE A SALON DE TESTIGOS DE JEOVA SUBIENDO LA RAMPA A TRES CASAS PREGUNTAR POR EL CLIENTE                                                           "/>
    <s v="MAS DE 55 SEMANAS"/>
    <s v="56 a 82"/>
    <n v="62"/>
    <n v="427"/>
    <n v="83140"/>
    <n v="15600"/>
    <n v="98740"/>
    <n v="52087"/>
    <n v="67687"/>
    <n v="860"/>
    <x v="3"/>
    <s v="CICERON"/>
    <d v="2024-08-01T00:00:00"/>
    <n v="2535"/>
    <s v="OLEODUCTO                "/>
    <s v="sn   "/>
    <s v="     "/>
    <s v="MIGUEL HIDALGO ORIENTE                                           "/>
    <s v="SALINA CRUZ       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VIERNES"/>
    <n v="9711948774"/>
    <n v="9711238542"/>
    <n v="9711295698"/>
    <n v="9712090057"/>
    <s v="N/A"/>
    <s v="N/A"/>
    <s v="N/A"/>
    <s v="N/A"/>
    <n v="16.191092999999999"/>
    <n v="-95.205112"/>
    <n v="61073"/>
    <d v="2025-05-02T00:00:00"/>
    <s v="BL"/>
    <s v="NO"/>
    <s v="SIN CAMPAÑA"/>
    <s v="SIN PROYECTO_x0009_"/>
    <n v="0"/>
    <s v="N/A"/>
    <n v="1.27972010099812E+17"/>
    <n v="35"/>
    <n v="3328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84-94"/>
    <s v="VICTOR HUGO SANCHEZ DOMINGUEZ"/>
    <s v="M"/>
    <n v="26"/>
    <s v="ALBA-IL "/>
    <s v="AV LOMBARDO TOLEDO"/>
    <s v="SN"/>
    <s v="SN"/>
    <n v="70630"/>
    <s v="LOMAS DE GALINDO SUR"/>
    <s v="SALINA CRUZ"/>
    <s v="OAXACA"/>
    <s v="TIERRA CALIENTE"/>
    <s v="72805-SOSA ZAYAS ENRIQUE"/>
    <s v="Oaxaca"/>
    <s v="1095292-ALAN EDHER ISLAS GUEVARA"/>
    <s v="61073-FEDERICO YAÑEZ MANCERA"/>
    <s v="9052 GCC SALINA CRUZ"/>
    <d v="2025-04-07T00:00:00"/>
    <n v="26"/>
    <s v="POR DONDE ESTA EL PANADERO HECTOR PUERTA ROJA INICIANDO LAS ESCALERAS                                                                                 "/>
    <s v="MAS DE 55 SEMANAS"/>
    <s v="56 a 82"/>
    <n v="59"/>
    <n v="411"/>
    <n v="75392"/>
    <n v="13722"/>
    <n v="89114"/>
    <n v="34751"/>
    <n v="48473"/>
    <n v="589"/>
    <x v="0"/>
    <s v="CICERON"/>
    <d v="2025-02-02T00:00:00"/>
    <n v="0"/>
    <s v="PROGRESO                 "/>
    <s v="SN   "/>
    <s v="     "/>
    <s v="SALINA CRUZ CENTRO                                               "/>
    <s v="SALINA CRUZ       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DOMINGO"/>
    <n v="9712212343"/>
    <n v="9711707369"/>
    <n v="9711592929"/>
    <n v="9611782284"/>
    <s v="N/A"/>
    <s v="N/A"/>
    <s v="N/A"/>
    <s v="N/A"/>
    <n v="16.189699999999998"/>
    <n v="-95.204499999999996"/>
    <n v="61073"/>
    <d v="2025-05-02T00:00:00"/>
    <s v="BL"/>
    <s v="NO"/>
    <s v="SIN CAMPAÑA"/>
    <s v="SIN PROYECTO_x0009_"/>
    <n v="0"/>
    <s v="N/A"/>
    <n v="1.2797201016903299E+17"/>
    <n v="0"/>
    <n v="4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16-23677"/>
    <s v="CELIA GOMEZ MARTINEZ"/>
    <s v="F"/>
    <n v="66"/>
    <s v="CARGADORES ESTIBADORES                                                                              "/>
    <s v="FERROCARRIL"/>
    <s v="SN"/>
    <s v="S/N"/>
    <n v="70755"/>
    <s v="ESQUIPULAS"/>
    <s v="SANTA MARIA MIXTEQUILLA"/>
    <s v="OAXACA"/>
    <s v="TIERRA CALIENTE"/>
    <s v="72805-SOSA ZAYAS ENRIQUE"/>
    <s v="Oaxaca"/>
    <s v="1095292-ALAN EDHER ISLAS GUEVARA"/>
    <s v="61073-FEDERICO YAÑEZ MANCERA"/>
    <s v="9054 GCC TEHUANTEPEC"/>
    <d v="2025-04-01T00:00:00"/>
    <n v="32"/>
    <s v="                                                                                                                                                      "/>
    <s v="MAS DE 55 SEMANAS"/>
    <s v="56 a 82"/>
    <n v="60"/>
    <n v="418"/>
    <n v="75037"/>
    <n v="20425"/>
    <n v="95462"/>
    <n v="50940"/>
    <n v="71365"/>
    <n v="849"/>
    <x v="1"/>
    <s v="SIN INFORMACIÓN"/>
    <d v="2024-03-04T00:00:00"/>
    <n v="849"/>
    <s v="FERROCARRIL              "/>
    <s v="SN   "/>
    <s v="SN   "/>
    <s v="ESQUIPULAS                                                       "/>
    <s v="SANTA MARIA MIXTEQUILLA  "/>
    <s v="OAXACA              "/>
    <s v="SIN AVAL"/>
    <s v="SIN TELEFONO"/>
    <s v="SIN DOMICILIO AVAL"/>
    <s v="SIN NUM.EXT. AVAL"/>
    <s v="SIN COLONIA AVAL"/>
    <s v="SIN CP AVAL"/>
    <s v="SIN POBLACION AVAL"/>
    <s v="SIN ESTADO AVAL"/>
    <s v="DOMINGO"/>
    <n v="9717191748"/>
    <s v="N/A"/>
    <s v="N/A"/>
    <s v="N/A"/>
    <s v="N/A"/>
    <s v="N/A"/>
    <s v="N/A"/>
    <s v="N/A"/>
    <n v="16.379224647499999"/>
    <n v="-95.2597743014"/>
    <n v="61073"/>
    <d v="2025-05-02T00:00:00"/>
    <s v="BL"/>
    <s v="NO"/>
    <s v="SIN CAMPAÑA"/>
    <s v="REESTRUCTURA"/>
    <n v="0"/>
    <s v="N/A"/>
    <n v="1.2797201010097501E+17"/>
    <n v="53"/>
    <n v="338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606-5028"/>
    <s v="YECENIA GUADALUPE RUIZ MORENO"/>
    <s v="M"/>
    <n v="41"/>
    <s v="ALBA-IL "/>
    <s v="AV LAS LIMAS COL ANEXO SA"/>
    <s v="MZ 8"/>
    <s v="LT 13"/>
    <n v="30723"/>
    <s v="12 DE OCTUBRE"/>
    <s v="TAPACHULA"/>
    <s v="CHIAPAS"/>
    <s v="SURESTE"/>
    <s v="1174526-JUAN CAMILO ALFEIRAN SANCHEZ"/>
    <s v="Villahermosa"/>
    <s v="1097811-RIOS GONZALEZ JULIO CESAR"/>
    <s v="61073-FEDERICO YAÑEZ MANCERA"/>
    <s v="9055 GCC TUXTLA CHICO"/>
    <d v="2025-03-22T00:00:00"/>
    <n v="42"/>
    <s v=" "/>
    <s v="MAS DE 55 SEMANAS"/>
    <s v="56 a 82"/>
    <n v="62"/>
    <n v="427"/>
    <n v="135429"/>
    <n v="29875"/>
    <n v="165304"/>
    <n v="76511"/>
    <n v="106386"/>
    <n v="1360"/>
    <x v="3"/>
    <s v="CICERON"/>
    <d v="2024-10-14T00:00:00"/>
    <n v="61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621436100"/>
    <n v="9611088143"/>
    <s v="N/A"/>
    <s v="N/A"/>
    <s v="N/A"/>
    <s v="N/A"/>
    <s v="N/A"/>
    <s v="N/A"/>
    <n v="14.929656"/>
    <n v="-92.242011000000005"/>
    <n v="61073"/>
    <d v="2025-05-02T00:00:00"/>
    <s v="BL"/>
    <s v="NO"/>
    <s v="SIN CAMPAÑA"/>
    <s v="SIN PROYECTO_x0009_"/>
    <n v="0"/>
    <s v="N/A"/>
    <n v="1.2797201012600899E+17"/>
    <n v="72"/>
    <n v="5247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374-8320"/>
    <s v="FLORIBERTA RAYMUNDO VAZQUEZ"/>
    <s v="F"/>
    <n v="54"/>
    <s v="CARGADORES ESTIBADORES                                                                              "/>
    <s v="12A ORIENTE"/>
    <n v="44"/>
    <s v="SN"/>
    <n v="30890"/>
    <s v="CACAHOATAN"/>
    <s v="CACAHOATAN"/>
    <s v="CHIAPAS"/>
    <s v="SURESTE"/>
    <s v="1174526-JUAN CAMILO ALFEIRAN SANCHEZ"/>
    <s v="Villahermosa"/>
    <s v="1097811-RIOS GONZALEZ JULIO CESAR"/>
    <s v="61073-FEDERICO YAÑEZ MANCERA"/>
    <s v="9055 GCC TUXTLA CHICO"/>
    <d v="2025-04-05T00:00:00"/>
    <n v="28"/>
    <s v="CASA DE MAT ES UNA CARPINTERIA ATRAS DE LA ESC 11 DE SEPT TIENE UN PORTON AL FRENTE                                                                   "/>
    <s v="MAS DE 55 SEMANAS"/>
    <s v="56 a 82"/>
    <n v="60"/>
    <n v="414"/>
    <n v="63763"/>
    <n v="12979"/>
    <n v="76742"/>
    <n v="34826"/>
    <n v="47805"/>
    <n v="581"/>
    <x v="0"/>
    <s v="SIN INFORMACIÓN"/>
    <d v="2024-02-28T00:00:00"/>
    <n v="531"/>
    <s v="12 ORIENTE BARR OBREGON  "/>
    <n v="44"/>
    <s v="SN   "/>
    <s v="CACAHOATAN                                                       "/>
    <s v="CACAHOATAN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JUEVES"/>
    <n v="9621071059"/>
    <n v="9621467716"/>
    <n v="9622165162"/>
    <n v="9621246114"/>
    <s v="N/A"/>
    <s v="N/A"/>
    <s v="N/A"/>
    <s v="N/A"/>
    <n v="14.99699"/>
    <n v="-92.165559000000002"/>
    <n v="61073"/>
    <d v="2025-05-02T00:00:00"/>
    <s v="BL"/>
    <s v="NO"/>
    <s v="SIN CAMPAÑA"/>
    <s v="REESTRUCTURA"/>
    <n v="0"/>
    <s v="N/A"/>
    <n v="1.27972010053276E+17"/>
    <n v="43"/>
    <n v="219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84-60026"/>
    <s v="ADELA MERIDA VALENCIA"/>
    <s v="F"/>
    <n v="55"/>
    <s v="CARGADORES ESTIBADORES                                                                              "/>
    <s v="C 27A ORIENTE"/>
    <n v="18"/>
    <s v="SN"/>
    <n v="30710"/>
    <s v="CINCO DE FEBRERO"/>
    <s v="TAPACHULA"/>
    <s v="CHIAPAS"/>
    <s v="SURESTE"/>
    <s v="1174526-JUAN CAMILO ALFEIRAN SANCHEZ"/>
    <s v="Villahermosa"/>
    <s v="1097811-RIOS GONZALEZ JULIO CESAR"/>
    <s v="61073-FEDERICO YAÑEZ MANCERA"/>
    <s v="9055 GCC TUXTLA CHICO"/>
    <d v="2025-05-01T00:00:00"/>
    <n v="2"/>
    <s v="LACASA DE MATERIAL NARANJA CON VERDE PUERTAS Y VENTANAS BLANCAS DOS ARBOLES DE ALMEDRA CERCA DE UNA TIENDA DE ABARROTES                               "/>
    <s v="MAS DE 55 SEMANAS"/>
    <s v="56 a 82"/>
    <n v="56"/>
    <n v="387"/>
    <n v="140578"/>
    <n v="30025"/>
    <n v="170603"/>
    <n v="70652"/>
    <n v="100677"/>
    <n v="1407"/>
    <x v="3"/>
    <s v="CICERON"/>
    <d v="2024-04-03T00:00:00"/>
    <n v="123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9621306181"/>
    <n v="9621468824"/>
    <s v="N/A"/>
    <s v="N/A"/>
    <s v="N/A"/>
    <s v="N/A"/>
    <s v="N/A"/>
    <s v="N/A"/>
    <n v="14.918858"/>
    <n v="-92.2547"/>
    <n v="61073"/>
    <d v="2025-05-02T00:00:00"/>
    <s v="BL"/>
    <s v="NO"/>
    <s v="SIN CAMPAÑA"/>
    <s v="SIN PROYECTO_x0009_"/>
    <n v="0"/>
    <s v="N/A"/>
    <n v="1.27972010158578E+17"/>
    <n v="59"/>
    <n v="5695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31-95098"/>
    <s v="BIBIANA HAYDEE MATAMOROS HERNANDEZ"/>
    <s v="F"/>
    <n v="27"/>
    <s v="ALBA-IL "/>
    <s v="C GARAMBULLO"/>
    <n v="6161"/>
    <s v="S/N"/>
    <n v="32690"/>
    <s v="EL GRANJERO"/>
    <s v="JUAREZ"/>
    <s v="CHIHUAHUA"/>
    <s v="PACIFICO"/>
    <s v="952660-FLORES PALAFOX MERARY JACQUELINE"/>
    <s v="Hermosillo"/>
    <s v="1007612-ESPITIA ESTRADA SERGIO LUIS"/>
    <s v="61073-FEDERICO YAÑEZ MANCERA"/>
    <s v="9062 GCC SAN LORENZO"/>
    <d v="2025-04-06T00:00:00"/>
    <n v="27"/>
    <s v="CASA DEPARTAMENTOS SE ENCUENTRA EN MEDIO DE LA PARTE ALTA NUMERO DE DEPARTAMENTO 3                                                                    "/>
    <s v="MAS DE 55 SEMANAS"/>
    <s v="56 a 82"/>
    <n v="59"/>
    <n v="412"/>
    <n v="111664"/>
    <n v="26399"/>
    <n v="138063"/>
    <n v="72460"/>
    <n v="98859"/>
    <n v="1281"/>
    <x v="0"/>
    <s v="CICERON"/>
    <d v="2024-09-20T00:00:00"/>
    <n v="49"/>
    <s v="JCLOUTIER                "/>
    <n v="540"/>
    <s v="     "/>
    <s v="CUERNAVACA    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SABADO"/>
    <n v="6562986614"/>
    <s v="N/A"/>
    <s v="N/A"/>
    <s v="N/A"/>
    <s v="N/A"/>
    <s v="N/A"/>
    <s v="N/A"/>
    <s v="N/A"/>
    <n v="31.663699999999999"/>
    <n v="-106.407"/>
    <n v="61073"/>
    <d v="2025-05-02T00:00:00"/>
    <s v="BL"/>
    <s v="NO"/>
    <s v="SIN CAMPAÑA"/>
    <s v="SIN PROYECTO_x0009_"/>
    <n v="0"/>
    <s v="N/A"/>
    <n v="1.2797201017215299E+17"/>
    <n v="36"/>
    <n v="4709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31-73043"/>
    <s v="OSCAR MANUEL CARRILLO HERNANDEZ"/>
    <s v="M"/>
    <n v="43"/>
    <s v="ALBA-IL "/>
    <s v="PRADOS DEL REY"/>
    <n v="5603"/>
    <s v="S/N"/>
    <n v="32667"/>
    <s v="Prados Del Real"/>
    <s v="JUAREZ"/>
    <s v="CHIHUAHUA"/>
    <s v="PACIFICO"/>
    <s v="952660-FLORES PALAFOX MERARY JACQUELINE"/>
    <s v="Hermosillo"/>
    <s v="1007612-ESPITIA ESTRADA SERGIO LUIS"/>
    <s v="61073-FEDERICO YAÑEZ MANCERA"/>
    <s v="9062 GCC SAN LORENZO"/>
    <d v="2025-04-07T00:00:00"/>
    <n v="26"/>
    <s v="CASA DE UN PISO COLOR VERDE CON NEGRO ZAGUAN DE REJA COLOR NEGRO CON UN HIDRANTE ROJO AFUERA, EL DOMICILIO ES UNA TIENDA LLAMADA SONIA                "/>
    <s v="MAS DE 55 SEMANAS"/>
    <s v="56 a 82"/>
    <n v="59"/>
    <n v="411"/>
    <n v="51926"/>
    <n v="18240"/>
    <n v="70166"/>
    <n v="49397"/>
    <n v="67637"/>
    <n v="843"/>
    <x v="0"/>
    <s v="CICERON"/>
    <d v="2024-04-14T00:00:00"/>
    <n v="496"/>
    <s v="acequias cenecu          "/>
    <n v="3727"/>
    <n v="3"/>
    <s v="LOS PORTALES  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DOMINGO"/>
    <n v="6566952596"/>
    <n v="6567556939"/>
    <s v="N/A"/>
    <s v="N/A"/>
    <s v="N/A"/>
    <s v="N/A"/>
    <s v="N/A"/>
    <s v="N/A"/>
    <n v="31.662852000000001"/>
    <n v="-106.38791500000001"/>
    <n v="61073"/>
    <d v="2025-05-02T00:00:00"/>
    <s v="BL"/>
    <s v="NO"/>
    <s v="SIN CAMPAÑA"/>
    <s v="SIN PROYECTO_x0009_"/>
    <n v="0"/>
    <s v="N/A"/>
    <n v="1.2797201016243101E+17"/>
    <n v="92"/>
    <n v="795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5-109478"/>
    <s v="LESBIA ELIZABETH TEJEDA SUBUYUJ"/>
    <s v="F"/>
    <n v="26"/>
    <s v="ALBA-IL "/>
    <s v="AV  MORELIA"/>
    <n v="7908"/>
    <s v="S/N"/>
    <n v="32662"/>
    <s v="ERENDIRA"/>
    <s v="JUAREZ"/>
    <s v="CHIHUAHUA"/>
    <s v="PACIFICO"/>
    <s v="952660-FLORES PALAFOX MERARY JACQUELINE"/>
    <s v="Hermosillo"/>
    <s v="1007612-ESPITIA ESTRADA SERGIO LUIS"/>
    <s v="61073-FEDERICO YAÑEZ MANCERA"/>
    <s v="9062 GCC SAN LORENZO"/>
    <d v="2025-03-29T00:00:00"/>
    <n v="35"/>
    <s v="casa de color blanca con barandal de color negro                                                                                                      "/>
    <s v="MAS DE 55 SEMANAS"/>
    <s v="56 a 82"/>
    <n v="61"/>
    <n v="424"/>
    <n v="84882"/>
    <n v="20220"/>
    <n v="105102"/>
    <n v="55083"/>
    <n v="75303"/>
    <n v="903"/>
    <x v="0"/>
    <s v="CICERON"/>
    <d v="2024-02-17T00:00:00"/>
    <n v="8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566957231"/>
    <n v="6563134451"/>
    <s v="N/A"/>
    <s v="N/A"/>
    <s v="N/A"/>
    <s v="N/A"/>
    <s v="N/A"/>
    <s v="N/A"/>
    <n v="31.673606037900001"/>
    <n v="-106.4103565281"/>
    <n v="61073"/>
    <d v="2025-05-02T00:00:00"/>
    <s v="BL"/>
    <s v="NO"/>
    <s v="SIN CAMPAÑA"/>
    <s v="SIN PROYECTO_x0009_"/>
    <n v="0"/>
    <s v="N/A"/>
    <s v="N/A"/>
    <n v="6"/>
    <n v="54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25-4709"/>
    <s v="MARGARITA MORALES ROJAS"/>
    <s v="F"/>
    <n v="54"/>
    <s v="CARGADORES ESTIBADORES                                                                              "/>
    <s v="GUAYULE"/>
    <n v="5629"/>
    <s v="S/N"/>
    <n v="32662"/>
    <s v="INFONAVIT AMPLIACION AEROPUERTO"/>
    <n v="5629"/>
    <s v="SIN ESTADO"/>
    <s v="PACIFICO"/>
    <s v="952660-FLORES PALAFOX MERARY JACQUELINE"/>
    <s v="Hermosillo"/>
    <s v="1007612-ESPITIA ESTRADA SERGIO LUIS"/>
    <s v="61073-FEDERICO YAÑEZ MANCERA"/>
    <s v="9062 GCC SAN LORENZO"/>
    <d v="2025-04-07T00:00:00"/>
    <n v="26"/>
    <s v="HACE CUCHILLA CON HIEDRA DEJARA DOCUMENTOS GRACIAS                                                                                                    "/>
    <s v="MAS DE 55 SEMANAS"/>
    <s v="56 a 82"/>
    <n v="59"/>
    <n v="412"/>
    <n v="170544"/>
    <n v="28878"/>
    <n v="199422"/>
    <n v="76228"/>
    <n v="105106"/>
    <n v="1292"/>
    <x v="1"/>
    <s v="CICERON"/>
    <d v="2024-04-15T00:00:00"/>
    <n v="3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6561572103"/>
    <n v="6563970059"/>
    <n v="6562658634"/>
    <n v="6561355967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2299901E+17"/>
    <n v="22"/>
    <n v="284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31-67812"/>
    <s v="TOPACIO IVETTE GONZALEZ VARELA"/>
    <s v="F"/>
    <n v="31"/>
    <s v="ALBA-IL "/>
    <s v="ZARZA"/>
    <n v="5666"/>
    <s v="S/N"/>
    <n v="32690"/>
    <s v="AMPLIACION AEROPUERTO"/>
    <s v="JUAREZ"/>
    <s v="CHIHUAHUA"/>
    <s v="PACIFICO"/>
    <s v="952660-FLORES PALAFOX MERARY JACQUELINE"/>
    <s v="Hermosillo"/>
    <s v="1007612-ESPITIA ESTRADA SERGIO LUIS"/>
    <s v="61073-FEDERICO YAÑEZ MANCERA"/>
    <s v="9062 GCC SAN LORENZO"/>
    <d v="2025-04-06T00:00:00"/>
    <n v="27"/>
    <s v="CASA COLOR BEIGE CON PORTON CAFE OBSCURO CON TERRASA CON UNA LILA GRANDE                                                                              "/>
    <s v="MAS DE 55 SEMANAS"/>
    <s v="56 a 82"/>
    <n v="59"/>
    <n v="412"/>
    <n v="63695"/>
    <n v="15395"/>
    <n v="79090"/>
    <n v="39442"/>
    <n v="54837"/>
    <n v="679"/>
    <x v="3"/>
    <s v="CICERON"/>
    <d v="2024-03-24T00:00:00"/>
    <n v="579"/>
    <s v="PASEO DE LA VICTORIA     "/>
    <n v="4370"/>
    <s v="     "/>
    <s v="PARTIDO IGLESIAS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SABADO"/>
    <n v="6567430357"/>
    <s v="N/A"/>
    <s v="N/A"/>
    <s v="N/A"/>
    <s v="N/A"/>
    <s v="N/A"/>
    <s v="N/A"/>
    <s v="N/A"/>
    <n v="31.661504999999998"/>
    <n v="-106.38934"/>
    <n v="61073"/>
    <d v="2025-05-02T00:00:00"/>
    <s v="BL"/>
    <s v="NO"/>
    <s v="SIN CAMPAÑA"/>
    <s v="SIN PROYECTO_x0009_"/>
    <n v="0"/>
    <s v="N/A"/>
    <n v="1.27972010159748E+17"/>
    <n v="61"/>
    <n v="267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02-86320"/>
    <s v="ANA GABRIELA RODRIGUEZ GALVAN"/>
    <s v="F"/>
    <n v="35"/>
    <s v="ALBA-IL "/>
    <s v="AZUCENA"/>
    <n v="1206"/>
    <s v="S/N"/>
    <n v="38090"/>
    <s v="LAS FLORES"/>
    <s v="CELAYA"/>
    <s v="GUANAJUATO"/>
    <s v="OCCIDENTE"/>
    <s v="957599-NANCY MARGARITA VAZQUEZ MARTINEZ"/>
    <s v="Queretaro"/>
    <s v="1030986-ALEXIS SINAI SALVATIERRA RODRIGUEZ"/>
    <s v="61073-FEDERICO YAÑEZ MANCERA"/>
    <s v="9063 GCC CELAYA SUR"/>
    <d v="2025-04-01T00:00:00"/>
    <n v="32"/>
    <s v="FACHADA COLOR AZUL CON PORTON BLANCO Y UNAS CORTINAS A LADO                                                                                           "/>
    <s v="MAS DE 55 SEMANAS"/>
    <s v="56 a 82"/>
    <n v="60"/>
    <n v="417"/>
    <n v="79608"/>
    <n v="16494"/>
    <n v="96102"/>
    <n v="41158"/>
    <n v="57652"/>
    <n v="686"/>
    <x v="3"/>
    <s v="CICERON"/>
    <d v="2024-03-04T00:00:00"/>
    <n v="599"/>
    <s v="AZUCENA                  "/>
    <n v="1206"/>
    <s v="     "/>
    <s v="LAS FLORES                                                       "/>
    <s v="CELAYA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n v="4616007027"/>
    <n v="4616196332"/>
    <s v="N/A"/>
    <s v="N/A"/>
    <s v="N/A"/>
    <s v="N/A"/>
    <s v="N/A"/>
    <s v="N/A"/>
    <n v="20.503899453100001"/>
    <n v="-100.8160894402"/>
    <n v="61073"/>
    <d v="2025-05-02T00:00:00"/>
    <s v="BL"/>
    <s v="NO"/>
    <s v="SIN CAMPAÑA"/>
    <s v="SIN PROYECTO_x0009_"/>
    <n v="0"/>
    <s v="N/A"/>
    <n v="1.27972010106226E+17"/>
    <n v="38"/>
    <n v="166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10-57287"/>
    <s v="CAREN EUNICE PEREZ PEREA"/>
    <s v="F"/>
    <n v="26"/>
    <s v="ALBA-IL "/>
    <s v="C SEGUNDO ANILLO PONIENTE"/>
    <n v="303"/>
    <s v="S/N"/>
    <n v="38024"/>
    <s v="VALLE DEL REAL"/>
    <s v="CELAYA"/>
    <s v="GUANAJUATO"/>
    <s v="OCCIDENTE"/>
    <s v="957599-NANCY MARGARITA VAZQUEZ MARTINEZ"/>
    <s v="Queretaro"/>
    <s v="1030986-ALEXIS SINAI SALVATIERRA RODRIGUEZ"/>
    <s v="61073-FEDERICO YAÑEZ MANCERA"/>
    <s v="9063 GCC CELAYA SUR"/>
    <d v="2025-03-26T00:00:00"/>
    <n v="38"/>
    <s v="                                                                                                                                                      "/>
    <s v="MAS DE 55 SEMANAS"/>
    <s v="56 a 82"/>
    <n v="14"/>
    <n v="424"/>
    <n v="235868"/>
    <n v="0"/>
    <n v="235868"/>
    <n v="235868"/>
    <n v="235868"/>
    <n v="235867.76"/>
    <x v="2"/>
    <s v="SIN INFORMACIÓN"/>
    <d v="2024-02-10T00:00:00"/>
    <n v="190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616007912"/>
    <s v="N/A"/>
    <s v="N/A"/>
    <s v="N/A"/>
    <s v="N/A"/>
    <s v="N/A"/>
    <s v="N/A"/>
    <s v="N/A"/>
    <n v="20.5236154085"/>
    <n v="-100.84349687789999"/>
    <n v="61073"/>
    <d v="2025-05-02T00:00:00"/>
    <s v="BL"/>
    <s v="NO"/>
    <s v="SIN CAMPAÑA"/>
    <s v="SIN PROYECTO_x0009_"/>
    <n v="0"/>
    <s v="N/A"/>
    <n v="1.27972010036180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56-77333"/>
    <s v="MARIA CANDELARIA GUTIERREZ CORDERO"/>
    <s v="F"/>
    <n v="38"/>
    <s v="ALBA-IL "/>
    <s v="C SIN NOMBRE SN"/>
    <s v="SN"/>
    <s v="S/N"/>
    <n v="36264"/>
    <s v="LOC TACUBAYA"/>
    <s v="GUANAJUATO"/>
    <s v="GUANAJUATO"/>
    <s v="OCCIDENTE"/>
    <s v="957599-NANCY MARGARITA VAZQUEZ MARTINEZ"/>
    <s v="Queretaro"/>
    <s v="1030986-ALEXIS SINAI SALVATIERRA RODRIGUEZ"/>
    <s v="61073-FEDERICO YAÑEZ MANCERA"/>
    <s v="9064 GCC GUANAJUATO"/>
    <d v="2025-04-01T00:00:00"/>
    <n v="32"/>
    <s v="PASANDO EL HOTEL SUIT PLAZA MINERAL A MANO IZQUIERDA TODO DERECHO HASTA TOPAR CON UNA Y GRIEGA TOMAR A MANO IZQUIERDA DERECHO NUEVAMENTE Y GRIEGA A MA"/>
    <s v="MAS DE 55 SEMANAS"/>
    <s v="56 a 82"/>
    <n v="60"/>
    <n v="418"/>
    <n v="201325"/>
    <n v="33260"/>
    <n v="234585"/>
    <n v="82980"/>
    <n v="116240"/>
    <n v="1383"/>
    <x v="1"/>
    <s v="SIN INFORMACIÓN"/>
    <d v="2025-01-03T00:00:00"/>
    <n v="8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731018260"/>
    <n v="4731200983"/>
    <n v="4731054397"/>
    <s v="N/A"/>
    <s v="N/A"/>
    <s v="N/A"/>
    <s v="N/A"/>
    <s v="N/A"/>
    <n v="20.945746484200001"/>
    <n v="-101.24210236570001"/>
    <n v="61073"/>
    <d v="2025-05-02T00:00:00"/>
    <s v="BL"/>
    <s v="NO"/>
    <s v="SIN CAMPAÑA"/>
    <s v="REESTRUCTURA"/>
    <n v="0"/>
    <s v="N/A"/>
    <n v="1.27972010158982E+17"/>
    <n v="9"/>
    <n v="120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49-16886"/>
    <s v="ORTENCIA LUCIANO ALCANTARA"/>
    <s v="F"/>
    <n v="51"/>
    <s v="ELECTRICISTA                                                                                        "/>
    <s v="SANTA MARIA CITENDEJE"/>
    <s v="SN"/>
    <s v="S/N"/>
    <n v="50704"/>
    <s v="SANTA MARIA CITEND"/>
    <s v="SN"/>
    <s v="SIN ESTADO"/>
    <s v="OCCIDENTE"/>
    <s v="957599-NANCY MARGARITA VAZQUEZ MARTINEZ"/>
    <s v="Queretaro"/>
    <s v="1030986-ALEXIS SINAI SALVATIERRA RODRIGUEZ"/>
    <s v="61073-FEDERICO YAÑEZ MANCERA"/>
    <s v="9065 GCC SANTA CLARA DE JUAREZ"/>
    <d v="2025-04-01T00:00:00"/>
    <n v="32"/>
    <s v="POR LA CALLE QUE ESTA DE LADO IZQUIERDO ANTES DE LLEGAR A LA CASA DE MATERIALES  COMO A 500 MTS ESTA UNA TIENDITA DE LADO IZQUIERDO Y MAS ARRIBA ESTA "/>
    <s v="MAS DE 55 SEMANAS"/>
    <s v="56 a 82"/>
    <n v="60"/>
    <n v="418"/>
    <n v="127324"/>
    <n v="20985"/>
    <n v="148309"/>
    <n v="80110"/>
    <n v="101095"/>
    <n v="1346"/>
    <x v="1"/>
    <s v="CICERON"/>
    <d v="2024-10-20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121465161"/>
    <n v="7121860040"/>
    <n v="7228074295"/>
    <n v="7122110125"/>
    <s v="N/A"/>
    <s v="N/A"/>
    <s v="N/A"/>
    <s v="N/A"/>
    <n v="19.781779"/>
    <n v="-99.927131000000003"/>
    <n v="61073"/>
    <d v="2025-05-02T00:00:00"/>
    <s v="BL"/>
    <s v="NO"/>
    <s v="SIN CAMPAÑA"/>
    <s v="REESTRUCTURA"/>
    <n v="0"/>
    <s v="N/A"/>
    <n v="1.2797201003441901E+17"/>
    <n v="25"/>
    <n v="513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1-43317"/>
    <s v="LAURA MONSERRAT SANCHEZ HERNANDEZ"/>
    <s v="F"/>
    <n v="38"/>
    <s v="ELECTRICISTA                                                                                        "/>
    <n v="28"/>
    <n v="85"/>
    <s v="S/N"/>
    <n v="57200"/>
    <s v="EL SOL"/>
    <s v="NEZAHUALCOYOTL"/>
    <s v="MEXICO"/>
    <s v="METRO SUR"/>
    <s v="00128018-PORTAFOLIO VACANTE"/>
    <s v="Metro Sur"/>
    <s v="281855-ENCISO HERNANDEZ JOSE ANTONIO"/>
    <s v="61073-FEDERICO YAÑEZ MANCERA"/>
    <s v="9069 GCC NEZA EL BORDO"/>
    <d v="2025-03-31T00:00:00"/>
    <n v="33"/>
    <s v="FACGHADA COLOR AZUL ZAHUAN Y PUERTA BLANCA                                                                                                            "/>
    <s v="MAS DE 55 SEMANAS"/>
    <s v="56 a 82"/>
    <n v="60"/>
    <n v="418"/>
    <n v="64807"/>
    <n v="17912"/>
    <n v="82719"/>
    <n v="39460"/>
    <n v="57372"/>
    <n v="753"/>
    <x v="3"/>
    <s v="SIN INFORMACIÓN"/>
    <d v="2024-03-10T00:00:00"/>
    <n v="507"/>
    <s v="AV RIO CHURUBUSCO        "/>
    <n v="0"/>
    <s v="     "/>
    <s v="CENTRAL DE ABASTO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24192522"/>
    <n v="5529800499"/>
    <n v="5581241046"/>
    <n v="5575519672"/>
    <s v="N/A"/>
    <s v="N/A"/>
    <s v="N/A"/>
    <s v="N/A"/>
    <n v="19.430630882300001"/>
    <n v="-99.035503495"/>
    <n v="61073"/>
    <d v="2025-05-02T00:00:00"/>
    <s v="BL"/>
    <s v="NO"/>
    <s v="SIN CAMPAÑA"/>
    <s v="SIN PROYECTO_x0009_"/>
    <n v="0"/>
    <s v="N/A"/>
    <n v="1.27972010167236E+17"/>
    <n v="31"/>
    <n v="2271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43-97909"/>
    <s v="VICTOR REYNA ESPINOZA"/>
    <s v="F"/>
    <n v="41"/>
    <s v="ALBA-IL "/>
    <s v="MARGARITAS"/>
    <n v="172"/>
    <s v="S/N"/>
    <n v="56330"/>
    <s v="Santa Maria Chimalhuacan"/>
    <s v="CHIMALHUACAN"/>
    <s v="MEXICO"/>
    <s v="METRO SUR"/>
    <s v="00128018-PORTAFOLIO VACANTE"/>
    <s v="Metro Sur"/>
    <s v="281855-ENCISO HERNANDEZ JOSE ANTONIO"/>
    <s v="61073-FEDERICO YAÑEZ MANCERA"/>
    <s v="9070 GCC ZAPOTLA"/>
    <d v="2025-03-23T00:00:00"/>
    <n v="41"/>
    <s v="Puerta Roja                                                                                                                                           "/>
    <s v="MAS DE 55 SEMANAS"/>
    <s v="56 a 82"/>
    <n v="62"/>
    <n v="428"/>
    <n v="52705"/>
    <n v="19676"/>
    <n v="72381"/>
    <n v="44935"/>
    <n v="64611"/>
    <n v="927"/>
    <x v="0"/>
    <s v="CICERON"/>
    <d v="2024-07-25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81506515"/>
    <n v="0"/>
    <s v="N/A"/>
    <s v="N/A"/>
    <s v="N/A"/>
    <s v="N/A"/>
    <s v="N/A"/>
    <s v="N/A"/>
    <n v="19.391862"/>
    <n v="-98.902606000000006"/>
    <n v="61073"/>
    <d v="2025-05-02T00:00:00"/>
    <s v="BL"/>
    <s v="NO"/>
    <s v="SIN CAMPAÑA"/>
    <s v="REESTRUCTURA"/>
    <n v="0"/>
    <s v="N/A"/>
    <n v="1.2797201013590099E+17"/>
    <n v="110"/>
    <n v="10245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99-46539"/>
    <s v="SALOMON LOPEZ LOPEZ"/>
    <s v="M"/>
    <n v="47"/>
    <s v="ALBA-IL "/>
    <s v="PERA"/>
    <s v="MZ 25"/>
    <s v="LT 3"/>
    <n v="56330"/>
    <s v="SAN ANDRES"/>
    <s v="CHIMALHUACAN"/>
    <s v="MEXICO"/>
    <s v="METRO SUR"/>
    <s v="00128018-PORTAFOLIO VACANTE"/>
    <s v="Metro Sur"/>
    <s v="281855-ENCISO HERNANDEZ JOSE ANTONIO"/>
    <s v="61073-FEDERICO YAÑEZ MANCERA"/>
    <s v="9070 GCC ZAPOTLA"/>
    <d v="2025-04-01T00:00:00"/>
    <n v="32"/>
    <s v="A TRES LOTES DE PALMAS ENTRADA LIBRE PARED RUSTICA PUERTA AL FONDO                                                                                    "/>
    <s v="MAS DE 55 SEMANAS"/>
    <s v="56 a 82"/>
    <n v="60"/>
    <n v="418"/>
    <n v="90635"/>
    <n v="32252"/>
    <n v="122887"/>
    <n v="82319"/>
    <n v="114571"/>
    <n v="1386"/>
    <x v="1"/>
    <s v="CICERON"/>
    <d v="2024-03-23T00:00:00"/>
    <n v="861"/>
    <s v="PERA                     "/>
    <s v="MZ 25"/>
    <s v="LT 3 "/>
    <s v="SAN ANDRES                                                       "/>
    <s v="CHIMALHUA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12731901"/>
    <n v="5514682988"/>
    <n v="5512744684"/>
    <n v="5620627353"/>
    <s v="N/A"/>
    <s v="N/A"/>
    <s v="N/A"/>
    <s v="N/A"/>
    <n v="19.415331999999999"/>
    <n v="-98.950297000000006"/>
    <n v="61073"/>
    <d v="2025-05-02T00:00:00"/>
    <s v="BL"/>
    <s v="NO"/>
    <s v="SIN CAMPAÑA"/>
    <s v="REESTRUCTURA"/>
    <n v="0"/>
    <s v="N/A"/>
    <n v="1.2797201004151901E+17"/>
    <n v="88"/>
    <n v="1231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99-136186"/>
    <s v="ANGEL AXEL LOPEZ BUENDIA"/>
    <s v="M"/>
    <n v="25"/>
    <s v="ALBA-IL "/>
    <s v="CORREGIDORA"/>
    <s v="MZ 1"/>
    <s v="LT 1"/>
    <n v="56335"/>
    <s v="SANTA MARIA NATIVITAS"/>
    <s v="CHIMALHUACAN"/>
    <s v="MEXICO"/>
    <s v="METRO SUR"/>
    <s v="00128018-PORTAFOLIO VACANTE"/>
    <s v="Metro Sur"/>
    <s v="281855-ENCISO HERNANDEZ JOSE ANTONIO"/>
    <s v="61073-FEDERICO YAÑEZ MANCERA"/>
    <s v="9070 GCC ZAPOTLA"/>
    <d v="2025-03-30T00:00:00"/>
    <n v="34"/>
    <s v="                                                                                                                                                      "/>
    <s v="MAS DE 55 SEMANAS"/>
    <s v="56 a 82"/>
    <n v="60"/>
    <n v="419"/>
    <n v="87487"/>
    <n v="12577"/>
    <n v="100064"/>
    <n v="56630"/>
    <n v="69207"/>
    <n v="25772.880000000001"/>
    <x v="2"/>
    <s v="SIN INFORMACIÓN"/>
    <d v="2024-03-07T00:00:00"/>
    <n v="547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76894677"/>
    <n v="5617386663"/>
    <s v="N/A"/>
    <s v="N/A"/>
    <s v="N/A"/>
    <s v="N/A"/>
    <s v="N/A"/>
    <s v="N/A"/>
    <n v="19.410796805"/>
    <n v="-98.941267557900005"/>
    <n v="61073"/>
    <d v="2025-05-02T00:00:00"/>
    <s v="BL"/>
    <s v="NO"/>
    <s v="SIN CAMPAÑA"/>
    <s v="SIN PROYECTO_x0009_"/>
    <n v="0"/>
    <s v="N/A"/>
    <n v="1.27972010098398E+17"/>
    <n v="9"/>
    <n v="470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97-51256"/>
    <s v="GUSTAVO ROJO GALLEGOS"/>
    <s v="M"/>
    <n v="36"/>
    <s v="CARGADORES ESTIBADORES                                                                              "/>
    <s v="CALLE RUBEN HERRERA"/>
    <n v="21"/>
    <s v="S/N"/>
    <n v="45654"/>
    <s v="EL MANANTIAL"/>
    <s v="TLAJOMULCO DE ZUÑIGA"/>
    <s v="JALISCO"/>
    <s v="OCCIDENTE"/>
    <s v="957599-NANCY MARGARITA VAZQUEZ MARTINEZ"/>
    <s v="Guadalajara"/>
    <s v="85450-UVENCE LUNA JAIME ALBERTO"/>
    <s v="61073-FEDERICO YAÑEZ MANCERA"/>
    <s v="9083 GCC TLAJOMULCO"/>
    <d v="2025-03-31T00:00:00"/>
    <n v="33"/>
    <s v="CASA DE DOS PLANTAS EN CONSTRUCCION FACHADA COLOR BLANCO CON PROTECCIONES NEGRAS                                                                      "/>
    <s v="MAS DE 55 SEMANAS"/>
    <s v="56 a 82"/>
    <n v="60"/>
    <n v="418"/>
    <n v="102807"/>
    <n v="30663"/>
    <n v="133470"/>
    <n v="78701"/>
    <n v="109364"/>
    <n v="1347"/>
    <x v="3"/>
    <s v="CICERON"/>
    <d v="2024-07-03T00:00:00"/>
    <n v="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315752559"/>
    <s v="N/A"/>
    <s v="N/A"/>
    <s v="N/A"/>
    <s v="N/A"/>
    <s v="N/A"/>
    <s v="N/A"/>
    <s v="N/A"/>
    <n v="20.5253445775"/>
    <n v="-103.3548239611"/>
    <n v="61073"/>
    <d v="2025-05-02T00:00:00"/>
    <s v="BL"/>
    <s v="NO"/>
    <s v="SIN CAMPAÑA"/>
    <s v="SIN PROYECTO_x0009_"/>
    <n v="0"/>
    <s v="N/A"/>
    <n v="1.2797201016817299E+17"/>
    <n v="45"/>
    <n v="551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9165-4707"/>
    <s v="YOCXAN JOSUE AGUILAR OVIEDO"/>
    <s v="M"/>
    <n v="28"/>
    <s v="ALBA-IL "/>
    <s v="C LAGUNA DEL VENADO"/>
    <n v="19"/>
    <s v="S/N"/>
    <n v="45653"/>
    <s v="FRACC GEOVILLAS LA ARBOLADA"/>
    <s v="TLAJOMULCO DE ZUÑIGA"/>
    <s v="JALISCO"/>
    <s v="OCCIDENTE"/>
    <s v="957599-NANCY MARGARITA VAZQUEZ MARTINEZ"/>
    <s v="Guadalajara"/>
    <s v="85450-UVENCE LUNA JAIME ALBERTO"/>
    <s v="61073-FEDERICO YAÑEZ MANCERA"/>
    <s v="9083 GCC TLAJOMULCO"/>
    <d v="2025-03-31T00:00:00"/>
    <n v="33"/>
    <s v="CASA DE DOS PLANTAS FACHADA COLOR BLANCO CON CANCEL NEGRO TUBULAR DOMICILIO SOBRE SEGUNDO ARCO DE LA ARBOLADA                                         "/>
    <s v="MAS DE 55 SEMANAS"/>
    <s v="56 a 82"/>
    <n v="60"/>
    <n v="419"/>
    <n v="200206"/>
    <n v="30958"/>
    <n v="231164"/>
    <n v="77818"/>
    <n v="108776"/>
    <n v="1302"/>
    <x v="0"/>
    <s v="CICERON"/>
    <d v="2024-03-09T00:00:00"/>
    <n v="302"/>
    <s v="ANILLO PERIFERICO SUR    "/>
    <n v="7980"/>
    <s v="     "/>
    <s v="SANTA MARIA TEQUEPEXPAN                                          "/>
    <s v="TLAQUEPAQUE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16695397"/>
    <s v="N/A"/>
    <s v="N/A"/>
    <s v="N/A"/>
    <s v="N/A"/>
    <s v="N/A"/>
    <s v="N/A"/>
    <s v="N/A"/>
    <n v="20.521858207600001"/>
    <n v="-103.37067046919999"/>
    <n v="61073"/>
    <d v="2025-05-02T00:00:00"/>
    <s v="BL"/>
    <s v="NO"/>
    <s v="SIN CAMPAÑA"/>
    <s v="SIN PROYECTO_x0009_"/>
    <n v="0"/>
    <s v="N/A"/>
    <n v="1.27972010157524E+17"/>
    <n v="0"/>
    <n v="3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28-119941"/>
    <s v="MONICA BELEN RUIZ MARTINEZ"/>
    <s v="F"/>
    <n v="36"/>
    <s v="ELECTRICISTA                                                                                        "/>
    <s v="VALLE NEGRO"/>
    <n v="26"/>
    <s v="F"/>
    <n v="45655"/>
    <s v="FRACC VALLE DE TEJEDA"/>
    <s v="TLAJOMULCO DE ZUÑIGA"/>
    <s v="JALISCO"/>
    <s v="OCCIDENTE"/>
    <s v="957599-NANCY MARGARITA VAZQUEZ MARTINEZ"/>
    <s v="Guadalajara"/>
    <s v="85450-UVENCE LUNA JAIME ALBERTO"/>
    <s v="61073-FEDERICO YAÑEZ MANCERA"/>
    <s v="9083 GCC TLAJOMULCO"/>
    <d v="2025-04-29T00:00:00"/>
    <n v="4"/>
    <s v="CASA EDIFICIO CON COLOR DE LA FACHADA BEIGE CON VERDE MILITAR EDIFICIO 193 A ESPALDAS ESTA UNA TERRAZA LLAMADA CANCHA HUNDIDA Y EN LA ESQUINA ESTA UNA"/>
    <s v="MAS DE 55 SEMANAS"/>
    <s v="56 a 82"/>
    <n v="56"/>
    <n v="389"/>
    <n v="68475.86"/>
    <n v="24011.22"/>
    <n v="92487.08"/>
    <n v="55436.86"/>
    <n v="79448.08"/>
    <n v="1203"/>
    <x v="3"/>
    <s v="CICERON"/>
    <d v="2024-09-14T00:00:00"/>
    <n v="110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313123807"/>
    <n v="3339697061"/>
    <s v="N/A"/>
    <s v="N/A"/>
    <s v="N/A"/>
    <s v="N/A"/>
    <s v="N/A"/>
    <s v="N/A"/>
    <n v="20.505160740600001"/>
    <n v="-103.37274070319999"/>
    <n v="61073"/>
    <d v="2025-05-02T00:00:00"/>
    <s v="BL"/>
    <s v="NO"/>
    <s v="SIN CAMPAÑA"/>
    <s v="SIN PROYECTO_x0009_"/>
    <n v="0"/>
    <s v="N/A"/>
    <n v="1.2797201015218701E+17"/>
    <n v="73"/>
    <n v="6179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97-66617"/>
    <s v="YULIANA MARITZA LUNA ESTRADA"/>
    <s v="F"/>
    <n v="28"/>
    <s v="ALBA-IL "/>
    <s v="EMILIANO ZAPATA"/>
    <n v="39"/>
    <s v="S/N"/>
    <n v="45653"/>
    <s v="LOS CANTAROS"/>
    <s v="TLAJOMULCO DE ZUÑIGA"/>
    <s v="JALISCO"/>
    <s v="OCCIDENTE"/>
    <s v="957599-NANCY MARGARITA VAZQUEZ MARTINEZ"/>
    <s v="Guadalajara"/>
    <s v="85450-UVENCE LUNA JAIME ALBERTO"/>
    <s v="61073-FEDERICO YAÑEZ MANCERA"/>
    <s v="9083 GCC TLAJOMULCO"/>
    <d v="2025-04-05T00:00:00"/>
    <n v="28"/>
    <s v="FRACC EL MIRADOR CASA DE 2 PISOS COLOR BEIGE CON CAFE ENFRENTR CASA AZUL 1 PISO                                                                       "/>
    <s v="MAS DE 55 SEMANAS"/>
    <s v="56 a 82"/>
    <n v="49"/>
    <n v="447"/>
    <n v="80440"/>
    <n v="18761"/>
    <n v="99201"/>
    <n v="44270"/>
    <n v="63031"/>
    <n v="930"/>
    <x v="0"/>
    <s v="SIN INFORMACIÓN"/>
    <d v="2024-05-21T00:00:00"/>
    <n v="6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611118735"/>
    <n v="3328044949"/>
    <n v="3316702000"/>
    <s v="N/A"/>
    <s v="N/A"/>
    <s v="N/A"/>
    <s v="N/A"/>
    <s v="N/A"/>
    <n v="20.493556999999999"/>
    <n v="-103.348415"/>
    <n v="61073"/>
    <d v="2025-05-02T00:00:00"/>
    <s v="BL"/>
    <s v="NO"/>
    <s v="SIN CAMPAÑA"/>
    <s v="REESTRUCTURA"/>
    <n v="0"/>
    <s v="N/A"/>
    <n v="1.2797201017008E+17"/>
    <n v="42"/>
    <n v="256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97-94087"/>
    <s v="ADRIANA OLIVO SILVA"/>
    <s v="F"/>
    <n v="45"/>
    <s v="ALBA-IL "/>
    <s v="CTO SIERRA CABRERA Oeste"/>
    <n v="331"/>
    <s v="S/N"/>
    <n v="45653"/>
    <s v="Lomas Del Mirador"/>
    <s v="TLAJOMULCO DE ZUÑIGA"/>
    <s v="JALISCO"/>
    <s v="OCCIDENTE"/>
    <s v="957599-NANCY MARGARITA VAZQUEZ MARTINEZ"/>
    <s v="Guadalajara"/>
    <s v="85450-UVENCE LUNA JAIME ALBERTO"/>
    <s v="61073-FEDERICO YAÑEZ MANCERA"/>
    <s v="9083 GCC TLAJOMULCO"/>
    <d v="2025-04-06T00:00:00"/>
    <n v="27"/>
    <s v="Porton Negro Y Puerta Blanca                                                                                                                          "/>
    <s v="MAS DE 55 SEMANAS"/>
    <s v="56 a 82"/>
    <n v="60"/>
    <n v="413"/>
    <n v="61841"/>
    <n v="10917"/>
    <n v="72758"/>
    <n v="27121"/>
    <n v="38038"/>
    <n v="455"/>
    <x v="0"/>
    <s v="CICERON"/>
    <d v="2024-03-15T00:00:00"/>
    <n v="17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28033209"/>
    <n v="3317436277"/>
    <s v="N/A"/>
    <s v="N/A"/>
    <s v="N/A"/>
    <s v="N/A"/>
    <s v="N/A"/>
    <s v="N/A"/>
    <n v="20.503509000000001"/>
    <n v="-103.358823"/>
    <n v="61073"/>
    <d v="2025-05-02T00:00:00"/>
    <s v="BL"/>
    <s v="NO"/>
    <s v="SIN CAMPAÑA"/>
    <s v="REESTRUCTURA"/>
    <n v="0"/>
    <s v="N/A"/>
    <s v="N/A"/>
    <n v="4"/>
    <n v="16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65-14232"/>
    <s v="ROBERTO RODRIGUEZ CORONA"/>
    <s v="M"/>
    <n v="56"/>
    <s v="CARGADORES ESTIBADORES                                                                              "/>
    <s v="JOSE MARIA VELAZCO"/>
    <n v="108"/>
    <n v="5"/>
    <n v="45641"/>
    <s v="FRACC LOS CANTAROS"/>
    <n v="108"/>
    <n v="5"/>
    <s v="OCCIDENTE"/>
    <s v="957599-NANCY MARGARITA VAZQUEZ MARTINEZ"/>
    <s v="Guadalajara"/>
    <s v="85450-UVENCE LUNA JAIME ALBERTO"/>
    <s v="61073-FEDERICO YAÑEZ MANCERA"/>
    <s v="9083 GCC TLAJOMULCO"/>
    <d v="2025-04-06T00:00:00"/>
    <n v="27"/>
    <s v="CASA EN TERCER PISO A DOS CUADRAS DE LAS CANCHAS                                                                                                      "/>
    <s v="MAS DE 55 SEMANAS"/>
    <s v="56 a 82"/>
    <n v="59"/>
    <n v="412"/>
    <n v="77824"/>
    <n v="16090"/>
    <n v="93914"/>
    <n v="39471"/>
    <n v="55561"/>
    <n v="669"/>
    <x v="3"/>
    <s v="CICERON"/>
    <d v="2024-07-31T00:00:00"/>
    <n v="50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311650324"/>
    <n v="3311650324"/>
    <n v="3326664716"/>
    <s v="N/A"/>
    <s v="N/A"/>
    <s v="N/A"/>
    <s v="N/A"/>
    <s v="N/A"/>
    <n v="20.503913000000001"/>
    <n v="-103.334928"/>
    <n v="61073"/>
    <d v="2025-05-02T00:00:00"/>
    <s v="BL"/>
    <s v="NO"/>
    <s v="SIN CAMPAÑA"/>
    <s v="SIN PROYECTO_x0009_"/>
    <n v="0"/>
    <s v="N/A"/>
    <n v="1.2797201000019901E+17"/>
    <n v="32"/>
    <n v="12455"/>
    <s v="BANCO AZTECA"/>
    <m/>
    <m/>
    <s v="N/A"/>
    <m/>
    <m/>
    <s v="N/A"/>
    <d v="2021-07-24T00:00:00"/>
    <s v="N/A"/>
    <m/>
    <m/>
    <n v="0"/>
    <n v="6"/>
    <n v="0"/>
    <m/>
    <n v="0"/>
    <n v="0"/>
    <n v="0"/>
    <n v="0"/>
    <n v="0"/>
    <s v="N/A"/>
    <n v="8265"/>
  </r>
  <r>
    <s v="1-3-8565-9628"/>
    <s v="BERTHA DEL CARMEN ESCOBAR MARTINEZ"/>
    <s v="F"/>
    <n v="57"/>
    <s v="ALBA-IL "/>
    <s v="AND TAMARINDO"/>
    <s v="2A"/>
    <s v="S/N"/>
    <n v="96346"/>
    <s v="NARANJITO"/>
    <s v="COSOLEACAQUE"/>
    <s v="VERACRUZ"/>
    <s v="SURESTE"/>
    <s v="1174526-JUAN CAMILO ALFEIRAN SANCHEZ"/>
    <s v="Villahermosa"/>
    <s v="1097811-RIOS GONZALEZ JULIO CESAR"/>
    <s v="61073-FEDERICO YAÑEZ MANCERA"/>
    <s v="9085 GCC MINATITLAN  2"/>
    <d v="2025-03-18T00:00:00"/>
    <n v="46"/>
    <s v="CASA DE MATERIALDE 2 PLANTAS COLOR AMARILLO CON PORTON DE MADERA CAFE HAY UNA TIENDA DE ABARROTES A DOS CASAS                                         "/>
    <s v="MAS DE 55 SEMANAS"/>
    <s v="56 a 82"/>
    <n v="62"/>
    <n v="433"/>
    <n v="140582"/>
    <n v="19076"/>
    <n v="159658"/>
    <n v="53433"/>
    <n v="72509"/>
    <n v="862"/>
    <x v="1"/>
    <s v="CICERON"/>
    <d v="2024-05-15T00:00:00"/>
    <n v="862"/>
    <s v="CISCUITO PANAMA ESQUINA B"/>
    <n v="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221403174"/>
    <s v="N/A"/>
    <s v="N/A"/>
    <s v="N/A"/>
    <s v="N/A"/>
    <s v="N/A"/>
    <s v="N/A"/>
    <s v="N/A"/>
    <n v="17.9971"/>
    <n v="-94.605900000000005"/>
    <n v="61073"/>
    <d v="2025-05-02T00:00:00"/>
    <s v="BL"/>
    <s v="NO"/>
    <s v="SIN CAMPAÑA"/>
    <s v="REESTRUCTURA"/>
    <n v="0"/>
    <s v="N/A"/>
    <n v="1.2797201013379101E+17"/>
    <n v="7"/>
    <n v="88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0-72985"/>
    <s v="EVELIA VALENCIA HERNANDEZ"/>
    <s v="F"/>
    <n v="41"/>
    <s v="CARGADORES ESTIBADORES                                                                              "/>
    <s v="CARRETERA TRANSISTMICA"/>
    <n v="69"/>
    <s v="S/N"/>
    <n v="96353"/>
    <s v="Segundo"/>
    <s v="COSOLEACAQUE"/>
    <s v="VERACRUZ"/>
    <s v="SURESTE"/>
    <s v="1174526-JUAN CAMILO ALFEIRAN SANCHEZ"/>
    <s v="Villahermosa"/>
    <s v="1097811-RIOS GONZALEZ JULIO CESAR"/>
    <s v="61073-FEDERICO YAÑEZ MANCERA"/>
    <s v="9085 GCC MINATITLAN  2"/>
    <d v="2025-04-06T00:00:00"/>
    <n v="27"/>
    <s v="CASA CON BARDAAZUL PORTON AZUL ENE LE BAR LALA                                                                                                        "/>
    <s v="MAS DE 55 SEMANAS"/>
    <s v="56 a 82"/>
    <n v="59"/>
    <n v="412"/>
    <n v="65524"/>
    <n v="12504"/>
    <n v="78028"/>
    <n v="29146"/>
    <n v="41650"/>
    <n v="526"/>
    <x v="0"/>
    <s v="CICERON"/>
    <d v="2024-03-09T00:00:00"/>
    <n v="486"/>
    <s v="CARRETERA TRANSISMICA    "/>
    <n v="69"/>
    <s v="     "/>
    <s v="BARRIO SEGUNDO                                                   "/>
    <s v="COSOLEACAQUE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9221643970"/>
    <n v="9221463970"/>
    <n v="9221903208"/>
    <s v="N/A"/>
    <s v="N/A"/>
    <s v="N/A"/>
    <s v="N/A"/>
    <s v="N/A"/>
    <n v="18.004891000000001"/>
    <n v="-94.632285999999993"/>
    <n v="61073"/>
    <d v="2025-05-02T00:00:00"/>
    <s v="BL"/>
    <s v="NO"/>
    <s v="SIN CAMPAÑA"/>
    <s v="SIN PROYECTO_x0009_"/>
    <n v="0"/>
    <s v="N/A"/>
    <n v="1.2797201000122301E+17"/>
    <n v="5"/>
    <n v="13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9440-666"/>
    <s v="ROSALBA GARCIA SANCHEZ"/>
    <n v="2"/>
    <n v="27"/>
    <s v="ALBA-IL "/>
    <s v="VICENTE GUERRERO"/>
    <s v="S/N"/>
    <s v="S/N"/>
    <n v="96344"/>
    <s v="FRANCISCO I MADERO"/>
    <s v="SIN POBLACION"/>
    <s v="SIN ESTADO"/>
    <s v="SURESTE"/>
    <s v="1174526-JUAN CAMILO ALFEIRAN SANCHEZ"/>
    <s v="Villahermosa"/>
    <s v="1097811-RIOS GONZALEZ JULIO CESAR"/>
    <s v="61073-FEDERICO YAÑEZ MANCERA"/>
    <s v="9085 GCC MINATITLAN  2"/>
    <d v="2025-04-01T00:00:00"/>
    <n v="32"/>
    <s v="CASA DE COLOR MOZTASA PORTON COLOR CHAMPAN DE DOS                                                                                                     "/>
    <s v="MAS DE 55 SEMANAS"/>
    <s v="56 a 82"/>
    <n v="60"/>
    <n v="418"/>
    <n v="79059"/>
    <n v="16504"/>
    <n v="95563"/>
    <n v="41160"/>
    <n v="57664"/>
    <n v="686"/>
    <x v="1"/>
    <s v="CICERON"/>
    <d v="2024-03-04T00:00:00"/>
    <n v="137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221583446"/>
    <n v="9221359171"/>
    <n v="9221407392"/>
    <s v="N/A"/>
    <s v="N/A"/>
    <s v="N/A"/>
    <s v="N/A"/>
    <s v="N/A"/>
    <n v="18.019030999999998"/>
    <n v="-94.576194000000001"/>
    <n v="61073"/>
    <d v="2025-05-02T00:00:00"/>
    <s v="BL"/>
    <s v="NO"/>
    <s v="SIN CAMPAÑA"/>
    <s v="REESTRUCTURA"/>
    <n v="0"/>
    <s v="N/A"/>
    <n v="1.2797201005033101E+17"/>
    <n v="42"/>
    <n v="223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0-84427"/>
    <s v="ANGEL DANIEL VALLEJO AGUILAR"/>
    <s v="M"/>
    <n v="24"/>
    <s v="ALBA-IL "/>
    <s v="MICHOACAN"/>
    <n v="10"/>
    <s v="SN"/>
    <n v="96817"/>
    <s v="MEXICO"/>
    <s v="MINATITLAN"/>
    <s v="VERACRUZ"/>
    <s v="SURESTE"/>
    <s v="1174526-JUAN CAMILO ALFEIRAN SANCHEZ"/>
    <s v="Villahermosa"/>
    <s v="1097811-RIOS GONZALEZ JULIO CESAR"/>
    <s v="61073-FEDERICO YAÑEZ MANCERA"/>
    <s v="9085 GCC MINATITLAN  2"/>
    <d v="2025-03-18T00:00:00"/>
    <n v="46"/>
    <s v="CASA COLOR BLANCO PORTON BLANCO VENTANAS COLOR CHAMPAGNE A LADO DE ABARROTES YESY                                                                     "/>
    <s v="MAS DE 55 SEMANAS"/>
    <s v="56 a 82"/>
    <n v="62"/>
    <n v="433"/>
    <n v="68989"/>
    <n v="20523"/>
    <n v="89512"/>
    <n v="50798"/>
    <n v="71321"/>
    <n v="874"/>
    <x v="0"/>
    <s v="SIN INFORMACIÓN"/>
    <d v="2024-03-25T00:00:00"/>
    <n v="947"/>
    <s v="Morales                  "/>
    <s v="sin n"/>
    <s v="     "/>
    <s v="DIAZ ORDAZ                                                       "/>
    <s v="COSOLEACAQUE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9221745672"/>
    <n v="9222895961"/>
    <s v="N/A"/>
    <s v="N/A"/>
    <s v="N/A"/>
    <s v="N/A"/>
    <s v="N/A"/>
    <s v="N/A"/>
    <n v="18.0178982907"/>
    <n v="-94.549346224199994"/>
    <n v="61073"/>
    <d v="2025-05-02T00:00:00"/>
    <s v="BL"/>
    <s v="NO"/>
    <s v="SIN CAMPAÑA"/>
    <s v="REESTRUCTURA"/>
    <n v="0"/>
    <s v="N/A"/>
    <n v="1.2797201010036899E+17"/>
    <n v="107"/>
    <n v="5354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6-8185"/>
    <s v="JOSE ALFREDO SANCHEZ DOROTEO"/>
    <s v="M"/>
    <n v="49"/>
    <s v="ALBA-IL "/>
    <s v="CALLE OCOTEPEC"/>
    <n v="35"/>
    <s v="S/N"/>
    <n v="10350"/>
    <s v="LOMAS DE SAN BERNABE"/>
    <s v="MAGDALENA CONTRERAS LA"/>
    <s v="CIUDAD DE MEXICO"/>
    <s v="METRO NORTE"/>
    <s v="1027831-CUENCA SOLANO TANIA"/>
    <s v="Metro Norte"/>
    <s v="966679-ANGEL MANUEL SANSONETTI GUERRERO"/>
    <s v="61073-FEDERICO YAÑEZ MANCERA"/>
    <s v="9089 GCC SAN BERNABE"/>
    <d v="2025-04-04T00:00:00"/>
    <n v="29"/>
    <s v="A DOS CASAS DE LA TIENDA ERICK  CASA AMARILLA ZAGUAN CAFE REJA NEGRA                                                                                  "/>
    <s v="MAS DE 55 SEMANAS"/>
    <s v="56 a 82"/>
    <n v="60"/>
    <n v="415"/>
    <n v="63215"/>
    <n v="11929"/>
    <n v="75144"/>
    <n v="30682"/>
    <n v="42611"/>
    <n v="515"/>
    <x v="0"/>
    <s v="CICERON"/>
    <d v="2025-02-14T00:00:00"/>
    <n v="54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73323153"/>
    <n v="5517184752"/>
    <s v="N/A"/>
    <s v="N/A"/>
    <s v="N/A"/>
    <s v="N/A"/>
    <s v="N/A"/>
    <s v="N/A"/>
    <n v="19.315494999999999"/>
    <n v="-99.264032999999998"/>
    <n v="61073"/>
    <d v="2025-05-02T00:00:00"/>
    <s v="BL"/>
    <s v="NO"/>
    <s v="PROYECTO CDC"/>
    <s v="REESTRUCTURA"/>
    <n v="0"/>
    <s v="N/A"/>
    <n v="1.27972010122626E+17"/>
    <n v="33"/>
    <n v="948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61-9549"/>
    <s v="JORGE LUIS APANCO ALVAREZ"/>
    <s v="M"/>
    <n v="31"/>
    <s v="ALBA-IL "/>
    <s v="3RA CDA DE ASTILLEROS"/>
    <n v="12"/>
    <n v="12"/>
    <n v="10350"/>
    <s v="LOMAS DE SAN BERNABE"/>
    <s v="MAGDALENA CONTRERAS LA"/>
    <s v="CIUDAD DE MEXICO"/>
    <s v="METRO NORTE"/>
    <s v="1027831-CUENCA SOLANO TANIA"/>
    <s v="Metro Norte"/>
    <s v="966679-ANGEL MANUEL SANSONETTI GUERRERO"/>
    <s v="61073-FEDERICO YAÑEZ MANCERA"/>
    <s v="9089 GCC SAN BERNABE"/>
    <d v="2025-04-02T00:00:00"/>
    <n v="31"/>
    <s v="FACH AZUL DE 2 PISOS PORTON ROJO ENFRENTE DE TERCERA CDA FLOR DE PASION                                                                               "/>
    <s v="MAS DE 55 SEMANAS"/>
    <s v="56 a 82"/>
    <n v="60"/>
    <n v="416"/>
    <n v="67500"/>
    <n v="16231"/>
    <n v="83731"/>
    <n v="40500"/>
    <n v="56731"/>
    <n v="675"/>
    <x v="0"/>
    <s v="SIN INFORMACIÓN"/>
    <d v="2024-08-04T00:00:00"/>
    <n v="0"/>
    <s v="ROBLES                   "/>
    <n v="91"/>
    <s v="     "/>
    <s v="HACIENDA DE GUADALUPE CHIMALISTAC                                "/>
    <s v="ALVARO OBREGON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13192908"/>
    <s v="N/A"/>
    <s v="N/A"/>
    <s v="N/A"/>
    <s v="N/A"/>
    <s v="N/A"/>
    <s v="N/A"/>
    <s v="N/A"/>
    <n v="19.312000000000001"/>
    <n v="-99.263900000000007"/>
    <n v="61073"/>
    <d v="2025-05-02T00:00:00"/>
    <s v="BL"/>
    <s v="NO"/>
    <s v="PROYECTO CDC"/>
    <s v="SIN PROYECTO_x0009_"/>
    <n v="0"/>
    <s v="N/A"/>
    <n v="1.2797201017937901E+17"/>
    <n v="0"/>
    <n v="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400-68291"/>
    <s v="CARLOS DANIEL ANGELES VIVANCO"/>
    <s v="M"/>
    <n v="50"/>
    <s v="CARGADORES ESTIBADORES                                                                              "/>
    <s v="C TEJOCOTES"/>
    <n v="17"/>
    <s v="S/N"/>
    <n v="10630"/>
    <s v="EL OCOTAL"/>
    <s v="MAGDALENA CONTRERAS LA"/>
    <s v="CIUDAD DE MEXICO"/>
    <s v="METRO NORTE"/>
    <s v="1027831-CUENCA SOLANO TANIA"/>
    <s v="Metro Norte"/>
    <s v="966679-ANGEL MANUEL SANSONETTI GUERRERO"/>
    <s v="61073-FEDERICO YAÑEZ MANCERA"/>
    <s v="9089 GCC SAN BERNABE"/>
    <d v="2025-04-07T00:00:00"/>
    <n v="26"/>
    <s v="FACHADA DE MALLA CICLONICA VERDE A UN COSTADO SE ENCUENTRA UN COMEDOR COMUNITARIO                                                                     "/>
    <s v="MAS DE 55 SEMANAS"/>
    <s v="56 a 82"/>
    <n v="59"/>
    <n v="411"/>
    <n v="79068"/>
    <n v="19554"/>
    <n v="98622"/>
    <n v="44555"/>
    <n v="64109"/>
    <n v="843"/>
    <x v="3"/>
    <s v="CICERON"/>
    <d v="2024-04-14T00:00:00"/>
    <n v="61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42133061"/>
    <s v="N/A"/>
    <s v="N/A"/>
    <s v="N/A"/>
    <s v="N/A"/>
    <s v="N/A"/>
    <s v="N/A"/>
    <s v="N/A"/>
    <n v="19.297692746399999"/>
    <n v="-99.262894914100002"/>
    <n v="61073"/>
    <d v="2025-05-02T00:00:00"/>
    <s v="BL"/>
    <s v="NO"/>
    <s v="PROYECTO CDC"/>
    <s v="SIN PROYECTO_x0009_"/>
    <n v="0"/>
    <s v="N/A"/>
    <n v="1.27972010147786E+17"/>
    <n v="37"/>
    <n v="2584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61-2990"/>
    <s v="KARINA VAZQUEZ LULE"/>
    <n v="2"/>
    <n v="32"/>
    <s v="CARGADORES ESTIBADORES                                                                              "/>
    <s v="1RA PRIV DE PINO 3"/>
    <n v="3"/>
    <s v="S/N"/>
    <n v="10350"/>
    <s v="LOMAS DE SAN BERNABE"/>
    <s v="MAGDALENA CONTRERAS LA"/>
    <s v="CIUDAD DE MEXICO"/>
    <s v="METRO NORTE"/>
    <s v="1027831-CUENCA SOLANO TANIA"/>
    <s v="Metro Norte"/>
    <s v="966679-ANGEL MANUEL SANSONETTI GUERRERO"/>
    <s v="61073-FEDERICO YAÑEZ MANCERA"/>
    <s v="9089 GCC SAN BERNABE"/>
    <d v="2025-04-08T00:00:00"/>
    <n v="25"/>
    <s v="FACHADA COLOR PISTACHE PUERTA CAFE REFERENCIAS EN LA CALLE PINO Y ROBLE HAY DOS TIENDAS UNA LLAMADA LUNA Y LA OTRA JAQUELINE                          "/>
    <s v="MAS DE 55 SEMANAS"/>
    <s v="56 a 82"/>
    <n v="59"/>
    <n v="411"/>
    <n v="145051"/>
    <n v="35222"/>
    <n v="180273"/>
    <n v="78679"/>
    <n v="113901"/>
    <n v="1459"/>
    <x v="0"/>
    <s v="CICERON"/>
    <d v="2024-06-15T00:00:00"/>
    <n v="388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37176882"/>
    <n v="5522490378"/>
    <s v="N/A"/>
    <s v="N/A"/>
    <s v="N/A"/>
    <s v="N/A"/>
    <s v="N/A"/>
    <s v="N/A"/>
    <n v="19.313153954499999"/>
    <n v="-99.263261637300005"/>
    <n v="61073"/>
    <d v="2025-05-02T00:00:00"/>
    <s v="BL"/>
    <s v="NO"/>
    <s v="PROYECTO CDC"/>
    <s v="REESTRUCTURA"/>
    <n v="0"/>
    <s v="N/A"/>
    <n v="1.2797201001944899E+17"/>
    <n v="39"/>
    <n v="280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71-42901"/>
    <s v="GLORIA CELESTINO HERNANDEZ"/>
    <s v="F"/>
    <n v="68"/>
    <s v="ALBA-IL "/>
    <s v="ADOLFO LOPEZ MATEOS"/>
    <s v="SN"/>
    <s v="S/N"/>
    <n v="94900"/>
    <s v="OMEALCA"/>
    <s v="OMEALCA"/>
    <s v="VERACRUZ"/>
    <s v="SURESTE"/>
    <s v="1174526-JUAN CAMILO ALFEIRAN SANCHEZ"/>
    <s v="Veracruz"/>
    <s v="87855-CARMONA ZARAGOZA HUGO FERNANDO"/>
    <s v="61073-FEDERICO YAÑEZ MANCERA"/>
    <s v="9094 GCC TIERRA BLANCA 2"/>
    <d v="2025-03-28T00:00:00"/>
    <n v="36"/>
    <s v="CASA DE MATERIAL COLO AMARILLO Y PUERTA DE CEDRO EN LA SALIDA A MATA DE CAÑA A MANO DERECHA DONDE TERMINA E PAVIMENTO                                 "/>
    <s v="MAS DE 55 SEMANAS"/>
    <s v="56 a 82"/>
    <n v="61"/>
    <n v="422"/>
    <n v="120665"/>
    <n v="21883"/>
    <n v="142548"/>
    <n v="60381"/>
    <n v="82264"/>
    <n v="1001"/>
    <x v="0"/>
    <s v="CICERON"/>
    <d v="2024-07-29T00:00:00"/>
    <n v="528"/>
    <s v="CONOCIDA                 "/>
    <s v="SN   "/>
    <s v="     "/>
    <s v="OMEALCA                                                          "/>
    <s v="OMEALCA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2787455031"/>
    <n v="2711584366"/>
    <s v="N/A"/>
    <s v="N/A"/>
    <s v="N/A"/>
    <s v="N/A"/>
    <s v="N/A"/>
    <s v="N/A"/>
    <n v="18.676421000000001"/>
    <n v="-96.645589000000001"/>
    <n v="61073"/>
    <d v="2025-05-02T00:00:00"/>
    <s v="BL"/>
    <s v="NO"/>
    <s v="SIN CAMPAÑA"/>
    <s v="REESTRUCTURA"/>
    <n v="0"/>
    <s v="N/A"/>
    <n v="1.2797201000496099E+17"/>
    <n v="49"/>
    <n v="351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1525-774"/>
    <s v="MARTINA CABRERA ALFREDO"/>
    <s v="F"/>
    <n v="50"/>
    <s v="NO DEFINIDA                                                                                         "/>
    <s v="FERNANDO GUTIERREZ BARRIO"/>
    <s v="SN"/>
    <s v="SN"/>
    <n v="93534"/>
    <s v="EL CHOTE"/>
    <s v="PAPANTLA"/>
    <s v="VERACRUZ"/>
    <s v="NORTE"/>
    <s v="00128022-PORTAFOLIO VACANTE"/>
    <s v="Nuevo Leon"/>
    <s v="680214-LOPEZ CASTILLO JUAN RAUL"/>
    <s v="61073-FEDERICO YAÑEZ MANCERA"/>
    <s v="9095 GCC COYUTLA"/>
    <d v="2025-04-01T00:00:00"/>
    <n v="32"/>
    <s v="CLIENTE VIVE EN CASA MADERA Y TABIQUE TECHO DE LAMINA ATRAS DEL HOTEL XANATH A UN LADO DEL GUARDA GANADO                                              "/>
    <s v="MAS DE 55 SEMANAS"/>
    <s v="56 a 82"/>
    <n v="60"/>
    <n v="418"/>
    <n v="62339"/>
    <n v="12311.67"/>
    <n v="74650.67"/>
    <n v="37907"/>
    <n v="50218.67"/>
    <n v="650"/>
    <x v="0"/>
    <s v="CICERON"/>
    <d v="2024-05-18T00:00:00"/>
    <n v="91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821503682"/>
    <n v="7821688322"/>
    <n v="2321432613"/>
    <n v="2461005198"/>
    <s v="N/A"/>
    <s v="N/A"/>
    <s v="N/A"/>
    <s v="N/A"/>
    <n v="20.344584999999999"/>
    <n v="-97.248690999999994"/>
    <n v="61073"/>
    <d v="2025-05-02T00:00:00"/>
    <s v="BL"/>
    <s v="NO"/>
    <s v="SIN CAMPAÑA"/>
    <s v="REESTRUCTURA"/>
    <n v="15252415"/>
    <s v="FROR DE CHOTE JAV R1                                                                                "/>
    <n v="1.27972010108752E+17"/>
    <n v="33"/>
    <n v="173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5-143957"/>
    <s v="VICTOR ALFONSO LOPEZ ARGUELLO"/>
    <s v="M"/>
    <n v="37"/>
    <s v="CARGADORES ESTIBADORES                                                                              "/>
    <s v="CABRERA"/>
    <n v="101"/>
    <s v="A"/>
    <n v="67195"/>
    <s v="VALLE DEL SOL"/>
    <s v="GUADALUPE"/>
    <s v="NUEVO LEON"/>
    <s v="NORTE"/>
    <s v="00128022-PORTAFOLIO VACANTE"/>
    <s v="Nuevo Leon"/>
    <s v="680214-LOPEZ CASTILLO JUAN RAUL"/>
    <s v="61073-FEDERICO YAÑEZ MANCERA"/>
    <s v="9096 GCC ZUAZUA"/>
    <d v="2025-03-31T00:00:00"/>
    <n v="33"/>
    <s v="CASA COLOR VINO DESPINTADO DEPARTAMENTO DE ABAJO CARRO BLANCO AFUERA                                                                                  "/>
    <s v="MAS DE 55 SEMANAS"/>
    <s v="56 a 82"/>
    <n v="60"/>
    <n v="418"/>
    <n v="71858"/>
    <n v="16779"/>
    <n v="88637"/>
    <n v="43776"/>
    <n v="60555"/>
    <n v="734"/>
    <x v="3"/>
    <s v="SIN INFORMACIÓN"/>
    <d v="2024-05-12T00:00:00"/>
    <n v="44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8135333393"/>
    <n v="8122907471"/>
    <s v="N/A"/>
    <s v="N/A"/>
    <s v="N/A"/>
    <s v="N/A"/>
    <s v="N/A"/>
    <s v="N/A"/>
    <n v="25.654890000000002"/>
    <n v="-100.16273099999999"/>
    <n v="61073"/>
    <d v="2025-05-02T00:00:00"/>
    <s v="BL"/>
    <s v="NO"/>
    <s v="SIN CAMPAÑA"/>
    <s v="SIN PROYECTO_x0009_"/>
    <n v="0"/>
    <s v="N/A"/>
    <n v="1.2797201013046499E+17"/>
    <n v="42"/>
    <n v="214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87-72753"/>
    <s v="BONIFACIO DEL ANGEL DEL ANGEL"/>
    <s v="M"/>
    <n v="51"/>
    <s v="ALBA-IL "/>
    <s v="C MEXICO"/>
    <n v="201"/>
    <s v="S/N"/>
    <n v="66475"/>
    <s v="INFONAVIT LOS ANGELES 8 SECTOR"/>
    <s v="SAN NICOLAS DE LOS GARZA"/>
    <s v="NUEVO LEON"/>
    <s v="NORTE"/>
    <s v="00128022-PORTAFOLIO VACANTE"/>
    <s v="Coahuila"/>
    <s v="267953-MARQUEZ ESCALANTE HECTOR ALEJANDRO"/>
    <s v="61073-FEDERICO YAÑEZ MANCERA"/>
    <s v="9097 GCC APODACA 2"/>
    <d v="2025-03-30T00:00:00"/>
    <n v="34"/>
    <s v="CASA DE DOS PLANTAS COLOR BEIHGE                                                                                                                      "/>
    <s v="MAS DE 55 SEMANAS"/>
    <s v="56 a 82"/>
    <n v="61"/>
    <n v="420"/>
    <n v="91289"/>
    <n v="12891"/>
    <n v="104180"/>
    <n v="32696"/>
    <n v="45587"/>
    <n v="536"/>
    <x v="1"/>
    <s v="CICERON"/>
    <d v="1901-01-01T00:00:00"/>
    <n v="0"/>
    <s v="AV ALFONSO REYES         "/>
    <n v="3655"/>
    <s v="     "/>
    <s v="COL DEL NORTE                                                    "/>
    <s v="SAN NICOLAS DE LOS GARZA "/>
    <s v="NUEVO LEON          "/>
    <s v="SIN AVAL"/>
    <s v="SIN TELEFONO"/>
    <s v="SIN DOMICILIO AVAL"/>
    <s v="SIN NUM.EXT. AVAL"/>
    <s v="SIN COLONIA AVAL"/>
    <s v="SIN CP AVAL"/>
    <s v="SIN POBLACION AVAL"/>
    <s v="SIN ESTADO AVAL"/>
    <s v="VIERNES"/>
    <n v="8120064506"/>
    <s v="N/A"/>
    <s v="N/A"/>
    <s v="N/A"/>
    <s v="N/A"/>
    <s v="N/A"/>
    <s v="N/A"/>
    <s v="N/A"/>
    <n v="25.735424890499999"/>
    <n v="-100.23413128599999"/>
    <n v="61073"/>
    <d v="2025-05-02T00:00:00"/>
    <s v="BL"/>
    <s v="NO"/>
    <s v="SIN CAMPAÑA"/>
    <s v="REESTRUCTURA"/>
    <n v="0"/>
    <s v="N/A"/>
    <n v="1.27972010141247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82-103186"/>
    <s v="JOSE ARMANDO CRUZ RANGEL"/>
    <s v="M"/>
    <n v="46"/>
    <s v="ALBA-IL "/>
    <s v="Rufino tamayo"/>
    <n v="637"/>
    <s v="S/N"/>
    <n v="66600"/>
    <s v="FRACC QUINTA COLONIAL"/>
    <s v="APODACA"/>
    <s v="NUEVO LEON"/>
    <s v="NORTE"/>
    <s v="00128022-PORTAFOLIO VACANTE"/>
    <s v="Coahuila"/>
    <s v="267953-MARQUEZ ESCALANTE HECTOR ALEJANDRO"/>
    <s v="61073-FEDERICO YAÑEZ MANCERA"/>
    <s v="9097 GCC APODACA 2"/>
    <d v="2025-04-03T00:00:00"/>
    <n v="30"/>
    <s v="FDA CAFE Barda perimetral frontal COLOR GRIS  LLAMAR A TT                                                                                             "/>
    <s v="MAS DE 55 SEMANAS"/>
    <s v="56 a 82"/>
    <n v="60"/>
    <n v="415"/>
    <n v="67890"/>
    <n v="15322"/>
    <n v="83212"/>
    <n v="38931"/>
    <n v="54253"/>
    <n v="653"/>
    <x v="3"/>
    <s v="CICERON"/>
    <d v="2024-09-01T00:00:00"/>
    <n v="508"/>
    <s v="rufino tamayo            "/>
    <n v="637"/>
    <s v="     "/>
    <s v="FRACC QUINTA COLONIAL                                            "/>
    <s v="APODACA  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MIERCOLES"/>
    <n v="8110162621"/>
    <s v="N/A"/>
    <s v="N/A"/>
    <s v="N/A"/>
    <s v="N/A"/>
    <s v="N/A"/>
    <s v="N/A"/>
    <s v="N/A"/>
    <n v="25.798373000000002"/>
    <n v="-100.213964"/>
    <n v="61073"/>
    <d v="2025-05-02T00:00:00"/>
    <s v="BL"/>
    <s v="NO"/>
    <s v="SIN CAMPAÑA"/>
    <s v="SIN PROYECTO_x0009_"/>
    <n v="0"/>
    <s v="N/A"/>
    <n v="1.27972010147124E+17"/>
    <n v="36"/>
    <n v="127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82-100759"/>
    <s v="DEVANY JAZIVE VILLALOBOS CRUZ"/>
    <s v="F"/>
    <n v="23"/>
    <s v="ALBA-IL "/>
    <s v="Los alamos"/>
    <n v="102"/>
    <s v="S/N"/>
    <n v="66605"/>
    <s v="Residencial Apodaca"/>
    <s v="APODACA"/>
    <s v="NUEVO LEON"/>
    <s v="NORTE"/>
    <s v="00128022-PORTAFOLIO VACANTE"/>
    <s v="Coahuila"/>
    <s v="267953-MARQUEZ ESCALANTE HECTOR ALEJANDRO"/>
    <s v="61073-FEDERICO YAÑEZ MANCERA"/>
    <s v="9097 GCC APODACA 2"/>
    <d v="2025-03-31T00:00:00"/>
    <n v="33"/>
    <s v="CASA PORTO CAFE DOS PISOS NUMERO AFUERA                                                                                                               "/>
    <s v="MAS DE 55 SEMANAS"/>
    <s v="56 a 82"/>
    <n v="60"/>
    <n v="419"/>
    <n v="78391"/>
    <n v="10940"/>
    <n v="89331"/>
    <n v="28756"/>
    <n v="39696"/>
    <n v="485"/>
    <x v="1"/>
    <s v="CICERON"/>
    <d v="2024-07-30T00:00:00"/>
    <n v="0"/>
    <s v="LOMAS DE                 "/>
    <n v="172"/>
    <s v="     "/>
    <s v="FRACCIONAMIENTO LOMAS DE LA PAZ                                  "/>
    <s v="GUADALUPE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SABADO"/>
    <n v="8123424199"/>
    <s v="N/A"/>
    <s v="N/A"/>
    <s v="N/A"/>
    <s v="N/A"/>
    <s v="N/A"/>
    <s v="N/A"/>
    <s v="N/A"/>
    <n v="25.792300000000001"/>
    <n v="-100.179"/>
    <n v="61073"/>
    <d v="2025-05-02T00:00:00"/>
    <s v="BL"/>
    <s v="NO"/>
    <s v="SIN CAMPAÑA"/>
    <s v="REESTRUCTURA"/>
    <n v="0"/>
    <s v="N/A"/>
    <n v="1.2797201015885699E+17"/>
    <n v="3"/>
    <n v="23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87-58952"/>
    <s v="ANA GRACIELA ACEVEDO MARTINEZ"/>
    <s v="F"/>
    <n v="31"/>
    <s v="ALBA-IL "/>
    <s v="C CASA DEL MOLINO"/>
    <n v="509"/>
    <s v="S/N"/>
    <n v="66478"/>
    <s v="VALLE DE CASA BLANCA"/>
    <n v="509"/>
    <s v="SIN ESTADO"/>
    <s v="NORTE"/>
    <s v="00128022-PORTAFOLIO VACANTE"/>
    <s v="Coahuila"/>
    <s v="267953-MARQUEZ ESCALANTE HECTOR ALEJANDRO"/>
    <s v="61073-FEDERICO YAÑEZ MANCERA"/>
    <s v="9097 GCC APODACA 2"/>
    <d v="2025-03-26T00:00:00"/>
    <n v="38"/>
    <s v="                                                                                                                                                      "/>
    <s v="MAS DE 55 SEMANAS"/>
    <s v="56 a 82"/>
    <n v="14"/>
    <n v="424"/>
    <n v="138733"/>
    <n v="0"/>
    <n v="138733"/>
    <n v="138733"/>
    <n v="138733"/>
    <n v="138732.6"/>
    <x v="2"/>
    <s v="SIN INFORMACIÓN"/>
    <d v="2024-02-02T00:00:00"/>
    <n v="30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114892578"/>
    <n v="8121407600"/>
    <s v="N/A"/>
    <s v="N/A"/>
    <s v="N/A"/>
    <s v="N/A"/>
    <s v="N/A"/>
    <s v="N/A"/>
    <n v="25.733877"/>
    <n v="-100.230906"/>
    <n v="61073"/>
    <d v="2025-05-02T00:00:00"/>
    <s v="BL"/>
    <s v="NO"/>
    <s v="SIN CAMPAÑA"/>
    <s v="SIN PROYECTO_x0009_"/>
    <n v="0"/>
    <s v="N/A"/>
    <n v="1.27972010009396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52-16957"/>
    <s v="BLANCA JAZMIN FIGUEROA DIAZ"/>
    <s v="F"/>
    <n v="31"/>
    <s v="ALBA-IL "/>
    <s v="Rio Amazonas"/>
    <n v="18825"/>
    <s v="S/N"/>
    <n v="22223"/>
    <s v="Capistrano Infonavit"/>
    <s v="TIJUANA"/>
    <s v="BAJA CALIFORNIA"/>
    <s v="OCCIDENTE"/>
    <s v="957599-NANCY MARGARITA VAZQUEZ MARTINEZ"/>
    <s v="Guadalajara"/>
    <s v="85450-UVENCE LUNA JAIME ALBERTO"/>
    <s v="61073-FEDERICO YAÑEZ MANCERA"/>
    <s v="9099 GCC LA BARCA"/>
    <d v="2025-04-04T00:00:00"/>
    <n v="29"/>
    <s v="CASA DE COLOR AZUL CON BLANCO CON PUERTA BLANCA ESTA FRENTE DE DONDE ARREGLAN LABADORAS EN LA ESQUINA HAY UNA TIENDA DE ABARROTES GRACIAS             "/>
    <s v="MAS DE 55 SEMANAS"/>
    <s v="56 a 82"/>
    <n v="60"/>
    <n v="416"/>
    <n v="113698"/>
    <n v="21129"/>
    <n v="134827"/>
    <n v="56276"/>
    <n v="77405"/>
    <n v="945"/>
    <x v="3"/>
    <s v="CICERON"/>
    <d v="2024-03-23T00:00:00"/>
    <n v="29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6643372558"/>
    <n v="6631026623"/>
    <n v="6631649374"/>
    <n v="6631696029"/>
    <s v="N/A"/>
    <s v="N/A"/>
    <s v="N/A"/>
    <s v="N/A"/>
    <n v="32.481241923699997"/>
    <n v="-116.9144342467"/>
    <n v="61073"/>
    <d v="2025-05-02T00:00:00"/>
    <s v="BL"/>
    <s v="NO"/>
    <s v="SIN CAMPAÑA"/>
    <s v="SIN PROYECTO_x0009_"/>
    <n v="0"/>
    <s v="N/A"/>
    <n v="1.2797201016412099E+17"/>
    <n v="51"/>
    <n v="189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8048-999"/>
    <s v="FATIMA VIRIDIANA ESPINOZA GUZMAN"/>
    <s v="F"/>
    <n v="34"/>
    <s v="ALBA-IL "/>
    <s v="C RIO LERMA"/>
    <n v="55"/>
    <s v="S/N"/>
    <n v="47912"/>
    <s v="EL ABREVADERO"/>
    <n v="55"/>
    <s v="SIN ESTADO"/>
    <s v="OCCIDENTE"/>
    <s v="957599-NANCY MARGARITA VAZQUEZ MARTINEZ"/>
    <s v="Guadalajara"/>
    <s v="85450-UVENCE LUNA JAIME ALBERTO"/>
    <s v="61073-FEDERICO YAÑEZ MANCERA"/>
    <s v="9099 GCC LA BARCA"/>
    <d v="2025-04-01T00:00:00"/>
    <n v="32"/>
    <s v="CASA DE UN PISO COLOR VERDE AGAVE CERCA AL CAMPO DEPORTIVO                                                                                            "/>
    <s v="MAS DE 55 SEMANAS"/>
    <s v="56 a 82"/>
    <n v="60"/>
    <n v="419"/>
    <n v="85557"/>
    <n v="18802"/>
    <n v="104359"/>
    <n v="46980"/>
    <n v="65782"/>
    <n v="783"/>
    <x v="0"/>
    <s v="SIN INFORMACIÓN"/>
    <d v="2024-03-17T00:00:00"/>
    <n v="78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931054951"/>
    <n v="3931201975"/>
    <s v="N/A"/>
    <s v="N/A"/>
    <s v="N/A"/>
    <s v="N/A"/>
    <s v="N/A"/>
    <s v="N/A"/>
    <n v="20.295528999999998"/>
    <n v="-102.53825500000001"/>
    <n v="61073"/>
    <d v="2025-05-02T00:00:00"/>
    <s v="BL"/>
    <s v="NO"/>
    <s v="SIN CAMPAÑA"/>
    <s v="REESTRUCTURA"/>
    <n v="0"/>
    <s v="N/A"/>
    <s v="N/A"/>
    <n v="51"/>
    <n v="316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360-2864"/>
    <s v="MA GUADALUPE HERNANDEZ ESTRADA"/>
    <n v="2"/>
    <n v="48"/>
    <s v="NO DEFINIDA                                                                                         "/>
    <s v="Dalia"/>
    <n v="34"/>
    <s v="Na"/>
    <n v="47912"/>
    <s v="SANTA CECILIA"/>
    <s v="BARCA, LA"/>
    <s v="JALISCO"/>
    <s v="OCCIDENTE"/>
    <s v="957599-NANCY MARGARITA VAZQUEZ MARTINEZ"/>
    <s v="Guadalajara"/>
    <s v="85450-UVENCE LUNA JAIME ALBERTO"/>
    <s v="1- Despacho virtual"/>
    <s v="9099 GCC LA BARCA"/>
    <d v="2025-05-02T00:00:00"/>
    <n v="1"/>
    <s v="Color azul y blamco                                                                                                                                   "/>
    <s v="MAS DE 55 SEMANAS"/>
    <s v="340 o más"/>
    <n v="549"/>
    <n v="3837"/>
    <n v="21892.3"/>
    <n v="256610.14"/>
    <n v="278502.44"/>
    <n v="21892.3"/>
    <n v="278502.44"/>
    <n v="663.4"/>
    <x v="4"/>
    <s v="SIN INFORMACIÓN"/>
    <d v="2015-06-01T00:00:00"/>
    <n v="0"/>
    <s v="                         "/>
    <s v="     "/>
    <s v="     "/>
    <s v="                                                                 "/>
    <s v=" "/>
    <s v=" "/>
    <s v="SIN AVAL"/>
    <s v="SIN TELEFONO AVAL"/>
    <s v="SIN DOMICILIO AVAL"/>
    <s v="SIN NUM.EXT. AVAL"/>
    <s v="SIN COLONIA AVAL"/>
    <s v="SIN CP AVAL"/>
    <s v="SIN POBLACION AVAL"/>
    <s v="SIN ESTADO AVAL"/>
    <s v="JUEVES"/>
    <n v="3929289811"/>
    <n v="3931249318"/>
    <s v="N/A"/>
    <s v="N/A"/>
    <s v="N/A"/>
    <s v="N/A"/>
    <s v="N/A"/>
    <s v="N/A"/>
    <n v="0"/>
    <n v="0"/>
    <n v="1"/>
    <d v="2025-05-01T00:00:00"/>
    <s v="BL"/>
    <s v="NO"/>
    <s v="SIN CAMPAÑA"/>
    <s v="SIN PROYECTO_x0009_"/>
    <n v="73601644"/>
    <s v="UNIDAD DEPORTIVA LB R5"/>
    <s v="N/A"/>
    <n v="19"/>
    <n v="15092.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PENDIENTE"/>
    <n v="0"/>
  </r>
  <r>
    <s v="1-9-8988-4750"/>
    <s v="JAVIER HERNANDEZ ESCOBAR"/>
    <s v="M"/>
    <n v="67"/>
    <s v="ALBA-IL "/>
    <s v="LOMA DORADA"/>
    <n v="235"/>
    <s v="S/N"/>
    <n v="58337"/>
    <s v="LOMA DORADA"/>
    <s v="MORELIA"/>
    <s v="MICHOACAN DE OCAMPO"/>
    <s v="OCCIDENTE"/>
    <s v="957599-NANCY MARGARITA VAZQUEZ MARTINEZ"/>
    <s v="Aguascalientes"/>
    <s v="76800-ADRIAN SAID BAÑUELOS RODRIGUEZ"/>
    <s v="61073-FEDERICO YAÑEZ MANCERA"/>
    <s v="9101 GCC VIRREY DE MENDOZA"/>
    <d v="2025-04-01T00:00:00"/>
    <n v="32"/>
    <s v="                                                                                                                                                      "/>
    <s v="MAS DE 55 SEMANAS"/>
    <s v="56 a 82"/>
    <n v="60"/>
    <n v="418"/>
    <n v="59177"/>
    <n v="21572"/>
    <n v="80749"/>
    <n v="52447"/>
    <n v="74019"/>
    <n v="882"/>
    <x v="1"/>
    <s v="CICERON"/>
    <d v="2024-04-25T00:00:00"/>
    <n v="10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432603647"/>
    <n v="4434326036"/>
    <n v="4432603647"/>
    <s v="N/A"/>
    <s v="N/A"/>
    <s v="N/A"/>
    <s v="N/A"/>
    <s v="N/A"/>
    <n v="19.699767000000001"/>
    <n v="-101.25492800000001"/>
    <n v="61073"/>
    <d v="2025-05-02T00:00:00"/>
    <s v="BL"/>
    <s v="NO"/>
    <s v="SIN CAMPAÑA"/>
    <s v="REESTRUCTURA"/>
    <n v="0"/>
    <s v="N/A"/>
    <n v="1.27972010009412E+17"/>
    <n v="59"/>
    <n v="525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20-58798"/>
    <s v="ALEJANDRO AMEZCUA VALLEJO"/>
    <s v="M"/>
    <n v="30"/>
    <s v="ALBA-IL "/>
    <s v="CHERANTZICUIRIN"/>
    <n v="171"/>
    <s v="S/N"/>
    <n v="58337"/>
    <s v="RICARDO FLORES MAG"/>
    <n v="171"/>
    <s v="SIN ESTADO"/>
    <s v="OCCIDENTE"/>
    <s v="957599-NANCY MARGARITA VAZQUEZ MARTINEZ"/>
    <s v="Aguascalientes"/>
    <s v="76800-ADRIAN SAID BAÑUELOS RODRIGUEZ"/>
    <s v="61073-FEDERICO YAÑEZ MANCERA"/>
    <s v="9101 GCC VIRREY DE MENDOZA"/>
    <d v="2025-03-29T00:00:00"/>
    <n v="35"/>
    <s v="CASA DE DOS PISOS TERMINADO RUSTICO CON PORTONES NEGROS CERCA SE ENCUENTRA UN TEMPLO FAVOR DE PASAR POR LA MAÑANA                                     "/>
    <s v="MAS DE 55 SEMANAS"/>
    <s v="56 a 82"/>
    <n v="61"/>
    <n v="420"/>
    <n v="147601"/>
    <n v="24629"/>
    <n v="172230"/>
    <n v="62127"/>
    <n v="86756"/>
    <n v="1025"/>
    <x v="0"/>
    <s v="CICERON"/>
    <d v="2024-04-07T00:00:00"/>
    <n v="283"/>
    <s v="CHERANATZICURIN          "/>
    <s v="S/N  "/>
    <s v="     "/>
    <s v="RICARDO FLORES MAGON                                             "/>
    <s v="MORELIA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VIERNES"/>
    <n v="4431179046"/>
    <n v="4434640563"/>
    <n v="4432643990"/>
    <n v="4434388202"/>
    <s v="N/A"/>
    <s v="N/A"/>
    <s v="N/A"/>
    <s v="N/A"/>
    <n v="19.704972000000001"/>
    <n v="-101.248801"/>
    <n v="61073"/>
    <d v="2025-05-02T00:00:00"/>
    <s v="BL"/>
    <s v="NO"/>
    <s v="SIN CAMPAÑA"/>
    <s v="SIN PROYECTO_x0009_"/>
    <n v="0"/>
    <s v="N/A"/>
    <n v="1.2797201000706899E+17"/>
    <n v="21"/>
    <n v="102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89-104190"/>
    <s v="MARIA GUADALUPE ESPINOZA SALDAÑA"/>
    <s v="F"/>
    <n v="28"/>
    <s v="CARGADORES ESTIBADORES                                                                              "/>
    <s v="CIRCUITO H"/>
    <n v="593"/>
    <s v="S/N"/>
    <n v="58330"/>
    <s v="VILLAS DEL PEDREGAL ETAPA 3"/>
    <s v="MORELIA"/>
    <s v="MICHOACAN DE OCAMPO"/>
    <s v="OCCIDENTE"/>
    <s v="957599-NANCY MARGARITA VAZQUEZ MARTINEZ"/>
    <s v="Aguascalientes"/>
    <s v="76800-ADRIAN SAID BAÑUELOS RODRIGUEZ"/>
    <s v="61073-FEDERICO YAÑEZ MANCERA"/>
    <s v="9101 GCC VIRREY DE MENDOZA"/>
    <d v="2025-04-07T00:00:00"/>
    <n v="26"/>
    <s v="CERCA DE UNA FARMACIA GUADALAJARA Y PANADERIA EDIFICIO COLOR AMARILLO                                                                                 "/>
    <s v="MAS DE 55 SEMANAS"/>
    <s v="56 a 82"/>
    <n v="59"/>
    <n v="411"/>
    <n v="59888"/>
    <n v="15651"/>
    <n v="75539"/>
    <n v="38789"/>
    <n v="54440"/>
    <n v="661"/>
    <x v="3"/>
    <s v="CICERON"/>
    <d v="2024-03-10T00:00:00"/>
    <n v="79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431674959"/>
    <n v="4432574578"/>
    <n v="4437848146"/>
    <n v="4431648943"/>
    <s v="N/A"/>
    <s v="N/A"/>
    <s v="N/A"/>
    <s v="N/A"/>
    <n v="19.692032999999999"/>
    <n v="-101.234996"/>
    <n v="61073"/>
    <d v="2025-05-02T00:00:00"/>
    <s v="BL"/>
    <s v="NO"/>
    <s v="SIN CAMPAÑA"/>
    <s v="SIN PROYECTO_x0009_"/>
    <n v="0"/>
    <s v="N/A"/>
    <n v="1.2797201017831699E+17"/>
    <n v="8"/>
    <n v="52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86-96440"/>
    <s v="JOSE HILARIO JAIMES SANCHEZ"/>
    <s v="M"/>
    <n v="29"/>
    <s v="ALBA-IL "/>
    <s v="JORGE OBISPO MZ 3"/>
    <s v="LT 24"/>
    <s v="S/N"/>
    <n v="58330"/>
    <s v="HUMBERTO GUTIERREZ"/>
    <s v="LT 24"/>
    <s v="SIN ESTADO"/>
    <s v="OCCIDENTE"/>
    <s v="957599-NANCY MARGARITA VAZQUEZ MARTINEZ"/>
    <s v="Aguascalientes"/>
    <s v="76800-ADRIAN SAID BAÑUELOS RODRIGUEZ"/>
    <s v="61073-FEDERICO YAÑEZ MANCERA"/>
    <s v="9101 GCC VIRREY DE MENDOZA"/>
    <d v="2025-03-31T00:00:00"/>
    <n v="33"/>
    <s v="ES UNA CASA DE DOS PISOS COLOR VERDE CLARO POR LA AVENIDA PRINCIPAL ESTA UNA TIENDA DE ABARROTES CANELO ASTA EL FONDO ASTA EN LA SEGUNDA CUADRA A MANO"/>
    <s v="MAS DE 55 SEMANAS"/>
    <s v="56 a 82"/>
    <n v="60"/>
    <n v="418"/>
    <n v="71209"/>
    <n v="14925"/>
    <n v="86134"/>
    <n v="37250"/>
    <n v="52175"/>
    <n v="621"/>
    <x v="3"/>
    <s v="SIN INFORMACIÓN"/>
    <d v="2024-07-30T00:00:00"/>
    <n v="373"/>
    <s v="Madero pte               "/>
    <n v="5025"/>
    <s v="     "/>
    <s v="ZINDURIO                                                         "/>
    <s v="MORELIA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431415717"/>
    <n v="4431225298"/>
    <n v="4431324397"/>
    <n v="0"/>
    <s v="N/A"/>
    <s v="N/A"/>
    <s v="N/A"/>
    <s v="N/A"/>
    <n v="19.656127000000001"/>
    <n v="-101.286169"/>
    <n v="61073"/>
    <d v="2025-05-02T00:00:00"/>
    <s v="BL"/>
    <s v="NO"/>
    <s v="SIN CAMPAÑA"/>
    <s v="SIN PROYECTO_x0009_"/>
    <n v="0"/>
    <s v="N/A"/>
    <n v="1.2797201000491101E+17"/>
    <n v="38"/>
    <n v="172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23-20596"/>
    <s v="ROSA ISABEL AGUILAR CIBRIAN"/>
    <s v="F"/>
    <n v="28"/>
    <s v="ALBA-IL "/>
    <s v="AGUAMARINA"/>
    <n v="1"/>
    <n v="1"/>
    <n v="45694"/>
    <s v="FRACC LA LOMA"/>
    <s v="SALTO, EL"/>
    <s v="JALISCO"/>
    <s v="OCCIDENTE"/>
    <s v="957599-NANCY MARGARITA VAZQUEZ MARTINEZ"/>
    <s v="Guadalajara"/>
    <s v="85450-UVENCE LUNA JAIME ALBERTO"/>
    <s v="61073-FEDERICO YAÑEZ MANCERA"/>
    <s v="9106 GCC TONALA"/>
    <d v="2025-04-13T00:00:00"/>
    <n v="20"/>
    <s v="CASA CON 2 PINOS PUERTA NEGRA CASA BLANCA ATRAS DE KINDER                                                                                             "/>
    <s v="MAS DE 55 SEMANAS"/>
    <s v="56 a 82"/>
    <n v="58"/>
    <n v="405"/>
    <n v="109168"/>
    <n v="26944"/>
    <n v="136112"/>
    <n v="64822"/>
    <n v="91766"/>
    <n v="1127"/>
    <x v="0"/>
    <s v="CICERON"/>
    <d v="2024-03-23T00:00:00"/>
    <n v="801"/>
    <s v="EL VERDE                 "/>
    <n v="4383"/>
    <s v="     "/>
    <s v="SAN JOSE EL VERDE                                                "/>
    <s v="SALTO, EL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18805493"/>
    <s v="N/A"/>
    <s v="N/A"/>
    <s v="N/A"/>
    <s v="N/A"/>
    <s v="N/A"/>
    <s v="N/A"/>
    <s v="N/A"/>
    <n v="20.513739000000001"/>
    <n v="-103.229883"/>
    <n v="61073"/>
    <d v="2025-05-02T00:00:00"/>
    <s v="BL"/>
    <s v="NO"/>
    <s v="SIN CAMPAÑA"/>
    <s v="SIN PROYECTO_x0009_"/>
    <n v="0"/>
    <s v="N/A"/>
    <n v="1.2797201017908701E+17"/>
    <n v="5"/>
    <n v="35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14-54358"/>
    <s v="PEDRO ANTONIO FALCON TINOCO"/>
    <s v="M"/>
    <n v="29"/>
    <s v="ALBA-IL "/>
    <s v="REAL DE SAN ANTONIO"/>
    <n v="5616"/>
    <s v="S/N"/>
    <n v="22665"/>
    <s v="FRACC REAL DE SAN ANTONIO"/>
    <s v="TIJUANA"/>
    <s v="BAJA CALIFORNIA"/>
    <s v="PACIFICO"/>
    <s v="952660-FLORES PALAFOX MERARY JACQUELINE"/>
    <s v="Hermosillo"/>
    <s v="1007612-ESPITIA ESTRADA SERGIO LUIS"/>
    <s v="61073-FEDERICO YAÑEZ MANCERA"/>
    <s v="9110 GCC ROSARITO"/>
    <d v="2025-04-06T00:00:00"/>
    <n v="27"/>
    <s v="REAL DE SAN ANTONIO 5616 FRACC REAL DE SAN ANTONIO 22665 6642230650 6631592660 CASA AMARILLA DE DOS PISOS                                             "/>
    <s v="MAS DE 55 SEMANAS"/>
    <s v="56 a 82"/>
    <n v="59"/>
    <n v="412"/>
    <n v="77750"/>
    <n v="14551"/>
    <n v="92301"/>
    <n v="48830"/>
    <n v="63381"/>
    <n v="832"/>
    <x v="3"/>
    <s v="CICERON"/>
    <d v="2024-11-17T00:00:00"/>
    <n v="744"/>
    <s v="real de san antonio      "/>
    <n v="5616"/>
    <s v="     "/>
    <s v="REAL DE SAN ANTONIO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SABADO"/>
    <n v="6642230650"/>
    <s v="N/A"/>
    <s v="N/A"/>
    <s v="N/A"/>
    <s v="N/A"/>
    <s v="N/A"/>
    <s v="N/A"/>
    <s v="N/A"/>
    <n v="32.439317126600002"/>
    <n v="-117.046017087"/>
    <n v="61073"/>
    <d v="2025-05-02T00:00:00"/>
    <s v="BL"/>
    <s v="NO"/>
    <s v="SIN CAMPAÑA"/>
    <s v="SIN PROYECTO_x0009_"/>
    <n v="0"/>
    <s v="N/A"/>
    <n v="1.27972010147018E+17"/>
    <n v="67"/>
    <n v="38566"/>
    <s v="BANCO AZTECA"/>
    <n v="709596736"/>
    <n v="5"/>
    <s v="CANCELADO"/>
    <n v="24"/>
    <n v="0"/>
    <d v="2024-08-25T00:00:00"/>
    <s v="N/A"/>
    <d v="2024-09-01T00:00:00"/>
    <s v="L0183925"/>
    <s v="SCL"/>
    <n v="1290"/>
    <n v="0"/>
    <n v="0"/>
    <n v="58122"/>
    <n v="11682"/>
    <n v="4"/>
    <n v="77750"/>
    <n v="19710"/>
    <n v="696"/>
    <s v="N/A"/>
    <n v="0"/>
  </r>
  <r>
    <s v="1-1-5445-105481"/>
    <s v="JOSE LUIS SERVIN GUDIÑO"/>
    <s v="M"/>
    <n v="37"/>
    <s v="ALBA-IL "/>
    <s v="PRIV GIORDANO"/>
    <n v="6963"/>
    <n v="16"/>
    <n v="22667"/>
    <s v="FRACC VERONA RESIDENCIAL"/>
    <s v="TIJUANA"/>
    <s v="BAJA CALIFORNIA"/>
    <s v="PACIFICO"/>
    <s v="952660-FLORES PALAFOX MERARY JACQUELINE"/>
    <s v="Hermosillo"/>
    <s v="1007612-ESPITIA ESTRADA SERGIO LUIS"/>
    <s v="61073-FEDERICO YAÑEZ MANCERA"/>
    <s v="9110 GCC ROSARITO"/>
    <d v="2025-04-07T00:00:00"/>
    <n v="26"/>
    <s v="PORTON DE ACCESO CONTROLADO CASA NUM 16 TEL 6643132729                                                                                                "/>
    <s v="MAS DE 55 SEMANAS"/>
    <s v="56 a 82"/>
    <n v="59"/>
    <n v="411"/>
    <n v="54080"/>
    <n v="18925"/>
    <n v="73005"/>
    <n v="49855"/>
    <n v="68780"/>
    <n v="845"/>
    <x v="0"/>
    <s v="CICERON"/>
    <d v="2024-03-11T00:00:00"/>
    <n v="845"/>
    <s v="AV SALVADOR NOVO         "/>
    <n v="1020"/>
    <s v="     "/>
    <s v="RIO TIJUANA 1A ETAPA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DOMINGO"/>
    <n v="6643132729"/>
    <s v="N/A"/>
    <s v="N/A"/>
    <s v="N/A"/>
    <s v="N/A"/>
    <s v="N/A"/>
    <s v="N/A"/>
    <s v="N/A"/>
    <n v="32.459600000000002"/>
    <n v="-117.033"/>
    <n v="61073"/>
    <d v="2025-05-02T00:00:00"/>
    <s v="BL"/>
    <s v="NO"/>
    <s v="SIN CAMPAÑA"/>
    <s v="SIN PROYECTO_x0009_"/>
    <n v="0"/>
    <s v="N/A"/>
    <n v="1.27972010172226E+17"/>
    <n v="36"/>
    <n v="304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6-38383"/>
    <s v="KARINA ROBLES CERVANTES"/>
    <s v="F"/>
    <n v="33"/>
    <s v="ALBA-IL "/>
    <s v="SIERRA SAN GABRIEL"/>
    <n v="2556"/>
    <s v="S/N"/>
    <n v="21190"/>
    <s v="INFONAVIT VIRREYES"/>
    <s v="MEXICALI"/>
    <s v="BAJA CALIFORNIA"/>
    <s v="PACIFICO"/>
    <s v="952660-FLORES PALAFOX MERARY JACQUELINE"/>
    <s v="Hermosillo"/>
    <s v="1007612-ESPITIA ESTRADA SERGIO LUIS"/>
    <s v="61073-FEDERICO YAÑEZ MANCERA"/>
    <s v="9111 GCC MEXICALI SANTA BARBARA"/>
    <d v="2025-03-31T00:00:00"/>
    <n v="33"/>
    <s v="COLOR DE CASA CAFE CERCO DE HERRERIA NEGRO                                                                                                            "/>
    <s v="MAS DE 55 SEMANAS"/>
    <s v="56 a 82"/>
    <n v="60"/>
    <n v="419"/>
    <n v="165016"/>
    <n v="34565"/>
    <n v="199581"/>
    <n v="91604"/>
    <n v="126169"/>
    <n v="1543"/>
    <x v="3"/>
    <s v="CICERON"/>
    <d v="2024-03-07T00:00:00"/>
    <n v="154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6861092078"/>
    <n v="6864207490"/>
    <n v="6861639608"/>
    <s v="N/A"/>
    <s v="N/A"/>
    <s v="N/A"/>
    <s v="N/A"/>
    <s v="N/A"/>
    <n v="32.619250000000001"/>
    <n v="-115.514619"/>
    <n v="61073"/>
    <d v="2025-05-02T00:00:00"/>
    <s v="BL"/>
    <s v="NO"/>
    <s v="SIN CAMPAÑA"/>
    <s v="SIN PROYECTO_x0009_"/>
    <n v="0"/>
    <s v="N/A"/>
    <n v="1.2797201003095299E+17"/>
    <n v="50"/>
    <n v="5101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31-31572"/>
    <s v="ADELINA ANTONIA BAUTISTA APARICIO"/>
    <s v="F"/>
    <n v="57"/>
    <s v="ALBA-IL "/>
    <s v="BARTOLOME ALMADA"/>
    <n v="626"/>
    <s v="S/N"/>
    <n v="23676"/>
    <s v="PIONEROS DEL VALLE"/>
    <n v="626"/>
    <s v="SIN ESTADO"/>
    <s v="PACIFICO"/>
    <s v="952660-FLORES PALAFOX MERARY JACQUELINE"/>
    <s v="Hermosillo"/>
    <s v="1007612-ESPITIA ESTRADA SERGIO LUIS"/>
    <s v="61073-FEDERICO YAÑEZ MANCERA"/>
    <s v="9116 GCC CD CONSTITUCION BCS"/>
    <d v="2025-04-05T00:00:00"/>
    <n v="28"/>
    <s v="CASA COLOR AZUL ENFRENTE AHI UNA CARPINTERIA HACEN PUERTAS A UN LADO CASA DE LADRILLO SIN EMPLASTE AHI UNA PANEL AZUL                                 "/>
    <s v="MAS DE 55 SEMANAS"/>
    <s v="56 a 82"/>
    <n v="60"/>
    <n v="413"/>
    <n v="216621"/>
    <n v="37571"/>
    <n v="254192"/>
    <n v="91051"/>
    <n v="128622"/>
    <n v="1602"/>
    <x v="3"/>
    <s v="SIN INFORMACIÓN"/>
    <d v="2024-03-08T00:00:00"/>
    <n v="1180"/>
    <s v="CONOCIDO                 "/>
    <s v="SN   "/>
    <s v="     "/>
    <s v="CIUDAD CONSTITUCION CENTRO                                       "/>
    <s v="COMONDU                  "/>
    <s v="BAJA CALIFORNIA SUR "/>
    <s v="SIN AVAL"/>
    <s v="SIN TELEFONO"/>
    <s v="SIN DOMICILIO AVAL"/>
    <s v="SIN NUM.EXT. AVAL"/>
    <s v="SIN COLONIA AVAL"/>
    <s v="SIN CP AVAL"/>
    <s v="SIN POBLACION AVAL"/>
    <s v="SIN ESTADO AVAL"/>
    <s v="VIERNES"/>
    <n v="6131111652"/>
    <n v="6131000028"/>
    <n v="6131189441"/>
    <s v="N/A"/>
    <s v="N/A"/>
    <s v="N/A"/>
    <s v="N/A"/>
    <s v="N/A"/>
    <n v="25.024678000000002"/>
    <n v="-111.641408"/>
    <n v="61073"/>
    <d v="2025-05-02T00:00:00"/>
    <s v="BL"/>
    <s v="NO"/>
    <s v="SIN CAMPAÑA"/>
    <s v="SIN PROYECTO_x0009_"/>
    <n v="0"/>
    <s v="N/A"/>
    <n v="1.2797201003307E+17"/>
    <n v="36"/>
    <n v="2151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37-37808"/>
    <s v="GUADALUPE ALONSO CELESTINO"/>
    <s v="M"/>
    <n v="44"/>
    <s v="ALBA-IL "/>
    <s v="DEL PINO"/>
    <s v="MZ 35"/>
    <s v="LT 3"/>
    <n v="23400"/>
    <s v="BUENOS AIRES"/>
    <s v="LOS CABOS"/>
    <s v="BAJA CALIFORNIA SUR"/>
    <s v="PACIFICO"/>
    <s v="952660-FLORES PALAFOX MERARY JACQUELINE"/>
    <s v="Hermosillo"/>
    <s v="1007612-ESPITIA ESTRADA SERGIO LUIS"/>
    <s v="61073-FEDERICO YAÑEZ MANCERA"/>
    <s v="9117 GCC SAN JOSE DEL CABO"/>
    <d v="2025-03-26T00:00:00"/>
    <n v="38"/>
    <s v="                                                                                                                                                      "/>
    <s v="MAS DE 55 SEMANAS"/>
    <s v="56 a 82"/>
    <n v="52"/>
    <n v="424"/>
    <n v="194598"/>
    <n v="33309"/>
    <n v="227907"/>
    <n v="134128"/>
    <n v="167437"/>
    <n v="63354.93"/>
    <x v="2"/>
    <s v="SIN INFORMACIÓN"/>
    <d v="2024-07-08T00:00:00"/>
    <n v="150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241191361"/>
    <n v="6243551303"/>
    <n v="6241761904"/>
    <n v="6242193215"/>
    <s v="N/A"/>
    <s v="N/A"/>
    <s v="N/A"/>
    <s v="N/A"/>
    <n v="23.136438999999999"/>
    <n v="-109.70643200000001"/>
    <n v="61073"/>
    <d v="2025-05-02T00:00:00"/>
    <s v="BL"/>
    <s v="NO"/>
    <s v="SIN CAMPAÑA"/>
    <s v="SIN PROYECTO_x0009_"/>
    <n v="0"/>
    <s v="N/A"/>
    <n v="1.2797201002958499E+17"/>
    <n v="34"/>
    <n v="472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85-26385"/>
    <s v="MIGUEL ANGEL CRUZ NESTOR"/>
    <s v="M"/>
    <n v="25"/>
    <s v="ALBA-IL "/>
    <s v="PLAYA EL PUEBLITO"/>
    <n v="352"/>
    <s v="S/N"/>
    <n v="23400"/>
    <s v="LOMAS DEL ROSARITO"/>
    <s v="LOS CABOS"/>
    <s v="BAJA CALIFORNIA SUR"/>
    <s v="PACIFICO"/>
    <s v="952660-FLORES PALAFOX MERARY JACQUELINE"/>
    <s v="Hermosillo"/>
    <s v="1007612-ESPITIA ESTRADA SERGIO LUIS"/>
    <s v="61073-FEDERICO YAÑEZ MANCERA"/>
    <s v="9117 GCC SAN JOSE DEL CABO"/>
    <d v="2025-04-07T00:00:00"/>
    <n v="26"/>
    <s v="SUBES POR CALLE PUNTA GORDA HASTA LLEGAR A CALLE EL PUEBLITO DE AHI DOBLAS A MANO IZQ PASANDO 2 CASA DE LADO DER CASA COLOR BLOK CON MALLA TRANSPARENT"/>
    <s v="MAS DE 55 SEMANAS"/>
    <s v="56 a 82"/>
    <n v="59"/>
    <n v="412"/>
    <n v="95534"/>
    <n v="26127"/>
    <n v="121661"/>
    <n v="57040"/>
    <n v="83167"/>
    <n v="1088"/>
    <x v="0"/>
    <s v="CICERON"/>
    <d v="2024-04-15T00:00:00"/>
    <n v="1010"/>
    <s v="TRANSPENINSULAR          "/>
    <s v="SN   "/>
    <s v="SN   "/>
    <s v="MAGISTERIAL                                                      "/>
    <s v="CABOS, LOS               "/>
    <s v="BAJA CALIFORNIA SUR "/>
    <s v="SIN AVAL"/>
    <s v="SIN TELEFONO"/>
    <s v="SIN DOMICILIO AVAL"/>
    <s v="SIN NUM.EXT. AVAL"/>
    <s v="SIN COLONIA AVAL"/>
    <s v="SIN CP AVAL"/>
    <s v="SIN POBLACION AVAL"/>
    <s v="SIN ESTADO AVAL"/>
    <s v="SABADO"/>
    <n v="6676462634"/>
    <n v="3335687187"/>
    <n v="6242117942"/>
    <s v="N/A"/>
    <s v="N/A"/>
    <s v="N/A"/>
    <s v="N/A"/>
    <s v="N/A"/>
    <n v="23.072172999999999"/>
    <n v="-109.711854"/>
    <n v="61073"/>
    <d v="2025-05-02T00:00:00"/>
    <s v="BL"/>
    <s v="NO"/>
    <s v="SIN CAMPAÑA"/>
    <s v="REESTRUCTURA"/>
    <n v="0"/>
    <s v="N/A"/>
    <n v="1.27972010000856E+17"/>
    <n v="70"/>
    <n v="3758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659-2552"/>
    <s v="CONCEPCION FLORES HERNANDEZ"/>
    <s v="F"/>
    <n v="64"/>
    <s v="ARTISTA, CANTANTE, MUSICO DE VIA                                                                    "/>
    <s v="C VILLA MALAGA"/>
    <s v="MZ43"/>
    <s v="LT09"/>
    <n v="23427"/>
    <s v="FRACC VILLAS DEL CORTEZ"/>
    <s v="MZ43"/>
    <s v="LT09"/>
    <s v="PACIFICO"/>
    <s v="952660-FLORES PALAFOX MERARY JACQUELINE"/>
    <s v="Hermosillo"/>
    <s v="1007612-ESPITIA ESTRADA SERGIO LUIS"/>
    <s v="61073-FEDERICO YAÑEZ MANCERA"/>
    <s v="9117 GCC SAN JOSE DEL CABO"/>
    <d v="2025-03-26T00:00:00"/>
    <n v="38"/>
    <s v="                                                                                                                                                      "/>
    <s v="MAS DE 55 SEMANAS"/>
    <s v="56 a 82"/>
    <n v="61"/>
    <n v="423"/>
    <n v="76113"/>
    <n v="14619"/>
    <n v="90732"/>
    <n v="37368"/>
    <n v="51987"/>
    <n v="615"/>
    <x v="0"/>
    <s v="CICERON"/>
    <d v="2024-04-04T00:00:00"/>
    <n v="10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6241227915"/>
    <n v="6242627935"/>
    <s v="N/A"/>
    <s v="N/A"/>
    <s v="N/A"/>
    <s v="N/A"/>
    <s v="N/A"/>
    <s v="N/A"/>
    <n v="23.097635"/>
    <n v="-109.730772"/>
    <n v="61073"/>
    <d v="2025-05-02T00:00:00"/>
    <s v="BL"/>
    <s v="NO"/>
    <s v="SIN CAMPAÑA"/>
    <s v="SIN PROYECTO_x0009_"/>
    <n v="0"/>
    <s v="N/A"/>
    <s v="N/A"/>
    <n v="4"/>
    <n v="28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37-9736"/>
    <s v="PEDRO CRUZ LEON"/>
    <s v="M"/>
    <n v="72"/>
    <s v="CARNICERO                                                                                           "/>
    <s v="C MIRAFLORES 24"/>
    <s v="MZ29"/>
    <s v="LT13"/>
    <n v="23444"/>
    <s v="COL LUIS DONALDO COLOSIO MURRIETA"/>
    <s v="MZ29"/>
    <s v="LT13"/>
    <s v="PACIFICO"/>
    <s v="952660-FLORES PALAFOX MERARY JACQUELINE"/>
    <s v="Hermosillo"/>
    <s v="1007612-ESPITIA ESTRADA SERGIO LUIS"/>
    <s v="61073-FEDERICO YAÑEZ MANCERA"/>
    <s v="9117 GCC SAN JOSE DEL CABO"/>
    <d v="2025-03-23T00:00:00"/>
    <n v="41"/>
    <s v="COL LUIS DONALDO CALL MIRAFLORES POR SISTEMA DE AGUA POTABLE CASA COLOR BLANCA CON ARCO DE LADRILLO REJA NEGRA                                        "/>
    <s v="MAS DE 55 SEMANAS"/>
    <s v="56 a 82"/>
    <n v="61"/>
    <n v="426"/>
    <n v="68041"/>
    <n v="18023"/>
    <n v="86064"/>
    <n v="46099"/>
    <n v="64122"/>
    <n v="759"/>
    <x v="3"/>
    <s v="CICERON"/>
    <d v="2024-03-02T00:00:00"/>
    <n v="5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242054826"/>
    <s v="N/A"/>
    <s v="N/A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16644099E+17"/>
    <n v="38"/>
    <n v="232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PENDIENTE"/>
    <n v="0"/>
  </r>
  <r>
    <s v="1-1-2049-14757"/>
    <s v="MARIA LUISA CARBAJAL ESCOBAR"/>
    <s v="F"/>
    <n v="37"/>
    <s v="ALBA-IL "/>
    <s v="C JOSEFA ORTIZ DE DOMINGU"/>
    <n v="6"/>
    <s v="SN"/>
    <n v="50640"/>
    <s v="SAN JUAN XALPA"/>
    <s v="SAN FELIPE DEL PROGRESO"/>
    <s v="MEXICO"/>
    <s v="PACIFICO"/>
    <s v="952660-FLORES PALAFOX MERARY JACQUELINE"/>
    <s v="Hermosillo"/>
    <s v="1007612-ESPITIA ESTRADA SERGIO LUIS"/>
    <s v="61073-FEDERICO YAÑEZ MANCERA"/>
    <s v="9117 GCC SAN JOSE DEL CABO"/>
    <d v="2025-03-25T00:00:00"/>
    <n v="39"/>
    <s v="CASA COLOR NARANJA DE DOS MAYA CICLONICA COMO PORTON EN LA ESQUINA DEL DOMICILIO DEL CLIENTE HAY UNA CENADURIA Y DESPUES DE LA CASA UN MINI SUPER LLAM"/>
    <s v="MAS DE 55 SEMANAS"/>
    <s v="56 a 82"/>
    <n v="61"/>
    <n v="424"/>
    <n v="101244"/>
    <n v="26398"/>
    <n v="127642"/>
    <n v="67301"/>
    <n v="93699"/>
    <n v="1125"/>
    <x v="3"/>
    <s v="SIN INFORMACIÓN"/>
    <d v="2024-03-02T00:00:00"/>
    <n v="109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6245567873"/>
    <n v="7122587238"/>
    <n v="7121468592"/>
    <n v="7121161162"/>
    <s v="N/A"/>
    <s v="N/A"/>
    <s v="N/A"/>
    <s v="N/A"/>
    <n v="-99.939108000000004"/>
    <n v="19.708269000000001"/>
    <n v="61073"/>
    <d v="2025-05-02T00:00:00"/>
    <s v="BL"/>
    <s v="NO"/>
    <s v="SIN CAMPAÑA"/>
    <s v="SIN PROYECTO_x0009_"/>
    <n v="0"/>
    <s v="N/A"/>
    <n v="1.2797201011061699E+17"/>
    <n v="30"/>
    <n v="1473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660-7908"/>
    <s v="NORMA YAZMIN VERGARA VELAZQUEZ"/>
    <s v="F"/>
    <n v="35"/>
    <s v="ALBA-IL "/>
    <s v="CHEMUYIL"/>
    <s v="M35"/>
    <s v="SN"/>
    <n v="77018"/>
    <s v="REFORMA"/>
    <s v="OTHON P. BLANCO"/>
    <s v="QUINTANA ROO"/>
    <s v="SURESTE"/>
    <s v="1174526-JUAN CAMILO ALFEIRAN SANCHEZ"/>
    <s v="Merida"/>
    <s v="947475-AVILES CANCHE SAHIL"/>
    <s v="61073-FEDERICO YAÑEZ MANCERA"/>
    <s v="9123 GCC CHETUMAL 2"/>
    <d v="2025-03-26T00:00:00"/>
    <n v="38"/>
    <s v="CASA DE MADERA CON BARDA DE BLOCK Y FLORES AFUERA ENFRETE ESTA EL HOTELITO CARIBE                                                                     "/>
    <s v="MAS DE 55 SEMANAS"/>
    <s v="56 a 82"/>
    <n v="61"/>
    <n v="424"/>
    <n v="171555"/>
    <n v="31068"/>
    <n v="202623"/>
    <n v="87623"/>
    <n v="118691"/>
    <n v="1445"/>
    <x v="0"/>
    <s v="SIN INFORMACIÓN"/>
    <d v="2024-04-08T00:00:00"/>
    <n v="133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9831263618"/>
    <n v="9831026184"/>
    <n v="9831116627"/>
    <n v="9831576970"/>
    <s v="N/A"/>
    <s v="N/A"/>
    <s v="N/A"/>
    <s v="N/A"/>
    <n v="18.517586999999999"/>
    <n v="-88.276189000000002"/>
    <n v="61073"/>
    <d v="2025-05-02T00:00:00"/>
    <s v="BL"/>
    <s v="NO"/>
    <s v="SIN CAMPAÑA"/>
    <s v="REESTRUCTURA"/>
    <n v="0"/>
    <s v="N/A"/>
    <n v="1.2797201004527901E+17"/>
    <n v="37"/>
    <n v="512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-66548"/>
    <s v="ESTEBAN GOMEZ VERA"/>
    <s v="M"/>
    <n v="28"/>
    <s v="ALBA-IL "/>
    <s v="KINGSTON 481"/>
    <s v="MZ262"/>
    <s v="LT57"/>
    <n v="77086"/>
    <s v="LAS AMERICAS II"/>
    <s v="OTHON P. BLANCO"/>
    <s v="QUINTANA ROO"/>
    <s v="SURESTE"/>
    <s v="1174526-JUAN CAMILO ALFEIRAN SANCHEZ"/>
    <s v="Merida"/>
    <s v="947475-AVILES CANCHE SAHIL"/>
    <s v="61073-FEDERICO YAÑEZ MANCERA"/>
    <s v="9123 GCC CHETUMAL 2"/>
    <d v="2025-04-07T00:00:00"/>
    <n v="26"/>
    <s v="CASA COLOR BLANCA NUMERO 481 LT57 MZ262 AMERICAS 2 CALLE KIGSTON                                                                                      "/>
    <s v="MAS DE 55 SEMANAS"/>
    <s v="56 a 82"/>
    <n v="59"/>
    <n v="411"/>
    <n v="99960"/>
    <n v="18810"/>
    <n v="118770"/>
    <n v="49560"/>
    <n v="68370"/>
    <n v="840"/>
    <x v="0"/>
    <s v="CICERON"/>
    <d v="2024-08-20T00:00:00"/>
    <n v="40"/>
    <s v="AV HEROES                "/>
    <s v="SN   "/>
    <s v="     "/>
    <s v="CHETUMAL CENTRO                                                  "/>
    <s v="OTHON P. BLANCO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DOMINGO"/>
    <n v="9831117663"/>
    <s v="N/A"/>
    <s v="N/A"/>
    <s v="N/A"/>
    <s v="N/A"/>
    <s v="N/A"/>
    <s v="N/A"/>
    <s v="N/A"/>
    <n v="18.555823"/>
    <n v="-88.281836999999996"/>
    <n v="61073"/>
    <d v="2025-05-02T00:00:00"/>
    <s v="BL"/>
    <s v="NO"/>
    <s v="SIN CAMPAÑA"/>
    <s v="SIN PROYECTO_x0009_"/>
    <n v="0"/>
    <s v="N/A"/>
    <n v="1.2797201013094099E+17"/>
    <n v="23"/>
    <n v="193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13-136813"/>
    <s v="ANA GRISELA PEREZ CAUICH"/>
    <s v="F"/>
    <n v="35"/>
    <s v="ALBA-IL "/>
    <s v="80 X 81 Y 81 A SN SEBASTI"/>
    <s v="560A"/>
    <s v="S/N"/>
    <n v="97000"/>
    <s v="CENTRO"/>
    <s v="MERIDA"/>
    <s v="YUCATAN"/>
    <s v="SURESTE"/>
    <s v="1174526-JUAN CAMILO ALFEIRAN SANCHEZ"/>
    <s v="Merida"/>
    <s v="947475-AVILES CANCHE SAHIL"/>
    <s v="61073-FEDERICO YAÑEZ MANCERA"/>
    <s v="9124 GCC MERIDA SUR"/>
    <d v="2025-04-06T00:00:00"/>
    <n v="27"/>
    <s v="CASA AMARILLO CON NARANJA REJAS NEGRAS CONYUGUE POOL BALAM LEIDY SARON                                                                                "/>
    <s v="MAS DE 55 SEMANAS"/>
    <s v="56 a 82"/>
    <n v="59"/>
    <n v="412"/>
    <n v="181015"/>
    <n v="30688"/>
    <n v="211703"/>
    <n v="72353"/>
    <n v="103041"/>
    <n v="1276"/>
    <x v="0"/>
    <s v="CICERON"/>
    <d v="2024-03-05T00:00:00"/>
    <n v="3210"/>
    <n v="43"/>
    <n v="428"/>
    <s v="     "/>
    <s v="PEDREGALES DE TANLUM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SABADO"/>
    <n v="9995486223"/>
    <s v="N/A"/>
    <s v="N/A"/>
    <s v="N/A"/>
    <s v="N/A"/>
    <s v="N/A"/>
    <s v="N/A"/>
    <s v="N/A"/>
    <n v="20.957607707800001"/>
    <n v="-89.639894430400005"/>
    <n v="61073"/>
    <d v="2025-05-02T00:00:00"/>
    <s v="BL"/>
    <s v="NO"/>
    <s v="SIN CAMPAÑA"/>
    <s v="SIN PROYECTO_x0009_"/>
    <n v="0"/>
    <s v="N/A"/>
    <n v="1.27972010136074E+17"/>
    <n v="16"/>
    <n v="77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13-180791"/>
    <s v="YESSICA NOEMI MAY CAMPOS"/>
    <s v="F"/>
    <n v="39"/>
    <s v="CARGADORES ESTIBADORES                                                                              "/>
    <s v="C 155 1 POR 58 A Y 50 282"/>
    <n v="282"/>
    <s v="S/N"/>
    <n v="97299"/>
    <s v="FRACC BRISAS DE SAN JOSE"/>
    <s v="MERIDA"/>
    <s v="YUCATAN"/>
    <s v="SURESTE"/>
    <s v="1174526-JUAN CAMILO ALFEIRAN SANCHEZ"/>
    <s v="Merida"/>
    <s v="947475-AVILES CANCHE SAHIL"/>
    <s v="61073-FEDERICO YAÑEZ MANCERA"/>
    <s v="9124 GCC MERIDA SUR"/>
    <d v="2025-04-07T00:00:00"/>
    <n v="26"/>
    <s v="CASA VERDE CON BARDAS AH LOS LADOS                                                                                                                    "/>
    <s v="MAS DE 55 SEMANAS"/>
    <s v="56 a 82"/>
    <n v="59"/>
    <n v="412"/>
    <n v="56898"/>
    <n v="13177"/>
    <n v="70075"/>
    <n v="32330"/>
    <n v="45507"/>
    <n v="548"/>
    <x v="0"/>
    <s v="CICERON"/>
    <d v="2024-03-16T00:00:00"/>
    <n v="55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994482792"/>
    <s v="N/A"/>
    <s v="N/A"/>
    <s v="N/A"/>
    <s v="N/A"/>
    <s v="N/A"/>
    <s v="N/A"/>
    <s v="N/A"/>
    <n v="20.9129332117"/>
    <n v="-89.628924359400003"/>
    <n v="61073"/>
    <d v="2025-05-02T00:00:00"/>
    <s v="BL"/>
    <s v="NO"/>
    <s v="SIN CAMPAÑA"/>
    <s v="REESTRUCTURA"/>
    <n v="0"/>
    <s v="N/A"/>
    <n v="1.2797201015040499E+17"/>
    <n v="46"/>
    <n v="133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07-13596"/>
    <s v="SILVIANA NUCAMENDI RUIZ"/>
    <s v="F"/>
    <n v="72"/>
    <s v="CARGADORES ESTIBADORES                                                                              "/>
    <s v="C QUINTANA ROO LT 25"/>
    <n v="0"/>
    <s v="S/N"/>
    <n v="29500"/>
    <s v="COL BUENA VISTA ZONA 5 B"/>
    <n v="0"/>
    <s v="SIN ESTADO"/>
    <s v="SURESTE"/>
    <s v="1174526-JUAN CAMILO ALFEIRAN SANCHEZ"/>
    <s v="Villahermosa"/>
    <s v="1097811-RIOS GONZALEZ JULIO CESAR"/>
    <s v="61073-FEDERICO YAÑEZ MANCERA"/>
    <s v="9126 GCC LEYES DE REFORMA"/>
    <d v="2025-04-01T00:00:00"/>
    <n v="32"/>
    <s v="                                                                                                                                                      "/>
    <s v="MAS DE 55 SEMANAS"/>
    <s v="56 a 82"/>
    <n v="60"/>
    <n v="419"/>
    <n v="73383"/>
    <n v="12505"/>
    <n v="85888"/>
    <n v="31200"/>
    <n v="43705"/>
    <n v="520"/>
    <x v="1"/>
    <s v="CICERON"/>
    <d v="1901-01-01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171610394"/>
    <s v="N/A"/>
    <s v="N/A"/>
    <s v="N/A"/>
    <s v="N/A"/>
    <s v="N/A"/>
    <s v="N/A"/>
    <s v="N/A"/>
    <n v="17.850861999999999"/>
    <n v="-93.152822999999998"/>
    <n v="61073"/>
    <d v="2025-05-02T00:00:00"/>
    <s v="BL"/>
    <s v="NO"/>
    <s v="SIN CAMPAÑA"/>
    <s v="REESTRUCTURA"/>
    <n v="0"/>
    <s v="N/A"/>
    <n v="1.27972010050446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5-73841"/>
    <s v="ISMAEL ALVARADO TENORIO"/>
    <s v="M"/>
    <n v="55"/>
    <s v="CARGADORES ESTIBADORES                                                                              "/>
    <s v="MIGUEL HIDALGO"/>
    <n v="2"/>
    <s v="S/N"/>
    <n v="62975"/>
    <s v="CHALCATZINGO"/>
    <s v="JANTETELCO"/>
    <s v="MORELOS"/>
    <s v="TIERRA CALIENTE"/>
    <s v="72805-SOSA ZAYAS ENRIQUE"/>
    <s v="Morelos"/>
    <s v="1095292-ALAN EDHER ISLAS GUEVARA"/>
    <s v="61073-FEDERICO YAÑEZ MANCERA"/>
    <s v="9128 GCC JANTETELCO"/>
    <d v="2025-04-07T00:00:00"/>
    <n v="26"/>
    <s v="                                                                                                                                                      "/>
    <s v="MAS DE 55 SEMANAS"/>
    <s v="56 a 82"/>
    <n v="59"/>
    <n v="412"/>
    <n v="83642"/>
    <n v="14471"/>
    <n v="98113"/>
    <n v="37934"/>
    <n v="52405"/>
    <n v="656"/>
    <x v="5"/>
    <s v="CICERON"/>
    <d v="2024-07-27T00:00:00"/>
    <n v="9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313519092"/>
    <n v="7351862838"/>
    <n v="7353746480"/>
    <n v="7351496605"/>
    <s v="N/A"/>
    <s v="N/A"/>
    <s v="N/A"/>
    <s v="N/A"/>
    <n v="18.6911525726318"/>
    <n v="-98.774749755859403"/>
    <n v="61073"/>
    <d v="2025-05-02T00:00:00"/>
    <s v="BL"/>
    <s v="NO"/>
    <s v="SIN CAMPAÑA"/>
    <s v="REESTRUCTURA"/>
    <n v="0"/>
    <s v="N/A"/>
    <n v="1.2797201001936701E+17"/>
    <n v="17"/>
    <n v="1157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947-11359"/>
    <s v="JESUS ULLOA MORALES"/>
    <s v="M"/>
    <n v="49"/>
    <s v="ALBA-IL "/>
    <s v="EMA CHARPENEL"/>
    <n v="22"/>
    <s v="S/N"/>
    <n v="62714"/>
    <s v="SAN PEDRO APATLACO"/>
    <s v="AYALA"/>
    <s v="MORELOS"/>
    <s v="TIERRA CALIENTE"/>
    <s v="72805-SOSA ZAYAS ENRIQUE"/>
    <s v="Morelos"/>
    <s v="1095292-ALAN EDHER ISLAS GUEVARA"/>
    <s v="61073-FEDERICO YAÑEZ MANCERA"/>
    <s v="9130 GCC CUAUTLA  AYALA"/>
    <d v="2025-03-31T00:00:00"/>
    <n v="33"/>
    <s v="CASA DE DOS PISOS PTA DE MADERA YZAGUAN CAFE CON BALCON  CASA HACE EZQ CON GUMERCINDO BAÑOS ENFRENTE ABARROTES ANNEL                                  "/>
    <s v="MAS DE 55 SEMANAS"/>
    <s v="56 a 82"/>
    <n v="60"/>
    <n v="418"/>
    <n v="115486"/>
    <n v="19023"/>
    <n v="134509"/>
    <n v="47460"/>
    <n v="66483"/>
    <n v="791"/>
    <x v="0"/>
    <s v="SIN INFORMACIÓN"/>
    <d v="2024-01-04T00:00:00"/>
    <n v="5584"/>
    <s v="BENITO JUAREZ            "/>
    <s v="SN   "/>
    <s v="     "/>
    <s v="CENTRO                                                           "/>
    <s v="AYALA  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351403039"/>
    <n v="7353080176"/>
    <n v="7352163346"/>
    <n v="7352064025"/>
    <s v="N/A"/>
    <s v="N/A"/>
    <s v="N/A"/>
    <s v="N/A"/>
    <n v="18.791612000000001"/>
    <n v="-98.960127"/>
    <n v="61073"/>
    <d v="2025-05-02T00:00:00"/>
    <s v="BL"/>
    <s v="NO"/>
    <s v="SIN CAMPAÑA"/>
    <s v="SIN PROYECTO_x0009_"/>
    <n v="0"/>
    <s v="N/A"/>
    <n v="1.2797201004267901E+17"/>
    <n v="8"/>
    <n v="63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08-41556"/>
    <s v="ANA BELEM CONTRERAS CHAVEZ"/>
    <s v="F"/>
    <n v="31"/>
    <s v="ALBA-IL "/>
    <s v="AV JOSE LOPEZ PORTILLO"/>
    <n v="106"/>
    <s v="S/N"/>
    <n v="62714"/>
    <s v="SAN PEDRO APATLACO"/>
    <s v="AYALA"/>
    <s v="MORELOS"/>
    <s v="TIERRA CALIENTE"/>
    <s v="72805-SOSA ZAYAS ENRIQUE"/>
    <s v="Morelos"/>
    <s v="1095292-ALAN EDHER ISLAS GUEVARA"/>
    <s v="61073-FEDERICO YAÑEZ MANCERA"/>
    <s v="9130 GCC CUAUTLA  AYALA"/>
    <d v="2025-04-03T00:00:00"/>
    <n v="30"/>
    <s v="A UN COSTADO UNA TORTILLERIA EN LA CUAL LABORA CLIENTE CASA CON ZAGUAN COLOR BLANCA Y A UN COSTADO TIENDA ABARROTES NAYELI                            "/>
    <s v="MAS DE 55 SEMANAS"/>
    <s v="56 a 82"/>
    <n v="60"/>
    <n v="416"/>
    <n v="65764"/>
    <n v="16217"/>
    <n v="81981"/>
    <n v="39460"/>
    <n v="55677"/>
    <n v="707"/>
    <x v="3"/>
    <s v="SIN INFORMACIÓN"/>
    <d v="2024-07-20T00:00:00"/>
    <n v="113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7352004909"/>
    <n v="7351384424"/>
    <s v="N/A"/>
    <s v="N/A"/>
    <s v="N/A"/>
    <s v="N/A"/>
    <s v="N/A"/>
    <s v="N/A"/>
    <n v="18.790006000000002"/>
    <n v="-98.961467999999996"/>
    <n v="61073"/>
    <d v="2025-05-02T00:00:00"/>
    <s v="BL"/>
    <s v="NO"/>
    <s v="SIN CAMPAÑA"/>
    <s v="SIN PROYECTO_x0009_"/>
    <n v="0"/>
    <s v="N/A"/>
    <n v="1.27972010119908E+17"/>
    <n v="50"/>
    <n v="289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72-81105"/>
    <s v="LUIS EDUARDO SOTO CUETO"/>
    <s v="M"/>
    <n v="29"/>
    <s v="ALBA-IL "/>
    <s v="LERDO"/>
    <n v="104"/>
    <s v="INT"/>
    <n v="96400"/>
    <s v="COATZACOALCOS CENTRO"/>
    <s v="COATZACOALCOS"/>
    <s v="VERACRUZ"/>
    <s v="SURESTE"/>
    <s v="1174526-JUAN CAMILO ALFEIRAN SANCHEZ"/>
    <s v="Villahermosa"/>
    <s v="1097811-RIOS GONZALEZ JULIO CESAR"/>
    <s v="61073-FEDERICO YAÑEZ MANCERA"/>
    <s v="9131 GCC COATZACOALCOS 3"/>
    <d v="2025-04-06T00:00:00"/>
    <n v="27"/>
    <s v="CASA DE MATERIAL COLOR NARANJA LA ENTRADA ES POR EL PORTON ALADO DE UNA CASA NARANAJ DE 2 PISOS EL CLIENTE VIVE EN EL INTERIOR                        "/>
    <s v="MAS DE 55 SEMANAS"/>
    <s v="56 a 82"/>
    <n v="59"/>
    <n v="412"/>
    <n v="72395"/>
    <n v="16971"/>
    <n v="89366"/>
    <n v="40188"/>
    <n v="57159"/>
    <n v="756"/>
    <x v="3"/>
    <s v="CICERON"/>
    <d v="2024-03-09T00:00:00"/>
    <n v="665"/>
    <s v="BLVD MANUEL AVILA        "/>
    <n v="0"/>
    <s v="     "/>
    <s v="COATZACOALCOS CENTRO                                             "/>
    <s v="COATZACOALCOS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9212709391"/>
    <n v="9212667884"/>
    <n v="9212618817"/>
    <s v="N/A"/>
    <s v="N/A"/>
    <s v="N/A"/>
    <s v="N/A"/>
    <s v="N/A"/>
    <n v="19.199285"/>
    <n v="-96.172901999999993"/>
    <n v="61073"/>
    <d v="2025-05-02T00:00:00"/>
    <s v="BL"/>
    <s v="NO"/>
    <s v="SIN CAMPAÑA"/>
    <s v="SIN PROYECTO_x0009_"/>
    <n v="0"/>
    <s v="N/A"/>
    <n v="1.2797201015695901E+17"/>
    <n v="67"/>
    <n v="137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03-86513"/>
    <s v="MIGUEL ADALBERTO HERNANDEZ HERNANDEZ"/>
    <s v="M"/>
    <n v="56"/>
    <s v="CARGADORES ESTIBADORES                                                                              "/>
    <s v="RIO TONALA"/>
    <s v="INT"/>
    <n v="743"/>
    <n v="96499"/>
    <s v="COATZACOALCOS"/>
    <s v="COATZACOALCOS"/>
    <s v="VERACRUZ"/>
    <s v="SURESTE"/>
    <s v="1174526-JUAN CAMILO ALFEIRAN SANCHEZ"/>
    <s v="Villahermosa"/>
    <s v="1097811-RIOS GONZALEZ JULIO CESAR"/>
    <s v="61073-FEDERICO YAÑEZ MANCERA"/>
    <s v="9131 GCC COATZACOALCOS 3"/>
    <d v="2025-03-29T00:00:00"/>
    <n v="35"/>
    <s v="CASA COLOR BLANCA PORTON ROJO Y NEGRO POR EL LADO DE LAS VIAS CERCA DEL DOMICILIO ABARROTES XOLO                                                      "/>
    <s v="MAS DE 55 SEMANAS"/>
    <s v="56 a 82"/>
    <n v="61"/>
    <n v="423"/>
    <n v="184343"/>
    <n v="36387"/>
    <n v="220730"/>
    <n v="90935"/>
    <n v="127322"/>
    <n v="1513"/>
    <x v="0"/>
    <s v="CICERON"/>
    <d v="2024-03-01T00:00:00"/>
    <n v="138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9211496333"/>
    <n v="9212711945"/>
    <n v="9212617064"/>
    <n v="9211425812"/>
    <s v="N/A"/>
    <s v="N/A"/>
    <s v="N/A"/>
    <s v="N/A"/>
    <n v="18.120616999999999"/>
    <n v="-94.423283999999995"/>
    <n v="61073"/>
    <d v="2025-05-02T00:00:00"/>
    <s v="BL"/>
    <s v="NO"/>
    <s v="SIN CAMPAÑA"/>
    <s v="SIN PROYECTO_x0009_"/>
    <n v="0"/>
    <s v="N/A"/>
    <n v="1.2797201003438499E+17"/>
    <n v="38"/>
    <n v="486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81-30330"/>
    <s v="JOHN BRANDO AYALA OLAN"/>
    <s v="M"/>
    <n v="28"/>
    <s v="ALBA-IL "/>
    <s v="M ALANIS TAMEZ"/>
    <n v="114"/>
    <s v="S/N"/>
    <n v="25902"/>
    <s v="ESMERALDA"/>
    <s v="RAMOS ARIZPE"/>
    <s v="COAHUILA DE ZARAGOZA"/>
    <s v="NORTE"/>
    <s v="00128022-PORTAFOLIO VACANTE"/>
    <s v="Coahuila"/>
    <s v="267953-MARQUEZ ESCALANTE HECTOR ALEJANDRO"/>
    <s v="61073-FEDERICO YAÑEZ MANCERA"/>
    <s v="9134 GCC SALTILLO 2"/>
    <d v="2025-04-07T00:00:00"/>
    <n v="26"/>
    <s v="CASA COLOR AMARILLA CON NUM VISIBLE EN EL PILAR CERCA DE POSTE DE LUZ CON BARANDAL BLANCO A MEDIACION DE CUADRA CALLE M ALANIS TAMEZ 114              "/>
    <s v="MAS DE 55 SEMANAS"/>
    <s v="56 a 82"/>
    <n v="59"/>
    <n v="412"/>
    <n v="157614"/>
    <n v="32286"/>
    <n v="189900"/>
    <n v="79304"/>
    <n v="111590"/>
    <n v="1345"/>
    <x v="1"/>
    <s v="CICERON"/>
    <d v="2024-03-09T00:00:00"/>
    <n v="1190"/>
    <s v="Saltillo monterey        "/>
    <n v="0"/>
    <s v="     "/>
    <s v="RAMOS ARIZPE                                                     "/>
    <s v="RAMOS ARIZPE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8443434172"/>
    <n v="8443438359"/>
    <n v="8445872941"/>
    <s v="N/A"/>
    <s v="N/A"/>
    <s v="N/A"/>
    <s v="N/A"/>
    <s v="N/A"/>
    <n v="25.546690999999999"/>
    <n v="-100.953126"/>
    <n v="61073"/>
    <d v="2025-05-02T00:00:00"/>
    <s v="BL"/>
    <s v="NO"/>
    <s v="SIN CAMPAÑA"/>
    <s v="REESTRUCTURA"/>
    <n v="0"/>
    <s v="N/A"/>
    <n v="1.27972010009858E+17"/>
    <n v="38"/>
    <n v="473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080-137641"/>
    <s v="DANIEL CAMACHO MEDINA"/>
    <s v="M"/>
    <n v="49"/>
    <s v="ALBA-IL "/>
    <s v="MARTIN DE MAYORGA"/>
    <n v="526"/>
    <s v="S/N"/>
    <n v="25220"/>
    <s v="VIRREYES OBRERA"/>
    <s v="SALTILLO"/>
    <s v="COAHUILA DE ZARAGOZA"/>
    <s v="NORTE"/>
    <s v="00128022-PORTAFOLIO VACANTE"/>
    <s v="Coahuila"/>
    <s v="267953-MARQUEZ ESCALANTE HECTOR ALEJANDRO"/>
    <s v="61073-FEDERICO YAÑEZ MANCERA"/>
    <s v="9134 GCC SALTILLO 2"/>
    <d v="2025-04-07T00:00:00"/>
    <n v="26"/>
    <s v="CASA 1 PISO COLOR AMARILLO CON BLANCO AL LADO DE UNA TIENDA Y ENFRENTE DE UNA PALMERA                                                                 "/>
    <s v="MAS DE 55 SEMANAS"/>
    <s v="56 a 82"/>
    <n v="59"/>
    <n v="411"/>
    <n v="170934"/>
    <n v="32356"/>
    <n v="203290"/>
    <n v="79242"/>
    <n v="111598"/>
    <n v="1358"/>
    <x v="3"/>
    <s v="CICERON"/>
    <d v="2024-08-01T00:00:00"/>
    <n v="1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443062927"/>
    <n v="8445880401"/>
    <n v="8444060033"/>
    <n v="8448921019"/>
    <s v="N/A"/>
    <s v="N/A"/>
    <s v="N/A"/>
    <s v="N/A"/>
    <n v="25.469733000000002"/>
    <n v="-100.987218"/>
    <n v="61073"/>
    <d v="2025-05-02T00:00:00"/>
    <s v="BL"/>
    <s v="NO"/>
    <s v="SIN CAMPAÑA"/>
    <s v="SIN PROYECTO_x0009_"/>
    <n v="0"/>
    <s v="N/A"/>
    <n v="1.27972010122362E+17"/>
    <n v="28"/>
    <n v="308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79-21137"/>
    <s v="JOSE JUAN SANCHEZ OROZCO"/>
    <s v="M"/>
    <n v="50"/>
    <s v="ALBA-IL "/>
    <s v="JUAN N MENDEZ"/>
    <n v="271"/>
    <s v="S/N"/>
    <n v="25170"/>
    <s v="LA MINITA"/>
    <s v="SALTILLO"/>
    <s v="COAHUILA DE ZARAGOZA"/>
    <s v="NORTE"/>
    <s v="00128022-PORTAFOLIO VACANTE"/>
    <s v="Coahuila"/>
    <s v="267953-MARQUEZ ESCALANTE HECTOR ALEJANDRO"/>
    <s v="61073-FEDERICO YAÑEZ MANCERA"/>
    <s v="9135 GCC CARRANZA"/>
    <d v="2025-03-31T00:00:00"/>
    <n v="33"/>
    <s v="DOMICILIO DE DOS PISOS DE COLOR AMARILLA CON PUERTA DE COLOR SIN PUINTAR ENFRENTE UN POSTE                                                            "/>
    <s v="MAS DE 55 SEMANAS"/>
    <s v="56 a 82"/>
    <n v="60"/>
    <n v="418"/>
    <n v="58144"/>
    <n v="17808"/>
    <n v="75952"/>
    <n v="43011"/>
    <n v="60819"/>
    <n v="746"/>
    <x v="3"/>
    <s v="CICERON"/>
    <d v="2024-03-05T00:00:00"/>
    <n v="864"/>
    <s v="OTILIO GONZALEZ          "/>
    <s v="SN   "/>
    <s v="     "/>
    <s v="ZONA CENTRO                                                      "/>
    <s v="SALTILLO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DOMINGO"/>
    <n v="8444646763"/>
    <s v="N/A"/>
    <s v="N/A"/>
    <s v="N/A"/>
    <s v="N/A"/>
    <s v="N/A"/>
    <s v="N/A"/>
    <s v="N/A"/>
    <n v="25.408987635199999"/>
    <n v="-101.0304620902"/>
    <n v="61073"/>
    <d v="2025-05-02T00:00:00"/>
    <s v="BL"/>
    <s v="NO"/>
    <s v="SIN CAMPAÑA"/>
    <s v="SIN PROYECTO_x0009_"/>
    <n v="0"/>
    <s v="N/A"/>
    <n v="1.2797201012505901E+17"/>
    <n v="37"/>
    <n v="1888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8266-2636"/>
    <s v="ROGELIO EDUARDO HERNANDEZ MENDOZA"/>
    <s v="M"/>
    <n v="29"/>
    <s v="ALBA-IL "/>
    <s v="ANTONIO LOPEZ DE SANTA AN"/>
    <n v="495"/>
    <s v="S/N"/>
    <n v="25170"/>
    <s v="LA MINITA"/>
    <s v="SALTILLO"/>
    <s v="COAHUILA DE ZARAGOZA"/>
    <s v="NORTE"/>
    <s v="00128022-PORTAFOLIO VACANTE"/>
    <s v="Coahuila"/>
    <s v="267953-MARQUEZ ESCALANTE HECTOR ALEJANDRO"/>
    <s v="61073-FEDERICO YAÑEZ MANCERA"/>
    <s v="9135 GCC CARRANZA"/>
    <d v="2025-03-25T00:00:00"/>
    <n v="39"/>
    <s v="CASA COLOR NARANJA 2 PLANTAS PORTON AMARILLO UNA ESCUELA A UN LADO LUCIO BLANCO                                                                       "/>
    <s v="MAS DE 55 SEMANAS"/>
    <s v="56 a 82"/>
    <n v="61"/>
    <n v="425"/>
    <n v="63993"/>
    <n v="15234"/>
    <n v="79227"/>
    <n v="39999"/>
    <n v="55233"/>
    <n v="666"/>
    <x v="0"/>
    <s v="SIN INFORMACIÓN"/>
    <d v="2024-04-26T00:00:00"/>
    <n v="819"/>
    <s v="Antonio lopez santana    "/>
    <n v="495"/>
    <s v="     "/>
    <s v="LA MINITA                                                        "/>
    <s v="SALTILLO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DOMINGO"/>
    <n v="8445408431"/>
    <s v="N/A"/>
    <s v="N/A"/>
    <s v="N/A"/>
    <s v="N/A"/>
    <s v="N/A"/>
    <s v="N/A"/>
    <s v="N/A"/>
    <n v="25.405802000000001"/>
    <n v="-101.036063"/>
    <n v="61073"/>
    <d v="2025-05-02T00:00:00"/>
    <s v="BL"/>
    <s v="NO"/>
    <s v="SIN CAMPAÑA"/>
    <s v="REESTRUCTURA"/>
    <n v="0"/>
    <s v="N/A"/>
    <n v="1.27972010036398E+17"/>
    <n v="52"/>
    <n v="232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61-102435"/>
    <s v="BRENDA BERENICE MALDONADO DE LA ROSA"/>
    <s v="F"/>
    <n v="32"/>
    <s v="ALBA-IL "/>
    <s v="Lago de Chapala"/>
    <n v="410"/>
    <s v="S/N"/>
    <n v="64720"/>
    <s v="Independencia"/>
    <s v="MONTERREY"/>
    <s v="NUEVO LEON"/>
    <s v="NORTE"/>
    <s v="00128022-PORTAFOLIO VACANTE"/>
    <s v="Nuevo Leon"/>
    <s v="680214-LOPEZ CASTILLO JUAN RAUL"/>
    <s v="61073-FEDERICO YAÑEZ MANCERA"/>
    <s v="9136 GCC MONTERREY CENTRO"/>
    <d v="2025-03-22T00:00:00"/>
    <n v="42"/>
    <s v="Entrada Pequeña                                                                                                                                       "/>
    <s v="MAS DE 55 SEMANAS"/>
    <s v="56 a 82"/>
    <n v="62"/>
    <n v="429"/>
    <n v="88596"/>
    <n v="20068"/>
    <n v="108664"/>
    <n v="51854"/>
    <n v="71922"/>
    <n v="837"/>
    <x v="3"/>
    <s v="CICERON"/>
    <d v="2024-04-10T00:00:00"/>
    <n v="105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8181900268"/>
    <n v="8112700590"/>
    <s v="N/A"/>
    <s v="N/A"/>
    <s v="N/A"/>
    <s v="N/A"/>
    <s v="N/A"/>
    <s v="N/A"/>
    <n v="25.653352999999999"/>
    <n v="-100.31214"/>
    <n v="61073"/>
    <d v="2025-05-02T00:00:00"/>
    <s v="BL"/>
    <s v="NO"/>
    <s v="SIN CAMPAÑA"/>
    <s v="SIN PROYECTO_x0009_"/>
    <n v="0"/>
    <s v="N/A"/>
    <n v="1.27972010160122E+17"/>
    <n v="42"/>
    <n v="176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61-112194"/>
    <s v="MIGUEL DEL ANGEL DOMINGO"/>
    <s v="M"/>
    <n v="34"/>
    <s v="ALBA-IL "/>
    <s v="Mina Naica"/>
    <n v="512"/>
    <s v="S/N"/>
    <n v="67256"/>
    <s v="Urbi Villa Del Real"/>
    <s v="JUAREZ"/>
    <s v="NUEVO LEON"/>
    <s v="NORTE"/>
    <s v="00128022-PORTAFOLIO VACANTE"/>
    <s v="Nuevo Leon"/>
    <s v="680214-LOPEZ CASTILLO JUAN RAUL"/>
    <s v="61073-FEDERICO YAÑEZ MANCERA"/>
    <s v="9137 GCC JUAREZ NVO LEON"/>
    <d v="2025-03-29T00:00:00"/>
    <n v="35"/>
    <s v="S, FRACCIONAMIENTO  URBI VILLA DEL REAL ,  FACHADA BLANCA  Y EN FRENTE HAY MATERIAL , DOMICILIO EN CONSTRUCCION , CEL: 8125730297                     "/>
    <s v="MAS DE 55 SEMANAS"/>
    <s v="56 a 82"/>
    <n v="61"/>
    <n v="424"/>
    <n v="61324"/>
    <n v="22156"/>
    <n v="83480"/>
    <n v="55060"/>
    <n v="77216"/>
    <n v="926"/>
    <x v="0"/>
    <s v="CICERON"/>
    <d v="2024-08-08T00:00:00"/>
    <n v="66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187087100"/>
    <n v="8125730297"/>
    <s v="N/A"/>
    <s v="N/A"/>
    <s v="N/A"/>
    <s v="N/A"/>
    <s v="N/A"/>
    <s v="N/A"/>
    <n v="25.890211000000001"/>
    <n v="-100.268591"/>
    <n v="61073"/>
    <d v="2025-05-02T00:00:00"/>
    <s v="BL"/>
    <s v="NO"/>
    <s v="SIN CAMPAÑA"/>
    <s v="SIN PROYECTO_x0009_"/>
    <n v="0"/>
    <s v="N/A"/>
    <n v="1.2797201016012E+17"/>
    <n v="69"/>
    <n v="6664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828-2041"/>
    <s v="JUAN OSVALDO GARCIA ZUÑIGA"/>
    <s v="M"/>
    <n v="38"/>
    <s v="ALBA-IL "/>
    <s v="GONZAGA"/>
    <n v="165"/>
    <s v="S/N"/>
    <n v="66670"/>
    <s v="VALLE DE SANTA MAR"/>
    <n v="165"/>
    <s v="SIN ESTADO"/>
    <s v="NORTE"/>
    <s v="00128022-PORTAFOLIO VACANTE"/>
    <s v="Nuevo Leon"/>
    <s v="680214-LOPEZ CASTILLO JUAN RAUL"/>
    <s v="61073-FEDERICO YAÑEZ MANCERA"/>
    <s v="9137 GCC JUAREZ NVO LEON"/>
    <d v="2025-03-31T00:00:00"/>
    <n v="33"/>
    <s v="CASA COLOR ROSA DE UNA SOLA PLANTA CTE VIVE EN VALLE DE SANTA SECT TRENTO                                                                             "/>
    <s v="MAS DE 55 SEMANAS"/>
    <s v="56 a 82"/>
    <n v="60"/>
    <n v="418"/>
    <n v="108696"/>
    <n v="22178"/>
    <n v="130874"/>
    <n v="52335"/>
    <n v="74513"/>
    <n v="937"/>
    <x v="3"/>
    <s v="CICERON"/>
    <d v="2024-03-03T00:00:00"/>
    <n v="811"/>
    <s v="ANDRES GUAJARDO          "/>
    <n v="315"/>
    <s v="     "/>
    <s v="PARQUE INDUSTRIAL STIVA AEROPUERTO                               "/>
    <s v="APODACA  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DOMINGO"/>
    <n v="8128754056"/>
    <n v="8124244889"/>
    <n v="8128754056"/>
    <n v="8183277389"/>
    <s v="N/A"/>
    <s v="N/A"/>
    <s v="N/A"/>
    <s v="N/A"/>
    <n v="25.709493999999999"/>
    <n v="-100.13325399999999"/>
    <n v="61073"/>
    <d v="2025-05-02T00:00:00"/>
    <s v="BL"/>
    <s v="NO"/>
    <s v="SIN CAMPAÑA"/>
    <s v="SIN PROYECTO_x0009_"/>
    <n v="0"/>
    <s v="N/A"/>
    <n v="1.27972010036922E+17"/>
    <n v="75"/>
    <n v="2751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30-20340"/>
    <s v="IVAN PEREZ GOMEZ"/>
    <s v="M"/>
    <n v="31"/>
    <s v="ALBA-IL "/>
    <s v="ALBINO GARCIA"/>
    <n v="251"/>
    <s v="A"/>
    <n v="38000"/>
    <s v="ZONA CENTRO"/>
    <s v="CELAYA"/>
    <s v="GUANAJUATO"/>
    <s v="OCCIDENTE"/>
    <s v="957599-NANCY MARGARITA VAZQUEZ MARTINEZ"/>
    <s v="Queretaro"/>
    <s v="1030986-ALEXIS SINAI SALVATIERRA RODRIGUEZ"/>
    <s v="61073-FEDERICO YAÑEZ MANCERA"/>
    <s v="9139 GCC CELAYA CENTRO"/>
    <d v="2025-04-02T00:00:00"/>
    <n v="31"/>
    <s v="Y                                                                                                                                                     "/>
    <s v="MAS DE 55 SEMANAS"/>
    <s v="56 a 82"/>
    <n v="60"/>
    <n v="416"/>
    <n v="203149"/>
    <n v="26608"/>
    <n v="229757"/>
    <n v="98809"/>
    <n v="125417"/>
    <n v="33319.230000000003"/>
    <x v="2"/>
    <s v="SIN INFORMACIÓN"/>
    <d v="2025-04-08T00:00:00"/>
    <n v="88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612550335"/>
    <n v="4616134989"/>
    <n v="4611270244"/>
    <n v="4612258472"/>
    <s v="N/A"/>
    <s v="N/A"/>
    <s v="N/A"/>
    <s v="N/A"/>
    <n v="20.523451999999999"/>
    <n v="-100.834159"/>
    <n v="61073"/>
    <d v="2025-05-02T00:00:00"/>
    <s v="BL"/>
    <s v="NO"/>
    <s v="SIN CAMPAÑA"/>
    <s v="SIN PROYECTO_x0009_"/>
    <n v="0"/>
    <s v="N/A"/>
    <n v="1.2797201001235101E+17"/>
    <n v="0"/>
    <n v="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02-44394"/>
    <s v="JORGE POZOS POZOS"/>
    <s v="M"/>
    <n v="66"/>
    <s v="ALBA-IL "/>
    <s v="JASPE"/>
    <n v="201"/>
    <s v="S/N"/>
    <n v="38027"/>
    <s v="SAN JUANICO 1A SEC"/>
    <n v="201"/>
    <s v="SIN ESTADO"/>
    <s v="OCCIDENTE"/>
    <s v="957599-NANCY MARGARITA VAZQUEZ MARTINEZ"/>
    <s v="Queretaro"/>
    <s v="1030986-ALEXIS SINAI SALVATIERRA RODRIGUEZ"/>
    <s v="61073-FEDERICO YAÑEZ MANCERA"/>
    <s v="9139 GCC CELAYA CENTRO"/>
    <d v="2025-03-29T00:00:00"/>
    <n v="35"/>
    <s v="FACHADA BLANCA Y PUERTA COLOR VERDE HAY UNA TIENDA EN LA ESQUINA                                                                                      "/>
    <s v="MAS DE 55 SEMANAS"/>
    <s v="56 a 82"/>
    <n v="61"/>
    <n v="421"/>
    <n v="125883"/>
    <n v="24602"/>
    <n v="150485"/>
    <n v="66054"/>
    <n v="90656"/>
    <n v="1101"/>
    <x v="1"/>
    <s v="SIN INFORMACIÓN"/>
    <d v="2024-05-30T00:00:00"/>
    <n v="1772"/>
    <s v="BLVD ADOLFO LOPEZ MATEOS "/>
    <n v="1305"/>
    <s v="PTE  "/>
    <s v="RENACIMIENTO                                                     "/>
    <s v="CELAYA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JUEVES"/>
    <s v="N/A"/>
    <s v="N/A"/>
    <s v="N/A"/>
    <s v="N/A"/>
    <s v="N/A"/>
    <s v="N/A"/>
    <s v="N/A"/>
    <s v="N/A"/>
    <n v="20.538302999999999"/>
    <n v="-100.837408"/>
    <n v="61073"/>
    <d v="2025-05-02T00:00:00"/>
    <s v="BL"/>
    <s v="NO"/>
    <s v="SIN CAMPAÑA"/>
    <s v="REESTRUCTURA"/>
    <n v="0"/>
    <s v="N/A"/>
    <n v="1.2797201002108499E+17"/>
    <n v="47"/>
    <n v="365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1-73599"/>
    <s v="VANESSA LOPEZ RODRIGUEZ"/>
    <s v="F"/>
    <n v="26"/>
    <s v="ALBA-IL "/>
    <s v="Fuented de minerva"/>
    <s v="Lt5 m"/>
    <s v="S/N"/>
    <n v="77712"/>
    <s v="Santa Fe Del Carmen"/>
    <s v="SOLIDARIDAD"/>
    <s v="QUINTANA ROO"/>
    <s v="SURESTE"/>
    <s v="1174526-JUAN CAMILO ALFEIRAN SANCHEZ"/>
    <s v="Merida"/>
    <s v="947475-AVILES CANCHE SAHIL"/>
    <s v="61073-FEDERICO YAÑEZ MANCERA"/>
    <s v="9141 GCC PLAYA DEL CARMEN 1"/>
    <d v="2025-03-29T00:00:00"/>
    <n v="35"/>
    <s v="Casa bige con porton de palitos de madera cafe oscuro                                                                                                 "/>
    <s v="MAS DE 55 SEMANAS"/>
    <s v="56 a 82"/>
    <n v="14"/>
    <n v="424"/>
    <n v="235663"/>
    <n v="0"/>
    <n v="235663"/>
    <n v="235663"/>
    <n v="235663"/>
    <n v="235662.85"/>
    <x v="2"/>
    <s v="SIN INFORMACIÓN"/>
    <d v="2025-03-25T00:00:00"/>
    <n v="33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6959900"/>
    <s v="N/A"/>
    <s v="N/A"/>
    <s v="N/A"/>
    <s v="N/A"/>
    <s v="N/A"/>
    <s v="N/A"/>
    <s v="N/A"/>
    <n v="20.650047000000001"/>
    <n v="-87.075125999999997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417-422"/>
    <s v="JAIRO ROMAN CAHUICH OTOLAZA"/>
    <s v="M"/>
    <n v="35"/>
    <s v="ALBA-IL "/>
    <s v="ESPIRITU SANTO"/>
    <s v="SN"/>
    <s v="SN"/>
    <n v="24500"/>
    <s v="LOC LERMA"/>
    <s v="CAMPECHE"/>
    <s v="CAMPECHE"/>
    <s v="SURESTE"/>
    <s v="1174526-JUAN CAMILO ALFEIRAN SANCHEZ"/>
    <s v="Merida"/>
    <s v="947475-AVILES CANCHE SAHIL"/>
    <s v="61073-FEDERICO YAÑEZ MANCERA"/>
    <s v="9142 GCC CAMPECHE SURESTE"/>
    <d v="2025-03-27T00:00:00"/>
    <n v="37"/>
    <s v="                                                                                                                                                      "/>
    <s v="MAS DE 55 SEMANAS"/>
    <s v="56 a 82"/>
    <n v="61"/>
    <n v="422"/>
    <n v="94340"/>
    <n v="19502"/>
    <n v="113842"/>
    <n v="50639"/>
    <n v="70141"/>
    <n v="838"/>
    <x v="3"/>
    <s v="CICERON"/>
    <d v="2024-06-07T00:00:00"/>
    <n v="88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9812430075"/>
    <n v="9812050541"/>
    <n v="9811221938"/>
    <n v="9811221938"/>
    <s v="N/A"/>
    <s v="N/A"/>
    <s v="N/A"/>
    <s v="N/A"/>
    <n v="19.8009939234"/>
    <n v="-90.601073847400002"/>
    <n v="61073"/>
    <d v="2025-05-02T00:00:00"/>
    <s v="BL"/>
    <s v="NO"/>
    <s v="SIN CAMPAÑA"/>
    <s v="SIN PROYECTO_x0009_"/>
    <n v="0"/>
    <s v="N/A"/>
    <n v="1.2797201012450499E+17"/>
    <n v="47"/>
    <n v="158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29-13912"/>
    <s v="FRANCISCO MARTINEZ PACHECO"/>
    <s v="M"/>
    <n v="51"/>
    <s v="CARNICERO                                                                                           "/>
    <s v="MONTE DE LOS OLIVOS"/>
    <s v="M 7"/>
    <s v="L 33"/>
    <n v="24060"/>
    <s v="LEOVIGILDO GOMEZ"/>
    <s v="CAMPECHE"/>
    <s v="CAMPECHE"/>
    <s v="SURESTE"/>
    <s v="1174526-JUAN CAMILO ALFEIRAN SANCHEZ"/>
    <s v="Merida"/>
    <s v="947475-AVILES CANCHE SAHIL"/>
    <s v="61073-FEDERICO YAÑEZ MANCERA"/>
    <s v="9142 GCC CAMPECHE SURESTE"/>
    <d v="2025-03-26T00:00:00"/>
    <n v="38"/>
    <s v="CASA CON REJAS BLANCAS ESTA EN ESQUINA CON TULIPANES A UNA CUADRA DE SITIO DE TAXIAGUILAS VIS ANTES DE LAS 12 POR FAVOR                               "/>
    <s v="MAS DE 55 SEMANAS"/>
    <s v="56 a 82"/>
    <n v="61"/>
    <n v="424"/>
    <n v="147230"/>
    <n v="37380"/>
    <n v="184610"/>
    <n v="95540"/>
    <n v="132920"/>
    <n v="1590"/>
    <x v="0"/>
    <s v="SIN INFORMACIÓN"/>
    <d v="2024-03-05T00:00:00"/>
    <n v="1470"/>
    <s v="CALLE 10                 "/>
    <n v="306"/>
    <s v="     "/>
    <s v="SAN ROMAN                                                        "/>
    <s v="CAMPECHE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LUNES"/>
    <n v="9818112977"/>
    <n v="9811405876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13202E+17"/>
    <n v="67"/>
    <n v="977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479-221"/>
    <s v="CARLOS DAVID BOJORQUEZ CAAMAL"/>
    <s v="M"/>
    <n v="51"/>
    <s v="ALBA-IL "/>
    <s v="C ALTA TENSION M27 L1 DP"/>
    <s v="M27"/>
    <s v="DP B"/>
    <n v="77537"/>
    <s v="REGION 98"/>
    <s v="BENITO JUAREZ"/>
    <s v="QUINTANA ROO"/>
    <s v="SURESTE"/>
    <s v="1174526-JUAN CAMILO ALFEIRAN SANCHEZ"/>
    <s v="Merida"/>
    <s v="947475-AVILES CANCHE SAHIL"/>
    <s v="61073-FEDERICO YAÑEZ MANCERA"/>
    <s v="9143 GCC CANCUN LEONA VICARIO"/>
    <d v="2025-03-29T00:00:00"/>
    <n v="35"/>
    <s v="C ALTA TENSION SM98 M27 L1 DPB AL LADO DE SIX AV CHACMOL CON CHICHEN                                                                                  "/>
    <s v="MAS DE 55 SEMANAS"/>
    <s v="56 a 82"/>
    <n v="61"/>
    <n v="420"/>
    <n v="97722"/>
    <n v="21635"/>
    <n v="119357"/>
    <n v="55140"/>
    <n v="76775"/>
    <n v="906"/>
    <x v="0"/>
    <s v="CICERON"/>
    <d v="2024-04-12T00:00:00"/>
    <n v="1036"/>
    <s v="BLVD KUKULKAN KM 3 5     "/>
    <s v="KM3 5"/>
    <s v="     "/>
    <s v="ZONA HOTELERA                                                    "/>
    <s v="BENITO JUAREZ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VIERNES"/>
    <n v="9983183993"/>
    <n v="5646847531"/>
    <s v="N/A"/>
    <s v="N/A"/>
    <s v="N/A"/>
    <s v="N/A"/>
    <s v="N/A"/>
    <s v="N/A"/>
    <n v="21.150355000000001"/>
    <n v="-86.873891999999998"/>
    <n v="61073"/>
    <d v="2025-05-02T00:00:00"/>
    <s v="BL"/>
    <s v="NO"/>
    <s v="SIN CAMPAÑA"/>
    <s v="SIN PROYECTO_x0009_"/>
    <n v="0"/>
    <s v="N/A"/>
    <n v="1.2797201016831101E+17"/>
    <n v="46"/>
    <n v="423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34-450"/>
    <s v="JUAN ESTEBAN JIMENEZ DIAZ"/>
    <s v="M"/>
    <n v="23"/>
    <s v="ALBA-IL "/>
    <s v="1 De Mayo"/>
    <s v="Manza"/>
    <s v="S/N"/>
    <n v="77540"/>
    <s v="Tres Reyes"/>
    <s v="BENITO JUAREZ"/>
    <s v="QUINTANA ROO"/>
    <s v="SURESTE"/>
    <s v="1174526-JUAN CAMILO ALFEIRAN SANCHEZ"/>
    <s v="Merida"/>
    <s v="947475-AVILES CANCHE SAHIL"/>
    <s v="61073-FEDERICO YAÑEZ MANCERA"/>
    <s v="9143 GCC CANCUN LEONA VICARIO"/>
    <d v="2025-03-25T00:00:00"/>
    <n v="39"/>
    <s v="CASA AZUL                                                                                                                                             "/>
    <s v="MAS DE 55 SEMANAS"/>
    <s v="56 a 82"/>
    <n v="61"/>
    <n v="424"/>
    <n v="89922"/>
    <n v="20824"/>
    <n v="110746"/>
    <n v="54588"/>
    <n v="75412"/>
    <n v="906"/>
    <x v="0"/>
    <s v="CICERON"/>
    <d v="2024-04-07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984173648"/>
    <n v="9827315423"/>
    <n v="9821092694"/>
    <s v="N/A"/>
    <s v="N/A"/>
    <s v="N/A"/>
    <s v="N/A"/>
    <s v="N/A"/>
    <n v="21.091660000000001"/>
    <n v="-86.942295000000001"/>
    <n v="61073"/>
    <d v="2025-05-02T00:00:00"/>
    <s v="BL"/>
    <s v="NO"/>
    <s v="SIN CAMPAÑA"/>
    <s v="SIN PROYECTO_x0009_"/>
    <n v="0"/>
    <s v="N/A"/>
    <s v="N/A"/>
    <n v="0"/>
    <n v="9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772-27270"/>
    <s v="AARON KOVALSKY TELLO"/>
    <s v="M"/>
    <n v="48"/>
    <s v="ALBA-IL "/>
    <s v="PRIVADA PORTO BONELLI"/>
    <s v="N37"/>
    <s v="S/N"/>
    <n v="77535"/>
    <s v="VILLAMARINO"/>
    <s v="BENITO JUAREZ"/>
    <s v="QUINTANA ROO"/>
    <s v="SURESTE"/>
    <s v="1174526-JUAN CAMILO ALFEIRAN SANCHEZ"/>
    <s v="Merida"/>
    <s v="947475-AVILES CANCHE SAHIL"/>
    <s v="61073-FEDERICO YAÑEZ MANCERA"/>
    <s v="9143 GCC CANCUN LEONA VICARIO"/>
    <d v="2025-03-31T00:00:00"/>
    <n v="33"/>
    <s v="                                                                                                                                                      "/>
    <s v="MAS DE 55 SEMANAS"/>
    <s v="56 a 82"/>
    <n v="60"/>
    <n v="418"/>
    <n v="101977"/>
    <n v="15121"/>
    <n v="117098"/>
    <n v="60347"/>
    <n v="75468"/>
    <n v="23428.18"/>
    <x v="2"/>
    <s v="SIN INFORMACIÓN"/>
    <d v="2024-03-11T00:00:00"/>
    <n v="96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43318170"/>
    <s v="N/A"/>
    <s v="N/A"/>
    <s v="N/A"/>
    <s v="N/A"/>
    <s v="N/A"/>
    <s v="N/A"/>
    <s v="N/A"/>
    <n v="32.461872999999997"/>
    <n v="-117.00269900000001"/>
    <n v="61073"/>
    <d v="2025-05-02T00:00:00"/>
    <s v="BL"/>
    <s v="NO"/>
    <s v="SIN CAMPAÑA"/>
    <s v="SIN PROYECTO_x0009_"/>
    <n v="0"/>
    <s v="N/A"/>
    <n v="1.2797201015110701E+17"/>
    <n v="25"/>
    <n v="110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337-5314"/>
    <s v="ARELY AGUILAR ALVAREZ"/>
    <s v="F"/>
    <n v="32"/>
    <s v="ALBA-IL "/>
    <s v="Calle 18"/>
    <n v="12"/>
    <n v="1117"/>
    <n v="77517"/>
    <s v="SUPER MANZANA 94"/>
    <s v="BENITO JUAREZ"/>
    <s v="QUINTANA ROO"/>
    <s v="SURESTE"/>
    <s v="1174526-JUAN CAMILO ALFEIRAN SANCHEZ"/>
    <s v="Merida"/>
    <s v="947475-AVILES CANCHE SAHIL"/>
    <s v="61073-FEDERICO YAÑEZ MANCERA"/>
    <s v="9143 GCC CANCUN LEONA VICARIO"/>
    <d v="2025-04-30T00:00:00"/>
    <n v="3"/>
    <s v="C18 SM94 M103 L10 N 1117                                                                                                                              "/>
    <s v="MAS DE 55 SEMANAS"/>
    <s v="56 a 82"/>
    <n v="56"/>
    <n v="388"/>
    <n v="61898"/>
    <n v="15627"/>
    <n v="77525"/>
    <n v="36736"/>
    <n v="52363"/>
    <n v="656"/>
    <x v="3"/>
    <s v="CICERON"/>
    <d v="2024-05-05T00:00:00"/>
    <n v="10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9985347303"/>
    <s v="N/A"/>
    <s v="N/A"/>
    <s v="N/A"/>
    <s v="N/A"/>
    <s v="N/A"/>
    <s v="N/A"/>
    <s v="N/A"/>
    <n v="16.680387"/>
    <n v="-93.736661999999995"/>
    <n v="61073"/>
    <d v="2025-05-02T00:00:00"/>
    <s v="BL"/>
    <s v="NO"/>
    <s v="SIN CAMPAÑA"/>
    <s v="SIN PROYECTO_x0009_"/>
    <n v="73372530"/>
    <s v="TEHUACAN JI                                                                                         "/>
    <n v="1.2797201014929101E+17"/>
    <n v="7"/>
    <n v="50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41-27238"/>
    <s v="MARIA DEL SOCORRO AGUILAR ESTRADA"/>
    <s v="M"/>
    <n v="41"/>
    <s v="ALBA-IL "/>
    <s v="SM326MZ43L7ED41N101"/>
    <n v="101"/>
    <s v="ED41"/>
    <n v="77536"/>
    <s v="VILLA MAYA"/>
    <s v="BENITO JUAREZ"/>
    <s v="QUINTANA ROO"/>
    <s v="SURESTE"/>
    <s v="1174526-JUAN CAMILO ALFEIRAN SANCHEZ"/>
    <s v="Merida"/>
    <s v="947475-AVILES CANCHE SAHIL"/>
    <s v="61073-FEDERICO YAÑEZ MANCERA"/>
    <s v="9143 GCC CANCUN LEONA VICARIO"/>
    <d v="2025-03-18T00:00:00"/>
    <n v="46"/>
    <s v="                                                                                                                                                      "/>
    <s v="MAS DE 55 SEMANAS"/>
    <s v="56 a 82"/>
    <n v="62"/>
    <n v="431"/>
    <n v="134191"/>
    <n v="27398"/>
    <n v="161589"/>
    <n v="73779"/>
    <n v="101177"/>
    <n v="1212"/>
    <x v="0"/>
    <s v="SIN INFORMACIÓN"/>
    <d v="2025-03-20T00:00:00"/>
    <n v="136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982416679"/>
    <n v="0"/>
    <s v="N/A"/>
    <s v="N/A"/>
    <s v="N/A"/>
    <s v="N/A"/>
    <s v="N/A"/>
    <s v="N/A"/>
    <n v="21.126823000000002"/>
    <n v="-86.883748999999995"/>
    <n v="61073"/>
    <d v="2025-05-02T00:00:00"/>
    <s v="BL"/>
    <s v="NO"/>
    <s v="SIN CAMPAÑA"/>
    <s v="SIN PROYECTO_x0009_"/>
    <n v="0"/>
    <s v="N/A"/>
    <n v="1.2797201004959101E+17"/>
    <n v="18"/>
    <n v="147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94-110324"/>
    <s v="ROBERTO ADRIAN NOH CHIMAL"/>
    <s v="M"/>
    <n v="34"/>
    <s v="ALBA-IL "/>
    <s v="REG96 M20 L17 DEP5 C119"/>
    <n v="17"/>
    <s v="C119"/>
    <n v="77535"/>
    <s v="REGION 96"/>
    <s v="BENITO JUAREZ"/>
    <s v="QUINTANA ROO"/>
    <s v="SURESTE"/>
    <s v="1174526-JUAN CAMILO ALFEIRAN SANCHEZ"/>
    <s v="Merida"/>
    <s v="947475-AVILES CANCHE SAHIL"/>
    <s v="61073-FEDERICO YAÑEZ MANCERA"/>
    <s v="9143 GCC CANCUN LEONA VICARIO"/>
    <d v="2025-03-26T00:00:00"/>
    <n v="38"/>
    <s v="                                                                                                                                                      "/>
    <s v="MAS DE 55 SEMANAS"/>
    <s v="56 a 82"/>
    <n v="25"/>
    <n v="472"/>
    <n v="88360"/>
    <n v="492"/>
    <n v="88852"/>
    <n v="87438"/>
    <n v="87930"/>
    <n v="81784.639999999999"/>
    <x v="2"/>
    <s v="SIN INFORMACIÓN"/>
    <d v="2025-04-25T00:00:00"/>
    <n v="55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984048476"/>
    <s v="N/A"/>
    <s v="N/A"/>
    <s v="N/A"/>
    <s v="N/A"/>
    <s v="N/A"/>
    <s v="N/A"/>
    <s v="N/A"/>
    <n v="21.140971023199999"/>
    <n v="-86.868341426699999"/>
    <n v="61073"/>
    <d v="2025-05-02T00:00:00"/>
    <s v="BL"/>
    <s v="NO"/>
    <s v="SIN CAMPAÑA"/>
    <s v="SIN PROYECTO_x0009_"/>
    <n v="0"/>
    <s v="N/A"/>
    <n v="1.2797201013459901E+17"/>
    <n v="76"/>
    <n v="20272"/>
    <s v="BANCO AZTECA"/>
    <n v="710015010"/>
    <n v="6"/>
    <s v="INCUMPLIDO"/>
    <n v="19"/>
    <n v="9"/>
    <d v="2024-12-27T00:00:00"/>
    <s v="N/A"/>
    <d v="2025-03-24T00:00:00"/>
    <s v="LT48021496"/>
    <s v="SCL"/>
    <n v="266"/>
    <n v="0"/>
    <n v="0"/>
    <n v="9816"/>
    <n v="506"/>
    <n v="4168"/>
    <n v="9767"/>
    <n v="4507"/>
    <n v="86"/>
    <s v="N/A"/>
    <n v="0"/>
  </r>
  <r>
    <s v="1-1-1094-108110"/>
    <s v="ELIANNE LUCERITO TAMAY AMEZQUITA"/>
    <s v="F"/>
    <n v="40"/>
    <s v="ALBA-IL "/>
    <s v="AV INSTITUTO POLITECNICO"/>
    <n v="16"/>
    <s v="S/N"/>
    <n v="77536"/>
    <s v="Villas Quintana Roo"/>
    <s v="BENITO JUAREZ"/>
    <s v="QUINTANA ROO"/>
    <s v="SURESTE"/>
    <s v="1174526-JUAN CAMILO ALFEIRAN SANCHEZ"/>
    <s v="Merida"/>
    <s v="947475-AVILES CANCHE SAHIL"/>
    <s v="61073-FEDERICO YAÑEZ MANCERA"/>
    <s v="9143 GCC CANCUN LEONA VICARIO"/>
    <d v="2025-03-27T00:00:00"/>
    <n v="37"/>
    <s v="Reja Negra                                                                                                                                            "/>
    <s v="MAS DE 55 SEMANAS"/>
    <s v="56 a 82"/>
    <n v="61"/>
    <n v="423"/>
    <n v="60539"/>
    <n v="13068"/>
    <n v="73607"/>
    <n v="32827"/>
    <n v="45895"/>
    <n v="544"/>
    <x v="0"/>
    <s v="SIN INFORMACIÓN"/>
    <d v="2024-03-06T00:00:00"/>
    <n v="32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9983411387"/>
    <s v="N/A"/>
    <s v="N/A"/>
    <s v="N/A"/>
    <s v="N/A"/>
    <s v="N/A"/>
    <s v="N/A"/>
    <s v="N/A"/>
    <n v="21.136946999999999"/>
    <n v="-86.876850000000005"/>
    <n v="61073"/>
    <d v="2025-05-02T00:00:00"/>
    <s v="BL"/>
    <s v="NO"/>
    <s v="SIN CAMPAÑA"/>
    <s v="REESTRUCTURA"/>
    <n v="0"/>
    <s v="N/A"/>
    <n v="1.2797201015525699E+17"/>
    <n v="33"/>
    <n v="154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61-11574"/>
    <s v="GEORGINA CASAS GONZALEZ"/>
    <s v="F"/>
    <n v="49"/>
    <s v="ALBA-IL "/>
    <s v="NACHICOCOM"/>
    <s v="M 83"/>
    <s v="L 01"/>
    <n v="77533"/>
    <s v="PRIVADA BUENAVISTA"/>
    <s v="BENITO JUAREZ"/>
    <s v="QUINTANA ROO"/>
    <s v="SURESTE"/>
    <s v="1174526-JUAN CAMILO ALFEIRAN SANCHEZ"/>
    <s v="Merida"/>
    <s v="947475-AVILES CANCHE SAHIL"/>
    <s v="61073-FEDERICO YAÑEZ MANCERA"/>
    <s v="9143 GCC CANCUN LEONA VICARIO"/>
    <d v="2025-04-06T00:00:00"/>
    <n v="27"/>
    <s v="RESIDENCIAL BUENA VISTA ENTRANDO ALA IZQUIERDA ENFRENTE DEL ESTACIONAMIENTO DE VISITAS                                                                "/>
    <s v="MAS DE 55 SEMANAS"/>
    <s v="56 a 82"/>
    <n v="59"/>
    <n v="412"/>
    <n v="71257"/>
    <n v="20209"/>
    <n v="91466"/>
    <n v="52294"/>
    <n v="72503"/>
    <n v="903"/>
    <x v="0"/>
    <s v="CICERON"/>
    <d v="2024-08-19T00:00:00"/>
    <n v="612"/>
    <s v="LA LUNA                  "/>
    <n v="1"/>
    <n v="1"/>
    <s v="CANCUN CENTRO                                                    "/>
    <s v="BENITO JUAREZ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SABADO"/>
    <n v="7771026553"/>
    <n v="9981910051"/>
    <n v="9984920888"/>
    <s v="N/A"/>
    <s v="N/A"/>
    <s v="N/A"/>
    <s v="N/A"/>
    <s v="N/A"/>
    <n v="21.1448"/>
    <n v="-86.854399999999998"/>
    <n v="61073"/>
    <d v="2025-05-02T00:00:00"/>
    <s v="BL"/>
    <s v="NO"/>
    <s v="SIN CAMPAÑA"/>
    <s v="SIN PROYECTO_x0009_"/>
    <n v="0"/>
    <s v="N/A"/>
    <n v="1.2797201016773299E+17"/>
    <n v="49"/>
    <n v="493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10-40454"/>
    <s v="FERNANDO MIGUEL GOMEZ WINDSOR"/>
    <s v="M"/>
    <n v="28"/>
    <s v="ALBA-IL "/>
    <n v="144"/>
    <s v="Mza 8"/>
    <s v="S/N"/>
    <n v="77527"/>
    <s v="SUPERMANZANA 237"/>
    <s v="BENITO JUAREZ"/>
    <s v="QUINTANA ROO"/>
    <s v="SURESTE"/>
    <s v="1174526-JUAN CAMILO ALFEIRAN SANCHEZ"/>
    <s v="Merida"/>
    <s v="947475-AVILES CANCHE SAHIL"/>
    <s v="61073-FEDERICO YAÑEZ MANCERA"/>
    <s v="9144 GCC CANCUN ISLA MUJERES"/>
    <d v="2025-03-29T00:00:00"/>
    <n v="35"/>
    <s v="Ventana Blanca                                                                                                                                        "/>
    <s v="MAS DE 55 SEMANAS"/>
    <s v="56 a 82"/>
    <n v="14"/>
    <n v="424"/>
    <n v="117408"/>
    <n v="0"/>
    <n v="117408"/>
    <n v="117408"/>
    <n v="117408"/>
    <n v="117408.01"/>
    <x v="2"/>
    <s v="SIN INFORMACIÓN"/>
    <d v="2024-06-30T00:00:00"/>
    <n v="65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983183992"/>
    <n v="9982172171"/>
    <s v="N/A"/>
    <s v="N/A"/>
    <s v="N/A"/>
    <s v="N/A"/>
    <s v="N/A"/>
    <s v="N/A"/>
    <n v="20.880621000000001"/>
    <n v="-89.655623000000006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30-68901"/>
    <s v="IVAN MORALES ESPINOZA"/>
    <s v="M"/>
    <n v="45"/>
    <s v="ALBA-IL "/>
    <s v="CALLE 80"/>
    <s v="MZ14"/>
    <s v="L92"/>
    <n v="77527"/>
    <s v="SUPERMANZANA 77"/>
    <s v="BENITO JUAREZ"/>
    <s v="QUINTANA ROO"/>
    <s v="SURESTE"/>
    <s v="1174526-JUAN CAMILO ALFEIRAN SANCHEZ"/>
    <s v="Merida"/>
    <s v="947475-AVILES CANCHE SAHIL"/>
    <s v="61073-FEDERICO YAÑEZ MANCERA"/>
    <s v="9144 GCC CANCUN ISLA MUJERES"/>
    <d v="2025-03-26T00:00:00"/>
    <n v="38"/>
    <s v="                                                                                                                                                      "/>
    <s v="MAS DE 55 SEMANAS"/>
    <s v="56 a 82"/>
    <n v="14"/>
    <n v="424"/>
    <n v="230059"/>
    <n v="0"/>
    <n v="230059"/>
    <n v="230059"/>
    <n v="230059"/>
    <n v="230059.2"/>
    <x v="2"/>
    <s v="CICERON"/>
    <d v="2024-05-03T00:00:00"/>
    <n v="10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862326552"/>
    <n v="9984933269"/>
    <n v="5566634862"/>
    <s v="N/A"/>
    <s v="N/A"/>
    <s v="N/A"/>
    <s v="N/A"/>
    <s v="N/A"/>
    <n v="19.424358000000002"/>
    <n v="-99.152873999999997"/>
    <n v="61073"/>
    <d v="2025-05-02T00:00:00"/>
    <s v="BL"/>
    <s v="NO"/>
    <s v="SIN CAMPAÑA"/>
    <s v="SIN PROYECTO_x0009_"/>
    <n v="0"/>
    <s v="N/A"/>
    <n v="1.27972010140007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506419"/>
    <s v="ROBERTO ALEJANDRO SONDA VALDEZ"/>
    <s v="M"/>
    <n v="50"/>
    <s v="ALBA-IL "/>
    <s v="NAVEGANTES"/>
    <s v="MZA14"/>
    <s v="LT 13"/>
    <n v="24155"/>
    <s v="SOLIDARIDAD URBANA"/>
    <s v="CARMEN"/>
    <s v="CAMPECHE"/>
    <s v="SURESTE"/>
    <s v="1174526-JUAN CAMILO ALFEIRAN SANCHEZ"/>
    <s v="Merida"/>
    <s v="947475-AVILES CANCHE SAHIL"/>
    <s v="61073-FEDERICO YAÑEZ MANCERA"/>
    <s v="9146 GCC CIUDAD DEL CARMEN 2"/>
    <d v="2025-03-23T00:00:00"/>
    <n v="41"/>
    <s v="CASA DE DOS PLANTAS EN LA PLANTA BAJA ESTA PINTADA DE COLOR ROSA Y LA LA PLANTA ALTA ESTA DE COLOR AZUL                                               "/>
    <s v="MAS DE 55 SEMANAS"/>
    <s v="56 a 82"/>
    <n v="29"/>
    <n v="428"/>
    <n v="131222"/>
    <n v="24895"/>
    <n v="156117"/>
    <n v="76636"/>
    <n v="101531"/>
    <n v="2698"/>
    <x v="0"/>
    <s v="SIN INFORMACIÓN"/>
    <d v="2025-04-05T00:00:00"/>
    <n v="4498"/>
    <s v="56 ENTRE 35 Y 37A        "/>
    <n v="2113"/>
    <s v="     "/>
    <s v="BUROCRATA                                                        "/>
    <s v="CARMEN  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SABADO"/>
    <n v="9383889457"/>
    <n v="9381180157"/>
    <s v="N/A"/>
    <s v="N/A"/>
    <s v="N/A"/>
    <s v="N/A"/>
    <s v="N/A"/>
    <s v="N/A"/>
    <n v="18.643709000000001"/>
    <n v="-91.780833999999999"/>
    <n v="61073"/>
    <d v="2025-05-02T00:00:00"/>
    <s v="BL"/>
    <s v="NO"/>
    <s v="SIN CAMPAÑA"/>
    <s v="REESTRUCTURA"/>
    <n v="0"/>
    <s v="N/A"/>
    <n v="1.27972010143658E+17"/>
    <n v="17"/>
    <n v="535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674-7657"/>
    <s v="MANUEL JESUS GONZALEZ PECH"/>
    <s v="M"/>
    <n v="40"/>
    <s v="ALBA-IL "/>
    <s v="4 A X 23 G"/>
    <s v="446 A"/>
    <s v="S/N"/>
    <n v="97370"/>
    <s v="FRACC VALLE ORIENTE"/>
    <s v="KANASIN"/>
    <s v="YUCATAN"/>
    <s v="SURESTE"/>
    <s v="1174526-JUAN CAMILO ALFEIRAN SANCHEZ"/>
    <s v="Merida"/>
    <s v="947475-AVILES CANCHE SAHIL"/>
    <s v="61073-FEDERICO YAÑEZ MANCERA"/>
    <s v="9148 GCC KANASIN"/>
    <d v="2025-04-01T00:00:00"/>
    <n v="32"/>
    <s v="CASA COLOR ROSADO CON UN ARBOL DE NARANJA EN LA ENTRADA CUARTA CASA DE LA ENTRADA PORTERIOR DE LA ESCUELA PRIMARIA AMERICA                            "/>
    <s v="MAS DE 55 SEMANAS"/>
    <s v="56 a 82"/>
    <n v="60"/>
    <n v="419"/>
    <n v="61116"/>
    <n v="11076"/>
    <n v="72192"/>
    <n v="27780"/>
    <n v="38856"/>
    <n v="463"/>
    <x v="1"/>
    <s v="CICERON"/>
    <d v="2024-04-08T00:00:00"/>
    <n v="20"/>
    <s v="69 X 68 Y 70             "/>
    <n v="554"/>
    <s v="     "/>
    <s v="CENTRO  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SABADO"/>
    <n v="9993271598"/>
    <n v="7295569284"/>
    <s v="N/A"/>
    <s v="N/A"/>
    <s v="N/A"/>
    <s v="N/A"/>
    <s v="N/A"/>
    <s v="N/A"/>
    <n v="20.9499344585"/>
    <n v="-89.550903052199999"/>
    <n v="61073"/>
    <d v="2025-05-02T00:00:00"/>
    <s v="BL"/>
    <s v="NO"/>
    <s v="SIN CAMPAÑA"/>
    <s v="REESTRUCTURA"/>
    <n v="0"/>
    <s v="N/A"/>
    <n v="1.2797201015457699E+17"/>
    <n v="10"/>
    <n v="510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3096-6120"/>
    <s v="EDITH ATZIN OLVERA BARRAGAN"/>
    <s v="F"/>
    <n v="35"/>
    <s v="ALBA-IL "/>
    <s v="Fray Domingo"/>
    <n v="302"/>
    <s v="S/N"/>
    <n v="76125"/>
    <s v="Mision Bucareli Sur"/>
    <s v="QUERETARO"/>
    <s v="QUERETARO ARTEAGA"/>
    <s v="OCCIDENTE"/>
    <s v="957599-NANCY MARGARITA VAZQUEZ MARTINEZ"/>
    <s v="Queretaro"/>
    <s v="1030986-ALEXIS SINAI SALVATIERRA RODRIGUEZ"/>
    <s v="61073-FEDERICO YAÑEZ MANCERA"/>
    <s v="9154 GCC QRO PIE DE LA CUESTA"/>
    <d v="2025-03-29T00:00:00"/>
    <n v="35"/>
    <s v="Casa En Esquina Color Ostion                                                                                                                          "/>
    <s v="MAS DE 55 SEMANAS"/>
    <s v="56 a 82"/>
    <n v="14"/>
    <n v="424"/>
    <n v="98529"/>
    <n v="48"/>
    <n v="98577"/>
    <n v="90144"/>
    <n v="90192"/>
    <n v="89558.68"/>
    <x v="2"/>
    <s v="SIN INFORMACIÓN"/>
    <d v="2025-04-01T00:00:00"/>
    <n v="2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23203204"/>
    <s v="N/A"/>
    <s v="N/A"/>
    <s v="N/A"/>
    <s v="N/A"/>
    <s v="N/A"/>
    <s v="N/A"/>
    <s v="N/A"/>
    <n v="20.640080999999999"/>
    <n v="-100.41304"/>
    <n v="61073"/>
    <d v="2025-05-02T00:00:00"/>
    <s v="BL"/>
    <s v="NO"/>
    <s v="SIN CAMPAÑA"/>
    <s v="SIN PROYECTO_x0009_"/>
    <n v="0"/>
    <s v="N/A"/>
    <s v="N/A"/>
    <n v="107"/>
    <n v="213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29-127747"/>
    <s v="MARTHA FABIOLA BARROSO TRONCOSO"/>
    <s v="F"/>
    <n v="25"/>
    <s v="ELECTRICISTA                                                                                        "/>
    <s v="C FRANCISCO VILLA"/>
    <n v="232"/>
    <s v="S/N"/>
    <n v="36270"/>
    <s v="LOS RODRIGUEZ"/>
    <s v="SILAO"/>
    <s v="GUANAJUATO"/>
    <s v="OCCIDENTE"/>
    <s v="957599-NANCY MARGARITA VAZQUEZ MARTINEZ"/>
    <s v="Queretaro"/>
    <s v="1030986-ALEXIS SINAI SALVATIERRA RODRIGUEZ"/>
    <s v="61073-FEDERICO YAÑEZ MANCERA"/>
    <s v="9156 GCC SILAO CENTRO"/>
    <d v="2025-03-26T00:00:00"/>
    <n v="38"/>
    <s v="CASA DE DOS PLANTAS COLOR AMARILLA CON MORADO CON PORTON CAFE CHOCOLATE ALA VUELTA ABARRTOTES DOÑA LETI                                               "/>
    <s v="MAS DE 55 SEMANAS"/>
    <s v="56 a 82"/>
    <n v="61"/>
    <n v="424"/>
    <n v="78213"/>
    <n v="20777"/>
    <n v="98990"/>
    <n v="52864"/>
    <n v="73641"/>
    <n v="868"/>
    <x v="0"/>
    <s v="CICERON"/>
    <d v="2024-03-04T00:00:00"/>
    <n v="55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721791286"/>
    <n v="4721791286"/>
    <n v="4721791286"/>
    <n v="4721481996"/>
    <s v="N/A"/>
    <s v="N/A"/>
    <s v="N/A"/>
    <s v="N/A"/>
    <n v="20.935575279599998"/>
    <n v="-101.3600733793"/>
    <n v="61073"/>
    <d v="2025-05-02T00:00:00"/>
    <s v="BL"/>
    <s v="NO"/>
    <s v="SIN CAMPAÑA"/>
    <s v="REESTRUCTURA"/>
    <n v="0"/>
    <s v="N/A"/>
    <n v="1.27972010103146E+17"/>
    <n v="22"/>
    <n v="87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23-57013"/>
    <s v="JUAN ULISES DE JES OLIVA BARAJAS"/>
    <s v="M"/>
    <n v="27"/>
    <s v="ALBA-IL "/>
    <s v="ARCO OJIVAL"/>
    <n v="117"/>
    <s v="S/N"/>
    <n v="37448"/>
    <s v="PORTALES DE SAN SEBASTIAN"/>
    <s v="LEON"/>
    <s v="GUANAJUATO"/>
    <s v="OCCIDENTE"/>
    <s v="957599-NANCY MARGARITA VAZQUEZ MARTINEZ"/>
    <s v="Aguascalientes"/>
    <s v="76800-ADRIAN SAID BAÑUELOS RODRIGUEZ"/>
    <s v="61073-FEDERICO YAÑEZ MANCERA"/>
    <s v="9157 GCC SATELITE "/>
    <d v="2025-04-29T00:00:00"/>
    <n v="4"/>
    <s v="FACHADA AMARILLA PORTON GRIS                                                                                                                          "/>
    <s v="MAS DE 55 SEMANAS"/>
    <s v="56 a 82"/>
    <n v="56"/>
    <n v="390"/>
    <n v="65986"/>
    <n v="15225"/>
    <n v="81211"/>
    <n v="37166"/>
    <n v="52391"/>
    <n v="765"/>
    <x v="3"/>
    <s v="CICERON"/>
    <d v="2024-08-21T00:00:00"/>
    <n v="622"/>
    <s v="blvd Vicente Valtierra   "/>
    <n v="7182"/>
    <s v="     "/>
    <s v="CA¿¿¿ADA DE ALFARO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4775801809"/>
    <s v="N/A"/>
    <s v="N/A"/>
    <s v="N/A"/>
    <s v="N/A"/>
    <s v="N/A"/>
    <s v="N/A"/>
    <s v="N/A"/>
    <n v="21.100877000000001"/>
    <n v="-101.70626300000001"/>
    <n v="61073"/>
    <d v="2025-05-02T00:00:00"/>
    <s v="BL"/>
    <s v="NO"/>
    <s v="SIN CAMPAÑA"/>
    <s v="SIN PROYECTO_x0009_"/>
    <n v="0"/>
    <s v="N/A"/>
    <n v="1.2797201012655501E+17"/>
    <n v="66"/>
    <n v="3315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77-13984"/>
    <s v="ROCIO TORRES GARCIA"/>
    <s v="F"/>
    <n v="45"/>
    <s v="CARGADORES ESTIBADORES                                                                              "/>
    <s v="INSURGENTES"/>
    <n v="66"/>
    <s v="S/N"/>
    <n v="95098"/>
    <s v="ALMILINGA"/>
    <s v="TEZONAPA"/>
    <s v="VERACRUZ"/>
    <s v="SURESTE"/>
    <s v="1174526-JUAN CAMILO ALFEIRAN SANCHEZ"/>
    <s v="Veracruz"/>
    <s v="87855-CARMONA ZARAGOZA HUGO FERNANDO"/>
    <s v="61073-FEDERICO YAÑEZ MANCERA"/>
    <s v="9158 GCC CORDOBA TEZONAPA"/>
    <d v="2025-04-07T00:00:00"/>
    <n v="26"/>
    <s v="EN LA LOC DE AMILINGA CASA DE MATERIAL CON LAMINA REPELLADA COLOR NARANJA PUERTA DE MADERA SOBRE EL BLVD CERCA DEL MINISUPER                          "/>
    <s v="MAS DE 55 SEMANAS"/>
    <s v="56 a 82"/>
    <n v="59"/>
    <n v="411"/>
    <n v="96706"/>
    <n v="24063"/>
    <n v="120769"/>
    <n v="54243"/>
    <n v="78306"/>
    <n v="1143"/>
    <x v="3"/>
    <s v="CICERON"/>
    <d v="2024-03-10T00:00:00"/>
    <n v="1034"/>
    <s v="LOC ALMILINGA            "/>
    <s v="SN   "/>
    <s v="SN   "/>
    <s v="ALMILINGA                                                        "/>
    <s v="TEZONAPA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781047891"/>
    <n v="2781178615"/>
    <n v="2781174642"/>
    <s v="N/A"/>
    <s v="N/A"/>
    <s v="N/A"/>
    <s v="N/A"/>
    <s v="N/A"/>
    <n v="18.530649"/>
    <n v="-96.789471000000006"/>
    <n v="61073"/>
    <d v="2025-05-02T00:00:00"/>
    <s v="BL"/>
    <s v="NO"/>
    <s v="SIN CAMPAÑA"/>
    <s v="SIN PROYECTO_x0009_"/>
    <n v="0"/>
    <s v="N/A"/>
    <n v="1.27972010017106E+17"/>
    <n v="94"/>
    <n v="4749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77-10305"/>
    <s v="MARIA ISABEL MONTALVO MARTINEZ"/>
    <s v="F"/>
    <n v="67"/>
    <s v="ARTISTA, CANTANTE, MUSICO DE VIA                                                                    "/>
    <s v="PRINCIPAL CAXAPA"/>
    <s v="SN"/>
    <s v="S/N"/>
    <n v="95096"/>
    <s v="TEZONAPA"/>
    <s v="TEZONAPA"/>
    <s v="VERACRUZ"/>
    <s v="SURESTE"/>
    <s v="1174526-JUAN CAMILO ALFEIRAN SANCHEZ"/>
    <s v="Veracruz"/>
    <s v="87855-CARMONA ZARAGOZA HUGO FERNANDO"/>
    <s v="61073-FEDERICO YAÑEZ MANCERA"/>
    <s v="9158 GCC CORDOBA TEZONAPA"/>
    <d v="2025-04-30T00:00:00"/>
    <n v="3"/>
    <s v="Calle principal preguntar en la farmacia dalila es el negocio de la clienta colinda su casa al frente con María Asunción cabrera a tras con cirilo her"/>
    <s v="MAS DE 55 SEMANAS"/>
    <s v="56 a 82"/>
    <n v="56"/>
    <n v="388"/>
    <n v="53896"/>
    <n v="25549"/>
    <n v="79445"/>
    <n v="53896"/>
    <n v="79445"/>
    <n v="1148"/>
    <x v="1"/>
    <s v="CICERON"/>
    <d v="2024-08-20T00:00:00"/>
    <n v="30"/>
    <s v="LOC CAXAPA               "/>
    <s v="SN   "/>
    <s v="SN   "/>
    <s v="CAXAPA                                                           "/>
    <s v="TEZONAPA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ARTES"/>
    <n v="2785967223"/>
    <n v="2781219803"/>
    <s v="N/A"/>
    <s v="N/A"/>
    <s v="N/A"/>
    <s v="N/A"/>
    <s v="N/A"/>
    <s v="N/A"/>
    <n v="18.485908999999999"/>
    <n v="-96.748716999999999"/>
    <n v="61073"/>
    <d v="2025-05-02T00:00:00"/>
    <s v="BL"/>
    <s v="NO"/>
    <s v="SIN CAMPAÑA"/>
    <s v="REESTRUCTURA"/>
    <n v="73321628"/>
    <s v="XOCHITL GARDENIA                                                                                    "/>
    <n v="1.27972010018766E+17"/>
    <n v="125"/>
    <n v="6507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790-3501"/>
    <s v="YANELY SANCHEZ SOSA"/>
    <s v="F"/>
    <n v="39"/>
    <s v="CARGADORES ESTIBADORES                                                                              "/>
    <s v="LOC REFUGIO EL VIEJO"/>
    <s v="SN"/>
    <s v="SN"/>
    <n v="68411"/>
    <s v="EL REFUGIO VIEJO"/>
    <s v="COSOLAPA"/>
    <s v="OAXACA"/>
    <s v="SURESTE"/>
    <s v="1174526-JUAN CAMILO ALFEIRAN SANCHEZ"/>
    <s v="Veracruz"/>
    <s v="87855-CARMONA ZARAGOZA HUGO FERNANDO"/>
    <s v="61073-FEDERICO YAÑEZ MANCERA"/>
    <s v="9158 GCC CORDOBA TEZONAPA"/>
    <d v="2025-03-27T00:00:00"/>
    <n v="37"/>
    <s v="                                                                                                                                                      "/>
    <s v="MAS DE 55 SEMANAS"/>
    <s v="56 a 82"/>
    <n v="61"/>
    <n v="422"/>
    <n v="168224"/>
    <n v="26362"/>
    <n v="194586"/>
    <n v="85935"/>
    <n v="112297"/>
    <n v="15430.41"/>
    <x v="2"/>
    <s v="CICERON"/>
    <d v="2024-07-30T00:00:00"/>
    <n v="54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741225179"/>
    <n v="2781130357"/>
    <n v="2781039462"/>
    <s v="N/A"/>
    <s v="N/A"/>
    <s v="N/A"/>
    <s v="N/A"/>
    <s v="N/A"/>
    <n v="18.644690000000001"/>
    <n v="-96.654335000000003"/>
    <n v="61073"/>
    <d v="2025-05-02T00:00:00"/>
    <s v="BL"/>
    <s v="NO"/>
    <s v="SIN CAMPAÑA"/>
    <s v="SIN PROYECTO_x0009_"/>
    <n v="0"/>
    <s v="N/A"/>
    <n v="1.2797201010657299E+17"/>
    <n v="68"/>
    <n v="152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951-1917"/>
    <s v="MARIA MARGARITA MEZA MORA"/>
    <s v="F"/>
    <n v="52"/>
    <s v="CARGADORES ESTIBADORES                                                                              "/>
    <s v="C JOSEFA ORTIZ DE DOMINGU"/>
    <n v="0"/>
    <s v="S/N"/>
    <n v="95000"/>
    <s v="ZONGOLICA"/>
    <s v="ZONGOLICA"/>
    <s v="VERACRUZ"/>
    <s v="SURESTE"/>
    <s v="1174526-JUAN CAMILO ALFEIRAN SANCHEZ"/>
    <s v="Veracruz"/>
    <s v="87855-CARMONA ZARAGOZA HUGO FERNANDO"/>
    <s v="61073-FEDERICO YAÑEZ MANCERA"/>
    <s v="9159 GCC ORIZABA ZONGOLICA"/>
    <d v="2025-04-05T00:00:00"/>
    <n v="28"/>
    <s v="CASA DE MAPOSTERIA COLOR MELON Y UNA FRANJA ROJA A ESPALDAS DE LA TECNICA PASANDO EL DISH AL FONDO  LA UNICA QUE ESTA PINTADA                         "/>
    <s v="MAS DE 55 SEMANAS"/>
    <s v="56 a 82"/>
    <n v="60"/>
    <n v="413"/>
    <n v="73902"/>
    <n v="16614"/>
    <n v="90516"/>
    <n v="43074"/>
    <n v="59688"/>
    <n v="734"/>
    <x v="0"/>
    <s v="CICERON"/>
    <d v="2024-05-15T00:00:00"/>
    <n v="323"/>
    <s v="PVDA FRANCISCO CERVANTES "/>
    <s v="SN   "/>
    <s v="SN   "/>
    <s v="ZONGOLICA                                                        "/>
    <s v="ZONGOLICA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2781125786"/>
    <n v="2781124786"/>
    <n v="2781004638"/>
    <n v="2781225212"/>
    <s v="N/A"/>
    <s v="N/A"/>
    <s v="N/A"/>
    <s v="N/A"/>
    <n v="18.664318999999999"/>
    <n v="-96.996404999999996"/>
    <n v="61073"/>
    <d v="2025-05-02T00:00:00"/>
    <s v="BL"/>
    <s v="NO"/>
    <s v="SIN CAMPAÑA"/>
    <s v="SIN PROYECTO_x0009_"/>
    <n v="0"/>
    <s v="N/A"/>
    <n v="1.2797201005267E+17"/>
    <n v="27"/>
    <n v="216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38-30888"/>
    <s v="MARIA ALEJANDRINA VILLALOBOS CARDENAS"/>
    <s v="F"/>
    <n v="56"/>
    <s v="CARGADORES ESTIBADORES                                                                              "/>
    <s v="AND LAS AGUILAS"/>
    <n v="43"/>
    <s v="SN"/>
    <n v="93305"/>
    <s v="LAS GAVIOTAS"/>
    <s v="POZA RICA DE HIDALGO"/>
    <s v="VERACRUZ"/>
    <s v="NORTE"/>
    <s v="00128022-PORTAFOLIO VACANTE"/>
    <s v="Nuevo Leon"/>
    <s v="680214-LOPEZ CASTILLO JUAN RAUL"/>
    <s v="61073-FEDERICO YAÑEZ MANCERA"/>
    <s v="9160 GCC POZA RICA NORTE"/>
    <d v="2025-03-18T00:00:00"/>
    <n v="46"/>
    <s v="CASA DE MATERIAL COLOR BEICH PORTON BLANCO DE 2 PISOS VIVE UNA CALLE ANTES DEL MURO DEL RIO ENTRAR POR LA RUEDA HACIA LA DERECHA                      "/>
    <s v="MAS DE 55 SEMANAS"/>
    <s v="56 a 82"/>
    <n v="63"/>
    <n v="434"/>
    <n v="79239"/>
    <n v="21387"/>
    <n v="100626"/>
    <n v="56007"/>
    <n v="77394"/>
    <n v="889"/>
    <x v="0"/>
    <s v="SIN INFORMACIÓN"/>
    <d v="2024-02-17T00:00:00"/>
    <n v="3445"/>
    <s v="ANDADOR AGUILAS          "/>
    <n v="43"/>
    <s v="     "/>
    <s v="LAS GAVIOTAS                                                     "/>
    <s v="POZA RICA DE HIDALGO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7821115146"/>
    <n v="7821082938"/>
    <s v="N/A"/>
    <s v="N/A"/>
    <s v="N/A"/>
    <s v="N/A"/>
    <s v="N/A"/>
    <s v="N/A"/>
    <n v="20.565048999999998"/>
    <n v="-97.445398999999995"/>
    <n v="61073"/>
    <d v="2025-05-02T00:00:00"/>
    <s v="BL"/>
    <s v="NO"/>
    <s v="SIN CAMPAÑA"/>
    <s v="REESTRUCTURA"/>
    <n v="0"/>
    <s v="N/A"/>
    <n v="1.27972010048028E+17"/>
    <n v="58"/>
    <n v="411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69-19862"/>
    <s v="JULIO ESPINDOLA DIEGO"/>
    <s v="M"/>
    <n v="64"/>
    <s v="CARGADORES ESTIBADORES                                                                              "/>
    <s v="LOC TEJAMANIL"/>
    <s v="SN"/>
    <s v="S/N"/>
    <n v="92970"/>
    <s v="UNION KILOMETRO 31"/>
    <s v="CAZONES DE HERRERA"/>
    <s v="VERACRUZ"/>
    <s v="NORTE"/>
    <s v="00128022-PORTAFOLIO VACANTE"/>
    <s v="Nuevo Leon"/>
    <s v="680214-LOPEZ CASTILLO JUAN RAUL"/>
    <s v="61073-FEDERICO YAÑEZ MANCERA"/>
    <s v="9160 GCC POZA RICA NORTE"/>
    <d v="2025-03-22T00:00:00"/>
    <n v="42"/>
    <s v="ENTRANDO POR EL CAMPO A 15 METROS DE LA TIENDA                                                                                                        "/>
    <s v="MAS DE 55 SEMANAS"/>
    <s v="56 a 82"/>
    <n v="62"/>
    <n v="431"/>
    <n v="55794"/>
    <n v="21000"/>
    <n v="76794"/>
    <n v="49357"/>
    <n v="70357"/>
    <n v="931"/>
    <x v="0"/>
    <s v="SIN INFORMACIÓN"/>
    <d v="2024-02-26T00:00:00"/>
    <n v="788"/>
    <s v="NUEVO TEJAMANIL          "/>
    <s v="SN   "/>
    <s v="     "/>
    <s v="UNION KILOMETRO 31                                               "/>
    <s v="CAZONES DE HERRERA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5567866548"/>
    <n v="7821933302"/>
    <n v="7822542929"/>
    <s v="N/A"/>
    <s v="N/A"/>
    <s v="N/A"/>
    <s v="N/A"/>
    <s v="N/A"/>
    <n v="20.722166061401399"/>
    <n v="-97.392463684082003"/>
    <n v="61073"/>
    <d v="2025-05-02T00:00:00"/>
    <s v="BL"/>
    <s v="NO"/>
    <s v="SIN CAMPAÑA"/>
    <s v="SIN PROYECTO_x0009_"/>
    <n v="0"/>
    <s v="N/A"/>
    <n v="1.2797201005034301E+17"/>
    <n v="62"/>
    <n v="498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38-53076"/>
    <s v="PASTOR MORALES PEREZ"/>
    <s v="M"/>
    <n v="51"/>
    <s v="CARGADORES ESTIBADORES                                                                              "/>
    <s v="PRINCIPAL RANCHO NUEVO SA"/>
    <s v="SN"/>
    <s v="SN"/>
    <n v="93523"/>
    <s v="EL PALMAR KILOMETRO 40"/>
    <s v="PAPANTLA"/>
    <s v="VERACRUZ"/>
    <s v="NORTE"/>
    <s v="00128022-PORTAFOLIO VACANTE"/>
    <s v="Nuevo Leon"/>
    <s v="680214-LOPEZ CASTILLO JUAN RAUL"/>
    <s v="61073-FEDERICO YAÑEZ MANCERA"/>
    <s v="9160 GCC POZA RICA NORTE"/>
    <d v="2025-04-04T00:00:00"/>
    <n v="29"/>
    <s v="OJO ES LOC RANCHO NUEVO A 20 MTS DE ABARROTES SAN JOSE SU CASA ES DE MADERA                                                                           "/>
    <s v="MAS DE 55 SEMANAS"/>
    <s v="56 a 82"/>
    <n v="60"/>
    <n v="415"/>
    <n v="74419"/>
    <n v="15343"/>
    <n v="89762"/>
    <n v="43986"/>
    <n v="59329"/>
    <n v="793"/>
    <x v="5"/>
    <s v="SIN INFORMACIÓN"/>
    <d v="2024-07-27T00:00:00"/>
    <n v="519"/>
    <s v="PRINCIPAL                "/>
    <s v="SN   "/>
    <s v="SN   "/>
    <s v="EL PALMAR KILOMETRO 40                                           "/>
    <s v="PAPANTLA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s v="N/A"/>
    <s v="N/A"/>
    <s v="N/A"/>
    <s v="N/A"/>
    <s v="N/A"/>
    <s v="N/A"/>
    <s v="N/A"/>
    <s v="N/A"/>
    <n v="20.618151999999998"/>
    <n v="-97.373059999999995"/>
    <n v="61073"/>
    <d v="2025-05-02T00:00:00"/>
    <s v="BL"/>
    <s v="NO"/>
    <s v="SIN CAMPAÑA"/>
    <s v="REESTRUCTURA"/>
    <n v="0"/>
    <s v="N/A"/>
    <n v="1.2797201001631501E+17"/>
    <n v="45"/>
    <n v="3652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14-61263"/>
    <s v="ISSAC NERI GARCIA"/>
    <s v="M"/>
    <n v="29"/>
    <s v="ALBA-IL "/>
    <s v="PRI PERU"/>
    <n v="2"/>
    <s v="S/N"/>
    <n v="92902"/>
    <s v="PLAN DE AYALA"/>
    <s v="TIHUATLAN"/>
    <s v="VERACRUZ"/>
    <s v="NORTE"/>
    <s v="00128022-PORTAFOLIO VACANTE"/>
    <s v="Nuevo Leon"/>
    <s v="680214-LOPEZ CASTILLO JUAN RAUL"/>
    <s v="61073-FEDERICO YAÑEZ MANCERA"/>
    <s v="9160 GCC POZA RICA NORTE"/>
    <d v="2025-03-25T00:00:00"/>
    <n v="39"/>
    <s v="CASA DE MATERIAL COLOR BLANCA DE DOS PLANTAS AL FONDO EN LA ESQUINA ESTA UNA CASA COLRO VERDE DE DOS PLANTAS                                          "/>
    <s v="MAS DE 55 SEMANAS"/>
    <s v="56 a 82"/>
    <n v="61"/>
    <n v="425"/>
    <n v="115891"/>
    <n v="27873"/>
    <n v="143764"/>
    <n v="72191"/>
    <n v="100064"/>
    <n v="1195"/>
    <x v="0"/>
    <s v="CICERON"/>
    <d v="2024-03-17T00:00:00"/>
    <n v="1025"/>
    <s v="peru                     "/>
    <n v="2"/>
    <s v="     "/>
    <s v="PLAN DE AYALA                                                    "/>
    <s v="TIHUATLAN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7828266482"/>
    <n v="7828186936"/>
    <n v="7821736431"/>
    <s v="N/A"/>
    <s v="N/A"/>
    <s v="N/A"/>
    <s v="N/A"/>
    <s v="N/A"/>
    <n v="20.551518000000002"/>
    <n v="-97.441658000000004"/>
    <n v="61073"/>
    <d v="2025-05-02T00:00:00"/>
    <s v="BL"/>
    <s v="NO"/>
    <s v="SIN CAMPAÑA"/>
    <s v="REESTRUCTURA"/>
    <n v="0"/>
    <s v="N/A"/>
    <n v="1.2797201016079E+17"/>
    <n v="31"/>
    <n v="277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-9823"/>
    <s v="SATURNINA MEZA LOPEZ"/>
    <s v="F"/>
    <n v="75"/>
    <s v="CARNICERO                                                                                           "/>
    <s v="EMILIANO ZAPATA"/>
    <n v="243"/>
    <s v="S/N"/>
    <n v="68443"/>
    <s v="SAN ANTONIO ENCINAL"/>
    <n v="243"/>
    <s v="SIN ESTADO"/>
    <s v="SURESTE"/>
    <s v="1174526-JUAN CAMILO ALFEIRAN SANCHEZ"/>
    <s v="Veracruz"/>
    <s v="87855-CARMONA ZARAGOZA HUGO FERNANDO"/>
    <s v="61073-FEDERICO YAÑEZ MANCERA"/>
    <s v="9161 GCC TUXTEPEC VALLE"/>
    <d v="2025-04-10T00:00:00"/>
    <n v="23"/>
    <s v="                                                                                                                                                      "/>
    <s v="MAS DE 55 SEMANAS"/>
    <s v="56 a 82"/>
    <n v="59"/>
    <n v="410"/>
    <n v="58337"/>
    <n v="16715"/>
    <n v="75052"/>
    <n v="39109"/>
    <n v="55824"/>
    <n v="695"/>
    <x v="5"/>
    <s v="SIN INFORMACIÓN"/>
    <d v="2024-03-11T00:00:00"/>
    <n v="63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871091773"/>
    <s v="N/A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3039699E+17"/>
    <n v="47"/>
    <n v="2725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91-24724"/>
    <s v="SIXTA ROQUE GARCIA"/>
    <s v="F"/>
    <n v="62"/>
    <s v="CARGADORES ESTIBADORES                                                                              "/>
    <s v="CARR TUXTEPEC VALLE NACIO"/>
    <n v="1"/>
    <s v="S/N"/>
    <n v="68456"/>
    <s v="ARROYO FRIJOL"/>
    <n v="1"/>
    <s v="SIN ESTADO"/>
    <s v="SURESTE"/>
    <s v="1174526-JUAN CAMILO ALFEIRAN SANCHEZ"/>
    <s v="Veracruz"/>
    <s v="87855-CARMONA ZARAGOZA HUGO FERNANDO"/>
    <s v="61073-FEDERICO YAÑEZ MANCERA"/>
    <s v="9161 GCC TUXTEPEC VALLE"/>
    <d v="2025-03-31T00:00:00"/>
    <n v="33"/>
    <s v="CLIENTA VIVE A ORILLA DE CARRTE EN LA ULTIMA CASA HACIA VALLE CASA DE MATERIAL Y LA MINA COLOR ROJA                                                   "/>
    <s v="MAS DE 55 SEMANAS"/>
    <s v="Menos de 56"/>
    <n v="-1"/>
    <n v="-1"/>
    <n v="77820"/>
    <n v="0"/>
    <n v="77820"/>
    <n v="0"/>
    <n v="0"/>
    <n v="1401"/>
    <x v="1"/>
    <s v="SIN INFORMACIÓN"/>
    <d v="2025-05-01T00:00:00"/>
    <n v="2440"/>
    <s v="CONOCIDO                 "/>
    <s v="SN   "/>
    <s v="     "/>
    <s v="ARROYO FRIJOL                                                    "/>
    <s v="SAN JOSE CHILTEPEC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MIERCOLES"/>
    <n v="2871007565"/>
    <n v="2875964346"/>
    <n v="2741007565"/>
    <n v="2871071470"/>
    <s v="N/A"/>
    <s v="N/A"/>
    <s v="N/A"/>
    <s v="N/A"/>
    <n v="17.922477000000001"/>
    <n v="-96.186006000000006"/>
    <n v="61073"/>
    <d v="2025-05-02T00:00:00"/>
    <s v="BL"/>
    <s v="NO"/>
    <s v="SIN CAMPAÑA"/>
    <s v="SIN PROYECTO"/>
    <n v="0"/>
    <s v="N/A"/>
    <n v="1.27972010034898E+17"/>
    <n v="73"/>
    <n v="977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342-36169"/>
    <s v="JORGE LUIS LOPEZ GAYTAN"/>
    <s v="M"/>
    <n v="58"/>
    <s v="ALBA-IL "/>
    <s v="SAN FELIPE"/>
    <n v="418"/>
    <s v="S/N"/>
    <n v="20040"/>
    <s v="ALTAVISTA"/>
    <s v="AGUASCALIENTES"/>
    <s v="AGUASCALIENTES"/>
    <s v="OCCIDENTE"/>
    <s v="957599-NANCY MARGARITA VAZQUEZ MARTINEZ"/>
    <s v="Aguascalientes"/>
    <s v="76800-ADRIAN SAID BAÑUELOS RODRIGUEZ"/>
    <s v="61073-FEDERICO YAÑEZ MANCERA"/>
    <s v="9175 GCC MAR DE LAS ANTILLAS AGS"/>
    <d v="2025-04-07T00:00:00"/>
    <n v="26"/>
    <s v="EL CLIENTE ESPERA                                                                                                                                     "/>
    <s v="MAS DE 55 SEMANAS"/>
    <s v="56 a 82"/>
    <n v="59"/>
    <n v="412"/>
    <n v="136170"/>
    <n v="30144"/>
    <n v="166314"/>
    <n v="77694"/>
    <n v="107838"/>
    <n v="1335"/>
    <x v="0"/>
    <s v="CICERON"/>
    <d v="2024-05-20T00:00:00"/>
    <n v="1076"/>
    <s v="PRIMERA CONSTITUCION     "/>
    <n v="802"/>
    <s v="     "/>
    <s v="MORELOS I                                                        "/>
    <s v="AGUASCALIENTES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SABADO"/>
    <n v="4491562427"/>
    <n v="4499120146"/>
    <n v="4491562427"/>
    <s v="N/A"/>
    <s v="N/A"/>
    <s v="N/A"/>
    <s v="N/A"/>
    <s v="N/A"/>
    <n v="21.893270000000001"/>
    <n v="-102.304067"/>
    <n v="61073"/>
    <d v="2025-05-02T00:00:00"/>
    <s v="BL"/>
    <s v="NO"/>
    <s v="SIN CAMPAÑA"/>
    <s v="REESTRUCTURA"/>
    <n v="0"/>
    <s v="N/A"/>
    <n v="1.27972010027638E+17"/>
    <n v="77"/>
    <n v="7130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45281"/>
    <s v="VICTOR HUGO NORIEGA POBLANO"/>
    <s v="M"/>
    <n v="40"/>
    <s v="ALBA-IL "/>
    <s v="A"/>
    <n v="206"/>
    <n v="16"/>
    <n v="20150"/>
    <s v="MACIAS ARELLANO"/>
    <s v="AGUASCALIENTES"/>
    <s v="AGUASCALIENTES"/>
    <s v="OCCIDENTE"/>
    <s v="957599-NANCY MARGARITA VAZQUEZ MARTINEZ"/>
    <s v="Aguascalientes"/>
    <s v="76800-ADRIAN SAID BAÑUELOS RODRIGUEZ"/>
    <s v="61073-FEDERICO YAÑEZ MANCERA"/>
    <s v="9175 GCC MAR DE LAS ANTILLAS AGS"/>
    <d v="2025-04-01T00:00:00"/>
    <n v="32"/>
    <s v="                                                                                                                                                      "/>
    <s v="MAS DE 55 SEMANAS"/>
    <s v="56 a 82"/>
    <n v="60"/>
    <n v="418"/>
    <n v="147463"/>
    <n v="19692"/>
    <n v="167155"/>
    <n v="132247"/>
    <n v="151939"/>
    <n v="88342.44"/>
    <x v="2"/>
    <s v="CICERON"/>
    <d v="2024-10-20T00:00:00"/>
    <n v="504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94336375"/>
    <s v="N/A"/>
    <s v="N/A"/>
    <s v="N/A"/>
    <s v="N/A"/>
    <s v="N/A"/>
    <s v="N/A"/>
    <s v="N/A"/>
    <n v="21.908356999999999"/>
    <n v="-102.283486"/>
    <n v="61073"/>
    <d v="2025-05-02T00:00:00"/>
    <s v="BL"/>
    <s v="NO"/>
    <s v="SIN CAMPAÑA"/>
    <s v="SIN PROYECTO_x0009_"/>
    <n v="0"/>
    <s v="N/A"/>
    <n v="1.2797201004467299E+17"/>
    <n v="39"/>
    <n v="3502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44-31555"/>
    <s v="ELIZABETH PALACIOS GONZALEZ"/>
    <s v="F"/>
    <n v="49"/>
    <s v="ELECTRICISTA                                                                                        "/>
    <s v="C VIRGO"/>
    <n v="230"/>
    <s v="S/N"/>
    <n v="20150"/>
    <s v="ESTRELLA"/>
    <s v="AGUASCALIENTES"/>
    <s v="AGUASCALIENTES"/>
    <s v="OCCIDENTE"/>
    <s v="957599-NANCY MARGARITA VAZQUEZ MARTINEZ"/>
    <s v="Aguascalientes"/>
    <s v="76800-ADRIAN SAID BAÑUELOS RODRIGUEZ"/>
    <s v="61073-FEDERICO YAÑEZ MANCERA"/>
    <s v="9175 GCC MAR DE LAS ANTILLAS AGS"/>
    <d v="2025-04-05T00:00:00"/>
    <n v="28"/>
    <s v="CASA DE UNA PLANTA COLOR CAFE CON NARANJA Y BARANDAL CAFE                                                                                             "/>
    <s v="MAS DE 55 SEMANAS"/>
    <s v="56 a 82"/>
    <n v="60"/>
    <n v="413"/>
    <n v="72714"/>
    <n v="16118"/>
    <n v="88832"/>
    <n v="40200"/>
    <n v="56318"/>
    <n v="670"/>
    <x v="3"/>
    <s v="CICERON"/>
    <d v="2024-03-10T00:00:00"/>
    <n v="67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93972289"/>
    <n v="0"/>
    <s v="N/A"/>
    <s v="N/A"/>
    <s v="N/A"/>
    <s v="N/A"/>
    <s v="N/A"/>
    <s v="N/A"/>
    <n v="21.901897971499999"/>
    <n v="-102.2778295606"/>
    <n v="61073"/>
    <d v="2025-05-02T00:00:00"/>
    <s v="BL"/>
    <s v="NO"/>
    <s v="SIN CAMPAÑA"/>
    <s v="SIN PROYECTO_x0009_"/>
    <n v="0"/>
    <s v="N/A"/>
    <n v="1.2797201012817501E+17"/>
    <n v="23"/>
    <n v="133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10-80039"/>
    <s v="JOSE FRANCISCO GODINEZ HERNANDEZ"/>
    <s v="M"/>
    <n v="56"/>
    <s v="ALBA-IL "/>
    <s v="DR ALBERTO DEL VALLE"/>
    <n v="809"/>
    <s v="S/N"/>
    <n v="20040"/>
    <s v="MIRAVALLE"/>
    <s v="AGUASCALIENTES"/>
    <s v="AGUASCALIENTES"/>
    <s v="OCCIDENTE"/>
    <s v="957599-NANCY MARGARITA VAZQUEZ MARTINEZ"/>
    <s v="Aguascalientes"/>
    <s v="76800-ADRIAN SAID BAÑUELOS RODRIGUEZ"/>
    <s v="61073-FEDERICO YAÑEZ MANCERA"/>
    <s v="9175 GCC MAR DE LAS ANTILLAS AGS"/>
    <d v="2025-04-04T00:00:00"/>
    <n v="29"/>
    <s v="CASA COLOR AMARILLO PUERTA AZUL EN UNA DE LAS ESQUINAS UNA TIENDA FAVOR DE PASAR ANTES DE LAS 2PM                                                     "/>
    <s v="MAS DE 55 SEMANAS"/>
    <s v="56 a 82"/>
    <n v="60"/>
    <n v="415"/>
    <n v="120895"/>
    <n v="22147"/>
    <n v="143042"/>
    <n v="57676"/>
    <n v="79823"/>
    <n v="968"/>
    <x v="0"/>
    <s v="CICERON"/>
    <d v="2024-09-17T00:00:00"/>
    <n v="1094"/>
    <s v="TALAMANTES               "/>
    <s v="SN   "/>
    <s v="     "/>
    <s v="SAN MARCOS                                                       "/>
    <s v="AGUASCALIENTES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MIERCOLES"/>
    <n v="4499961903"/>
    <n v="4494593416"/>
    <s v="N/A"/>
    <s v="N/A"/>
    <s v="N/A"/>
    <s v="N/A"/>
    <s v="N/A"/>
    <s v="N/A"/>
    <n v="21.890326999999999"/>
    <n v="-102.311556"/>
    <n v="61073"/>
    <d v="2025-05-02T00:00:00"/>
    <s v="BL"/>
    <s v="NO"/>
    <s v="SIN CAMPAÑA"/>
    <s v="REESTRUCTURA"/>
    <n v="0"/>
    <s v="N/A"/>
    <n v="1.2797201002597101E+17"/>
    <n v="38"/>
    <n v="265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608-1162"/>
    <s v="RAFAEL RUIZ ESPARZA LOPEZ"/>
    <s v="M"/>
    <n v="56"/>
    <s v="CARNICERO                                                                                           "/>
    <s v="JOS? MAR?A L?PEZ NAVA"/>
    <n v="819"/>
    <s v="S/N"/>
    <n v="20040"/>
    <s v="ALTAVISTA"/>
    <s v="AGUASCALIENTES"/>
    <s v="AGUASCALIENTES"/>
    <s v="OCCIDENTE"/>
    <s v="957599-NANCY MARGARITA VAZQUEZ MARTINEZ"/>
    <s v="Aguascalientes"/>
    <s v="76800-ADRIAN SAID BAÑUELOS RODRIGUEZ"/>
    <s v="61073-FEDERICO YAÑEZ MANCERA"/>
    <s v="9175 GCC MAR DE LAS ANTILLAS AGS"/>
    <d v="2025-03-31T00:00:00"/>
    <n v="33"/>
    <s v="CASA DE UNA PLANTA AZUJEJO NARANJA CON BLANCO                                                                                                         "/>
    <s v="MAS DE 55 SEMANAS"/>
    <s v="56 a 82"/>
    <n v="60"/>
    <n v="419"/>
    <n v="64541"/>
    <n v="16078"/>
    <n v="80619"/>
    <n v="40293"/>
    <n v="56371"/>
    <n v="679"/>
    <x v="3"/>
    <s v="CICERON"/>
    <d v="2024-07-15T00:00:00"/>
    <n v="57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492766739"/>
    <s v="N/A"/>
    <s v="N/A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s v="N/A"/>
    <n v="26"/>
    <n v="163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74-12385"/>
    <s v="EMILIA HERNANDEZ HERNANDEZ"/>
    <s v="F"/>
    <n v="51"/>
    <s v="CARNICERO                                                                                           "/>
    <s v="GENERAL OSUNA"/>
    <n v="212"/>
    <s v="S/N"/>
    <n v="79059"/>
    <s v="DIECINUEVE DE ENERO"/>
    <s v="CIUDAD VALLES"/>
    <s v="SAN LUIS POTOSI"/>
    <s v="OCCIDENTE"/>
    <s v="957599-NANCY MARGARITA VAZQUEZ MARTINEZ"/>
    <s v="Aguascalientes"/>
    <s v="76800-ADRIAN SAID BAÑUELOS RODRIGUEZ"/>
    <s v="61073-FEDERICO YAÑEZ MANCERA"/>
    <s v="9176 GCC VALLES 2"/>
    <d v="2025-04-04T00:00:00"/>
    <n v="29"/>
    <s v="CASA MATERIAL ANARANJADA DE UN PISO A MEDIA CUADRA DEL GIMNASIO                                                                                       "/>
    <s v="MAS DE 55 SEMANAS"/>
    <s v="56 a 82"/>
    <n v="60"/>
    <n v="414"/>
    <n v="97638"/>
    <n v="27588"/>
    <n v="125226"/>
    <n v="69362"/>
    <n v="96950"/>
    <n v="1160"/>
    <x v="0"/>
    <s v="CICERON"/>
    <d v="2024-03-22T00:00:00"/>
    <n v="2254"/>
    <s v="GENERAL OSUNA            "/>
    <n v="212"/>
    <s v="     "/>
    <s v="DIECINUEVE DE ENERO                                              "/>
    <s v="CIUDAD VALLES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JUEVES"/>
    <n v="4811034623"/>
    <n v="4811034623"/>
    <s v="N/A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16928499E+17"/>
    <n v="44"/>
    <n v="532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07-132698"/>
    <s v="MARIO CRUZ DIAZ"/>
    <s v="M"/>
    <n v="37"/>
    <s v="CARGADORES ESTIBADORES                                                                              "/>
    <s v="ALLENDE"/>
    <n v="26"/>
    <s v="B"/>
    <n v="79000"/>
    <s v="ZONA CENTRO"/>
    <s v="CIUDAD VALLES"/>
    <s v="SAN LUIS POTOSI"/>
    <s v="OCCIDENTE"/>
    <s v="957599-NANCY MARGARITA VAZQUEZ MARTINEZ"/>
    <s v="Aguascalientes"/>
    <s v="76800-ADRIAN SAID BAÑUELOS RODRIGUEZ"/>
    <s v="61073-FEDERICO YAÑEZ MANCERA"/>
    <s v="9176 GCC VALLES 2"/>
    <d v="2025-04-04T00:00:00"/>
    <n v="29"/>
    <s v="CASA DE MATERIAL AHY ESTA EL AUTOLAVADO CHUCHOS                                                                                                       "/>
    <s v="MAS DE 55 SEMANAS"/>
    <s v="56 a 82"/>
    <n v="60"/>
    <n v="414"/>
    <n v="100100"/>
    <n v="15634"/>
    <n v="115734"/>
    <n v="39000"/>
    <n v="54634"/>
    <n v="650"/>
    <x v="3"/>
    <s v="SIN INFORMACIÓ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4811115047"/>
    <s v="N/A"/>
    <s v="N/A"/>
    <s v="N/A"/>
    <s v="N/A"/>
    <s v="N/A"/>
    <s v="N/A"/>
    <s v="N/A"/>
    <n v="21.985866916599999"/>
    <n v="-99.017149517099995"/>
    <n v="61073"/>
    <d v="2025-05-02T00:00:00"/>
    <s v="BL"/>
    <s v="NO"/>
    <s v="SIN CAMPAÑA"/>
    <s v="SIN PROYECTO_x0009_"/>
    <n v="0"/>
    <s v="N/A"/>
    <n v="1.2797201013899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07-32357"/>
    <s v="GERARDO MUÑOZ FLORES"/>
    <s v="N/A"/>
    <s v="Sin Informacion"/>
    <s v="ALBA-IL "/>
    <s v="Ecatepec"/>
    <s v="8M705"/>
    <s v="8L8"/>
    <n v="56356"/>
    <s v="PLATEROS"/>
    <s v="CHIMALHUACÁN"/>
    <s v="MÉXICO"/>
    <s v="METRO SUR"/>
    <s v="00128018-PORTAFOLIO VACANTE"/>
    <s v="Metro Sur"/>
    <s v="281855-ENCISO HERNANDEZ JOSE ANTONIO"/>
    <s v="61073-FEDERICO YAÑEZ MANCERA"/>
    <s v="9177 GCC PLATEROS"/>
    <d v="2025-04-02T00:00:00"/>
    <n v="31"/>
    <s v="N/A"/>
    <s v="MAS DE 55 SEMANAS"/>
    <s v="56 a 82"/>
    <n v="60"/>
    <n v="419"/>
    <n v="185376"/>
    <n v="33395"/>
    <n v="218771"/>
    <n v="83340"/>
    <n v="116735"/>
    <n v="1389"/>
    <x v="1"/>
    <s v="CICERON"/>
    <d v="2024-08-12T00:00:00"/>
    <n v="61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15585693"/>
    <n v="5632602417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3948499E+17"/>
    <n v="33"/>
    <n v="2876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8147"/>
    <s v="LEONARDO DANIEL GARDU¿O LOPEZ"/>
    <s v="M"/>
    <n v="38"/>
    <s v="ALBA-IL "/>
    <s v="AGUSTIN DE ITURBIDE"/>
    <n v="7"/>
    <s v="S/N"/>
    <n v="56346"/>
    <s v="XALTIPAC"/>
    <s v="CHIMALHUACAN"/>
    <s v="MEXICO"/>
    <s v="METRO SUR"/>
    <s v="00128018-PORTAFOLIO VACANTE"/>
    <s v="Metro Sur"/>
    <s v="281855-ENCISO HERNANDEZ JOSE ANTONIO"/>
    <s v="61073-FEDERICO YAÑEZ MANCERA"/>
    <s v="9177 GCC PLATEROS"/>
    <d v="2025-04-07T00:00:00"/>
    <n v="26"/>
    <s v="TIENDA DE ABARROTES Y TALLER DE ELECTRONICA PUERTA BLANCA EN CONTRAESQUINA CALLE LAZARO CARDENAS                                                      "/>
    <s v="MAS DE 55 SEMANAS"/>
    <s v="56 a 82"/>
    <n v="59"/>
    <n v="411"/>
    <n v="78897"/>
    <n v="20295"/>
    <n v="99192"/>
    <n v="49708"/>
    <n v="70003"/>
    <n v="844"/>
    <x v="3"/>
    <s v="CICERON"/>
    <d v="2024-03-10T00:00:00"/>
    <n v="742"/>
    <s v="AGUSTIN DE ITURBIDE      "/>
    <n v="7"/>
    <n v="9"/>
    <s v="XALTIPAC                                                         "/>
    <s v="CHIMALHUA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68044930"/>
    <n v="5587172695"/>
    <s v="N/A"/>
    <s v="N/A"/>
    <s v="N/A"/>
    <s v="N/A"/>
    <s v="N/A"/>
    <s v="N/A"/>
    <n v="19.4096393775"/>
    <n v="-98.986059687999997"/>
    <n v="61073"/>
    <d v="2025-05-02T00:00:00"/>
    <s v="BL"/>
    <s v="NO"/>
    <s v="SIN CAMPAÑA"/>
    <s v="SIN PROYECTO_x0009_"/>
    <n v="0"/>
    <s v="N/A"/>
    <n v="1.27972010138682E+17"/>
    <n v="15"/>
    <n v="976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5-10691"/>
    <s v="GUADALUPE GUERRERO ALARCON"/>
    <s v="F"/>
    <n v="73"/>
    <s v="CARNICERO                                                                                           "/>
    <s v="ANGEL BRIOSO VASCONCELOS"/>
    <n v="10"/>
    <s v="S/N"/>
    <n v="7170"/>
    <s v="PALMATITLA"/>
    <s v="GUSTAVO A. MADERO"/>
    <s v="CIUDAD DE MEXICO"/>
    <s v="METRO NORTE"/>
    <s v="1027831-CUENCA SOLANO TANIA"/>
    <s v="Metro Norte"/>
    <s v="966679-ANGEL MANUEL SANSONETTI GUERRERO"/>
    <s v="61073-FEDERICO YAÑEZ MANCERA"/>
    <s v="9183 GCC LA PASTORA"/>
    <d v="2025-03-26T00:00:00"/>
    <n v="38"/>
    <s v="EN LA ESQUINA DE LA CASA VENDEN JUGOS                                                                                                                 "/>
    <s v="MAS DE 55 SEMANAS"/>
    <s v="56 a 82"/>
    <n v="37"/>
    <n v="465"/>
    <n v="162739"/>
    <n v="31271"/>
    <n v="194010"/>
    <n v="60702"/>
    <n v="91973"/>
    <n v="1842"/>
    <x v="0"/>
    <s v="SIN INFORMACIÓN"/>
    <d v="2024-08-11T00:00:00"/>
    <n v="1580"/>
    <s v="                         "/>
    <s v="     "/>
    <s v="     "/>
    <s v="                         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53039408"/>
    <n v="5536388928"/>
    <s v="N/A"/>
    <s v="N/A"/>
    <s v="N/A"/>
    <s v="N/A"/>
    <s v="N/A"/>
    <s v="N/A"/>
    <n v="19.551416"/>
    <n v="-99.130993000000004"/>
    <n v="61073"/>
    <d v="2025-05-02T00:00:00"/>
    <s v="BL"/>
    <s v="NO"/>
    <s v="SIN CAMPAÑA"/>
    <s v="REESTRUCTURA"/>
    <n v="0"/>
    <s v="N/A"/>
    <n v="1.27972010038444E+17"/>
    <n v="72"/>
    <n v="3707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52-37690"/>
    <s v="RUBIEL TINOCO TINOCO"/>
    <s v="M"/>
    <n v="44"/>
    <s v="CARNICERO                                                                                           "/>
    <s v="AV VENUSTIANO CARRANZA"/>
    <n v="0"/>
    <s v="INT 4"/>
    <n v="7100"/>
    <s v="CUAUTEPEC EL ALTO"/>
    <s v="GUSTAVO A. MADERO"/>
    <s v="CIUDAD DE MEXICO"/>
    <s v="METRO NORTE"/>
    <s v="1027831-CUENCA SOLANO TANIA"/>
    <s v="Metro Norte"/>
    <s v="966679-ANGEL MANUEL SANSONETTI GUERRERO"/>
    <s v="61073-FEDERICO YAÑEZ MANCERA"/>
    <s v="9183 GCC LA PASTORA"/>
    <d v="2025-03-31T00:00:00"/>
    <n v="33"/>
    <s v="CASA DE UNA PLANTA CON ZAHUAN VERDE ENTRE LA OPTICA Y ACCESORIAS CERRADAS                                                                             "/>
    <s v="MAS DE 55 SEMANAS"/>
    <s v="56 a 82"/>
    <n v="60"/>
    <n v="418"/>
    <n v="81018"/>
    <n v="25168"/>
    <n v="106186"/>
    <n v="63569"/>
    <n v="88737"/>
    <n v="1091"/>
    <x v="0"/>
    <s v="SIN INFORMACIÓN"/>
    <d v="2024-05-05T00:00:00"/>
    <n v="818"/>
    <s v="GENERAL GABRIEL HDEZ     "/>
    <s v="N 56 "/>
    <s v="P 5  "/>
    <s v="DOCTORES                                                         "/>
    <s v="CUAUHTEMOC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22271503"/>
    <n v="5529222780"/>
    <s v="N/A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2464899E+17"/>
    <n v="35"/>
    <n v="2974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52-22849"/>
    <s v="BENITO VITE ESCUDERO"/>
    <s v="M"/>
    <n v="68"/>
    <s v="CARNICERO                                                                                           "/>
    <s v="ADRIANA LAMAR"/>
    <s v="L 7"/>
    <s v="MZ60"/>
    <n v="7149"/>
    <s v="PARQUE DEL METROPOLITANO"/>
    <s v="GUSTAVO A. MADERO"/>
    <s v="CIUDAD DE MEXICO"/>
    <s v="METRO NORTE"/>
    <s v="1027831-CUENCA SOLANO TANIA"/>
    <s v="Metro Norte"/>
    <s v="966679-ANGEL MANUEL SANSONETTI GUERRERO"/>
    <s v="61073-FEDERICO YAÑEZ MANCERA"/>
    <s v="9183 GCC LA PASTORA"/>
    <d v="2025-04-05T00:00:00"/>
    <n v="28"/>
    <s v="CASA DE 2 NIVELES FACHADA COLOR ROJO Y CREMA PUERTA VERDE METALICO EN LA CALLE JUVENTINO ROSAS AHI UNA LICONSA  Y ENFRENTE DE LA CASA ESTA UN ARBOL DE"/>
    <s v="MAS DE 55 SEMANAS"/>
    <s v="56 a 82"/>
    <n v="60"/>
    <n v="414"/>
    <n v="92276"/>
    <n v="20405"/>
    <n v="112681"/>
    <n v="64560"/>
    <n v="84965"/>
    <n v="1076"/>
    <x v="0"/>
    <s v="SIN INFORMACIÓN"/>
    <d v="2024-08-10T00:00:00"/>
    <n v="54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5553039673"/>
    <n v="5620604383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1460701E+17"/>
    <n v="93"/>
    <n v="831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52-114844"/>
    <s v="CLAUDIA LIDIA ROJAS MEJIA"/>
    <s v="F"/>
    <n v="45"/>
    <s v="ALBA-IL "/>
    <s v="JUAN S GARRIDO"/>
    <n v="60"/>
    <n v="579"/>
    <n v="7130"/>
    <s v="EL TEPETATAL"/>
    <s v="GUSTAVO A. MADERO"/>
    <s v="CIUDAD DE MEXICO"/>
    <s v="METRO NORTE"/>
    <s v="1027831-CUENCA SOLANO TANIA"/>
    <s v="Metro Norte"/>
    <s v="966679-ANGEL MANUEL SANSONETTI GUERRERO"/>
    <s v="61073-FEDERICO YAÑEZ MANCERA"/>
    <s v="9183 GCC LA PASTORA"/>
    <d v="2025-04-03T00:00:00"/>
    <n v="30"/>
    <s v="CASA DE 2 PISOS FACHADA RUSTICA ZAGUAN BLANCO UNA CUADRA ARRIBA DELA  FARMACIA DEL SOCORRO HACIA ARRIBA EN LA ESQUINA UNA VINATERIA LLAMADA EL        "/>
    <s v="MAS DE 55 SEMANAS"/>
    <s v="56 a 82"/>
    <n v="60"/>
    <n v="416"/>
    <n v="61794"/>
    <n v="13607"/>
    <n v="75401"/>
    <n v="33960"/>
    <n v="47567"/>
    <n v="566"/>
    <x v="1"/>
    <s v="SIN INFORMACIÓN"/>
    <d v="2024-03-04T00:00:00"/>
    <n v="566"/>
    <s v="CALLE 2                  "/>
    <s v="SN   "/>
    <s v="SN   "/>
    <s v="SAN MIGUEL CHALMA         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586467305"/>
    <n v="5566934654"/>
    <n v="5512708963"/>
    <n v="5553064891"/>
    <s v="N/A"/>
    <s v="N/A"/>
    <s v="N/A"/>
    <s v="N/A"/>
    <n v="19.563175999999999"/>
    <n v="-99.136438999999996"/>
    <n v="61073"/>
    <d v="2025-05-02T00:00:00"/>
    <s v="BL"/>
    <s v="NO"/>
    <s v="SIN CAMPAÑA"/>
    <s v="REESTRUCTURA"/>
    <n v="0"/>
    <s v="N/A"/>
    <n v="1.2797201004964899E+17"/>
    <n v="5"/>
    <n v="283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34-11909"/>
    <s v="JAVIER ENRIQUE HINOJOS URBINA"/>
    <s v="M"/>
    <n v="42"/>
    <s v="ALBA-IL "/>
    <s v="DEMOCRACIA"/>
    <n v="301"/>
    <s v="S/N"/>
    <n v="33778"/>
    <s v="ABRAHAM  GONZALEZ"/>
    <s v="CAMARGO"/>
    <s v="CHIHUAHUA"/>
    <s v="PACIFICO"/>
    <s v="952660-FLORES PALAFOX MERARY JACQUELINE"/>
    <s v="Hermosillo"/>
    <s v="1007612-ESPITIA ESTRADA SERGIO LUIS"/>
    <s v="61073-FEDERICO YAÑEZ MANCERA"/>
    <s v="9185 GCC CAMARGO CHIHUAHUA"/>
    <d v="2025-04-01T00:00:00"/>
    <n v="32"/>
    <s v="CASA COLOR MELON PUERTA BLANCA A UN LADO DEL PARQUE POR LAS CASAS NUEVAS DE LA ABRAHAM CAM                                                            "/>
    <s v="MAS DE 55 SEMANAS"/>
    <s v="56 a 82"/>
    <n v="60"/>
    <n v="419"/>
    <n v="101741"/>
    <n v="26863"/>
    <n v="128604"/>
    <n v="67020"/>
    <n v="93883"/>
    <n v="1117"/>
    <x v="1"/>
    <s v="CICERON"/>
    <d v="2024-02-27T00:00:00"/>
    <n v="1117"/>
    <s v="DOM CONOCIDO             "/>
    <s v="SN   "/>
    <s v="     "/>
    <s v="HERCULES                                                         "/>
    <s v="SIERRA MOJADA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6481013218"/>
    <n v="6481093053"/>
    <s v="N/A"/>
    <s v="N/A"/>
    <s v="N/A"/>
    <s v="N/A"/>
    <s v="N/A"/>
    <s v="N/A"/>
    <n v="27.658583"/>
    <n v="-105.173974"/>
    <n v="61073"/>
    <d v="2025-05-02T00:00:00"/>
    <s v="BL"/>
    <s v="NO"/>
    <s v="SIN CAMPAÑA"/>
    <s v="REESTRUCTURA"/>
    <n v="0"/>
    <s v="N/A"/>
    <n v="1.2797201003598E+17"/>
    <n v="27"/>
    <n v="301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34-2789"/>
    <s v="ROSA IMELDA SALCIDO RUEDA"/>
    <s v="N/A"/>
    <s v="Sin Informacion"/>
    <s v="CARNICERO                                                                                           "/>
    <s v="LA LAGUNA"/>
    <s v="SN"/>
    <s v="S/N"/>
    <n v="33600"/>
    <s v="LA LAGUNA"/>
    <s v="CAMARGO"/>
    <s v="CHIHUAHUA"/>
    <s v="PACIFICO"/>
    <s v="952660-FLORES PALAFOX MERARY JACQUELINE"/>
    <s v="Hermosillo"/>
    <s v="1007612-ESPITIA ESTRADA SERGIO LUIS"/>
    <s v="61073-FEDERICO YAÑEZ MANCERA"/>
    <s v="9185 GCC CAMARGO CHIHUAHUA"/>
    <d v="2025-04-07T00:00:00"/>
    <n v="26"/>
    <s v="N/A"/>
    <s v="MAS DE 55 SEMANAS"/>
    <s v="56 a 82"/>
    <n v="59"/>
    <n v="412"/>
    <n v="71776"/>
    <n v="14486"/>
    <n v="86262"/>
    <n v="35752"/>
    <n v="50238"/>
    <n v="606"/>
    <x v="0"/>
    <s v="CICERON"/>
    <d v="2024-04-15T00:00:00"/>
    <n v="298"/>
    <s v="CAMARGO                  "/>
    <s v="     "/>
    <s v="     "/>
    <s v="                                                                 "/>
    <s v="CAMARGO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SABADO"/>
    <n v="6481007897"/>
    <n v="6481011997"/>
    <n v="6485055441"/>
    <n v="6484654563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05936E+17"/>
    <n v="65"/>
    <n v="59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37-101533"/>
    <s v="ALONSO AVILA POCEROS"/>
    <s v="M"/>
    <n v="40"/>
    <s v="ALBA-IL "/>
    <s v="AV SAN JUAN DE ARAGON 600"/>
    <s v="EDIF"/>
    <s v="S/N"/>
    <n v="7457"/>
    <s v="JOSE MARIA MORELOS Y PAVON 2"/>
    <s v="GUSTAVO A. MADERO"/>
    <s v="CIUDAD DE MÉXICO"/>
    <s v="METRO NORTE"/>
    <s v="1027831-CUENCA SOLANO TANIA"/>
    <s v="Metro Norte"/>
    <s v="966679-ANGEL MANUEL SANSONETTI GUERRERO"/>
    <s v="61073-FEDERICO YAÑEZ MANCERA"/>
    <s v="9192 GCC DN CASAS ALEMAN"/>
    <d v="2025-03-26T00:00:00"/>
    <n v="38"/>
    <s v="Frente Metrobus Gran Canal                                                                                                                            "/>
    <s v="MAS DE 55 SEMANAS"/>
    <s v="56 a 82"/>
    <n v="14"/>
    <n v="424"/>
    <n v="149809"/>
    <n v="0"/>
    <n v="149809"/>
    <n v="149809"/>
    <n v="149809"/>
    <n v="149809.31"/>
    <x v="2"/>
    <s v="SIN INFORMACIÓN"/>
    <d v="2024-02-28T00:00:00"/>
    <n v="4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9947399"/>
    <n v="5526663816"/>
    <n v="5620064518"/>
    <s v="N/A"/>
    <s v="N/A"/>
    <s v="N/A"/>
    <s v="N/A"/>
    <s v="N/A"/>
    <n v="19.480632"/>
    <n v="-99.101956000000001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7-149527"/>
    <s v="JOSE GUILLERMO GARDUÑO CRUZ"/>
    <s v="M"/>
    <n v="47"/>
    <s v="ALBA-IL "/>
    <s v="Paseo de la Unidad Internacional"/>
    <s v="San J"/>
    <s v="S/N"/>
    <n v="7450"/>
    <s v="DM NACIONAL"/>
    <s v="GUSTAVO A. MADERO"/>
    <s v="CIUDAD DE MÉXICO"/>
    <s v="METRO NORTE"/>
    <s v="1027831-CUENCA SOLANO TANIA"/>
    <s v="Metro Norte"/>
    <s v="966679-ANGEL MANUEL SANSONETTI GUERRERO"/>
    <s v="61073-FEDERICO YAÑEZ MANCERA"/>
    <s v="9192 GCC DN CASAS ALEMAN"/>
    <d v="2025-03-26T00:00:00"/>
    <n v="38"/>
    <s v="La entrada esta a un lado de Oxxo                                                                                                                     "/>
    <s v="MAS DE 55 SEMANAS"/>
    <s v="56 a 82"/>
    <n v="14"/>
    <n v="424"/>
    <n v="232759"/>
    <n v="0"/>
    <n v="232759"/>
    <n v="232759"/>
    <n v="232759"/>
    <n v="232758.94"/>
    <x v="2"/>
    <s v="SIN INFORMACIÓN"/>
    <d v="2024-01-15T00:00:00"/>
    <n v="417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9355838"/>
    <s v="N/A"/>
    <s v="N/A"/>
    <s v="N/A"/>
    <s v="N/A"/>
    <s v="N/A"/>
    <s v="N/A"/>
    <s v="N/A"/>
    <n v="19.480492000000002"/>
    <n v="-99.094539999999995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6-78151"/>
    <s v="ALBERTO AGUIRRE HERNANDEZ"/>
    <s v="M"/>
    <n v="56"/>
    <s v="ALBA-IL "/>
    <s v="SIERRA MADRE ORIENTAL"/>
    <n v="128"/>
    <s v="S/N"/>
    <n v="7500"/>
    <s v="LA PRADERA"/>
    <s v="GUSTAVO A. MADERO"/>
    <s v="CIUDAD DE MEXICO"/>
    <s v="METRO NORTE"/>
    <s v="1027831-CUENCA SOLANO TANIA"/>
    <s v="Metro Norte"/>
    <s v="966679-ANGEL MANUEL SANSONETTI GUERRERO"/>
    <s v="61073-FEDERICO YAÑEZ MANCERA"/>
    <s v="9193 GCC BOSQUES DE ARAGON"/>
    <d v="2025-04-07T00:00:00"/>
    <n v="26"/>
    <s v="CASA COLOR ROJA DE DOS NIVELES PUERTA NEGRA EN LA ESQUINA UNA BASE DE TAXIS ALADO UNA ESTETICA                                                        "/>
    <s v="MAS DE 55 SEMANAS"/>
    <s v="56 a 82"/>
    <n v="38"/>
    <n v="439"/>
    <n v="86993"/>
    <n v="20132"/>
    <n v="107125"/>
    <n v="33969"/>
    <n v="54101"/>
    <n v="983"/>
    <x v="0"/>
    <s v="SIN INFORMACIÓN"/>
    <d v="2024-08-04T00:00:00"/>
    <n v="84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28542989"/>
    <n v="5540873104"/>
    <n v="5583282371"/>
    <s v="N/A"/>
    <s v="N/A"/>
    <s v="N/A"/>
    <s v="N/A"/>
    <s v="N/A"/>
    <n v="19.475259999999999"/>
    <n v="-99.064617999999996"/>
    <n v="61073"/>
    <d v="2025-05-02T00:00:00"/>
    <s v="BL"/>
    <s v="NO"/>
    <s v="SIN CAMPAÑA"/>
    <s v="SIN PROYECTO_x0009_"/>
    <n v="0"/>
    <s v="N/A"/>
    <n v="1.27972010038704E+17"/>
    <n v="63"/>
    <n v="4085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50-37170"/>
    <s v="DONAJI CISNEROS ALTAMIRANO"/>
    <s v="F"/>
    <n v="42"/>
    <s v="ALBA-IL "/>
    <s v="VOLCAN AJUSCO"/>
    <n v="134"/>
    <s v="S/N"/>
    <n v="7500"/>
    <s v="La Pradera"/>
    <s v="GUSTAVO A. MADERO"/>
    <s v="CIUDAD DE MEXICO"/>
    <s v="METRO NORTE"/>
    <s v="1027831-CUENCA SOLANO TANIA"/>
    <s v="Metro Norte"/>
    <s v="966679-ANGEL MANUEL SANSONETTI GUERRERO"/>
    <s v="61073-FEDERICO YAÑEZ MANCERA"/>
    <s v="9193 GCC BOSQUES DE ARAGON"/>
    <d v="2025-03-26T00:00:00"/>
    <n v="38"/>
    <s v="Fachada Amarilla                                                                                                                                      "/>
    <s v="MAS DE 55 SEMANAS"/>
    <s v="56 a 82"/>
    <n v="14"/>
    <n v="424"/>
    <n v="126430"/>
    <n v="0"/>
    <n v="126430"/>
    <n v="126430"/>
    <n v="126430"/>
    <n v="126429.55"/>
    <x v="2"/>
    <s v="SIN INFORMACIÓN"/>
    <d v="2024-01-16T00:00:00"/>
    <n v="275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0131821"/>
    <s v="N/A"/>
    <s v="N/A"/>
    <s v="N/A"/>
    <s v="N/A"/>
    <s v="N/A"/>
    <s v="N/A"/>
    <s v="N/A"/>
    <n v="19.475290000000001"/>
    <n v="-99.068979999999996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63-3885"/>
    <s v="JESUS KOUN WAN LUGO JIMENEZ"/>
    <s v="M"/>
    <n v="37"/>
    <s v="ALBA-IL "/>
    <s v="Puerto Campeche"/>
    <n v="140"/>
    <s v="S/N"/>
    <n v="7560"/>
    <s v="AMPLIACION CASAS ALEMAN"/>
    <s v="GUSTAVO A. MADERO"/>
    <s v="CIUDAD DE MÉXICO"/>
    <s v="METRO NORTE"/>
    <s v="1027831-CUENCA SOLANO TANIA"/>
    <s v="Metro Norte"/>
    <s v="966679-ANGEL MANUEL SANSONETTI GUERRERO"/>
    <s v="61073-FEDERICO YAÑEZ MANCERA"/>
    <s v="9193 GCC BOSQUES DE ARAGON"/>
    <d v="2025-03-26T00:00:00"/>
    <n v="38"/>
    <s v="Puerta blanca                                                                                                                                         "/>
    <s v="MAS DE 55 SEMANAS"/>
    <s v="56 a 82"/>
    <n v="14"/>
    <n v="424"/>
    <n v="115541"/>
    <n v="0"/>
    <n v="115541"/>
    <n v="115541"/>
    <n v="115541"/>
    <n v="115541.48"/>
    <x v="2"/>
    <s v="SIN INFORMACIÓN"/>
    <d v="2024-02-09T00:00:00"/>
    <n v="105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9529188"/>
    <s v="N/A"/>
    <s v="N/A"/>
    <s v="N/A"/>
    <s v="N/A"/>
    <s v="N/A"/>
    <s v="N/A"/>
    <s v="N/A"/>
    <n v="19.473454"/>
    <n v="-99.080344999999994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2-33199"/>
    <s v="SARA PATRICIA MORALES PEREZ"/>
    <s v="F"/>
    <n v="52"/>
    <s v="ALBA-IL "/>
    <s v="VOLCAN COLIMA"/>
    <n v="32"/>
    <s v="S/N"/>
    <n v="7500"/>
    <s v="LA PRADERA"/>
    <s v="GUSTAVO A. MADERO"/>
    <s v="CIUDAD DE MEXICO"/>
    <s v="METRO NORTE"/>
    <s v="1027831-CUENCA SOLANO TANIA"/>
    <s v="Metro Norte"/>
    <s v="966679-ANGEL MANUEL SANSONETTI GUERRERO"/>
    <s v="61073-FEDERICO YAÑEZ MANCERA"/>
    <s v="9193 GCC BOSQUES DE ARAGON"/>
    <d v="2025-03-22T00:00:00"/>
    <n v="42"/>
    <s v="CASA COLOR AZUL CON ZAGUAN CAFE                                                                                                                       "/>
    <s v="MAS DE 55 SEMANAS"/>
    <s v="56 a 82"/>
    <n v="62"/>
    <n v="430"/>
    <n v="63552"/>
    <n v="13851"/>
    <n v="77403"/>
    <n v="35712"/>
    <n v="49563"/>
    <n v="576"/>
    <x v="0"/>
    <s v="CICERON"/>
    <d v="2024-02-16T00:00:00"/>
    <n v="1011"/>
    <s v="SAN ANTONIO EL VERDE     "/>
    <n v="7"/>
    <s v="     "/>
    <s v="CENTRO DE LA CIUDAD DE MEXICO AREA 1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61005096"/>
    <s v="N/A"/>
    <s v="N/A"/>
    <s v="N/A"/>
    <s v="N/A"/>
    <s v="N/A"/>
    <s v="N/A"/>
    <s v="N/A"/>
    <n v="19.4762221682"/>
    <n v="-99.069323956000005"/>
    <n v="61073"/>
    <d v="2025-05-02T00:00:00"/>
    <s v="BL"/>
    <s v="NO"/>
    <s v="SIN CAMPAÑA"/>
    <s v="SIN PROYECTO_x0009_"/>
    <n v="0"/>
    <s v="N/A"/>
    <n v="1.2797201012451501E+17"/>
    <n v="20"/>
    <n v="101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06-149482"/>
    <s v="ANTONIO ESLAVA ROJAS"/>
    <s v="M"/>
    <n v="44"/>
    <s v="ALBA-IL "/>
    <s v="José María Morelos"/>
    <n v="4"/>
    <s v="S/N"/>
    <n v="55870"/>
    <s v="ACOLMAN NEZAHUALCOYOTL"/>
    <s v="ACOLMAN"/>
    <s v="MÉXICO"/>
    <s v="METRO NORTE"/>
    <s v="1027831-CUENCA SOLANO TANIA"/>
    <s v="Metro Norte"/>
    <s v="966679-ANGEL MANUEL SANSONETTI GUERRERO"/>
    <s v="61073-FEDERICO YAÑEZ MANCERA"/>
    <s v="9195 GCC TEOTIHUACAN II"/>
    <d v="2025-04-05T00:00:00"/>
    <n v="28"/>
    <s v="                                                                                                                                                      "/>
    <s v="MAS DE 55 SEMANAS"/>
    <s v="56 a 82"/>
    <n v="60"/>
    <n v="414"/>
    <n v="76196"/>
    <n v="19163"/>
    <n v="95359"/>
    <n v="47957"/>
    <n v="67120"/>
    <n v="814"/>
    <x v="0"/>
    <s v="CICERON"/>
    <d v="2024-06-06T00:00:00"/>
    <n v="479"/>
    <s v="AV INSURGENTES SUR       "/>
    <n v="3155"/>
    <s v="PISO5"/>
    <s v="INSURGENTES CUICUILCO                                            "/>
    <s v="COYOACAN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6692739550"/>
    <n v="5618101709"/>
    <n v="5531427441"/>
    <s v="N/A"/>
    <s v="N/A"/>
    <s v="N/A"/>
    <s v="N/A"/>
    <s v="N/A"/>
    <n v="19.642046626500001"/>
    <n v="-98.910848870899997"/>
    <n v="61073"/>
    <d v="2025-05-02T00:00:00"/>
    <s v="BL"/>
    <s v="NO"/>
    <s v="SIN CAMPAÑA"/>
    <s v="REESTRUCTURA"/>
    <n v="0"/>
    <s v="N/A"/>
    <n v="1.27972010122464E+17"/>
    <n v="46"/>
    <n v="290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37-126876"/>
    <s v="JOANA RAMIREZ OLIVARES"/>
    <s v="F"/>
    <n v="39"/>
    <s v="CARGADORES ESTIBADORES                                                                              "/>
    <s v="INSURGENTES"/>
    <s v="SN"/>
    <s v="S/N"/>
    <n v="55995"/>
    <s v="SAN LUIS TECUAHUTITLAN"/>
    <s v="TEMASCALAPA"/>
    <s v="MEXICO"/>
    <s v="METRO NORTE"/>
    <s v="1027831-CUENCA SOLANO TANIA"/>
    <s v="Metro Norte"/>
    <s v="966679-ANGEL MANUEL SANSONETTI GUERRERO"/>
    <s v="61073-FEDERICO YAÑEZ MANCERA"/>
    <s v="9195 GCC TEOTIHUACAN II"/>
    <d v="2025-04-29T00:00:00"/>
    <n v="4"/>
    <s v="FACHADA DE CEMENTO PB Y 1 PISO ES LA CONTINUACION INSURGENTES CASA CON REJA  BCA Y CON 2 BANCOS DE CEMENTO AFUERA                                     "/>
    <s v="MAS DE 55 SEMANAS"/>
    <s v="56 a 82"/>
    <n v="56"/>
    <n v="390"/>
    <n v="62878"/>
    <n v="13099"/>
    <n v="75977"/>
    <n v="32023"/>
    <n v="45122"/>
    <n v="577"/>
    <x v="3"/>
    <s v="CICERON"/>
    <d v="2024-06-30T00:00:00"/>
    <n v="354"/>
    <s v="INSURGENTES              "/>
    <s v="SN   "/>
    <s v="     "/>
    <s v="SAN LUIS TECUAHUTITLAN                                           "/>
    <s v="TEMASCALAPA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64990018"/>
    <n v="5549209207"/>
    <n v="5585758031"/>
    <n v="0"/>
    <s v="N/A"/>
    <s v="N/A"/>
    <s v="N/A"/>
    <s v="N/A"/>
    <n v="19.766753999999999"/>
    <n v="-98.895876000000001"/>
    <n v="61073"/>
    <d v="2025-05-02T00:00:00"/>
    <s v="BL"/>
    <s v="NO"/>
    <s v="SIN CAMPAÑA"/>
    <s v="SIN PROYECTO_x0009_"/>
    <n v="0"/>
    <s v="N/A"/>
    <n v="1.2797201001527299E+17"/>
    <n v="18"/>
    <n v="86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693-9178"/>
    <s v="ISABEL ORTIZ REYES"/>
    <s v="F"/>
    <n v="69"/>
    <s v="CARGADORES ESTIBADORES                                                                              "/>
    <s v="C HIDALGO"/>
    <n v="12"/>
    <s v="S/N"/>
    <n v="55843"/>
    <s v="MAQUIXCO"/>
    <s v="TEOTIHUACAN"/>
    <s v="MEXICO"/>
    <s v="METRO NORTE"/>
    <s v="1027831-CUENCA SOLANO TANIA"/>
    <s v="Metro Norte"/>
    <s v="966679-ANGEL MANUEL SANSONETTI GUERRERO"/>
    <s v="61073-FEDERICO YAÑEZ MANCERA"/>
    <s v="9195 GCC TEOTIHUACAN II"/>
    <d v="2025-04-02T00:00:00"/>
    <n v="31"/>
    <s v="CASA DE UN PISO CON PINTURA AMARILLA MUY DESPINTADA REJA COLOR NEGRO A DOS CASAS DE LA LECHERIA                                                       "/>
    <s v="MAS DE 55 SEMANAS"/>
    <s v="56 a 82"/>
    <n v="60"/>
    <n v="417"/>
    <n v="129587"/>
    <n v="25180"/>
    <n v="154767"/>
    <n v="62425"/>
    <n v="87605"/>
    <n v="1056"/>
    <x v="0"/>
    <s v="CICERON"/>
    <d v="2024-03-31T00:00:00"/>
    <n v="821"/>
    <s v="DOMICILIO CONOCIDO       "/>
    <s v="SN   "/>
    <s v="     "/>
    <s v="MAQUIXCO                                                         "/>
    <s v="TEOTIHUACAN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39713828"/>
    <n v="5573335784"/>
    <n v="5521705627"/>
    <n v="5517967037"/>
    <s v="N/A"/>
    <s v="N/A"/>
    <s v="N/A"/>
    <s v="N/A"/>
    <n v="19.683288999999998"/>
    <n v="-98.892544999999998"/>
    <n v="61073"/>
    <d v="2025-05-02T00:00:00"/>
    <s v="BL"/>
    <s v="NO"/>
    <s v="SIN CAMPAÑA"/>
    <s v="REESTRUCTURA"/>
    <n v="0"/>
    <s v="N/A"/>
    <n v="1.27972010049438E+17"/>
    <n v="39"/>
    <n v="339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63-56365"/>
    <s v="ALEJANDRO ANTONIO VEGA ROJAS"/>
    <s v="M"/>
    <n v="37"/>
    <s v="ALBA-IL "/>
    <s v="Juárez"/>
    <s v="Sin N"/>
    <s v="S/N"/>
    <n v="55847"/>
    <s v="SAN LORENZO TLALMIMILOLPAN"/>
    <s v="TEOTIHUACÁN"/>
    <s v="MÉXICO"/>
    <s v="METRO NORTE"/>
    <s v="1027831-CUENCA SOLANO TANIA"/>
    <s v="Metro Norte"/>
    <s v="966679-ANGEL MANUEL SANSONETTI GUERRERO"/>
    <s v="61073-FEDERICO YAÑEZ MANCERA"/>
    <s v="9195 GCC TEOTIHUACAN II"/>
    <d v="2025-04-07T00:00:00"/>
    <n v="26"/>
    <s v="Porton Cafe A Espaldas De La Cantina Cantaritos                                                                                                       "/>
    <s v="MAS DE 55 SEMANAS"/>
    <s v="56 a 82"/>
    <n v="59"/>
    <n v="411"/>
    <n v="117762"/>
    <n v="20900"/>
    <n v="138662"/>
    <n v="53808"/>
    <n v="74708"/>
    <n v="912"/>
    <x v="3"/>
    <s v="CICERON"/>
    <d v="2024-08-08T00:00:00"/>
    <n v="106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68064303"/>
    <n v="5535193993"/>
    <n v="5587375822"/>
    <n v="5634786865"/>
    <s v="N/A"/>
    <s v="N/A"/>
    <s v="N/A"/>
    <s v="N/A"/>
    <n v="19.670783792600002"/>
    <n v="-98.872129569500004"/>
    <n v="61073"/>
    <d v="2025-05-02T00:00:00"/>
    <s v="BL"/>
    <s v="NO"/>
    <s v="SIN CAMPAÑA"/>
    <s v="SIN PROYECTO_x0009_"/>
    <n v="0"/>
    <s v="N/A"/>
    <n v="1.2797201016227101E+17"/>
    <n v="16"/>
    <n v="1333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312-262332"/>
    <s v="MAYREN GUADALUPE CAMACHO ESPINOZA"/>
    <s v="F"/>
    <n v="27"/>
    <s v="ALBA-IL "/>
    <s v="QUETZALCOATL"/>
    <n v="0"/>
    <s v="SN"/>
    <n v="55816"/>
    <s v="VILLAS DE TEOTIHUACAN"/>
    <s v="TEOTIHUACAN"/>
    <s v="MEXICO"/>
    <s v="METRO NORTE"/>
    <s v="1027831-CUENCA SOLANO TANIA"/>
    <s v="Metro Norte"/>
    <s v="966679-ANGEL MANUEL SANSONETTI GUERRERO"/>
    <s v="61073-FEDERICO YAÑEZ MANCERA"/>
    <s v="9195 GCC TEOTIHUACAN II"/>
    <d v="2025-03-29T00:00:00"/>
    <n v="35"/>
    <s v="casa de 2 niveles color blanca con jardin y reja frente la casa del adulto mayor                                                                      "/>
    <s v="MAS DE 55 SEMANAS"/>
    <s v="56 a 82"/>
    <n v="61"/>
    <n v="424"/>
    <n v="86054"/>
    <n v="29011"/>
    <n v="115065"/>
    <n v="59534"/>
    <n v="88545"/>
    <n v="1354"/>
    <x v="0"/>
    <s v="SIN INFORMACIÓN"/>
    <d v="2024-03-05T00:00:00"/>
    <n v="93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296744792"/>
    <n v="5614342423"/>
    <n v="5626267131"/>
    <n v="5577312557"/>
    <s v="N/A"/>
    <s v="N/A"/>
    <s v="N/A"/>
    <s v="N/A"/>
    <n v="19.689247999999999"/>
    <n v="-98.875140999999999"/>
    <n v="61073"/>
    <d v="2025-05-02T00:00:00"/>
    <s v="BL"/>
    <s v="NO"/>
    <s v="SIN CAMPAÑA"/>
    <s v="SIN PROYECTO_x0009_"/>
    <n v="63125436"/>
    <s v="ESPERANZA SJ                                                                                        "/>
    <s v="N/A"/>
    <n v="5"/>
    <n v="696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41-53434"/>
    <s v="GABRIELA RAMIREZ DIAZ"/>
    <s v="F"/>
    <n v="71"/>
    <s v="ELECTRICISTA                                                                                        "/>
    <s v="PLAN DE AYALA"/>
    <n v="7"/>
    <n v="7"/>
    <n v="55850"/>
    <s v="SAN MARTIN DE LAS PIRAMIDES"/>
    <s v="SAN MARTIN DE LAS PIRAMIDES"/>
    <s v="MEXICO"/>
    <s v="METRO NORTE"/>
    <s v="1027831-CUENCA SOLANO TANIA"/>
    <s v="Metro Norte"/>
    <s v="966679-ANGEL MANUEL SANSONETTI GUERRERO"/>
    <s v="61073-FEDERICO YAÑEZ MANCERA"/>
    <s v="9195 GCC TEOTIHUACAN II"/>
    <d v="2025-03-18T00:00:00"/>
    <n v="46"/>
    <s v="CASA DE UN PISO DE FACHADA COLOR VERDE LIMON SAGUAN BLANCO ESTA EN MEDIO DE DOS TIENDAS                                                               "/>
    <s v="MAS DE 55 SEMANAS"/>
    <s v="56 a 82"/>
    <n v="62"/>
    <n v="431"/>
    <n v="81841"/>
    <n v="21622"/>
    <n v="103463"/>
    <n v="52533"/>
    <n v="74155"/>
    <n v="918"/>
    <x v="3"/>
    <s v="SIN INFORMACIÓN"/>
    <d v="2024-03-03T00:00:00"/>
    <n v="185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8792310"/>
    <n v="5621101588"/>
    <s v="N/A"/>
    <s v="N/A"/>
    <s v="N/A"/>
    <s v="N/A"/>
    <s v="N/A"/>
    <s v="N/A"/>
    <n v="19.7061290316"/>
    <n v="-98.836865833900006"/>
    <n v="61073"/>
    <d v="2025-05-02T00:00:00"/>
    <s v="BL"/>
    <s v="NO"/>
    <s v="SIN CAMPAÑA"/>
    <s v="SIN PROYECTO_x0009_"/>
    <n v="0"/>
    <s v="N/A"/>
    <n v="1.2797201000215E+17"/>
    <n v="62"/>
    <n v="5236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20-72923"/>
    <s v="OFELIA RAMIREZ NAVA"/>
    <s v="F"/>
    <n v="68"/>
    <s v="ALBA-IL "/>
    <s v="marlin"/>
    <s v="mz 1"/>
    <s v="lt 2"/>
    <n v="60950"/>
    <s v="LOS PESCADORES"/>
    <s v="LAZARO CARDENAS"/>
    <s v="MICHOACAN DE OCAMPO"/>
    <s v="OCCIDENTE"/>
    <s v="957599-NANCY MARGARITA VAZQUEZ MARTINEZ"/>
    <s v="Aguascalientes"/>
    <s v="76800-ADRIAN SAID BAÑUELOS RODRIGUEZ"/>
    <s v="61073-FEDERICO YAÑEZ MANCERA"/>
    <s v="9198 GCC LAZARO CARDENAS 2"/>
    <d v="2025-03-31T00:00:00"/>
    <n v="33"/>
    <s v="de la caseta de policias a la izquierda casa de una planta rustica puerta negra frente a casa de dos pisos en construccion                            "/>
    <s v="MAS DE 55 SEMANAS"/>
    <s v="56 a 82"/>
    <n v="60"/>
    <n v="418"/>
    <n v="66348"/>
    <n v="19875"/>
    <n v="86223"/>
    <n v="45778"/>
    <n v="65653"/>
    <n v="830"/>
    <x v="3"/>
    <s v="SIN INFORMACIÓN"/>
    <d v="2024-04-14T00:00:00"/>
    <n v="760"/>
    <s v="marlin                   "/>
    <n v="1"/>
    <n v="2"/>
    <s v="LOS PESCADORES                                                   "/>
    <s v="LAZARO CARDENAS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7531061176"/>
    <s v="N/A"/>
    <s v="N/A"/>
    <s v="N/A"/>
    <s v="N/A"/>
    <s v="N/A"/>
    <s v="N/A"/>
    <s v="N/A"/>
    <n v="17.980399999999999"/>
    <n v="-102.21599999999999"/>
    <n v="61073"/>
    <d v="2025-05-02T00:00:00"/>
    <s v="BL"/>
    <s v="NO"/>
    <s v="SIN CAMPAÑA"/>
    <s v="SIN PROYECTO_x0009_"/>
    <n v="0"/>
    <s v="N/A"/>
    <n v="1.2797201013857101E+17"/>
    <n v="50"/>
    <n v="3171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51-96447"/>
    <s v="MARIA ESPERANZA TORRES CALDERON"/>
    <s v="F"/>
    <n v="39"/>
    <s v="CARGADORES ESTIBADORES                                                                              "/>
    <s v="jose ma morelos"/>
    <s v="M3"/>
    <s v="L14"/>
    <n v="60950"/>
    <s v="LA LIBERTAD"/>
    <s v="LAZARO CARDENAS"/>
    <s v="MICHOACAN DE OCAMPO"/>
    <s v="OCCIDENTE"/>
    <s v="957599-NANCY MARGARITA VAZQUEZ MARTINEZ"/>
    <s v="Aguascalientes"/>
    <s v="76800-ADRIAN SAID BAÑUELOS RODRIGUEZ"/>
    <s v="61073-FEDERICO YAÑEZ MANCERA"/>
    <s v="9198 GCC LAZARO CARDENAS 2"/>
    <d v="2025-04-02T00:00:00"/>
    <n v="31"/>
    <s v="CALLE JOSE MA MORELOS M3 L14 COL LA LIBERTAD CASA DE MATERIAL ROSA  2 CDRAS DES DE LA TORTILLERIA 4531495094                                          "/>
    <s v="MAS DE 55 SEMANAS"/>
    <s v="56 a 82"/>
    <n v="60"/>
    <n v="418"/>
    <n v="87167"/>
    <n v="19163"/>
    <n v="106330"/>
    <n v="51053"/>
    <n v="70216"/>
    <n v="864"/>
    <x v="0"/>
    <s v="CICERON"/>
    <d v="2024-09-05T00:00:00"/>
    <n v="65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7531535133"/>
    <n v="4531495094"/>
    <s v="N/A"/>
    <s v="N/A"/>
    <s v="N/A"/>
    <s v="N/A"/>
    <s v="N/A"/>
    <s v="N/A"/>
    <n v="17.994603999999999"/>
    <n v="-102.235479"/>
    <n v="61073"/>
    <d v="2025-05-02T00:00:00"/>
    <s v="BL"/>
    <s v="NO"/>
    <s v="SIN CAMPAÑA"/>
    <s v="REESTRUCTURA"/>
    <n v="0"/>
    <s v="N/A"/>
    <n v="1.27972010106838E+17"/>
    <n v="51"/>
    <n v="366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81-65541"/>
    <s v="ANGELITA JUAREZ LEAL"/>
    <s v="F"/>
    <n v="35"/>
    <s v="CARGADORES ESTIBADORES                                                                              "/>
    <s v="BUENA VISTA DEL SUR"/>
    <s v="SN"/>
    <s v="SN"/>
    <n v="39997"/>
    <s v="LOC BUENA VISTA DEL SUR"/>
    <s v="SN"/>
    <s v="SN"/>
    <s v="TIERRA CALIENTE"/>
    <s v="72805-SOSA ZAYAS ENRIQUE"/>
    <s v="Morelos"/>
    <s v="1095292-ALAN EDHER ISLAS GUEVARA"/>
    <s v="61073-FEDERICO YAÑEZ MANCERA"/>
    <s v="9199 GCC CRUZ GRANDE"/>
    <d v="2025-03-29T00:00:00"/>
    <n v="35"/>
    <s v="                                                                                                                                                      "/>
    <s v="MAS DE 55 SEMANAS"/>
    <s v="56 a 82"/>
    <n v="61"/>
    <n v="420"/>
    <n v="99322"/>
    <n v="18110"/>
    <n v="117432"/>
    <n v="55526"/>
    <n v="73636"/>
    <n v="12651.5"/>
    <x v="2"/>
    <s v="SIN INFORMACIÓN"/>
    <d v="2024-03-26T00:00:00"/>
    <n v="89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451183016"/>
    <n v="7451210979"/>
    <n v="7451163016"/>
    <n v="7411455369"/>
    <s v="N/A"/>
    <s v="N/A"/>
    <s v="N/A"/>
    <s v="N/A"/>
    <n v="16.643611"/>
    <n v="-99.226222000000007"/>
    <n v="61073"/>
    <d v="2025-05-02T00:00:00"/>
    <s v="BL"/>
    <s v="NO"/>
    <s v="SIN CAMPAÑA"/>
    <s v="SIN PROYECTO_x0009_"/>
    <n v="0"/>
    <s v="N/A"/>
    <n v="1.2797201001901E+17"/>
    <n v="46"/>
    <n v="1946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90-7197"/>
    <s v="CARLOS ROBERTO RAMIREZ TEJEDA"/>
    <s v="M"/>
    <n v="73"/>
    <s v="ALBA-IL "/>
    <s v="VENUSTIANO CARRANZA"/>
    <s v="SN"/>
    <s v="S/N"/>
    <n v="23040"/>
    <s v="LOS OLIVOS"/>
    <s v="PAZ, LA"/>
    <s v="BAJA CALIFORNIA SUR"/>
    <s v="PACIFICO"/>
    <s v="952660-FLORES PALAFOX MERARY JACQUELINE"/>
    <s v="Hermosillo"/>
    <s v="1007612-ESPITIA ESTRADA SERGIO LUIS"/>
    <s v="61073-FEDERICO YAÑEZ MANCERA"/>
    <s v="9203 GCC LA PAZ BCS 2"/>
    <d v="2025-04-30T00:00:00"/>
    <n v="3"/>
    <s v="CASA COLOR BLANCA REJAS NEGRAS CASA DE DOS PISOS ENTRADA A SEGUNDO PISO POR 5 DE FEBRERO FRENTE A OXXO AL LADO PURGATO PRODUCTOS PARA LA LIMPIEZA     "/>
    <s v="MAS DE 55 SEMANAS"/>
    <s v="56 a 82"/>
    <n v="56"/>
    <n v="388"/>
    <n v="62809"/>
    <n v="14036"/>
    <n v="76845"/>
    <n v="33448"/>
    <n v="47484"/>
    <n v="603"/>
    <x v="3"/>
    <s v="CICERON"/>
    <d v="2024-05-27T00:00:00"/>
    <n v="52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6121944441"/>
    <s v="N/A"/>
    <s v="N/A"/>
    <s v="N/A"/>
    <s v="N/A"/>
    <s v="N/A"/>
    <s v="N/A"/>
    <s v="N/A"/>
    <n v="24.156178000000001"/>
    <n v="-110.3159553"/>
    <n v="61073"/>
    <d v="2025-05-02T00:00:00"/>
    <s v="BL"/>
    <s v="NO"/>
    <s v="SIN CAMPAÑA"/>
    <s v="SIN PROYECTO_x0009_"/>
    <n v="0"/>
    <s v="N/A"/>
    <n v="1.27972010148022E+17"/>
    <n v="27"/>
    <n v="110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278-2612"/>
    <s v="TANIA KARINA RAMIREZ LOPEZ"/>
    <s v="F"/>
    <n v="50"/>
    <s v="ALBA-IL "/>
    <s v="REVOLUCION DE 1910"/>
    <n v="1255"/>
    <s v="S/N"/>
    <n v="23060"/>
    <s v="COL, PUEBLO NUEVO"/>
    <s v="LA PAZ"/>
    <s v="BAJA CALIFORNIA SUR"/>
    <s v="PACIFICO"/>
    <s v="952660-FLORES PALAFOX MERARY JACQUELINE"/>
    <s v="Hermosillo"/>
    <s v="1007612-ESPITIA ESTRADA SERGIO LUIS"/>
    <s v="61073-FEDERICO YAÑEZ MANCERA"/>
    <s v="9203 GCC LA PAZ BCS 2"/>
    <d v="2025-03-22T00:00:00"/>
    <n v="42"/>
    <s v="CASA COLOR  AZUL REJAS BLANCAS CON LETRERO DE LLANTERA                                                                                                "/>
    <s v="MAS DE 55 SEMANAS"/>
    <s v="56 a 82"/>
    <n v="62"/>
    <n v="430"/>
    <n v="56789"/>
    <n v="15534"/>
    <n v="72323"/>
    <n v="38716"/>
    <n v="54250"/>
    <n v="660"/>
    <x v="3"/>
    <s v="CICERON"/>
    <d v="2024-03-24T00:00:00"/>
    <n v="84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6121255176"/>
    <n v="6121229595"/>
    <n v="6123486685"/>
    <n v="6121999757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4454499E+17"/>
    <n v="92"/>
    <n v="1876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412567"/>
    <s v="KARLA PAOLA MEDINA MEZA"/>
    <s v="F"/>
    <n v="32"/>
    <s v="ARTISTA, CANTANTE, MUSICO DE VIA                                                                    "/>
    <s v="GRAL MANUEL MARQUEZ DE LE"/>
    <s v="SN"/>
    <s v="SN"/>
    <n v="23090"/>
    <s v="BENITO JUAREZ"/>
    <s v="PAZ, LA"/>
    <s v="BAJA CALIFORNIA SUR"/>
    <s v="PACIFICO"/>
    <s v="952660-FLORES PALAFOX MERARY JACQUELINE"/>
    <s v="Hermosillo"/>
    <s v="1007612-ESPITIA ESTRADA SERGIO LUIS"/>
    <s v="61073-FEDERICO YAÑEZ MANCERA"/>
    <s v="9203 GCC LA PAZ BCS 2"/>
    <d v="2025-03-28T00:00:00"/>
    <n v="36"/>
    <s v="CASA COLOR LILA DE UN PISO PRTA BLANCA TIENE UN ACERA DE COLOR CAFE CASI EN ESQUINA CON ANGEL MATTIOTI A DOS CASA DE PANADERIA                        "/>
    <s v="MAS DE 55 SEMANAS"/>
    <s v="56 a 82"/>
    <n v="61"/>
    <n v="421"/>
    <n v="151531"/>
    <n v="27680"/>
    <n v="179211"/>
    <n v="70211"/>
    <n v="97891"/>
    <n v="1151"/>
    <x v="3"/>
    <s v="CICERON"/>
    <d v="2024-03-05T00:00:00"/>
    <n v="115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6121482514"/>
    <n v="6122134198"/>
    <s v="N/A"/>
    <s v="N/A"/>
    <s v="N/A"/>
    <s v="N/A"/>
    <s v="N/A"/>
    <s v="N/A"/>
    <n v="24.132400000000001"/>
    <n v="-110.291"/>
    <n v="61073"/>
    <d v="2025-05-02T00:00:00"/>
    <s v="BL"/>
    <s v="NO"/>
    <s v="SIN CAMPAÑA"/>
    <s v="SIN PROYECTO_x0009_"/>
    <n v="0"/>
    <s v="N/A"/>
    <n v="1.27972010178594E+17"/>
    <n v="5"/>
    <n v="57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3093-7414"/>
    <s v="AURELIO ARMENTA BARRON"/>
    <s v="M"/>
    <n v="42"/>
    <s v="CARGADORES ESTIBADORES                                                                              "/>
    <s v="LIC PRIMO VERDAD"/>
    <n v="75"/>
    <s v="S/N"/>
    <n v="23010"/>
    <s v="CIUDAD DEL CIELO"/>
    <s v="LA PAZ"/>
    <s v="BAJA CALIFORNIA SUR"/>
    <s v="PACIFICO"/>
    <s v="952660-FLORES PALAFOX MERARY JACQUELINE"/>
    <s v="Hermosillo"/>
    <s v="1007612-ESPITIA ESTRADA SERGIO LUIS"/>
    <s v="61073-FEDERICO YAÑEZ MANCERA"/>
    <s v="9203 GCC LA PAZ BCS 2"/>
    <d v="2025-04-06T00:00:00"/>
    <n v="27"/>
    <s v="CALLE LIC PRIMO VERDAD ENTRE CAMPECHE Y MONTERREY LA CASA ESTA A UN LADO DE UN MODELORAMATIENE UNA TECHUMBRE POR FUERA Y UN ALGODON GRANDE            "/>
    <s v="MAS DE 55 SEMANAS"/>
    <s v="56 a 82"/>
    <n v="59"/>
    <n v="412"/>
    <n v="78881"/>
    <n v="17293"/>
    <n v="96174"/>
    <n v="42697"/>
    <n v="59990"/>
    <n v="731"/>
    <x v="3"/>
    <s v="CICERON"/>
    <d v="2024-08-19T00:00:00"/>
    <n v="49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121589434"/>
    <n v="6121180091"/>
    <s v="N/A"/>
    <s v="N/A"/>
    <s v="N/A"/>
    <s v="N/A"/>
    <s v="N/A"/>
    <s v="N/A"/>
    <n v="24.168402669399999"/>
    <n v="-110.29592538119999"/>
    <n v="61073"/>
    <d v="2025-05-02T00:00:00"/>
    <s v="BL"/>
    <s v="NO"/>
    <s v="SIN CAMPAÑA"/>
    <s v="SIN PROYECTO_x0009_"/>
    <n v="0"/>
    <s v="N/A"/>
    <n v="1.2797201004184E+17"/>
    <n v="44"/>
    <n v="189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3093-10224"/>
    <s v="MARIO ALBERTO CARABANTES IZA"/>
    <s v="M"/>
    <n v="35"/>
    <s v="ALBA-IL "/>
    <s v="C JUAN DOMINGUEZ COTA"/>
    <s v="SN"/>
    <s v="S/N"/>
    <n v="23020"/>
    <s v="VICENTE GUERRERO"/>
    <s v="PAZ, LA"/>
    <s v="BAJA CALIFORNIA SUR"/>
    <s v="PACIFICO"/>
    <s v="952660-FLORES PALAFOX MERARY JACQUELINE"/>
    <s v="Hermosillo"/>
    <s v="1007612-ESPITIA ESTRADA SERGIO LUIS"/>
    <s v="61073-FEDERICO YAÑEZ MANCERA"/>
    <s v="9203 GCC LA PAZ BCS 2"/>
    <d v="2025-04-01T00:00:00"/>
    <n v="32"/>
    <s v="                                                                                                                                                      "/>
    <s v="MAS DE 55 SEMANAS"/>
    <s v="56 a 82"/>
    <n v="60"/>
    <n v="417"/>
    <n v="131073"/>
    <n v="15539"/>
    <n v="146612"/>
    <n v="118153"/>
    <n v="133692"/>
    <n v="80038.87"/>
    <x v="2"/>
    <s v="SIN INFORMACIÓN"/>
    <d v="2024-03-03T00:00:00"/>
    <n v="235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121616797"/>
    <n v="6122372320"/>
    <s v="N/A"/>
    <s v="N/A"/>
    <s v="N/A"/>
    <s v="N/A"/>
    <s v="N/A"/>
    <s v="N/A"/>
    <n v="24.141767527799999"/>
    <n v="-110.29547655"/>
    <n v="61073"/>
    <d v="2025-05-02T00:00:00"/>
    <s v="BL"/>
    <s v="NO"/>
    <s v="SIN CAMPAÑA"/>
    <s v="SIN PROYECTO_x0009_"/>
    <n v="0"/>
    <s v="N/A"/>
    <n v="1.2797201015469501E+17"/>
    <n v="20"/>
    <n v="134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98-866"/>
    <s v="DIANA ROSALES CANO"/>
    <s v="F"/>
    <n v="63"/>
    <s v="ALBA-IL "/>
    <s v="UNION COMERCIAL"/>
    <n v="123"/>
    <n v="0"/>
    <n v="87310"/>
    <s v="UNIONES"/>
    <s v="MATAMOROS"/>
    <s v="TAMAULIPAS"/>
    <s v="NORTE"/>
    <s v="00128022-PORTAFOLIO VACANTE"/>
    <s v="Nuevo Leon"/>
    <s v="680214-LOPEZ CASTILLO JUAN RAUL"/>
    <s v="61073-FEDERICO YAÑEZ MANCERA"/>
    <s v="9209 GCC MATAMOROS 3"/>
    <d v="2025-03-23T00:00:00"/>
    <n v="41"/>
    <s v="COLOR BEIGE DOS PISOS DE MATERIAL BARDA CON REJA COLOR BLANCA SECAS EN UNA ESQ UN SALON DE FIESTAS MARIA FERNANDA                                     "/>
    <s v="MAS DE 55 SEMANAS"/>
    <s v="56 a 82"/>
    <n v="62"/>
    <n v="431"/>
    <n v="108899"/>
    <n v="17983"/>
    <n v="126882"/>
    <n v="55755"/>
    <n v="73738"/>
    <n v="907"/>
    <x v="1"/>
    <s v="CICERON"/>
    <d v="2024-06-02T00:00:00"/>
    <n v="653"/>
    <s v="CAPRICORNIO              "/>
    <n v="29"/>
    <s v="     "/>
    <s v="SATELITE                                                         "/>
    <s v="MATAMOROS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LUNES"/>
    <n v="8681225430"/>
    <n v="8681490641"/>
    <n v="8682814624"/>
    <n v="8682910305"/>
    <s v="N/A"/>
    <s v="N/A"/>
    <s v="N/A"/>
    <s v="N/A"/>
    <n v="25.886706"/>
    <n v="-97.538351000000006"/>
    <n v="61073"/>
    <d v="2025-05-02T00:00:00"/>
    <s v="BL"/>
    <s v="NO"/>
    <s v="SIN CAMPAÑA"/>
    <s v="REESTRUCTURA"/>
    <n v="0"/>
    <s v="N/A"/>
    <n v="1.27972010021872E+17"/>
    <n v="48"/>
    <n v="304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98-2212"/>
    <s v="MA DE JESUS ESPINOSA HERNANDEZ"/>
    <n v="2"/>
    <n v="65"/>
    <s v="CARNICERO                                                                                           "/>
    <s v="C RIO GRIJALVA 55"/>
    <n v="55"/>
    <s v="S/N"/>
    <n v="87315"/>
    <s v="VILLA HERMOSA"/>
    <s v="MATAMOROS"/>
    <s v="TAMAULIPAS"/>
    <s v="NORTE"/>
    <s v="00128022-PORTAFOLIO VACANTE"/>
    <s v="Nuevo Leon"/>
    <s v="680214-LOPEZ CASTILLO JUAN RAUL"/>
    <s v="61073-FEDERICO YAÑEZ MANCERA"/>
    <s v="9209 GCC MATAMOROS 3"/>
    <d v="2025-04-07T00:00:00"/>
    <n v="26"/>
    <s v="ESTA UN TEMPLO ENFRENTE DE LA CASA PASAR ANTES DE LAS 12 DEL MEDIODIA                                                                                 "/>
    <s v="MAS DE 55 SEMANAS"/>
    <s v="56 a 82"/>
    <n v="59"/>
    <n v="412"/>
    <n v="194024"/>
    <n v="34478"/>
    <n v="228502"/>
    <n v="90857"/>
    <n v="125335"/>
    <n v="1540"/>
    <x v="1"/>
    <s v="SIN INFORMACIÓN"/>
    <d v="2024-03-02T00:00:00"/>
    <n v="2795"/>
    <s v="NO SE TIENE              "/>
    <s v="S/N  "/>
    <s v="S/N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688103706"/>
    <n v="8688138213"/>
    <n v="8681816182"/>
    <s v="N/A"/>
    <s v="N/A"/>
    <s v="N/A"/>
    <s v="N/A"/>
    <s v="N/A"/>
    <n v="25.8762022214"/>
    <n v="-97.547834354000003"/>
    <n v="61073"/>
    <d v="2025-05-02T00:00:00"/>
    <s v="BL"/>
    <s v="NO"/>
    <s v="SIN CAMPAÑA"/>
    <s v="REESTRUCTURA"/>
    <n v="0"/>
    <s v="N/A"/>
    <n v="1.2797201005295501E+17"/>
    <n v="43"/>
    <n v="431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65-52761"/>
    <s v="ELIAS MACIAS GARCIA"/>
    <s v="M"/>
    <n v="55"/>
    <s v="ALBA-IL "/>
    <s v="EBANOS"/>
    <n v="117"/>
    <s v="S/N"/>
    <n v="87555"/>
    <s v="EL CONTROL"/>
    <n v="117"/>
    <s v="SIN ESTADO"/>
    <s v="NORTE"/>
    <s v="00128022-PORTAFOLIO VACANTE"/>
    <s v="Nuevo Leon"/>
    <s v="680214-LOPEZ CASTILLO JUAN RAUL"/>
    <s v="61073-FEDERICO YAÑEZ MANCERA"/>
    <s v="9209 GCC MATAMOROS 3"/>
    <d v="2025-04-06T00:00:00"/>
    <n v="27"/>
    <s v="CASA DE UN PISO COLOR BLANCA EN LA AMERA ESQUINA CON CALLE PIRULES PUERTA ESTA AL LADO DE CALLE PIRULES REQUIERE VERIFICACION EL VIERNES              "/>
    <s v="MAS DE 55 SEMANAS"/>
    <s v="56 a 82"/>
    <n v="59"/>
    <n v="412"/>
    <n v="95397"/>
    <n v="18636"/>
    <n v="114033"/>
    <n v="46314"/>
    <n v="64950"/>
    <n v="840"/>
    <x v="3"/>
    <s v="SIN INFORMACIÓN"/>
    <d v="2024-04-15T00:00:00"/>
    <n v="756"/>
    <s v="PROLOGIS                 "/>
    <n v="7"/>
    <s v="SN   "/>
    <s v="PROLOGIS PARK                                                    "/>
    <s v="REYNOSA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682151450"/>
    <n v="8683631898"/>
    <n v="8683003640"/>
    <s v="N/A"/>
    <s v="N/A"/>
    <s v="N/A"/>
    <s v="N/A"/>
    <s v="N/A"/>
    <n v="25.971122999999999"/>
    <n v="-97.827226999999993"/>
    <n v="61073"/>
    <d v="2025-05-02T00:00:00"/>
    <s v="BL"/>
    <s v="NO"/>
    <s v="SIN CAMPAÑA"/>
    <s v="SIN PROYECTO_x0009_"/>
    <n v="0"/>
    <s v="N/A"/>
    <n v="1.2797201009963299E+17"/>
    <n v="47"/>
    <n v="1945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126-125331"/>
    <s v="ELMER ALBERTO SAUCEDA DE LA CRUZ"/>
    <s v="M"/>
    <n v="30"/>
    <s v="ALBA-IL "/>
    <s v="VALENTIN GOMEZ FARIAS"/>
    <n v="184"/>
    <s v="S/N"/>
    <n v="87340"/>
    <s v="EMILIO PORTES GIL"/>
    <s v="MATAMOROS"/>
    <s v="TAMAULIPAS"/>
    <s v="NORTE"/>
    <s v="00128022-PORTAFOLIO VACANTE"/>
    <s v="Nuevo Leon"/>
    <s v="680214-LOPEZ CASTILLO JUAN RAUL"/>
    <s v="61073-FEDERICO YAÑEZ MANCERA"/>
    <s v="9209 GCC MATAMOROS 3"/>
    <d v="2025-04-01T00:00:00"/>
    <n v="32"/>
    <s v="CASA DE MATERIAL MELON ESTA A LDO DE CASA ABANDONADO SEMICONTRUIDA VISITAR A LAS 730 GRACIAS                                                          "/>
    <s v="MAS DE 55 SEMANAS"/>
    <s v="56 a 82"/>
    <n v="60"/>
    <n v="418"/>
    <n v="104906"/>
    <n v="19324"/>
    <n v="124230"/>
    <n v="51160"/>
    <n v="70484"/>
    <n v="853"/>
    <x v="3"/>
    <s v="SIN INFORMACIÓN"/>
    <d v="2024-03-01T00:00:00"/>
    <n v="748"/>
    <s v="SOLERNAU                 "/>
    <n v="1002"/>
    <s v="     "/>
    <s v="ZONA CENTRO                                                      "/>
    <s v="MATAMOROS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681894345"/>
    <s v="N/A"/>
    <s v="N/A"/>
    <s v="N/A"/>
    <s v="N/A"/>
    <s v="N/A"/>
    <s v="N/A"/>
    <s v="N/A"/>
    <n v="25.867607"/>
    <n v="-97.533297000000005"/>
    <n v="61073"/>
    <d v="2025-05-02T00:00:00"/>
    <s v="BL"/>
    <s v="NO"/>
    <s v="SIN CAMPAÑA"/>
    <s v="SIN PROYECTO_x0009_"/>
    <n v="0"/>
    <s v="N/A"/>
    <n v="1.27972010101828E+17"/>
    <n v="30"/>
    <n v="146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65-85301"/>
    <s v="CRUZ FERNANDO HERNANDEZ GARCIA"/>
    <s v="M"/>
    <n v="37"/>
    <s v="ALBA-IL "/>
    <s v="PROGRESO AGRARIO"/>
    <s v="SN"/>
    <s v="S/N"/>
    <n v="87552"/>
    <s v="PROGRESO AGRARIO"/>
    <s v="MATAMOROS"/>
    <s v="TAMAULIPAS"/>
    <s v="NORTE"/>
    <s v="00128022-PORTAFOLIO VACANTE"/>
    <s v="Nuevo Leon"/>
    <s v="680214-LOPEZ CASTILLO JUAN RAUL"/>
    <s v="61073-FEDERICO YAÑEZ MANCERA"/>
    <s v="9209 GCC MATAMOROS 3"/>
    <d v="2025-04-05T00:00:00"/>
    <n v="28"/>
    <s v="LINEA DE CREDITO CASA DE 1PISO COLOR AZUL CON PALMAS GAS ELSA A 500M ES UNA SOLA CASA ES UN RANCHO VISITA HOY DE 4A7PM GRACIAS                        "/>
    <s v="MAS DE 55 SEMANAS"/>
    <s v="56 a 82"/>
    <n v="60"/>
    <n v="414"/>
    <n v="65504"/>
    <n v="12642"/>
    <n v="78146"/>
    <n v="34343"/>
    <n v="46985"/>
    <n v="575"/>
    <x v="0"/>
    <s v="CICERON"/>
    <d v="2024-06-04T00:00:00"/>
    <n v="492"/>
    <s v="SN                       "/>
    <s v="SN   "/>
    <s v="     "/>
    <s v="EJ EL EBANITO                                                    "/>
    <s v="MATAMOROS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JUEVES"/>
    <n v="8681613752"/>
    <n v="8681613752"/>
    <n v="8681187292"/>
    <n v="8681613752"/>
    <s v="N/A"/>
    <s v="N/A"/>
    <s v="N/A"/>
    <s v="N/A"/>
    <n v="25.968132000000001"/>
    <n v="-97.758998000000005"/>
    <n v="61073"/>
    <d v="2025-05-02T00:00:00"/>
    <s v="BL"/>
    <s v="NO"/>
    <s v="SIN CAMPAÑA"/>
    <s v="REESTRUCTURA"/>
    <n v="0"/>
    <s v="N/A"/>
    <n v="1.2797201003855E+17"/>
    <n v="41"/>
    <n v="152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98-37531"/>
    <s v="ROSA ERIKA SANCHEZ CARO"/>
    <s v="F"/>
    <n v="40"/>
    <s v="ALBA-IL "/>
    <s v="REINA SOFIA"/>
    <n v="249"/>
    <s v="S/N"/>
    <n v="87344"/>
    <s v="VILLA ESPA?OLA"/>
    <s v="MATAMOROS"/>
    <s v="TAMAULIPAS"/>
    <s v="NORTE"/>
    <s v="00128022-PORTAFOLIO VACANTE"/>
    <s v="Nuevo Leon"/>
    <s v="680214-LOPEZ CASTILLO JUAN RAUL"/>
    <s v="61073-FEDERICO YAÑEZ MANCERA"/>
    <s v="9209 GCC MATAMOROS 3"/>
    <d v="2025-03-26T00:00:00"/>
    <n v="38"/>
    <s v="                                                                                                                                                      "/>
    <s v="MAS DE 55 SEMANAS"/>
    <s v="56 a 82"/>
    <n v="54"/>
    <n v="424"/>
    <n v="154456"/>
    <n v="15274"/>
    <n v="169730"/>
    <n v="90348"/>
    <n v="105622"/>
    <n v="54201.64"/>
    <x v="2"/>
    <s v="SIN INFORMACIÓN"/>
    <d v="2024-04-15T00:00:00"/>
    <n v="217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683067293"/>
    <n v="8682316561"/>
    <n v="8681079804"/>
    <n v="8681115069"/>
    <s v="N/A"/>
    <s v="N/A"/>
    <s v="N/A"/>
    <s v="N/A"/>
    <n v="25.856190999999999"/>
    <n v="-97.526858000000004"/>
    <n v="61073"/>
    <d v="2025-05-02T00:00:00"/>
    <s v="BL"/>
    <s v="NO"/>
    <s v="SIN CAMPAÑA"/>
    <s v="SIN PROYECTO_x0009_"/>
    <n v="0"/>
    <s v="N/A"/>
    <n v="1.27972010006236E+17"/>
    <n v="6"/>
    <n v="40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65-36465"/>
    <s v="JUAN FELIPE MARTINEZ SILVA"/>
    <s v="M"/>
    <n v="54"/>
    <s v="ALBA-IL "/>
    <s v="Mariano Abasolo"/>
    <n v="265"/>
    <s v="A"/>
    <n v="87300"/>
    <s v="MATAMOROS CENTRO"/>
    <s v="MATAMOROS"/>
    <s v="TAMAULIPAS"/>
    <s v="NORTE"/>
    <s v="00128022-PORTAFOLIO VACANTE"/>
    <s v="Nuevo Leon"/>
    <s v="680214-LOPEZ CASTILLO JUAN RAUL"/>
    <s v="61073-FEDERICO YAÑEZ MANCERA"/>
    <s v="9209 GCC MATAMOROS 3"/>
    <d v="2025-04-07T00:00:00"/>
    <n v="26"/>
    <s v="CASA DE UN PISO COLOR BLANCO ,PORTON ELECTRICO BLANCO 8682412760 A LA VUELTA HAY UNA TORTILLERIA                                                      "/>
    <s v="MAS DE 55 SEMANAS"/>
    <s v="56 a 82"/>
    <n v="59"/>
    <n v="411"/>
    <n v="122901"/>
    <n v="22351"/>
    <n v="145252"/>
    <n v="58882"/>
    <n v="81233"/>
    <n v="998"/>
    <x v="3"/>
    <s v="CICERON"/>
    <d v="2024-03-10T00:00:00"/>
    <n v="90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8682125422"/>
    <n v="8688167992"/>
    <n v="8688180707"/>
    <n v="8682412760"/>
    <s v="N/A"/>
    <s v="N/A"/>
    <s v="N/A"/>
    <s v="N/A"/>
    <n v="25.875674"/>
    <n v="-97.515752000000006"/>
    <n v="61073"/>
    <d v="2025-05-02T00:00:00"/>
    <s v="BL"/>
    <s v="NO"/>
    <s v="SIN CAMPAÑA"/>
    <s v="SIN PROYECTO_x0009_"/>
    <n v="0"/>
    <s v="N/A"/>
    <n v="1.2797201002020099E+17"/>
    <n v="32"/>
    <n v="297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7191-3985"/>
    <s v="FRANCISCO AMAYA ALVISO"/>
    <s v="M"/>
    <n v="56"/>
    <s v="ALBA-IL "/>
    <s v="C SAN FRANCISCO"/>
    <n v="134"/>
    <s v="S/N"/>
    <n v="66056"/>
    <s v="FRACC BALCONES DE SANTA ROSA"/>
    <s v="GENERAL ESCOBEDO"/>
    <s v="NUEVO LEON"/>
    <s v="NORTE"/>
    <s v="00128022-PORTAFOLIO VACANTE"/>
    <s v="Coahuila"/>
    <s v="267953-MARQUEZ ESCALANTE HECTOR ALEJANDRO"/>
    <s v="61073-FEDERICO YAÑEZ MANCERA"/>
    <s v="9211 GCC HDA DEL TOPO MTY"/>
    <d v="2025-04-14T00:00:00"/>
    <n v="19"/>
    <s v="CASA COLOR CREMA CON NARANJA SIN PORTON ENTRA POR LA CUADRA DEL SEVEN Y SUBE A LA VUELTA DEL DOMICILIO SE ENCUENTRA UNA FARMACIA                      "/>
    <s v="MAS DE 55 SEMANAS"/>
    <s v="56 a 82"/>
    <n v="58"/>
    <n v="404"/>
    <n v="77858"/>
    <n v="16919"/>
    <n v="94777"/>
    <n v="40774"/>
    <n v="57693"/>
    <n v="703"/>
    <x v="3"/>
    <s v="SIN INFORMACIÓN"/>
    <d v="2024-03-17T00:00:00"/>
    <n v="2045"/>
    <s v="BULEVARD CARLOS SALINAS D"/>
    <s v="SN   "/>
    <s v="     "/>
    <s v="APODACA CENTRO                                                   "/>
    <s v="APODACA  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DOMINGO"/>
    <n v="8126315535"/>
    <s v="N/A"/>
    <s v="N/A"/>
    <s v="N/A"/>
    <s v="N/A"/>
    <s v="N/A"/>
    <s v="N/A"/>
    <s v="N/A"/>
    <n v="25.764432116799998"/>
    <n v="-100.32123940619999"/>
    <n v="61073"/>
    <d v="2025-05-02T00:00:00"/>
    <s v="BL"/>
    <s v="NO"/>
    <s v="SIN CAMPAÑA"/>
    <s v="SIN PROYECTO_x0009_"/>
    <n v="0"/>
    <s v="N/A"/>
    <n v="1.27972010137324E+17"/>
    <n v="18"/>
    <n v="114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5-60063"/>
    <s v="MADISON DENISSE CORTEZ DIAZ"/>
    <s v="F"/>
    <n v="29"/>
    <s v="ALBA-IL "/>
    <s v="GUILLERMO PONCE"/>
    <n v="103"/>
    <s v="S/N"/>
    <n v="66612"/>
    <s v="FRACC SANTA ELENA"/>
    <s v="APODACA"/>
    <s v="NUEVO LEON"/>
    <s v="NORTE"/>
    <s v="00128022-PORTAFOLIO VACANTE"/>
    <s v="Coahuila"/>
    <s v="267953-MARQUEZ ESCALANTE HECTOR ALEJANDRO"/>
    <s v="61073-FEDERICO YAÑEZ MANCERA"/>
    <s v="9213 GCC SAN NICOLAS 1"/>
    <d v="2025-04-07T00:00:00"/>
    <n v="26"/>
    <s v="CASA DE 1 PISO COLOR NARANJA LA SEGUNDA CASA DEL PRINCIPIO ESTA UN OXXO A 2 CALLES                                                                    "/>
    <s v="MAS DE 55 SEMANAS"/>
    <s v="56 a 82"/>
    <n v="59"/>
    <n v="411"/>
    <n v="79307"/>
    <n v="31200"/>
    <n v="110507"/>
    <n v="67826"/>
    <n v="99026"/>
    <n v="1306"/>
    <x v="3"/>
    <s v="CICERON"/>
    <d v="2024-03-10T00:00:00"/>
    <n v="1150"/>
    <s v="AV RUIZ CORTINES ORIENTE "/>
    <n v="310"/>
    <s v="     "/>
    <s v="HERCULES                                                         "/>
    <s v="GUADALUPE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DOMINGO"/>
    <n v="8134144448"/>
    <s v="N/A"/>
    <s v="N/A"/>
    <s v="N/A"/>
    <s v="N/A"/>
    <s v="N/A"/>
    <s v="N/A"/>
    <s v="N/A"/>
    <n v="25.810442609100001"/>
    <n v="-100.2455271226"/>
    <n v="61073"/>
    <d v="2025-05-02T00:00:00"/>
    <s v="BL"/>
    <s v="NO"/>
    <s v="SIN CAMPAÑA"/>
    <s v="SIN PROYECTO_x0009_"/>
    <n v="0"/>
    <s v="N/A"/>
    <n v="1.27972010118994E+17"/>
    <n v="69"/>
    <n v="5867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828-1073"/>
    <s v="BLANCA ALICIA TORRES PALACIOS"/>
    <s v="F"/>
    <n v="63"/>
    <s v="ALBA-IL "/>
    <s v="SIRIO"/>
    <n v="111"/>
    <s v="S/N"/>
    <n v="66612"/>
    <s v="COSMOPOLIS"/>
    <n v="111"/>
    <s v="SIN ESTADO"/>
    <s v="NORTE"/>
    <s v="00128022-PORTAFOLIO VACANTE"/>
    <s v="Coahuila"/>
    <s v="267953-MARQUEZ ESCALANTE HECTOR ALEJANDRO"/>
    <s v="61073-FEDERICO YAÑEZ MANCERA"/>
    <s v="9213 GCC SAN NICOLAS 1"/>
    <d v="2025-03-29T00:00:00"/>
    <n v="35"/>
    <s v="SE ENCUENTRA CERCA DEL KINDER Y PRIMARIA FAVOR DE VISITAR ANTES DE LA 1PM                                                                             "/>
    <s v="MAS DE 55 SEMANAS"/>
    <s v="56 a 82"/>
    <n v="61"/>
    <n v="421"/>
    <n v="146805"/>
    <n v="25161"/>
    <n v="171966"/>
    <n v="68979"/>
    <n v="94140"/>
    <n v="1145"/>
    <x v="1"/>
    <s v="CICERON"/>
    <d v="2024-06-09T00:00:00"/>
    <n v="68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8116868324"/>
    <n v="7778990098"/>
    <s v="N/A"/>
    <s v="N/A"/>
    <s v="N/A"/>
    <s v="N/A"/>
    <s v="N/A"/>
    <s v="N/A"/>
    <n v="25.674330999999999"/>
    <n v="-100.086556"/>
    <n v="61073"/>
    <d v="2025-05-02T00:00:00"/>
    <s v="BL"/>
    <s v="NO"/>
    <s v="SIN CAMPAÑA"/>
    <s v="REESTRUCTURA"/>
    <n v="0"/>
    <s v="N/A"/>
    <n v="1.27972010028566E+17"/>
    <n v="34"/>
    <n v="333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43-47021"/>
    <s v="MIGUEL HERNANDEZ DONJUAN"/>
    <s v="M"/>
    <n v="41"/>
    <s v="ALBA-IL "/>
    <s v="CARRANZA 2007 RAMON CORON"/>
    <n v="2007"/>
    <s v="S/N"/>
    <n v="87600"/>
    <s v="TAMAULIPAS"/>
    <n v="2007"/>
    <s v="SIN ESTADO"/>
    <s v="NORTE"/>
    <s v="00128022-PORTAFOLIO VACANTE"/>
    <s v="Nuevo Leon"/>
    <s v="680214-LOPEZ CASTILLO JUAN RAUL"/>
    <s v="61073-FEDERICO YAÑEZ MANCERA"/>
    <s v="9214 GCC VALLE HERMOSO SAN FERNANDO"/>
    <d v="2025-04-07T00:00:00"/>
    <n v="26"/>
    <s v="DE LA FERRTERIA SALINA A MANO DERECHA UNA CUADRA ANTES DE LLEGAR ALA EZQUINA CASA COLO CELESTE PUERTA COLOR NEGRA AI UNA TIENDA                       "/>
    <s v="MAS DE 55 SEMANAS"/>
    <s v="56 a 82"/>
    <n v="59"/>
    <n v="411"/>
    <n v="202884"/>
    <n v="38555"/>
    <n v="241439"/>
    <n v="93138"/>
    <n v="131693"/>
    <n v="1603"/>
    <x v="3"/>
    <s v="CICERON"/>
    <d v="2024-08-06T00:00:00"/>
    <n v="1305"/>
    <s v="SAN FERNANDO             "/>
    <n v="0"/>
    <s v="     "/>
    <s v="VILLA DEL MAR                                                    "/>
    <s v="SAN FERNANDO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411013978"/>
    <n v="8418467233"/>
    <n v="8411273658"/>
    <n v="8411037644"/>
    <s v="N/A"/>
    <s v="N/A"/>
    <s v="N/A"/>
    <s v="N/A"/>
    <n v="24.842687520599998"/>
    <n v="-98.136260608000001"/>
    <n v="61073"/>
    <d v="2025-05-02T00:00:00"/>
    <s v="BL"/>
    <s v="NO"/>
    <s v="SIN CAMPAÑA"/>
    <s v="SIN PROYECTO_x0009_"/>
    <n v="0"/>
    <s v="N/A"/>
    <n v="1.27972010029298E+17"/>
    <n v="32"/>
    <n v="354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43-37112"/>
    <s v="JAVIER GARCIA AGUIRRE"/>
    <s v="M"/>
    <n v="71"/>
    <s v="ALBA-IL "/>
    <s v="EJ LAS NORIAS"/>
    <s v="SN"/>
    <s v="S/N"/>
    <n v="87600"/>
    <s v="SAN FERNANDO CENTR"/>
    <s v="SN"/>
    <s v="SIN ESTADO"/>
    <s v="NORTE"/>
    <s v="00128022-PORTAFOLIO VACANTE"/>
    <s v="Nuevo Leon"/>
    <s v="680214-LOPEZ CASTILLO JUAN RAUL"/>
    <s v="61073-FEDERICO YAÑEZ MANCERA"/>
    <s v="9214 GCC VALLE HERMOSO SAN FERNANDO"/>
    <d v="2025-03-27T00:00:00"/>
    <n v="37"/>
    <s v=" "/>
    <s v="MAS DE 55 SEMANAS"/>
    <s v="56 a 82"/>
    <n v="61"/>
    <n v="423"/>
    <n v="56886"/>
    <n v="24040"/>
    <n v="80926"/>
    <n v="46410"/>
    <n v="70450"/>
    <n v="887"/>
    <x v="0"/>
    <s v="CICERON"/>
    <d v="2024-05-17T00:00:00"/>
    <n v="100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8411022567"/>
    <n v="8411113528"/>
    <n v="8992188128"/>
    <s v="N/A"/>
    <s v="N/A"/>
    <s v="N/A"/>
    <s v="N/A"/>
    <s v="N/A"/>
    <n v="24.620056999999999"/>
    <n v="-98.295439000000002"/>
    <n v="61073"/>
    <d v="2025-05-02T00:00:00"/>
    <s v="BL"/>
    <s v="NO"/>
    <s v="SIN CAMPAÑA"/>
    <s v="REESTRUCTURA"/>
    <n v="0"/>
    <s v="N/A"/>
    <n v="1.27972010049324E+17"/>
    <n v="97"/>
    <n v="5551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43-38442"/>
    <s v="CAROLINA JAIMES SALINAS"/>
    <s v="F"/>
    <n v="37"/>
    <s v="ARTISTA, CANTANTE, MUSICO DE VIA                                                                    "/>
    <s v="MANUEL M PONCE"/>
    <n v="1202"/>
    <s v="S/N"/>
    <n v="87600"/>
    <s v="LOMA ALTA"/>
    <s v="SAN FERNANDO"/>
    <s v="TAMAULIPAS"/>
    <s v="NORTE"/>
    <s v="00128022-PORTAFOLIO VACANTE"/>
    <s v="Nuevo Leon"/>
    <s v="680214-LOPEZ CASTILLO JUAN RAUL"/>
    <s v="61073-FEDERICO YAÑEZ MANCERA"/>
    <s v="9214 GCC VALLE HERMOSO SAN FERNANDO"/>
    <d v="2025-03-18T00:00:00"/>
    <n v="46"/>
    <s v="                                                                                                                                                      "/>
    <s v="MAS DE 55 SEMANAS"/>
    <s v="56 a 82"/>
    <n v="62"/>
    <n v="433"/>
    <n v="146914"/>
    <n v="30171"/>
    <n v="177085"/>
    <n v="77810"/>
    <n v="107981"/>
    <n v="1255"/>
    <x v="1"/>
    <s v="SIN INFORMACIÓN"/>
    <d v="2024-07-29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411166905"/>
    <s v="N/A"/>
    <s v="N/A"/>
    <s v="N/A"/>
    <s v="N/A"/>
    <s v="N/A"/>
    <s v="N/A"/>
    <s v="N/A"/>
    <n v="24.859850000000002"/>
    <n v="-98.168750000000003"/>
    <n v="61073"/>
    <d v="2025-05-02T00:00:00"/>
    <s v="BL"/>
    <s v="NO"/>
    <s v="SIN CAMPAÑA"/>
    <s v="REESTRUCTURA"/>
    <n v="0"/>
    <s v="N/A"/>
    <n v="1.2797201002263E+17"/>
    <n v="9"/>
    <n v="113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75-86820"/>
    <s v="DIANA ALEJANDRA REYES ORTEGA"/>
    <s v="F"/>
    <n v="31"/>
    <s v="ALBA-IL "/>
    <s v="ROCOSA"/>
    <n v="8613"/>
    <s v="A"/>
    <n v="27400"/>
    <s v="FRACC LOMA REAL II"/>
    <n v="8613"/>
    <s v="A"/>
    <s v="NORTE"/>
    <s v="00128022-PORTAFOLIO VACANTE"/>
    <s v="Coahuila"/>
    <s v="267953-MARQUEZ ESCALANTE HECTOR ALEJANDRO"/>
    <s v="61073-FEDERICO YAÑEZ MANCERA"/>
    <s v="9215 GCC TORREON ORIENTE"/>
    <d v="2025-04-02T00:00:00"/>
    <n v="31"/>
    <s v="CASA DE UN PISOC OLOR BLANCA NUMERO VISIBLE CERCA DE UN TOMA DE AGUA                                                                                  "/>
    <s v="MAS DE 55 SEMANAS"/>
    <s v="56 a 82"/>
    <n v="60"/>
    <n v="417"/>
    <n v="120895"/>
    <n v="16669"/>
    <n v="137564"/>
    <n v="42964"/>
    <n v="59633"/>
    <n v="728"/>
    <x v="0"/>
    <s v="SIN INFORMACIÓN"/>
    <d v="2024-03-18T00:00:00"/>
    <n v="716"/>
    <s v="CARRETERA MILERAS        "/>
    <s v="SN   "/>
    <s v="SN   "/>
    <s v="FEROPUERTO                                                       "/>
    <s v="TORREON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LUNES"/>
    <n v="8712581659"/>
    <n v="8713751769"/>
    <n v="8716145186"/>
    <s v="N/A"/>
    <s v="N/A"/>
    <s v="N/A"/>
    <s v="N/A"/>
    <s v="N/A"/>
    <n v="25.546261999999999"/>
    <n v="-103.33835500000001"/>
    <n v="61073"/>
    <d v="2025-05-02T00:00:00"/>
    <s v="BL"/>
    <s v="NO"/>
    <s v="SIN CAMPAÑA"/>
    <s v="REESTRUCTURA"/>
    <n v="0"/>
    <s v="N/A"/>
    <n v="1.2797201003154301E+17"/>
    <n v="3"/>
    <n v="29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288-12141"/>
    <s v="KENIA DE LUNA VEGA"/>
    <s v="F"/>
    <n v="38"/>
    <s v="ALBA-IL "/>
    <s v="Avenida 20 de Noviembre"/>
    <n v="216"/>
    <s v="S/N"/>
    <n v="88780"/>
    <s v="Reynosa"/>
    <s v="REYNOSA"/>
    <s v="TAMAULIPAS"/>
    <s v="NORTE"/>
    <s v="00128022-PORTAFOLIO VACANTE"/>
    <s v="Nuevo Leon"/>
    <s v="680214-LOPEZ CASTILLO JUAN RAUL"/>
    <s v="61073-FEDERICO YAÑEZ MANCERA"/>
    <s v="9216 GCC REYNOSA 2"/>
    <d v="2025-03-26T00:00:00"/>
    <n v="38"/>
    <s v="Porton verde                                                                                                                                          "/>
    <s v="MAS DE 55 SEMANAS"/>
    <s v="56 a 82"/>
    <n v="14"/>
    <n v="424"/>
    <n v="146552"/>
    <n v="0"/>
    <n v="146552"/>
    <n v="146552"/>
    <n v="146552"/>
    <n v="146551.54"/>
    <x v="2"/>
    <s v="SIN INFORMACIÓN"/>
    <d v="2025-03-24T00:00:00"/>
    <n v="5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991847822"/>
    <s v="N/A"/>
    <s v="N/A"/>
    <s v="N/A"/>
    <s v="N/A"/>
    <s v="N/A"/>
    <s v="N/A"/>
    <s v="N/A"/>
    <n v="26.0255357152"/>
    <n v="-98.238786198200003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134-183502"/>
    <s v="PAHOLA PAYEN SALGADO"/>
    <s v="F"/>
    <n v="67"/>
    <s v="NO DEFINIDA                                                                                         "/>
    <n v="10"/>
    <n v="211"/>
    <s v="S/N"/>
    <n v="88786"/>
    <s v="UNIDAD OBRERA"/>
    <s v="REYNOSA"/>
    <s v="TAMAULIPAS"/>
    <s v="NORTE"/>
    <s v="00128022-PORTAFOLIO VACANTE"/>
    <s v="Nuevo Leon"/>
    <s v="680214-LOPEZ CASTILLO JUAN RAUL"/>
    <s v="61073-FEDERICO YAÑEZ MANCERA"/>
    <s v="9216 GCC REYNOSA 2"/>
    <d v="2025-03-23T00:00:00"/>
    <n v="41"/>
    <s v="                                                                                                                                                      "/>
    <s v="MAS DE 55 SEMANAS"/>
    <s v="56 a 82"/>
    <n v="62"/>
    <n v="428"/>
    <n v="134620"/>
    <n v="28437"/>
    <n v="163057"/>
    <n v="78740"/>
    <n v="107177"/>
    <n v="1270"/>
    <x v="1"/>
    <s v="SIN INFORMACIÓN"/>
    <d v="2024-02-22T00:00:00"/>
    <n v="115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8991098219"/>
    <s v="N/A"/>
    <s v="N/A"/>
    <s v="N/A"/>
    <s v="N/A"/>
    <s v="N/A"/>
    <s v="N/A"/>
    <s v="N/A"/>
    <n v="26.049401"/>
    <n v="-98.238361999999995"/>
    <n v="61073"/>
    <d v="2025-05-02T00:00:00"/>
    <s v="BL"/>
    <s v="NO"/>
    <s v="SIN CAMPAÑA"/>
    <s v="REESTRUCTURA"/>
    <n v="71346095"/>
    <s v="LAS LUPITAS RYS R2                                                                                  "/>
    <n v="1.27972010119496E+17"/>
    <n v="36"/>
    <n v="457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16-37575"/>
    <s v="GUILLERMO RAMOS CRUZ"/>
    <s v="M"/>
    <n v="61"/>
    <s v="ARTISTA, CANTANTE, MUSICO DE VIA                                                                    "/>
    <s v="PRIV J R VEGA"/>
    <n v="207"/>
    <s v="S/N"/>
    <n v="88780"/>
    <s v="REYNOSA"/>
    <s v="REYNOSA"/>
    <s v="TAMAULIPAS"/>
    <s v="NORTE"/>
    <s v="00128022-PORTAFOLIO VACANTE"/>
    <s v="Nuevo Leon"/>
    <s v="680214-LOPEZ CASTILLO JUAN RAUL"/>
    <s v="61073-FEDERICO YAÑEZ MANCERA"/>
    <s v="9216 GCC REYNOSA 2"/>
    <d v="2025-03-29T00:00:00"/>
    <n v="35"/>
    <s v="CASA DE 1 PLANTA COLOR NARANJA CON BARDA DEL MISMO COLOR CON PORTON NEGRO                                                                             "/>
    <s v="MAS DE 55 SEMANAS"/>
    <s v="56 a 82"/>
    <n v="61"/>
    <n v="420"/>
    <n v="58632"/>
    <n v="16443"/>
    <n v="75075"/>
    <n v="39195"/>
    <n v="55638"/>
    <n v="834"/>
    <x v="0"/>
    <s v="CICERON"/>
    <d v="2024-03-29T00:00:00"/>
    <n v="2390"/>
    <s v="VENUSTIANO CARRANZA      "/>
    <n v="650"/>
    <s v="     "/>
    <s v="CIUDAD REYNOSA CENTRO                                            "/>
    <s v="REYNOSA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VIERNES"/>
    <n v="4891110030"/>
    <n v="8992196484"/>
    <n v="8993151448"/>
    <s v="N/A"/>
    <s v="N/A"/>
    <s v="N/A"/>
    <s v="N/A"/>
    <s v="N/A"/>
    <n v="22.027705647000001"/>
    <n v="-98.720384903799996"/>
    <n v="61073"/>
    <d v="2025-05-02T00:00:00"/>
    <s v="BL"/>
    <s v="NO"/>
    <s v="SIN CAMPAÑA"/>
    <s v="SIN PROYECTO_x0009_"/>
    <n v="0"/>
    <s v="N/A"/>
    <n v="1.2797201017149501E+17"/>
    <n v="37"/>
    <n v="3028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08-106945"/>
    <s v="ANDRES MECALCO LOPEZ"/>
    <s v="M"/>
    <n v="29"/>
    <s v="ALBA-IL "/>
    <s v="BALBUENA"/>
    <n v="3"/>
    <s v="S/N"/>
    <n v="56625"/>
    <s v="SAN MATEO HUITZILZ"/>
    <n v="3"/>
    <s v="SIN ESTADO"/>
    <s v="METRO SUR"/>
    <s v="00128018-PORTAFOLIO VACANTE"/>
    <s v="Metro Sur"/>
    <s v="281855-ENCISO HERNANDEZ JOSE ANTONIO"/>
    <s v="61073-FEDERICO YAÑEZ MANCERA"/>
    <s v="9217 GCC CHALCO COVARRUBIAS"/>
    <d v="2025-03-18T00:00:00"/>
    <n v="46"/>
    <s v="FACHADA RUSTICA SAGUAN BLANCO BALBUENA 3                                                                                                              "/>
    <s v="MAS DE 55 SEMANAS"/>
    <s v="56 a 82"/>
    <n v="62"/>
    <n v="431"/>
    <n v="61573"/>
    <n v="15183"/>
    <n v="76756"/>
    <n v="35931"/>
    <n v="51114"/>
    <n v="666"/>
    <x v="3"/>
    <s v="SIN INFORMACIÓN"/>
    <d v="2024-03-25T00:00:00"/>
    <n v="1938"/>
    <s v="BENITO JUAREZ            "/>
    <s v="SN   "/>
    <s v="     "/>
    <s v="ADMINISTRACION DE CORREOS CONDESA 40                             "/>
    <s v="CUAUHTEMOC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LUNES"/>
    <n v="5585633198"/>
    <n v="5510343445"/>
    <n v="5564099970"/>
    <n v="3328652316"/>
    <s v="N/A"/>
    <s v="N/A"/>
    <s v="N/A"/>
    <s v="N/A"/>
    <n v="19.230816999999998"/>
    <n v="-98.923557000000002"/>
    <n v="61073"/>
    <d v="2025-05-02T00:00:00"/>
    <s v="BL"/>
    <s v="NO"/>
    <s v="SIN CAMPAÑA"/>
    <s v="SIN PROYECTO_x0009_"/>
    <n v="0"/>
    <s v="N/A"/>
    <n v="1.27972010022534E+17"/>
    <n v="62"/>
    <n v="2140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08-109195"/>
    <s v="BELEN DURAN ROJAS"/>
    <s v="F"/>
    <n v="30"/>
    <s v="ALBA-IL "/>
    <s v="FRESNO"/>
    <n v="124"/>
    <s v="S/N"/>
    <n v="56620"/>
    <s v="SAN PABLO ATLAZALPAN"/>
    <s v="CHALCO"/>
    <s v="MEXICO"/>
    <s v="METRO SUR"/>
    <s v="00128018-PORTAFOLIO VACANTE"/>
    <s v="Metro Sur"/>
    <s v="281855-ENCISO HERNANDEZ JOSE ANTONIO"/>
    <s v="61073-FEDERICO YAÑEZ MANCERA"/>
    <s v="9217 GCC CHALCO COVARRUBIAS"/>
    <d v="2025-03-30T00:00:00"/>
    <n v="34"/>
    <s v="                                                                                                                                                      "/>
    <s v="MAS DE 55 SEMANAS"/>
    <s v="56 a 82"/>
    <n v="61"/>
    <n v="420"/>
    <n v="69398"/>
    <n v="15253"/>
    <n v="84651"/>
    <n v="39688"/>
    <n v="54941"/>
    <n v="659"/>
    <x v="1"/>
    <s v="CICERON"/>
    <d v="2024-03-30T00:00:00"/>
    <n v="100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6450383"/>
    <n v="5573093705"/>
    <s v="N/A"/>
    <s v="N/A"/>
    <s v="N/A"/>
    <s v="N/A"/>
    <s v="N/A"/>
    <s v="N/A"/>
    <n v="19.211306"/>
    <n v="-98.912744000000004"/>
    <n v="61073"/>
    <d v="2025-05-02T00:00:00"/>
    <s v="BL"/>
    <s v="NO"/>
    <s v="SIN CAMPAÑA"/>
    <s v="REESTRUCTURA"/>
    <n v="0"/>
    <s v="N/A"/>
    <n v="1.2797201001251501E+17"/>
    <n v="22"/>
    <n v="1543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2055446"/>
    <s v="BRAYAN ARANDA PINEDA"/>
    <s v="M"/>
    <n v="23"/>
    <s v="ALBA-IL "/>
    <s v="EMILIANO ZAPATA"/>
    <n v="19"/>
    <s v="S/N"/>
    <n v="13610"/>
    <s v="BARRIO LOS REYES"/>
    <s v="TLAHUAC"/>
    <s v="CIUDAD DE MEXICO"/>
    <s v="METRO SUR"/>
    <s v="00128018-PORTAFOLIO VACANTE"/>
    <s v="Metro Sur"/>
    <s v="281855-ENCISO HERNANDEZ JOSE ANTONIO"/>
    <s v="61073-FEDERICO YAÑEZ MANCERA"/>
    <s v="9217 GCC CHALCO COVARRUBIAS"/>
    <d v="2025-04-05T00:00:00"/>
    <n v="28"/>
    <s v="ZAGUAN NEGRO A UNA CUADRA DE LA CAPILLA BARRIO DE LOS REYES TIENDA A LADO 2 NIVELES Y MEDIO                                                           "/>
    <s v="MAS DE 55 SEMANAS"/>
    <s v="56 a 82"/>
    <n v="60"/>
    <n v="414"/>
    <n v="113302"/>
    <n v="30615"/>
    <n v="143917"/>
    <n v="76380"/>
    <n v="106995"/>
    <n v="1273"/>
    <x v="1"/>
    <s v="CICERON"/>
    <d v="2024-02-29T00:00:00"/>
    <n v="1273"/>
    <s v="EL VADO                  "/>
    <s v="SN   "/>
    <s v="     "/>
    <s v="LOS REYES MIXQUIC                                                "/>
    <s v="TLAHUAC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82567567"/>
    <n v="5590694958"/>
    <s v="N/A"/>
    <s v="N/A"/>
    <s v="N/A"/>
    <s v="N/A"/>
    <s v="N/A"/>
    <s v="N/A"/>
    <n v="19.2264691797"/>
    <n v="-98.965993917399999"/>
    <n v="61073"/>
    <d v="2025-05-02T00:00:00"/>
    <s v="BL"/>
    <s v="NO"/>
    <s v="SIN CAMPAÑA"/>
    <s v="REESTRUCTURA"/>
    <n v="0"/>
    <s v="N/A"/>
    <n v="1.27972010160252E+17"/>
    <n v="3"/>
    <n v="38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968-42154"/>
    <s v="IDALIA BUENO IZAGUIRRE"/>
    <s v="F"/>
    <n v="42"/>
    <s v="ALBA-IL "/>
    <s v="DURAZNO"/>
    <n v="238"/>
    <n v="0"/>
    <n v="67754"/>
    <s v="FOMERREY LAS HUERTAS"/>
    <s v="LINARES"/>
    <s v="NUEVO LEON"/>
    <s v="NORTE"/>
    <s v="00128022-PORTAFOLIO VACANTE"/>
    <s v="Nuevo Leon"/>
    <s v="680214-LOPEZ CASTILLO JUAN RAUL"/>
    <s v="61073-FEDERICO YAÑEZ MANCERA"/>
    <s v="9218 GCC LINARES"/>
    <d v="2025-04-12T00:00:00"/>
    <n v="21"/>
    <s v="CASA DE DOS PISOS COLOR VERDE CON BARANDAL BLANCOS                                                                                                    "/>
    <s v="MAS DE 55 SEMANAS"/>
    <s v="56 a 82"/>
    <n v="59"/>
    <n v="406"/>
    <n v="159392"/>
    <n v="32767"/>
    <n v="192159"/>
    <n v="78570"/>
    <n v="111337"/>
    <n v="1375"/>
    <x v="3"/>
    <s v="SIN INFORMACIÓN"/>
    <d v="2024-03-15T00:00:00"/>
    <n v="1247"/>
    <s v="AV INDUSTRIA ALIMENTICIA "/>
    <n v="2001"/>
    <s v="     "/>
    <s v="LINARES CENTRO                                                   "/>
    <s v="LINARES  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VIERNES"/>
    <n v="8211193007"/>
    <s v="N/A"/>
    <s v="N/A"/>
    <s v="N/A"/>
    <s v="N/A"/>
    <s v="N/A"/>
    <s v="N/A"/>
    <s v="N/A"/>
    <n v="24.863108588100001"/>
    <n v="-99.547090325799999"/>
    <n v="61073"/>
    <d v="2025-05-02T00:00:00"/>
    <s v="BL"/>
    <s v="NO"/>
    <s v="SIN CAMPAÑA"/>
    <s v="SIN PROYECTO_x0009_"/>
    <n v="0"/>
    <s v="N/A"/>
    <n v="1.2797201014974099E+17"/>
    <n v="54"/>
    <n v="3474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912-45"/>
    <s v="MARTIN ALEJANDRO VALLE BASURTO"/>
    <s v="M"/>
    <n v="60"/>
    <s v="ARTISTA, CANTANTE, MUSICO DE VIA                                                                    "/>
    <s v="MANUEL CABALLERO"/>
    <n v="79"/>
    <n v="1"/>
    <n v="6800"/>
    <s v="OBRERA"/>
    <s v="CUAUHTEMOC"/>
    <s v="CIUDAD DE MEXICO"/>
    <s v="METRO NORTE"/>
    <s v="1027831-CUENCA SOLANO TANIA"/>
    <s v="Metro Norte"/>
    <s v="966679-ANGEL MANUEL SANSONETTI GUERRERO"/>
    <s v="61073-FEDERICO YAÑEZ MANCERA"/>
    <s v="9220 GCC MOCTEZUMA"/>
    <d v="2025-03-27T00:00:00"/>
    <n v="37"/>
    <s v="                                                                                                                                                      "/>
    <s v="MAS DE 55 SEMANAS"/>
    <s v="56 a 82"/>
    <n v="14"/>
    <n v="424"/>
    <n v="133182"/>
    <n v="0"/>
    <n v="133182"/>
    <n v="122899"/>
    <n v="122899"/>
    <n v="123403.82"/>
    <x v="2"/>
    <s v="CICERON"/>
    <d v="2025-04-26T00:00:00"/>
    <n v="48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51840129"/>
    <n v="5624130046"/>
    <n v="5577673083"/>
    <n v="5587554105"/>
    <s v="N/A"/>
    <s v="N/A"/>
    <s v="N/A"/>
    <s v="N/A"/>
    <n v="19.409099999999999"/>
    <n v="-99.1404"/>
    <n v="61073"/>
    <d v="2025-05-02T00:00:00"/>
    <s v="BL"/>
    <s v="NO"/>
    <s v="SIN CAMPAÑA"/>
    <s v="SIN PROYECTO_x0009_"/>
    <n v="0"/>
    <s v="N/A"/>
    <n v="1.27972010160704E+17"/>
    <n v="78"/>
    <n v="408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2-14367"/>
    <s v="EVA ISABEL ROMERO HERRERA"/>
    <s v="F"/>
    <n v="58"/>
    <s v="ALBA-IL "/>
    <s v="ISABEL LA CATOLICA"/>
    <n v="381"/>
    <n v="201"/>
    <n v="6800"/>
    <s v="OBRERA"/>
    <s v="CUAUHTEMOC"/>
    <s v="CIUDAD DE MEXICO"/>
    <s v="METRO NORTE"/>
    <s v="1027831-CUENCA SOLANO TANIA"/>
    <s v="Metro Norte"/>
    <s v="966679-ANGEL MANUEL SANSONETTI GUERRERO"/>
    <s v="61073-FEDERICO YAÑEZ MANCERA"/>
    <s v="9220 GCC MOCTEZUMA"/>
    <d v="2025-04-01T00:00:00"/>
    <n v="32"/>
    <s v="                                                                                                                                                      "/>
    <s v="MAS DE 55 SEMANAS"/>
    <s v="56 a 82"/>
    <n v="60"/>
    <n v="417"/>
    <n v="166432"/>
    <n v="28597"/>
    <n v="195029"/>
    <n v="86883"/>
    <n v="115480"/>
    <n v="16495.87"/>
    <x v="2"/>
    <s v="CICERON"/>
    <d v="2024-10-29T00:00:00"/>
    <n v="127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0178069"/>
    <n v="5557407006"/>
    <n v="5557618781"/>
    <n v="0"/>
    <s v="N/A"/>
    <s v="N/A"/>
    <s v="N/A"/>
    <s v="N/A"/>
    <n v="19.410941000000001"/>
    <n v="-99.139301000000003"/>
    <n v="61073"/>
    <d v="2025-05-02T00:00:00"/>
    <s v="BL"/>
    <s v="NO"/>
    <s v="SIN CAMPAÑA"/>
    <s v="SIN PROYECTO_x0009_"/>
    <n v="0"/>
    <s v="N/A"/>
    <n v="1.27972010025052E+17"/>
    <n v="25"/>
    <n v="260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7042-9830"/>
    <s v="GABRIELA ESPARZA ZAMORA"/>
    <s v="F"/>
    <n v="39"/>
    <s v="ALBA-IL "/>
    <s v="TEQUISQUIAPAN"/>
    <n v="7"/>
    <s v="S/N"/>
    <n v="16000"/>
    <s v="La Concepcion Tlacoapa"/>
    <s v="TLAHUAC"/>
    <s v="CIUDAD DE MEXICO"/>
    <s v="METRO SUR"/>
    <s v="00128018-PORTAFOLIO VACANTE"/>
    <s v="Metro Sur"/>
    <s v="281855-ENCISO HERNANDEZ JOSE ANTONIO"/>
    <s v="61073-FEDERICO YAÑEZ MANCERA"/>
    <s v="9222 GCC CULHUACAN"/>
    <d v="2025-03-26T00:00:00"/>
    <n v="38"/>
    <s v="Puerta Cafe Y Hay Dos Pinos                                                                                                                           "/>
    <s v="MAS DE 55 SEMANAS"/>
    <s v="56 a 82"/>
    <n v="14"/>
    <n v="424"/>
    <n v="106261"/>
    <n v="0"/>
    <n v="106261"/>
    <n v="106261"/>
    <n v="106261"/>
    <n v="106260.83"/>
    <x v="2"/>
    <s v="SIN INFORMACIÓN"/>
    <d v="2025-03-24T00:00:00"/>
    <n v="150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20230752"/>
    <n v="5589016571"/>
    <s v="N/A"/>
    <s v="N/A"/>
    <s v="N/A"/>
    <s v="N/A"/>
    <s v="N/A"/>
    <s v="N/A"/>
    <n v="19.267914999999999"/>
    <n v="-99.104078999999999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25-34738"/>
    <s v="NORA LETICIA ECHEVERRIA ORTEGA"/>
    <s v="F"/>
    <n v="46"/>
    <s v="ALBA-IL "/>
    <s v="Constitucion De Apatzinga"/>
    <n v="16"/>
    <s v="S/N"/>
    <n v="16035"/>
    <s v="San Lorenzo La Cebada"/>
    <s v="TLAHUAC"/>
    <s v="CIUDAD DE MEXICO"/>
    <s v="METRO SUR"/>
    <s v="00128018-PORTAFOLIO VACANTE"/>
    <s v="Metro Sur"/>
    <s v="281855-ENCISO HERNANDEZ JOSE ANTONIO"/>
    <s v="61073-FEDERICO YAÑEZ MANCERA"/>
    <s v="9222 GCC CULHUACAN"/>
    <d v="2025-04-05T00:00:00"/>
    <n v="28"/>
    <s v="Fachada Blanca Con Porton Cafe                                                                                                                        "/>
    <s v="MAS DE 55 SEMANAS"/>
    <s v="56 a 82"/>
    <n v="60"/>
    <n v="413"/>
    <n v="61530"/>
    <n v="18552"/>
    <n v="80082"/>
    <n v="46015"/>
    <n v="64567"/>
    <n v="776"/>
    <x v="0"/>
    <s v="CICERON"/>
    <d v="2024-03-08T00:00:00"/>
    <n v="72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23275054"/>
    <n v="4141043271"/>
    <n v="5528412203"/>
    <s v="N/A"/>
    <s v="N/A"/>
    <s v="N/A"/>
    <s v="N/A"/>
    <s v="N/A"/>
    <n v="19.285746"/>
    <n v="-99.119600000000005"/>
    <n v="61073"/>
    <d v="2025-05-02T00:00:00"/>
    <s v="BL"/>
    <s v="NO"/>
    <s v="SIN CAMPAÑA"/>
    <s v="SIN PROYECTO_x0009_"/>
    <n v="0"/>
    <s v="N/A"/>
    <n v="1.2797201016795699E+17"/>
    <n v="59"/>
    <n v="380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2-6665-402"/>
    <s v="ALEJANDRA CHAVEZ VELASCO"/>
    <s v="F"/>
    <n v="51"/>
    <s v="ALBA-IL "/>
    <s v="YUCATAN"/>
    <n v="8"/>
    <s v="S/N"/>
    <n v="16000"/>
    <s v="BARRIO LA CONCEPCI"/>
    <n v="8"/>
    <s v="SIN ESTADO"/>
    <s v="METRO SUR"/>
    <s v="00128018-PORTAFOLIO VACANTE"/>
    <s v="Metro Sur"/>
    <s v="281855-ENCISO HERNANDEZ JOSE ANTONIO"/>
    <s v="61073-FEDERICO YAÑEZ MANCERA"/>
    <s v="9222 GCC CULHUACAN"/>
    <d v="2025-03-30T00:00:00"/>
    <n v="34"/>
    <s v="GRACIAS POR TU APOYO LA FACHADA O PUERTA SON ROJAS FABOR DE PASAR DE 10 EN ADELENTE                                                                   "/>
    <s v="MAS DE 55 SEMANAS"/>
    <s v="56 a 82"/>
    <n v="61"/>
    <n v="421"/>
    <n v="143918"/>
    <n v="28425"/>
    <n v="172343"/>
    <n v="72378"/>
    <n v="100803"/>
    <n v="1203"/>
    <x v="1"/>
    <s v="CICERON"/>
    <d v="2025-02-22T00:00:00"/>
    <n v="1391"/>
    <s v="GLADIOLAS                "/>
    <s v="SN   "/>
    <s v="     "/>
    <s v="SAN MARCOS                                                       "/>
    <s v="XOCHIMILCO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JUEVES"/>
    <n v="5522563784"/>
    <n v="5585027371"/>
    <n v="5556414481"/>
    <s v="N/A"/>
    <s v="N/A"/>
    <s v="N/A"/>
    <s v="N/A"/>
    <s v="N/A"/>
    <n v="19.269145999999999"/>
    <n v="-99.104461999999998"/>
    <n v="61073"/>
    <d v="2025-05-02T00:00:00"/>
    <s v="BL"/>
    <s v="NO"/>
    <s v="SIN CAMPAÑA"/>
    <s v="REESTRUCTURA"/>
    <n v="0"/>
    <s v="N/A"/>
    <n v="1.27972010047998E+17"/>
    <n v="52"/>
    <n v="320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12-53157"/>
    <s v="ROSA ESTELA MARTINEZ LAVANA"/>
    <s v="F"/>
    <n v="59"/>
    <s v="ALBA-IL "/>
    <s v="MARGARITA MAZA DE JUAREZ"/>
    <n v="48"/>
    <s v="S/N"/>
    <n v="16090"/>
    <s v="BARRIO SAN PEDRO"/>
    <s v="XOCHIMILCO"/>
    <s v="CIUDAD DE MEXICO"/>
    <s v="METRO SUR"/>
    <s v="00128018-PORTAFOLIO VACANTE"/>
    <s v="Metro Sur"/>
    <s v="281855-ENCISO HERNANDEZ JOSE ANTONIO"/>
    <s v="61073-FEDERICO YAÑEZ MANCERA"/>
    <s v="9222 GCC CULHUACAN"/>
    <d v="2025-03-25T00:00:00"/>
    <n v="39"/>
    <s v="CASA DE 2 PLANTAS CON PUERTA DE MADERA Y REJA VERDE TIENE UNA VENTANA CON CRISTALES DE ESPEJO                                                         "/>
    <s v="MAS DE 55 SEMANAS"/>
    <s v="56 a 82"/>
    <n v="61"/>
    <n v="425"/>
    <n v="120864"/>
    <n v="19979"/>
    <n v="140843"/>
    <n v="59609"/>
    <n v="79588"/>
    <n v="988"/>
    <x v="1"/>
    <s v="SIN INFORMACIÓN"/>
    <d v="2024-07-21T00:00:00"/>
    <n v="689"/>
    <s v="AV OJO DE AGUA           "/>
    <n v="38"/>
    <s v="     "/>
    <s v="SAN BERNABE OCOTEPEC                                             "/>
    <s v="MAGDALENA CONTRERAS LA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56417803"/>
    <n v="5554250005"/>
    <n v="5561431632"/>
    <s v="N/A"/>
    <s v="N/A"/>
    <s v="N/A"/>
    <s v="N/A"/>
    <s v="N/A"/>
    <n v="19.260621"/>
    <n v="-99.106789000000006"/>
    <n v="61073"/>
    <d v="2025-05-02T00:00:00"/>
    <s v="BL"/>
    <s v="NO"/>
    <s v="SIN CAMPAÑA"/>
    <s v="REESTRUCTURA"/>
    <n v="0"/>
    <s v="N/A"/>
    <n v="1.27972010027094E+17"/>
    <n v="33"/>
    <n v="375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0-17072"/>
    <s v="LARISSA EDITH NICOLN GOMEZ"/>
    <s v="F"/>
    <n v="45"/>
    <s v="CARGADORES ESTIBADORES                                                                              "/>
    <s v="C CANAL SANTA CRUZ"/>
    <n v="31"/>
    <s v="S/N"/>
    <n v="16034"/>
    <s v="BARR"/>
    <s v="XOCHIMILCO"/>
    <s v="CIUDAD DE MEXICO"/>
    <s v="METRO SUR"/>
    <s v="00128018-PORTAFOLIO VACANTE"/>
    <s v="Metro Sur"/>
    <s v="281855-ENCISO HERNANDEZ JOSE ANTONIO"/>
    <s v="61073-FEDERICO YAÑEZ MANCERA"/>
    <s v="9222 GCC CULHUACAN"/>
    <d v="2025-03-29T00:00:00"/>
    <n v="35"/>
    <s v="FACHADA DE COLOR LILA Y BLANCO CASA DE 3 NIVELES JUSTO ENTRE CANAL TLILAC Y CANAL 27                                                                  "/>
    <s v="MAS DE 55 SEMANAS"/>
    <s v="56 a 82"/>
    <n v="61"/>
    <n v="421"/>
    <n v="160802"/>
    <n v="31294"/>
    <n v="192096"/>
    <n v="80133"/>
    <n v="111427"/>
    <n v="1315"/>
    <x v="5"/>
    <s v="SIN INFORMACIÓN"/>
    <d v="2024-07-15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47104308"/>
    <s v="N/A"/>
    <s v="N/A"/>
    <s v="N/A"/>
    <s v="N/A"/>
    <s v="N/A"/>
    <s v="N/A"/>
    <s v="N/A"/>
    <n v="19.279990980800001"/>
    <n v="-99.114789376900006"/>
    <n v="61073"/>
    <d v="2025-05-02T00:00:00"/>
    <s v="BL"/>
    <s v="NO"/>
    <s v="SIN CAMPAÑA"/>
    <s v="REESTRUCTURA"/>
    <n v="0"/>
    <s v="N/A"/>
    <n v="1.2797201013928499E+17"/>
    <n v="31"/>
    <n v="398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36-130652"/>
    <s v="MIGUEL SANCHEZ GARCIA"/>
    <s v="M"/>
    <n v="54"/>
    <s v="ALBA-IL "/>
    <s v="GITANA"/>
    <n v="243"/>
    <s v="S/N"/>
    <n v="13300"/>
    <s v="Santa Ana Poniente"/>
    <s v="MIGUEL HIDALGO"/>
    <s v="CIUDAD DE MEXICO"/>
    <s v="METRO SUR"/>
    <s v="00128018-PORTAFOLIO VACANTE"/>
    <s v="Metro Sur"/>
    <s v="281855-ENCISO HERNANDEZ JOSE ANTONIO"/>
    <s v="61073-FEDERICO YAÑEZ MANCERA"/>
    <s v="9223 GCC MANUEL CANAS"/>
    <d v="2025-03-26T00:00:00"/>
    <n v="38"/>
    <s v="Unidad Habitacional                                                                                                                                   "/>
    <s v="MAS DE 55 SEMANAS"/>
    <s v="56 a 82"/>
    <n v="14"/>
    <n v="424"/>
    <n v="111991"/>
    <n v="0"/>
    <n v="111991"/>
    <n v="111991"/>
    <n v="111991"/>
    <n v="111991.27"/>
    <x v="2"/>
    <s v="SIN INFORMACIÓN"/>
    <d v="2025-03-25T00:00:00"/>
    <n v="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67521329"/>
    <n v="5523717673"/>
    <n v="5662013714"/>
    <s v="N/A"/>
    <s v="N/A"/>
    <s v="N/A"/>
    <s v="N/A"/>
    <s v="N/A"/>
    <n v="19.302967055"/>
    <n v="-99.048819355700005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36-79723"/>
    <s v="URIEL GUADALUPE RAMIREZ MENDOZA"/>
    <s v="M"/>
    <n v="63"/>
    <s v="CARGADORES ESTIBADORES                                                                              "/>
    <s v="ATZOMPA"/>
    <s v="MZ 75"/>
    <s v="LT 4"/>
    <n v="9780"/>
    <s v="LOMAS DE SAN LORENZO"/>
    <s v="IZTAPALAPA"/>
    <s v="CIUDAD DE MEXICO"/>
    <s v="METRO SUR"/>
    <s v="00128018-PORTAFOLIO VACANTE"/>
    <s v="Metro Sur"/>
    <s v="281855-ENCISO HERNANDEZ JOSE ANTONIO"/>
    <s v="61073-FEDERICO YAÑEZ MANCERA"/>
    <s v="9223 GCC MANUEL CANAS"/>
    <d v="2025-03-25T00:00:00"/>
    <n v="39"/>
    <s v="ES UN MECANICO AL FON DO DE LA CASA  PUERTA NEGRA AFUERA HAY VARIS CARROS ARREGLANDOLOS                                                               "/>
    <s v="MAS DE 55 SEMANAS"/>
    <s v="56 a 82"/>
    <n v="61"/>
    <n v="425"/>
    <n v="82190"/>
    <n v="17117"/>
    <n v="99307"/>
    <n v="43319"/>
    <n v="60436"/>
    <n v="715"/>
    <x v="1"/>
    <s v="CICERON"/>
    <d v="2024-04-05T00:00:00"/>
    <n v="832"/>
    <s v="ATZOMA                   "/>
    <s v="MZ 75"/>
    <s v="LT 4 "/>
    <s v="LOMAS DE SAN LORENZO                                             "/>
    <s v="IZTAPALAPA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55141784"/>
    <n v="5519561072"/>
    <s v="N/A"/>
    <s v="N/A"/>
    <s v="N/A"/>
    <s v="N/A"/>
    <s v="N/A"/>
    <s v="N/A"/>
    <n v="19.3137321472168"/>
    <n v="-99.056365966796903"/>
    <n v="61073"/>
    <d v="2025-05-02T00:00:00"/>
    <s v="BL"/>
    <s v="NO"/>
    <s v="SIN CAMPAÑA"/>
    <s v="REESTRUCTURA"/>
    <n v="0"/>
    <s v="N/A"/>
    <n v="1.27972010048174E+17"/>
    <n v="43"/>
    <n v="176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36-201663"/>
    <s v="MA DEL CARMEN MONTOYA JIMENEZ"/>
    <s v="F"/>
    <n v="57"/>
    <s v="ALBA-IL "/>
    <s v="C RETABLO"/>
    <s v="MZ 4"/>
    <s v="LT 14"/>
    <n v="9790"/>
    <s v="SAN LORENZO TEZONCO"/>
    <s v="IZTAPALAPA"/>
    <s v="CIUDAD DE MEXICO"/>
    <s v="METRO SUR"/>
    <s v="00128018-PORTAFOLIO VACANTE"/>
    <s v="Metro Sur"/>
    <s v="281855-ENCISO HERNANDEZ JOSE ANTONIO"/>
    <s v="61073-FEDERICO YAÑEZ MANCERA"/>
    <s v="9223 GCC MANUEL CANAS"/>
    <d v="2025-03-31T00:00:00"/>
    <n v="33"/>
    <s v="DOMICILIO PLANTA BAJA Y UN PISO FACHADA ROSA CON UNA FRANJA ROJA Y SAGUAN Y PUERTA NEGROS                                                             "/>
    <s v="MAS DE 55 SEMANAS"/>
    <s v="56 a 82"/>
    <n v="60"/>
    <n v="418"/>
    <n v="72743"/>
    <n v="19262"/>
    <n v="92005"/>
    <n v="42915"/>
    <n v="62177"/>
    <n v="803"/>
    <x v="3"/>
    <s v="CICERON"/>
    <d v="2024-04-09T00:00:00"/>
    <n v="2832"/>
    <s v="AMORES                   "/>
    <n v="134"/>
    <s v="     "/>
    <s v="DEL VALLE       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37457096"/>
    <n v="3321504385"/>
    <n v="5584056786"/>
    <s v="N/A"/>
    <s v="N/A"/>
    <s v="N/A"/>
    <s v="N/A"/>
    <s v="N/A"/>
    <n v="19.3152574"/>
    <n v="-99.067133299999995"/>
    <n v="61073"/>
    <d v="2025-05-02T00:00:00"/>
    <s v="BL"/>
    <s v="NO"/>
    <s v="SIN CAMPAÑA"/>
    <s v="SIN PROYECTO_x0009_"/>
    <n v="0"/>
    <s v="N/A"/>
    <n v="1.2797201000978301E+17"/>
    <n v="58"/>
    <n v="2687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36-73545"/>
    <s v="NESTOR MARIO JIMENEZ SOTO"/>
    <s v="M"/>
    <n v="36"/>
    <s v="CARGADORES ESTIBADORES                                                                              "/>
    <s v="AMADO NERVO 156 EDI F DEP"/>
    <n v="156"/>
    <n v="404"/>
    <n v="13300"/>
    <s v="SANTA ANA PONIENTE"/>
    <s v="TLAHUAC"/>
    <s v="CIUDAD DE MEXICO"/>
    <s v="METRO SUR"/>
    <s v="00128018-PORTAFOLIO VACANTE"/>
    <s v="Metro Sur"/>
    <s v="281855-ENCISO HERNANDEZ JOSE ANTONIO"/>
    <s v="61073-FEDERICO YAÑEZ MANCERA"/>
    <s v="9223 GCC MANUEL CANAS"/>
    <d v="2025-03-26T00:00:00"/>
    <n v="38"/>
    <s v="u. hab nueva generacion edificio f depto 404 edificios  amarillos con barrotes blancos en frente panaderia,tienda y veterinaria en la esq una fabrica "/>
    <s v="MAS DE 55 SEMANAS"/>
    <s v="56 a 82"/>
    <n v="61"/>
    <n v="423"/>
    <n v="137233"/>
    <n v="32740"/>
    <n v="169973"/>
    <n v="82733"/>
    <n v="115473"/>
    <n v="1363"/>
    <x v="3"/>
    <s v="CICERON"/>
    <d v="2024-07-25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42674953"/>
    <n v="5583733284"/>
    <n v="5546682224"/>
    <n v="5548310063"/>
    <s v="N/A"/>
    <s v="N/A"/>
    <s v="N/A"/>
    <s v="N/A"/>
    <n v="19.3049"/>
    <n v="-99.0471"/>
    <n v="61073"/>
    <d v="2025-05-02T00:00:00"/>
    <s v="BL"/>
    <s v="NO"/>
    <s v="SIN CAMPAÑA"/>
    <s v="SIN PROYECTO_x0009_"/>
    <n v="0"/>
    <s v="N/A"/>
    <s v="N/A"/>
    <n v="0"/>
    <n v="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7-143670"/>
    <s v="BRANDON JAIR LOPEZ HERNANDEZ"/>
    <s v="M"/>
    <n v="23"/>
    <s v="CARGADORES ESTIBADORES                                                                              "/>
    <s v="SUR 17"/>
    <s v="MZ27"/>
    <s v="LT29"/>
    <n v="56613"/>
    <s v="XICO II"/>
    <s v="VALLE DE CHALCO SOLIDARID"/>
    <s v="MEXICO"/>
    <s v="METRO SUR"/>
    <s v="00128018-PORTAFOLIO VACANTE"/>
    <s v="Metro Sur"/>
    <s v="281855-ENCISO HERNANDEZ JOSE ANTONIO"/>
    <s v="61073-FEDERICO YAÑEZ MANCERA"/>
    <s v="9224 GCC CONCEPCION"/>
    <d v="2025-04-07T00:00:00"/>
    <n v="26"/>
    <s v="FDA BLANCA PUERTA AZUL EN EL DOMICILIO UN TALLER A UN LOTE DE PTE 5                                                                                   "/>
    <s v="MAS DE 55 SEMANAS"/>
    <s v="56 a 82"/>
    <n v="59"/>
    <n v="411"/>
    <n v="147368"/>
    <n v="29802"/>
    <n v="177170"/>
    <n v="76114"/>
    <n v="105916"/>
    <n v="1309"/>
    <x v="0"/>
    <s v="CICERON"/>
    <d v="2025-03-03T00:00:00"/>
    <n v="88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30743875"/>
    <n v="5635772951"/>
    <n v="5630743807"/>
    <n v="5613302804"/>
    <s v="N/A"/>
    <s v="N/A"/>
    <s v="N/A"/>
    <s v="N/A"/>
    <n v="19.271898"/>
    <n v="-98.941119999999998"/>
    <n v="61073"/>
    <d v="2025-05-02T00:00:00"/>
    <s v="BL"/>
    <s v="NO"/>
    <s v="SIN CAMPAÑA"/>
    <s v="SIN PROYECTO_x0009_"/>
    <n v="0"/>
    <s v="N/A"/>
    <n v="1.2797201011628099E+17"/>
    <n v="54"/>
    <n v="49080"/>
    <s v="BANCO AZTECA"/>
    <n v="709901198"/>
    <n v="28"/>
    <s v="CANCELADO"/>
    <n v="37"/>
    <n v="0"/>
    <d v="2024-11-25T00:00:00"/>
    <s v="N/A"/>
    <d v="2024-12-02T00:00:00"/>
    <s v="L0185413"/>
    <s v="SCL"/>
    <n v="2335"/>
    <n v="0"/>
    <n v="0"/>
    <n v="106187"/>
    <n v="22127"/>
    <n v="500"/>
    <n v="147368"/>
    <n v="47316"/>
    <n v="25871"/>
    <s v="N/A"/>
    <n v="0"/>
  </r>
  <r>
    <s v="1-1-987-139037"/>
    <s v="REYNA MOJICA ROJAS"/>
    <s v="F"/>
    <n v="25"/>
    <s v="ALBA-IL "/>
    <s v="PONIENTE 13"/>
    <s v="MZ165"/>
    <s v="LT27"/>
    <n v="56613"/>
    <s v="SAN MIGUEL XICO IV SECCION"/>
    <s v="V. DE CHALCO SOLIDARIDAD"/>
    <s v="MEXICO"/>
    <s v="METRO SUR"/>
    <s v="00128018-PORTAFOLIO VACANTE"/>
    <s v="Metro Sur"/>
    <s v="281855-ENCISO HERNANDEZ JOSE ANTONIO"/>
    <s v="61073-FEDERICO YAÑEZ MANCERA"/>
    <s v="9224 GCC CONCEPCION"/>
    <d v="2025-03-22T00:00:00"/>
    <n v="42"/>
    <s v="FACHADA AZUL CON GRIS ZAG MOSTAZA CON GRIS                                                                                                            "/>
    <s v="MAS DE 55 SEMANAS"/>
    <s v="56 a 82"/>
    <n v="62"/>
    <n v="431"/>
    <n v="80649"/>
    <n v="18919"/>
    <n v="99568"/>
    <n v="48824"/>
    <n v="67743"/>
    <n v="799"/>
    <x v="0"/>
    <s v="SIN INFORMACIÓN"/>
    <d v="2024-04-15T00:00:00"/>
    <n v="71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38923957"/>
    <n v="5582223554"/>
    <n v="5585223554"/>
    <n v="5585223554"/>
    <s v="N/A"/>
    <s v="N/A"/>
    <s v="N/A"/>
    <s v="N/A"/>
    <n v="19.263714385299998"/>
    <n v="-98.955925059199998"/>
    <n v="61073"/>
    <d v="2025-05-02T00:00:00"/>
    <s v="BL"/>
    <s v="NO"/>
    <s v="SIN CAMPAÑA"/>
    <s v="SIN PROYECTO_x0009_"/>
    <n v="0"/>
    <s v="N/A"/>
    <n v="1.2797201002622899E+17"/>
    <n v="21"/>
    <n v="166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34-245810"/>
    <s v="ADRIANA AIDEE SANTOS AVILA"/>
    <s v="F"/>
    <n v="46"/>
    <s v="ALBA-IL "/>
    <s v="CTO CERRO DEL MEZQUITAL"/>
    <s v="MZ 4"/>
    <s v="LT59A"/>
    <n v="56614"/>
    <s v="CONJ HAB REAL DE SAN MARTIN"/>
    <s v="VALLE DE CHALCO SOLIDARID"/>
    <s v="MEXICO"/>
    <s v="METRO SUR"/>
    <s v="00128018-PORTAFOLIO VACANTE"/>
    <s v="Metro Sur"/>
    <s v="281855-ENCISO HERNANDEZ JOSE ANTONIO"/>
    <s v="61073-FEDERICO YAÑEZ MANCERA"/>
    <s v="9224 GCC CONCEPCION"/>
    <d v="2025-03-27T00:00:00"/>
    <n v="37"/>
    <s v="ZAHUAN GRIS DE UNA PLANTA                                                                                                                             "/>
    <s v="MAS DE 55 SEMANAS"/>
    <s v="56 a 82"/>
    <n v="61"/>
    <n v="422"/>
    <n v="68886"/>
    <n v="22274"/>
    <n v="91160"/>
    <n v="56486"/>
    <n v="78760"/>
    <n v="926"/>
    <x v="0"/>
    <s v="CICERON"/>
    <d v="2024-02-26T00:00:00"/>
    <n v="5713"/>
    <s v="CAMA DE PIEDRA           "/>
    <s v="SN   "/>
    <s v="     "/>
    <s v="BENITO JUAREZ                   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33610772"/>
    <n v="5555336107"/>
    <n v="5616464863"/>
    <n v="5620886266"/>
    <s v="N/A"/>
    <s v="N/A"/>
    <s v="N/A"/>
    <s v="N/A"/>
    <n v="19.273427999999999"/>
    <n v="-98.929447999999994"/>
    <n v="61073"/>
    <d v="2025-05-02T00:00:00"/>
    <s v="BL"/>
    <s v="NO"/>
    <s v="SIN CAMPAÑA"/>
    <s v="SIN PROYECTO_x0009_"/>
    <n v="20443514"/>
    <s v="DGO LAS AMAZONAS R6                                                                                 "/>
    <n v="1.2797201010164301E+17"/>
    <n v="59"/>
    <n v="558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63-130661"/>
    <s v="REBECA DIVINE RANGEL JIMENEZ"/>
    <s v="F"/>
    <n v="21"/>
    <s v="ARTISTA, CANTANTE, MUSICO DE VIA                                                                    "/>
    <s v="C MORA"/>
    <s v="M3"/>
    <s v="L1"/>
    <n v="56614"/>
    <s v="XICO LA LAGUNA"/>
    <s v="VALLE DE CHALCO SOLIDARID"/>
    <s v="MEXICO"/>
    <s v="METRO SUR"/>
    <s v="00128018-PORTAFOLIO VACANTE"/>
    <s v="Metro Sur"/>
    <s v="281855-ENCISO HERNANDEZ JOSE ANTONIO"/>
    <s v="61073-FEDERICO YAÑEZ MANCERA"/>
    <s v="9224 GCC CONCEPCION"/>
    <d v="2025-03-27T00:00:00"/>
    <n v="37"/>
    <s v="CASA RUSTICA Y ZAGUAN VERDE DE DOS NIVELES. ESTA EN LA ESQUINA DE LA LAGUNA Y AFUERA HAY UN ARBOL GRANDE.                                             "/>
    <s v="MAS DE 55 SEMANAS"/>
    <s v="56 a 82"/>
    <n v="61"/>
    <n v="422"/>
    <n v="71966"/>
    <n v="17274"/>
    <n v="89240"/>
    <n v="43886"/>
    <n v="61160"/>
    <n v="720"/>
    <x v="0"/>
    <s v="SIN INFORMACIÓN"/>
    <d v="2024-02-28T00:00:00"/>
    <n v="63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20874080"/>
    <s v="N/A"/>
    <s v="N/A"/>
    <s v="N/A"/>
    <s v="N/A"/>
    <s v="N/A"/>
    <s v="N/A"/>
    <s v="N/A"/>
    <n v="19.255099999999999"/>
    <n v="-98.936800000000005"/>
    <n v="61073"/>
    <d v="2025-05-02T00:00:00"/>
    <s v="BL"/>
    <s v="NO"/>
    <s v="SIN CAMPAÑA"/>
    <s v="SIN PROYECTO_x0009_"/>
    <n v="0"/>
    <s v="N/A"/>
    <n v="1.279720101638E+17"/>
    <n v="54"/>
    <n v="392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17-123334"/>
    <s v="CARLOS ILHUILCAMIN GARCIA GALICIA"/>
    <s v="M"/>
    <n v="35"/>
    <s v="ALBA-IL "/>
    <s v="CDA MORELOS"/>
    <s v="66B"/>
    <s v="S/N"/>
    <n v="12300"/>
    <s v="San Salvador Cuauhtenco"/>
    <s v="IZTAPALAPA"/>
    <s v="CIUDAD DE MEXICO"/>
    <s v="METRO SUR"/>
    <s v="00128018-PORTAFOLIO VACANTE"/>
    <s v="Metro Sur"/>
    <s v="281855-ENCISO HERNANDEZ JOSE ANTONIO"/>
    <s v="61073-FEDERICO YAÑEZ MANCERA"/>
    <s v="9225 GCC XOCHIMILCO PERIFERICO"/>
    <d v="2025-03-29T00:00:00"/>
    <n v="35"/>
    <s v="Fachada Amarilla                                                                                                                                      "/>
    <s v="MAS DE 55 SEMANAS"/>
    <s v="56 a 82"/>
    <n v="14"/>
    <n v="424"/>
    <n v="125574"/>
    <n v="0"/>
    <n v="125574"/>
    <n v="125574"/>
    <n v="125574"/>
    <n v="125573.81"/>
    <x v="2"/>
    <s v="SIN INFORMACIÓN"/>
    <d v="2024-01-30T00:00:00"/>
    <n v="515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8648466"/>
    <n v="5626181461"/>
    <s v="N/A"/>
    <s v="N/A"/>
    <s v="N/A"/>
    <s v="N/A"/>
    <s v="N/A"/>
    <s v="N/A"/>
    <n v="19.194240000000001"/>
    <n v="-99.095169999999996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50-6721"/>
    <s v="EDGAR FROEYLAN ALVAREZ SANCHEZ"/>
    <s v="M"/>
    <n v="33"/>
    <s v="ALBA-IL "/>
    <s v="Jalapa"/>
    <n v="10"/>
    <s v="S/N"/>
    <n v="12300"/>
    <s v="SAN SALVADOR CUAUHTENCO"/>
    <s v="MILPA ALTA"/>
    <s v="CIUDAD DE MÉXICO"/>
    <s v="METRO SUR"/>
    <s v="00128018-PORTAFOLIO VACANTE"/>
    <s v="Metro Sur"/>
    <s v="281855-ENCISO HERNANDEZ JOSE ANTONIO"/>
    <s v="61073-FEDERICO YAÑEZ MANCERA"/>
    <s v="9225 GCC XOCHIMILCO PERIFERICO"/>
    <d v="2025-04-05T00:00:00"/>
    <n v="28"/>
    <s v="Entrada Principal Sin Porton Y Rampa De Carro En Obra Negra                                                                                           "/>
    <s v="MAS DE 55 SEMANAS"/>
    <s v="56 a 82"/>
    <n v="60"/>
    <n v="416"/>
    <n v="97261"/>
    <n v="20875"/>
    <n v="118136"/>
    <n v="52080"/>
    <n v="72955"/>
    <n v="868"/>
    <x v="1"/>
    <s v="SIN INFORMACIÓ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28122874"/>
    <n v="5611841417"/>
    <n v="5549457214"/>
    <s v="N/A"/>
    <s v="N/A"/>
    <s v="N/A"/>
    <s v="N/A"/>
    <s v="N/A"/>
    <n v="19.188932000000001"/>
    <n v="-99.090633999999994"/>
    <n v="61073"/>
    <d v="2025-05-02T00:00:00"/>
    <s v="BL"/>
    <s v="NO"/>
    <s v="SIN CAMPAÑA"/>
    <s v="REESTRUCTURA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17-126556"/>
    <s v="MARIA APOLONIA SANCHEZ ARENAS"/>
    <s v="F"/>
    <n v="72"/>
    <s v="ALBA-IL "/>
    <s v="C TLALOC"/>
    <n v="5"/>
    <s v="S/N"/>
    <n v="16030"/>
    <s v="LA NORIA TEPEPAN"/>
    <s v="XOCHIMILCO"/>
    <s v="CIUDAD DE MEXICO"/>
    <s v="METRO SUR"/>
    <s v="00128018-PORTAFOLIO VACANTE"/>
    <s v="Metro Sur"/>
    <s v="281855-ENCISO HERNANDEZ JOSE ANTONIO"/>
    <s v="61073-FEDERICO YAÑEZ MANCERA"/>
    <s v="9226 GCC LA LUNA"/>
    <d v="2025-03-18T00:00:00"/>
    <n v="46"/>
    <s v="                                                                                                                                                      "/>
    <s v="MAS DE 55 SEMANAS"/>
    <s v="56 a 82"/>
    <n v="63"/>
    <n v="434"/>
    <n v="146676"/>
    <n v="26912"/>
    <n v="173588"/>
    <n v="70497"/>
    <n v="97409"/>
    <n v="1119"/>
    <x v="1"/>
    <s v="CICERON"/>
    <d v="1901-01-01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0359697"/>
    <n v="5561244113"/>
    <s v="N/A"/>
    <s v="N/A"/>
    <s v="N/A"/>
    <s v="N/A"/>
    <s v="N/A"/>
    <s v="N/A"/>
    <n v="19.267710000000001"/>
    <n v="-99.130196999999995"/>
    <n v="61073"/>
    <d v="2025-05-02T00:00:00"/>
    <s v="BL"/>
    <s v="NO"/>
    <s v="SIN CAMPAÑA"/>
    <s v="REESTRUCTURA"/>
    <n v="0"/>
    <s v="N/A"/>
    <n v="1.27972010052984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658-900"/>
    <s v="LUCIA GUADALUPE GARCIA GUTIERREZ"/>
    <s v="F"/>
    <n v="49"/>
    <s v="ALBA-IL "/>
    <s v="Monte iquique"/>
    <n v="12"/>
    <s v="S/N"/>
    <n v="14210"/>
    <s v="Jardines En La Montaña"/>
    <s v="TLALPAN"/>
    <s v="CIUDAD DE MEXICO"/>
    <s v="METRO SUR"/>
    <s v="00128018-PORTAFOLIO VACANTE"/>
    <s v="Metro Sur"/>
    <s v="281855-ENCISO HERNANDEZ JOSE ANTONIO"/>
    <s v="61073-FEDERICO YAÑEZ MANCERA"/>
    <s v="9227 GCC AJUSCO LA LUNA"/>
    <d v="2025-03-26T00:00:00"/>
    <n v="38"/>
    <s v="Fachada blanca                                                                                                                                        "/>
    <s v="MAS DE 55 SEMANAS"/>
    <s v="56 a 82"/>
    <n v="14"/>
    <n v="424"/>
    <n v="236746"/>
    <n v="0"/>
    <n v="236746"/>
    <n v="236746"/>
    <n v="236746"/>
    <n v="236746.34"/>
    <x v="2"/>
    <s v="SIN INFORMACIÓN"/>
    <d v="2024-01-16T00:00:00"/>
    <n v="6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8663834"/>
    <s v="N/A"/>
    <s v="N/A"/>
    <s v="N/A"/>
    <s v="N/A"/>
    <s v="N/A"/>
    <s v="N/A"/>
    <s v="N/A"/>
    <n v="19.299198000000001"/>
    <n v="-99.202370000000002"/>
    <n v="61073"/>
    <d v="2025-05-02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0-59190"/>
    <s v="DAVID EDUARDO HERRERA CERVANTES"/>
    <s v="M"/>
    <n v="29"/>
    <s v="CARGADORES ESTIBADORES                                                                              "/>
    <s v="10 DE FEBRERO"/>
    <s v="MZ5"/>
    <s v="LT3"/>
    <n v="14420"/>
    <s v="LA MESA LOS HORNOS"/>
    <s v="TLALPAN"/>
    <s v="CIUDAD DE MEXICO"/>
    <s v="METRO SUR"/>
    <s v="00128018-PORTAFOLIO VACANTE"/>
    <s v="Metro Sur"/>
    <s v="281855-ENCISO HERNANDEZ JOSE ANTONIO"/>
    <s v="61073-FEDERICO YAÑEZ MANCERA"/>
    <s v="9227 GCC AJUSCO LA LUNA"/>
    <d v="2025-04-07T00:00:00"/>
    <n v="26"/>
    <s v="FACHADA DE TABIQUE ROSA SAGUAN NEGRO REFERENCIA EN LA ESQUINA UNA ESTETICA                                                                            "/>
    <s v="MAS DE 55 SEMANAS"/>
    <s v="56 a 82"/>
    <n v="59"/>
    <n v="446"/>
    <n v="65910"/>
    <n v="13483"/>
    <n v="79393"/>
    <n v="36135"/>
    <n v="49618"/>
    <n v="725"/>
    <x v="3"/>
    <s v="CICERON"/>
    <d v="2024-03-12T00:00:00"/>
    <n v="939"/>
    <s v="10 DE FEBRERO            "/>
    <s v="mz5  "/>
    <s v="lt3  "/>
    <s v="LA MESA LOS HORNOS    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14674749"/>
    <n v="5617005109"/>
    <n v="5519558510"/>
    <s v="N/A"/>
    <s v="N/A"/>
    <s v="N/A"/>
    <s v="N/A"/>
    <s v="N/A"/>
    <n v="19.278666000000001"/>
    <n v="-99.184707000000003"/>
    <n v="61073"/>
    <d v="2025-05-02T00:00:00"/>
    <s v="BL"/>
    <s v="NO"/>
    <s v="PROYECTO CDC"/>
    <s v="SIN PROYECTO_x0009_"/>
    <n v="0"/>
    <s v="N/A"/>
    <n v="1.2797201010631101E+17"/>
    <n v="23"/>
    <n v="552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25-117590"/>
    <s v="FERNANDO OJEDA GONZALEZ"/>
    <s v="M"/>
    <n v="26"/>
    <s v="ALBA-IL "/>
    <s v="CONKAL"/>
    <s v="MZ387"/>
    <s v="LT1"/>
    <n v="14200"/>
    <s v="HEROES DE PADIERNA"/>
    <s v="TLALPAN"/>
    <s v="CIUDAD DE MEXICO"/>
    <s v="METRO SUR"/>
    <s v="00128018-PORTAFOLIO VACANTE"/>
    <s v="Metro Sur"/>
    <s v="281855-ENCISO HERNANDEZ JOSE ANTONIO"/>
    <s v="61073-FEDERICO YAÑEZ MANCERA"/>
    <s v="9227 GCC AJUSCO LA LUNA"/>
    <d v="2025-03-29T00:00:00"/>
    <n v="35"/>
    <s v="                                                                                                                                                      "/>
    <s v="MAS DE 55 SEMANAS"/>
    <s v="56 a 82"/>
    <n v="61"/>
    <n v="427"/>
    <n v="105938"/>
    <n v="23491"/>
    <n v="129429"/>
    <n v="90961"/>
    <n v="114452"/>
    <n v="27532.81"/>
    <x v="2"/>
    <s v="SIN INFORMACIÓN"/>
    <d v="2024-03-02T00:00:00"/>
    <n v="303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0601968"/>
    <n v="5582998378"/>
    <n v="5631156474"/>
    <n v="5635500464"/>
    <s v="N/A"/>
    <s v="N/A"/>
    <s v="N/A"/>
    <s v="N/A"/>
    <n v="19.284726800000001"/>
    <n v="-99.220489400000005"/>
    <n v="61073"/>
    <d v="2025-05-02T00:00:00"/>
    <s v="BL"/>
    <s v="NO"/>
    <s v="PROYECTO CDC"/>
    <s v="SIN PROYECTO_x0009_"/>
    <n v="0"/>
    <s v="N/A"/>
    <n v="1.27972010034082E+17"/>
    <n v="22"/>
    <n v="1971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63-72342"/>
    <s v="GENOVEVA ARACELI BADILLO MENDOZA"/>
    <s v="F"/>
    <n v="59"/>
    <s v="ALBA-IL "/>
    <s v="P DEL SOL M 4"/>
    <s v="LT 7"/>
    <s v="CS 39"/>
    <n v="56600"/>
    <s v="VILLAS DE CHALCO"/>
    <s v="CHALCO"/>
    <s v="MEXICO"/>
    <s v="METRO SUR"/>
    <s v="00128018-PORTAFOLIO VACANTE"/>
    <s v="Metro Sur"/>
    <s v="281855-ENCISO HERNANDEZ JOSE ANTONIO"/>
    <s v="61073-FEDERICO YAÑEZ MANCERA"/>
    <s v="9228 GCC VALLE"/>
    <d v="2025-03-26T00:00:00"/>
    <n v="38"/>
    <s v="CASI A MITAD DE LOTE JAULA DE CANARIOS REJAS NEGRAS Y BLANCAS EN DOMICILIO HOJA DE COLOR EN DOMICILIO                                                 "/>
    <s v="MAS DE 55 SEMANAS"/>
    <s v="56 a 82"/>
    <n v="61"/>
    <n v="424"/>
    <n v="179410"/>
    <n v="27451"/>
    <n v="206861"/>
    <n v="71065"/>
    <n v="98516"/>
    <n v="1165"/>
    <x v="0"/>
    <s v="CICERON"/>
    <d v="2024-08-09T00:00:00"/>
    <n v="0"/>
    <s v="AV MONTERREY             "/>
    <s v="SN   "/>
    <s v="SN   "/>
    <s v="CUAUHTEMOC                                                       "/>
    <s v="CUAUHTEMOC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LUNES"/>
    <n v="5518419064"/>
    <n v="5583870664"/>
    <s v="N/A"/>
    <s v="N/A"/>
    <s v="N/A"/>
    <s v="N/A"/>
    <s v="N/A"/>
    <s v="N/A"/>
    <n v="19.245234"/>
    <n v="-98.903298000000007"/>
    <n v="61073"/>
    <d v="2025-05-02T00:00:00"/>
    <s v="BL"/>
    <s v="NO"/>
    <s v="SIN CAMPAÑA"/>
    <s v="SIN PROYECTO_x0009_"/>
    <n v="0"/>
    <s v="N/A"/>
    <n v="1.27972010016408E+17"/>
    <n v="0"/>
    <n v="5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424-18368"/>
    <s v="ORLANDO PABLO VIDAL"/>
    <s v="M"/>
    <n v="40"/>
    <s v="ALBA-IL "/>
    <s v="PORTAL DEL AGUA"/>
    <s v="M2L4"/>
    <s v="CS25"/>
    <n v="56600"/>
    <s v="LOS PORTALES DE CHALCO"/>
    <s v="CHALCO"/>
    <s v="MEXICO"/>
    <s v="METRO SUR"/>
    <s v="00128018-PORTAFOLIO VACANTE"/>
    <s v="Metro Sur"/>
    <s v="281855-ENCISO HERNANDEZ JOSE ANTONIO"/>
    <s v="61073-FEDERICO YAÑEZ MANCERA"/>
    <s v="9228 GCC VALLE"/>
    <d v="2025-04-09T00:00:00"/>
    <n v="24"/>
    <s v="PORTAL DEL AGUA MZ2 LT4 CS25 TEL 5544802117 PORTALES CHALCO                                                                                           "/>
    <s v="MAS DE 55 SEMANAS"/>
    <s v="56 a 82"/>
    <n v="59"/>
    <n v="410"/>
    <n v="99499"/>
    <n v="19784"/>
    <n v="119283"/>
    <n v="48878"/>
    <n v="68662"/>
    <n v="837"/>
    <x v="3"/>
    <s v="SIN INFORMACIÓN"/>
    <d v="2024-09-11T00:00:00"/>
    <n v="454"/>
    <s v="SN                       "/>
    <n v="0"/>
    <s v="     "/>
    <s v="GEOVILLAS DE SANTA BARBAR                                        "/>
    <s v="IXTAPALUCA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23230917"/>
    <n v="5544802117"/>
    <n v="5579172186"/>
    <n v="5533032453"/>
    <s v="N/A"/>
    <s v="N/A"/>
    <s v="N/A"/>
    <s v="N/A"/>
    <n v="19.247299999999999"/>
    <n v="-98.899996999999999"/>
    <n v="61073"/>
    <d v="2025-05-02T00:00:00"/>
    <s v="BL"/>
    <s v="NO"/>
    <s v="SIN CAMPAÑA"/>
    <s v="SIN PROYECTO_x0009_"/>
    <n v="0"/>
    <s v="N/A"/>
    <n v="1.2797201010914301E+17"/>
    <n v="39"/>
    <n v="2520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37-72070"/>
    <s v="MARIA GUADALUPE GARCIA ARMENTA"/>
    <s v="F"/>
    <n v="30"/>
    <s v="ALBA-IL "/>
    <s v="2 DA CDA DE MORELOS"/>
    <s v="MZA69"/>
    <s v="LT4"/>
    <n v="9620"/>
    <s v="LOMAS DE ZARAGOZA"/>
    <s v="IZTAPALAPA"/>
    <s v="CIUDAD DE MEXICO"/>
    <s v="METRO SUR"/>
    <s v="00128018-PORTAFOLIO VACANTE"/>
    <s v="Metro Sur"/>
    <s v="281855-ENCISO HERNANDEZ JOSE ANTONIO"/>
    <s v="61073-FEDERICO YAÑEZ MANCERA"/>
    <s v="9229 GCC MIRAVALLE"/>
    <d v="2025-04-05T00:00:00"/>
    <n v="28"/>
    <s v="CASA DE DOS PISOS FACHADA AMARILLA ZAGUAN BLANCO ES LA ESQUINA HAY UN PUESTO DE TACOS                                                                 "/>
    <s v="MAS DE 55 SEMANAS"/>
    <s v="56 a 82"/>
    <n v="60"/>
    <n v="414"/>
    <n v="147099"/>
    <n v="25253"/>
    <n v="172352"/>
    <n v="63000"/>
    <n v="88253"/>
    <n v="1050"/>
    <x v="1"/>
    <s v="CICERON"/>
    <d v="2024-03-03T00:00:00"/>
    <n v="1050"/>
    <s v="CIRCUNVALACION           "/>
    <n v="0"/>
    <s v="     "/>
    <s v="ZONA CENTRO                                                      "/>
    <s v="VENUSTIANO CARRANZA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34525183"/>
    <s v="N/A"/>
    <s v="N/A"/>
    <s v="N/A"/>
    <s v="N/A"/>
    <s v="N/A"/>
    <s v="N/A"/>
    <s v="N/A"/>
    <n v="19.352499999999999"/>
    <n v="-98.998099999999994"/>
    <n v="61073"/>
    <d v="2025-05-02T00:00:00"/>
    <s v="BL"/>
    <s v="NO"/>
    <s v="SIN CAMPAÑA"/>
    <s v="REESTRUCTURA"/>
    <n v="0"/>
    <s v="N/A"/>
    <n v="1.2797201015482701E+17"/>
    <n v="13"/>
    <n v="136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25-96564"/>
    <s v="MARIA ELENA BELTRAN REYES"/>
    <s v="F"/>
    <n v="47"/>
    <s v="CARGADORES ESTIBADORES                                                                              "/>
    <s v="FLOR DE DURAZNO"/>
    <s v="MZ105"/>
    <s v="LT6"/>
    <n v="9620"/>
    <s v="LOMAS DE ZARAGOZA"/>
    <s v="IZTAPALAPA"/>
    <s v="CIUDAD DE MEXICO"/>
    <s v="METRO SUR"/>
    <s v="00128018-PORTAFOLIO VACANTE"/>
    <s v="Metro Sur"/>
    <s v="281855-ENCISO HERNANDEZ JOSE ANTONIO"/>
    <s v="61073-FEDERICO YAÑEZ MANCERA"/>
    <s v="9229 GCC MIRAVALLE"/>
    <d v="2025-04-02T00:00:00"/>
    <n v="31"/>
    <s v="CASA DE PLANTA BAJA Y UN NIVEL ZAGUAN ROSA APLANDO PINTADO NE AMARILLO EM ESQUIN AUN BARBERIA Y POLLOS ROSTIZADOS FUERA DEL DOMICILIO UN ARBOL DE GRAN"/>
    <s v="MAS DE 55 SEMANAS"/>
    <s v="56 a 82"/>
    <n v="60"/>
    <n v="416"/>
    <n v="111554"/>
    <n v="28059"/>
    <n v="139613"/>
    <n v="119580"/>
    <n v="147639"/>
    <n v="44546.559999999998"/>
    <x v="2"/>
    <s v="SIN INFORMACIÓN"/>
    <d v="2024-06-01T00:00:00"/>
    <n v="108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39851852"/>
    <n v="5618151530"/>
    <n v="5575065107"/>
    <n v="5618345773"/>
    <s v="N/A"/>
    <s v="N/A"/>
    <s v="N/A"/>
    <s v="N/A"/>
    <n v="19.348928000000001"/>
    <n v="-98.996727000000007"/>
    <n v="61073"/>
    <d v="2025-05-02T00:00:00"/>
    <s v="BL"/>
    <s v="NO"/>
    <s v="SIN CAMPAÑA"/>
    <s v="SIN PROYECTO_x0009_"/>
    <n v="0"/>
    <s v="N/A"/>
    <n v="1.27972010038844E+17"/>
    <n v="89"/>
    <n v="1224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25-19911"/>
    <s v="JAZMIN ALEJANDRA GOMEZ TOVAR"/>
    <s v="F"/>
    <n v="37"/>
    <s v="ALBA-IL "/>
    <s v="SAN ANTONIO"/>
    <s v="M331"/>
    <s v="L10"/>
    <n v="9698"/>
    <s v="MIGUEL DE LA MADRID HURTADO"/>
    <s v="IZTAPALAPA"/>
    <s v="CIUDAD DE MEXICO"/>
    <s v="METRO SUR"/>
    <s v="00128018-PORTAFOLIO VACANTE"/>
    <s v="Metro Sur"/>
    <s v="281855-ENCISO HERNANDEZ JOSE ANTONIO"/>
    <s v="61073-FEDERICO YAÑEZ MANCERA"/>
    <s v="9229 GCC MIRAVALLE"/>
    <d v="2025-04-12T00:00:00"/>
    <n v="21"/>
    <s v="FACHADA COLOR NARANJA ZAGUAN BLANCO CON REJAS UNA CALLE ARIBA DE LA IGLESIA DE SAN FRANCISCO A UN COSTADO UNA PURIFICADORA                            "/>
    <s v="MAS DE 55 SEMANAS"/>
    <s v="56 a 82"/>
    <n v="59"/>
    <n v="407"/>
    <n v="103006"/>
    <n v="17772"/>
    <n v="120778"/>
    <n v="52049"/>
    <n v="69821"/>
    <n v="887"/>
    <x v="0"/>
    <s v="CICERON"/>
    <d v="2024-09-10T00:00:00"/>
    <n v="199"/>
    <s v="AV SUR 16 ESQ ORIENTE 245"/>
    <n v="1"/>
    <s v="     "/>
    <s v="FRACC INDUSTRIAL DEL MORA                                        "/>
    <s v="IZTACALCO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51952410"/>
    <n v="5551952410"/>
    <s v="N/A"/>
    <s v="N/A"/>
    <s v="N/A"/>
    <s v="N/A"/>
    <s v="N/A"/>
    <s v="N/A"/>
    <n v="19.340800999999999"/>
    <n v="-99.001211999999995"/>
    <n v="61073"/>
    <d v="2025-05-02T00:00:00"/>
    <s v="BL"/>
    <s v="NO"/>
    <s v="SIN CAMPAÑA"/>
    <s v="REESTRUCTURA"/>
    <n v="0"/>
    <s v="N/A"/>
    <n v="1.2797201014267101E+17"/>
    <n v="24"/>
    <n v="147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5340-5802"/>
    <s v="JAIME ALBERTO MUÃ?OZ CASTRO"/>
    <s v="M"/>
    <n v="61"/>
    <s v="ALBA-IL "/>
    <s v="CAOBA"/>
    <s v="MZ15"/>
    <s v="LT8"/>
    <n v="9609"/>
    <s v="SANTIAGO ACAHUALTEPEC 2A AMPLIACION"/>
    <s v="IZTAPALAPA"/>
    <s v="CIUDAD DE MEXICO"/>
    <s v="METRO SUR"/>
    <s v="00128018-PORTAFOLIO VACANTE"/>
    <s v="Metro Sur"/>
    <s v="281855-ENCISO HERNANDEZ JOSE ANTONIO"/>
    <s v="61073-FEDERICO YAÑEZ MANCERA"/>
    <s v="9229 GCC MIRAVALLE"/>
    <d v="2025-03-29T00:00:00"/>
    <n v="35"/>
    <s v="CASA DE TRES NIVELES VERDE SAGUAN AZUL HAY UNA CORTINA COLOR CAFE                                                                                     "/>
    <s v="MAS DE 55 SEMANAS"/>
    <s v="56 a 82"/>
    <n v="61"/>
    <n v="420"/>
    <n v="113711"/>
    <n v="27195"/>
    <n v="140906"/>
    <n v="68902"/>
    <n v="96097"/>
    <n v="1131"/>
    <x v="0"/>
    <s v="SIN INFORMACIÓN"/>
    <d v="2024-07-29T00:00:00"/>
    <n v="165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1089050"/>
    <s v="N/A"/>
    <s v="N/A"/>
    <s v="N/A"/>
    <s v="N/A"/>
    <s v="N/A"/>
    <s v="N/A"/>
    <s v="N/A"/>
    <n v="19.344598999999999"/>
    <n v="-99.008032999999998"/>
    <n v="61073"/>
    <d v="2025-05-02T00:00:00"/>
    <s v="BL"/>
    <s v="NO"/>
    <s v="SIN CAMPAÑA"/>
    <s v="SIN PROYECTO_x0009_"/>
    <n v="0"/>
    <s v="N/A"/>
    <n v="1.2797201012123699E+17"/>
    <n v="45"/>
    <n v="411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25-127639"/>
    <s v="MARIA DE LOS ANGEL HERNANDEZ GARCIA"/>
    <s v="F"/>
    <n v="57"/>
    <s v="CARGADORES ESTIBADORES                                                                              "/>
    <s v="C CAMONILA"/>
    <s v="MZ516"/>
    <s v="LT13"/>
    <n v="9630"/>
    <s v="SAN MIGUEL TEOTONGO"/>
    <s v="IZTAPALAPA"/>
    <s v="CIUDAD DE MEXICO"/>
    <s v="METRO SUR"/>
    <s v="00128018-PORTAFOLIO VACANTE"/>
    <s v="Metro Sur"/>
    <s v="281855-ENCISO HERNANDEZ JOSE ANTONIO"/>
    <s v="61073-FEDERICO YAÑEZ MANCERA"/>
    <s v="9229 GCC MIRAVALLE"/>
    <d v="2025-04-04T00:00:00"/>
    <n v="29"/>
    <s v="CASA FACHADA COLOR BLANCO ZAHUN BLANCO FUERA DEL DOMICILIO UN ARBOL ENFRENTE TIENDITA DE DULES                                                        "/>
    <s v="MAS DE 55 SEMANAS"/>
    <s v="56 a 82"/>
    <n v="60"/>
    <n v="415"/>
    <n v="101281"/>
    <n v="30671"/>
    <n v="131952"/>
    <n v="71048"/>
    <n v="101719"/>
    <n v="1364"/>
    <x v="3"/>
    <s v="SIN INFORMACIÓN"/>
    <d v="2024-04-10T00:00:00"/>
    <n v="138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85404614"/>
    <s v="N/A"/>
    <s v="N/A"/>
    <s v="N/A"/>
    <s v="N/A"/>
    <s v="N/A"/>
    <s v="N/A"/>
    <s v="N/A"/>
    <n v="19.344262942299999"/>
    <n v="-98.994440987600001"/>
    <n v="61073"/>
    <d v="2025-05-02T00:00:00"/>
    <s v="BL"/>
    <s v="NO"/>
    <s v="SIN CAMPAÑA"/>
    <s v="SIN PROYECTO_x0009_"/>
    <n v="0"/>
    <s v="N/A"/>
    <n v="1.2797201017470899E+17"/>
    <n v="26"/>
    <n v="3178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714-23383"/>
    <s v="ALEJANDRO ESQUIVEL COVARRUBIAS"/>
    <s v="M"/>
    <n v="37"/>
    <s v="ALBA-IL "/>
    <s v="Cerrada Alcanfor 18"/>
    <n v="18"/>
    <s v="S/N"/>
    <n v="9640"/>
    <s v="XALPA"/>
    <s v="IZTAPALAPA"/>
    <s v="CIUDAD DE MEXICO"/>
    <s v="METRO SUR"/>
    <s v="00128018-PORTAFOLIO VACANTE"/>
    <s v="Metro Sur"/>
    <s v="281855-ENCISO HERNANDEZ JOSE ANTONIO"/>
    <s v="61073-FEDERICO YAÑEZ MANCERA"/>
    <s v="9229 GCC MIRAVALLE"/>
    <d v="2025-03-31T00:00:00"/>
    <n v="33"/>
    <s v="FCHADA BLANCA PUERTA BLANCA DE DOS NIVELES A UN LADO DE UNA CASA ROJA                                                                                 "/>
    <s v="MAS DE 55 SEMANAS"/>
    <s v="56 a 82"/>
    <n v="60"/>
    <n v="419"/>
    <n v="59448"/>
    <n v="13113"/>
    <n v="72561"/>
    <n v="32360"/>
    <n v="45473"/>
    <n v="545"/>
    <x v="3"/>
    <s v="SIN INFORMACIÓN"/>
    <d v="2024-03-08T00:00:00"/>
    <n v="545"/>
    <s v="av insurgentes carretera "/>
    <n v="400"/>
    <s v="     "/>
    <s v="CENTRO                                                           "/>
    <s v="PARACH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5520865359"/>
    <s v="N/A"/>
    <s v="N/A"/>
    <s v="N/A"/>
    <s v="N/A"/>
    <s v="N/A"/>
    <s v="N/A"/>
    <s v="N/A"/>
    <n v="19.3419438906"/>
    <n v="-99.010141135400005"/>
    <n v="61073"/>
    <d v="2025-05-02T00:00:00"/>
    <s v="BL"/>
    <s v="NO"/>
    <s v="SIN CAMPAÑA"/>
    <s v="SIN PROYECTO_x0009_"/>
    <n v="0"/>
    <s v="N/A"/>
    <n v="1.27972010136712E+17"/>
    <n v="43"/>
    <n v="164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25-102170"/>
    <s v="MARIA LEONOR MENDOZA CANO"/>
    <s v="F"/>
    <n v="34"/>
    <s v="ALBA-IL "/>
    <s v="C ALLENDE"/>
    <s v="MZ26"/>
    <s v="LT 56"/>
    <n v="9620"/>
    <s v="LOMAS DE ZARAGOZA"/>
    <s v="IZTAPALAPA"/>
    <s v="CIUDAD DE MEXICO"/>
    <s v="METRO SUR"/>
    <s v="00128018-PORTAFOLIO VACANTE"/>
    <s v="Metro Sur"/>
    <s v="281855-ENCISO HERNANDEZ JOSE ANTONIO"/>
    <s v="61073-FEDERICO YAÑEZ MANCERA"/>
    <s v="9229 GCC MIRAVALLE"/>
    <d v="2025-04-06T00:00:00"/>
    <n v="27"/>
    <s v="FACHADA COLOR ANARANJADA PUERTA DE COLOR NEGRO ENFRENTE UNA TAQUERIA 5633162491                                                                       "/>
    <s v="MAS DE 55 SEMANAS"/>
    <s v="56 a 82"/>
    <n v="59"/>
    <n v="412"/>
    <n v="73739"/>
    <n v="13679"/>
    <n v="87418"/>
    <n v="40709"/>
    <n v="54388"/>
    <n v="699"/>
    <x v="3"/>
    <s v="CICERON"/>
    <d v="2024-10-07T00:00:00"/>
    <n v="385"/>
    <s v="zaragoza                 "/>
    <n v="0"/>
    <s v="     "/>
    <s v="LOMAS DE ZARAGOZA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22742709"/>
    <n v="5635587813"/>
    <n v="5631520547"/>
    <n v="5633162491"/>
    <s v="N/A"/>
    <s v="N/A"/>
    <s v="N/A"/>
    <s v="N/A"/>
    <n v="19.3538237"/>
    <n v="-98.995284999999996"/>
    <n v="61073"/>
    <d v="2025-05-02T00:00:00"/>
    <s v="BL"/>
    <s v="NO"/>
    <s v="SIN CAMPAÑA"/>
    <s v="SIN PROYECTO_x0009_"/>
    <n v="0"/>
    <s v="N/A"/>
    <n v="1.2797201014667101E+17"/>
    <n v="31"/>
    <n v="20424"/>
    <s v="BANCO AZTECA"/>
    <n v="709544096"/>
    <n v="5"/>
    <s v="CANCELADO"/>
    <n v="21"/>
    <n v="0"/>
    <d v="2024-08-09T00:00:00"/>
    <s v="N/A"/>
    <d v="2024-08-11T00:00:00"/>
    <s v="LT48022892"/>
    <s v="SCL"/>
    <n v="0"/>
    <n v="0"/>
    <n v="0"/>
    <n v="40289"/>
    <n v="40289"/>
    <n v="0"/>
    <n v="73925"/>
    <n v="14333"/>
    <n v="3078"/>
    <s v="N/A"/>
    <n v="0"/>
  </r>
  <r>
    <s v="1-9-6256-19750"/>
    <s v="FABIOLA VILLEDA APOLONIO"/>
    <s v="F"/>
    <n v="38"/>
    <s v="CARGADORES ESTIBADORES                                                                              "/>
    <s v="C CACTUS"/>
    <s v="MZ152"/>
    <s v="L2"/>
    <n v="9690"/>
    <s v="IXTLAHUACAN"/>
    <s v="IZTAPALAPA"/>
    <s v="CIUDAD DE MEXICO"/>
    <s v="METRO SUR"/>
    <s v="00128018-PORTAFOLIO VACANTE"/>
    <s v="Metro Sur"/>
    <s v="281855-ENCISO HERNANDEZ JOSE ANTONIO"/>
    <s v="61073-FEDERICO YAÑEZ MANCERA"/>
    <s v="9229 GCC MIRAVALLE"/>
    <d v="2025-04-06T00:00:00"/>
    <n v="27"/>
    <s v="CASADE 2 NIVELES EN COLOR AZUL ZAGUAN VERDE                                                                                                           "/>
    <s v="MAS DE 55 SEMANAS"/>
    <s v="56 a 82"/>
    <n v="59"/>
    <n v="412"/>
    <n v="65341"/>
    <n v="20317"/>
    <n v="85658"/>
    <n v="49855"/>
    <n v="70172"/>
    <n v="845"/>
    <x v="0"/>
    <s v="CICERON"/>
    <d v="2024-03-09T00:00:00"/>
    <n v="75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17247337"/>
    <n v="5584713441"/>
    <n v="5613358665"/>
    <n v="5530377086"/>
    <s v="N/A"/>
    <s v="N/A"/>
    <s v="N/A"/>
    <s v="N/A"/>
    <n v="19.345892692500001"/>
    <n v="-98.996857945800002"/>
    <n v="61073"/>
    <d v="2025-05-02T00:00:00"/>
    <s v="BL"/>
    <s v="NO"/>
    <s v="SIN CAMPAÑA"/>
    <s v="SIN PROYECTO_x0009_"/>
    <n v="0"/>
    <s v="N/A"/>
    <n v="1.2797201017168899E+17"/>
    <n v="25"/>
    <n v="191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45-52822"/>
    <s v="ELOINA MARTINEZ MARTINEZ"/>
    <s v="F"/>
    <n v="33"/>
    <s v="ALBA-IL "/>
    <s v="CAMPECHE"/>
    <n v="8"/>
    <s v="S/N"/>
    <n v="28237"/>
    <s v="BENITO JUAREZ"/>
    <s v="MANZANILLO"/>
    <s v="COLIMA"/>
    <s v="OCCIDENTE"/>
    <s v="957599-NANCY MARGARITA VAZQUEZ MARTINEZ"/>
    <s v="Guadalajara"/>
    <s v="85450-UVENCE LUNA JAIME ALBERTO"/>
    <s v="61073-FEDERICO YAÑEZ MANCERA"/>
    <s v="9231 GCC MANZANILLO CENTRO"/>
    <d v="2025-04-05T00:00:00"/>
    <n v="28"/>
    <s v="UNA CUADRA ANTES DE LA TERMINAL URBANOS BTO JUAREZ LA CASA ESTA  UBICADA A MANO IZQUIERDA ASTA DONDE TERMINA LA CALLE CASA AMARILLO CON BLANCO        "/>
    <s v="MAS DE 55 SEMANAS"/>
    <s v="56 a 82"/>
    <n v="60"/>
    <n v="413"/>
    <n v="96409"/>
    <n v="18185"/>
    <n v="114594"/>
    <n v="45360"/>
    <n v="63545"/>
    <n v="756"/>
    <x v="3"/>
    <s v="CICERON"/>
    <d v="2024-03-11T00:00:00"/>
    <n v="622"/>
    <s v="CONOCIDO                 "/>
    <s v="SN   "/>
    <s v="     "/>
    <s v="BENITO JUAREZ                                                    "/>
    <s v="MANZANILLO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VIERNES"/>
    <n v="3141087171"/>
    <s v="N/A"/>
    <s v="N/A"/>
    <s v="N/A"/>
    <s v="N/A"/>
    <s v="N/A"/>
    <s v="N/A"/>
    <s v="N/A"/>
    <n v="19.057518000000002"/>
    <n v="-104.281485"/>
    <n v="61073"/>
    <d v="2025-05-02T00:00:00"/>
    <s v="BL"/>
    <s v="NO"/>
    <s v="SIN CAMPAÑA"/>
    <s v="SIN PROYECTO_x0009_"/>
    <n v="0"/>
    <s v="N/A"/>
    <n v="1.27972010023094E+17"/>
    <n v="35"/>
    <n v="78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45-30198"/>
    <s v="MAURICIO GOMEZ DELGADO"/>
    <s v="M"/>
    <n v="50"/>
    <s v="ALBA-IL "/>
    <s v="CAMPECHE"/>
    <n v="8"/>
    <s v="S/N"/>
    <n v="28237"/>
    <s v="BENITO JUAREZ"/>
    <s v="MANZANILLO"/>
    <s v="COLIMA"/>
    <s v="OCCIDENTE"/>
    <s v="957599-NANCY MARGARITA VAZQUEZ MARTINEZ"/>
    <s v="Guadalajara"/>
    <s v="85450-UVENCE LUNA JAIME ALBERTO"/>
    <s v="61073-FEDERICO YAÑEZ MANCERA"/>
    <s v="9231 GCC MANZANILLO CENTRO"/>
    <d v="2025-04-05T00:00:00"/>
    <n v="28"/>
    <s v="UNA CUADRA ANTES DONDE LLEGAN LOS CAMIONES CASA COLOR BLANCA Y AMARILLO PUERTA BLANCA FAVOR DE PASAR DE 5 A 7                                         "/>
    <s v="MAS DE 55 SEMANAS"/>
    <s v="56 a 82"/>
    <n v="60"/>
    <n v="414"/>
    <n v="87803"/>
    <n v="20486"/>
    <n v="108289"/>
    <n v="51120"/>
    <n v="71606"/>
    <n v="852"/>
    <x v="0"/>
    <s v="SIN INFORMACIÓN"/>
    <d v="2024-03-11T00:00:00"/>
    <n v="852"/>
    <s v="                         "/>
    <s v="SN   "/>
    <s v="     "/>
    <s v="FONDEPORT                                                        "/>
    <s v="MANZANILLO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JUEVES"/>
    <n v="3141109862"/>
    <n v="3143327208"/>
    <n v="3141420100"/>
    <s v="N/A"/>
    <s v="N/A"/>
    <s v="N/A"/>
    <s v="N/A"/>
    <s v="N/A"/>
    <n v="19.059737999999999"/>
    <n v="-104.28110100000001"/>
    <n v="61073"/>
    <d v="2025-05-02T00:00:00"/>
    <s v="BL"/>
    <s v="NO"/>
    <s v="SIN CAMPAÑA"/>
    <s v="REESTRUCTURA"/>
    <n v="0"/>
    <s v="N/A"/>
    <n v="1.27972010014698E+17"/>
    <n v="39"/>
    <n v="262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5-25547"/>
    <s v="ROMAN REYES CRUZ"/>
    <s v="M"/>
    <n v="38"/>
    <s v="ALBA-IL "/>
    <s v="PADAS"/>
    <n v="409"/>
    <s v="S/N"/>
    <n v="28869"/>
    <s v="MARIMAR II"/>
    <s v="MANZANILLO"/>
    <s v="COLIMA"/>
    <s v="OCCIDENTE"/>
    <s v="957599-NANCY MARGARITA VAZQUEZ MARTINEZ"/>
    <s v="Guadalajara"/>
    <s v="85450-UVENCE LUNA JAIME ALBERTO"/>
    <s v="61073-FEDERICO YAÑEZ MANCERA"/>
    <s v="9231 GCC MANZANILLO CENTRO"/>
    <d v="2025-03-29T00:00:00"/>
    <n v="35"/>
    <s v="                                                                                                                                                      "/>
    <s v="MAS DE 55 SEMANAS"/>
    <s v="56 a 82"/>
    <n v="58"/>
    <n v="424"/>
    <n v="108752"/>
    <n v="3969"/>
    <n v="112721"/>
    <n v="98192"/>
    <n v="102161"/>
    <n v="88787.25"/>
    <x v="2"/>
    <s v="SIN INFORMACIÓN"/>
    <d v="2024-03-27T00:00:00"/>
    <n v="216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141193540"/>
    <s v="N/A"/>
    <s v="N/A"/>
    <s v="N/A"/>
    <s v="N/A"/>
    <s v="N/A"/>
    <s v="N/A"/>
    <s v="N/A"/>
    <n v="19.128122722899999"/>
    <n v="-104.3255860841"/>
    <n v="61073"/>
    <d v="2025-05-02T00:00:00"/>
    <s v="BL"/>
    <s v="NO"/>
    <s v="SIN CAMPAÑA"/>
    <s v="SIN PROYECTO_x0009_"/>
    <n v="0"/>
    <s v="N/A"/>
    <s v="N/A"/>
    <n v="20"/>
    <n v="33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5-60633"/>
    <s v="ROBERTO JAVIER CEJA LOPEZ"/>
    <s v="M"/>
    <n v="64"/>
    <s v="ALBA-IL "/>
    <s v="FRANCISCO VILLA"/>
    <n v="9"/>
    <s v="S/N"/>
    <n v="28869"/>
    <s v="SALAGUA"/>
    <s v="MANZANILLO"/>
    <s v="COLIMA"/>
    <s v="OCCIDENTE"/>
    <s v="957599-NANCY MARGARITA VAZQUEZ MARTINEZ"/>
    <s v="Guadalajara"/>
    <s v="85450-UVENCE LUNA JAIME ALBERTO"/>
    <s v="61073-FEDERICO YAÑEZ MANCERA"/>
    <s v="9231 GCC MANZANILLO CENTRO"/>
    <d v="2025-04-06T00:00:00"/>
    <n v="27"/>
    <s v="CITA 11AM CASA COLOR NARANJA PUERTA NEGRA CANCEL NEGRO AHI SE VENDE POLLO  EN LA EZQUINA ESTA UNA TIENDA                                              "/>
    <s v="MAS DE 55 SEMANAS"/>
    <s v="56 a 82"/>
    <n v="60"/>
    <n v="413"/>
    <n v="130074"/>
    <n v="31973"/>
    <n v="162047"/>
    <n v="82021"/>
    <n v="113994"/>
    <n v="1394"/>
    <x v="0"/>
    <s v="CICERON"/>
    <d v="2024-05-23T00:00:00"/>
    <n v="3510"/>
    <s v="ADOLFO LOPRZ MATEOS      "/>
    <s v="SN   "/>
    <s v="     "/>
    <s v="EL COLOMO                                                        "/>
    <s v="MANZANILLO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VIERNES"/>
    <n v="3143382028"/>
    <n v="3141623629"/>
    <s v="N/A"/>
    <s v="N/A"/>
    <s v="N/A"/>
    <s v="N/A"/>
    <s v="N/A"/>
    <s v="N/A"/>
    <n v="19.117775000000002"/>
    <n v="-104.335353"/>
    <n v="61073"/>
    <d v="2025-05-02T00:00:00"/>
    <s v="BL"/>
    <s v="NO"/>
    <s v="SIN CAMPAÑA"/>
    <s v="REESTRUCTURA"/>
    <n v="0"/>
    <s v="N/A"/>
    <n v="1.2797201003204099E+17"/>
    <n v="64"/>
    <n v="881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89-44332"/>
    <s v="SUSANA BELTRAN REYES"/>
    <s v="F"/>
    <n v="56"/>
    <s v="ALBA-IL "/>
    <s v="ABETOS"/>
    <n v="798"/>
    <s v="S/N"/>
    <n v="28078"/>
    <s v="PRADOS DEL SUR"/>
    <s v="COLIMA"/>
    <s v="COLIMA"/>
    <s v="OCCIDENTE"/>
    <s v="957599-NANCY MARGARITA VAZQUEZ MARTINEZ"/>
    <s v="Guadalajara"/>
    <s v="85450-UVENCE LUNA JAIME ALBERTO"/>
    <s v="61073-FEDERICO YAÑEZ MANCERA"/>
    <s v="9232 GCC COLIMA NORTE"/>
    <d v="2025-03-23T00:00:00"/>
    <n v="41"/>
    <s v="ES UNA CASA COLOR AZUL Y PUERTA BLANCA                                                                                                                "/>
    <s v="MAS DE 55 SEMANAS"/>
    <s v="56 a 82"/>
    <n v="62"/>
    <n v="427"/>
    <n v="121316"/>
    <n v="17556"/>
    <n v="138872"/>
    <n v="45260"/>
    <n v="62816"/>
    <n v="730"/>
    <x v="1"/>
    <s v="SIN INFORMACIÓN"/>
    <d v="2024-02-23T00:00:00"/>
    <n v="730"/>
    <s v="AV DE LOS MAESTROS       "/>
    <s v="SN   "/>
    <s v="     "/>
    <s v="COLIMA CENTRO                                                    "/>
    <s v="COLIMA    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VIERNES"/>
    <n v="3123081473"/>
    <n v="3125930073"/>
    <s v="N/A"/>
    <s v="N/A"/>
    <s v="N/A"/>
    <s v="N/A"/>
    <s v="N/A"/>
    <s v="N/A"/>
    <n v="19.236598999999998"/>
    <n v="-103.753236"/>
    <n v="61073"/>
    <d v="2025-05-02T00:00:00"/>
    <s v="BL"/>
    <s v="NO"/>
    <s v="SIN CAMPAÑA"/>
    <s v="REESTRUCTURA"/>
    <n v="0"/>
    <s v="N/A"/>
    <n v="1.2797201001505299E+17"/>
    <n v="4"/>
    <n v="29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404-5011"/>
    <s v="MARGARITA FLETES PEREZ"/>
    <s v="F"/>
    <n v="73"/>
    <s v="ARTISTA, CANTANTE, MUSICO DE VIA                                                                    "/>
    <s v="ARNOLDO VOGUEL"/>
    <n v="364"/>
    <n v="364"/>
    <n v="28040"/>
    <s v="BUROCRATAS"/>
    <n v="364"/>
    <n v="364"/>
    <s v="OCCIDENTE"/>
    <s v="957599-NANCY MARGARITA VAZQUEZ MARTINEZ"/>
    <s v="Guadalajara"/>
    <s v="85450-UVENCE LUNA JAIME ALBERTO"/>
    <s v="61073-FEDERICO YAÑEZ MANCERA"/>
    <s v="9232 GCC COLIMA NORTE"/>
    <d v="2025-03-25T00:00:00"/>
    <n v="39"/>
    <s v="EN LA ESQUINA ESTA UN ABARROTES LUPITA                                                                                                                "/>
    <s v="MAS DE 55 SEMANAS"/>
    <s v="56 a 82"/>
    <n v="61"/>
    <n v="424"/>
    <n v="113116"/>
    <n v="23476"/>
    <n v="136592"/>
    <n v="58966"/>
    <n v="82442"/>
    <n v="982"/>
    <x v="3"/>
    <s v="SIN INFORMACIÓN"/>
    <d v="2024-02-26T00:00:00"/>
    <n v="884"/>
    <s v="SIN NOMBRE               "/>
    <s v="SN   "/>
    <s v="     "/>
    <s v="COLIMA CENTRO                                                    "/>
    <s v="COLIMA    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LUNES"/>
    <n v="3121040991"/>
    <n v="3123076023"/>
    <n v="3121908104"/>
    <n v="3121359019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2004499E+17"/>
    <n v="82"/>
    <n v="2704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28-81387"/>
    <s v="GABRIELA CORNEJO SANCHEZ"/>
    <s v="F"/>
    <n v="53"/>
    <s v="ALBA-IL "/>
    <s v="AMALTEA ORIENTE"/>
    <n v="113"/>
    <s v="3B"/>
    <n v="45654"/>
    <s v="PUERTA DEL SOL"/>
    <s v="TLAJOMULCO DE ZUÑIGA"/>
    <s v="JALISCO"/>
    <s v="OCCIDENTE"/>
    <s v="957599-NANCY MARGARITA VAZQUEZ MARTINEZ"/>
    <s v="Guadalajara"/>
    <s v="85450-UVENCE LUNA JAIME ALBERTO"/>
    <s v="1- Despacho virtual"/>
    <s v="9234 GCC SANTA FE"/>
    <d v="2025-01-23T00:00:00"/>
    <n v="100"/>
    <s v="NO APARACE EN ZONIFICACION FARCC PUESTA DEL SOL CALLE AMALTEA ORIENTE 113 INT 3B  SON DPTOS CLIENTE VIVE EN PLANTA BAJA PUERTA COLOR BLANCA CEL CLIENT"/>
    <s v="MAS DE 55 SEMANAS"/>
    <s v="56 a 82"/>
    <n v="56"/>
    <n v="386"/>
    <n v="93825"/>
    <n v="18099"/>
    <n v="111924"/>
    <n v="42831"/>
    <n v="60930"/>
    <n v="0"/>
    <x v="1"/>
    <s v="CICERON"/>
    <d v="2024-04-16T00:00:00"/>
    <n v="117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3310285595"/>
    <n v="3313668982"/>
    <n v="3326035621"/>
    <s v="N/A"/>
    <s v="N/A"/>
    <s v="N/A"/>
    <s v="N/A"/>
    <s v="N/A"/>
    <n v="20.639108"/>
    <n v="-103.449213"/>
    <n v="1"/>
    <d v="2025-05-02T00:00:00"/>
    <s v="SE ENVIA BLASTER"/>
    <s v="NO"/>
    <s v="SIN CAMPAÑA"/>
    <s v="REESTRUCTURA"/>
    <n v="0"/>
    <s v="N/A"/>
    <n v="1.27972010162416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36-7257"/>
    <s v="RITA CASTILLO GALLEGOS"/>
    <s v="N/A"/>
    <s v="Sin Informacion"/>
    <s v="ALBA-IL "/>
    <s v="LOMA DE ZAMORA"/>
    <n v="119"/>
    <s v="S/N"/>
    <n v="45640"/>
    <s v="LOMAS DEL SUR"/>
    <s v="TLAJOMULCO DE ZUÑIGA"/>
    <s v="JALISCO"/>
    <s v="OCCIDENTE"/>
    <s v="957599-NANCY MARGARITA VAZQUEZ MARTINEZ"/>
    <s v="Guadalajara"/>
    <s v="85450-UVENCE LUNA JAIME ALBERTO"/>
    <s v="61073-FEDERICO YAÑEZ MANCERA"/>
    <s v="9234 GCC SANTA FE"/>
    <d v="2025-03-27T00:00:00"/>
    <n v="37"/>
    <s v="N/A"/>
    <s v="MAS DE 55 SEMANAS"/>
    <s v="56 a 82"/>
    <n v="48"/>
    <n v="458"/>
    <n v="115778"/>
    <n v="21329"/>
    <n v="137107"/>
    <n v="43202"/>
    <n v="64531"/>
    <n v="964"/>
    <x v="0"/>
    <s v="SIN INFORMACIÓN"/>
    <d v="2024-05-27T00:00:00"/>
    <n v="830"/>
    <s v="LOMA DE ZAMORA           "/>
    <n v="119"/>
    <s v="     "/>
    <s v="LOMAS DEL SUR                                                    "/>
    <s v="TLAJOMULCO DE ZUÐIGA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MARTES"/>
    <n v="3311358869"/>
    <n v="3324908313"/>
    <n v="3325410935"/>
    <n v="3319422996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15044E+17"/>
    <n v="47"/>
    <n v="1313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65-25177"/>
    <s v="ANGEL GABRIEL MARTINEZ GARCIA"/>
    <s v="M"/>
    <n v="21"/>
    <s v="ALBA-IL "/>
    <s v="C LOMA DE CACERES"/>
    <n v="275"/>
    <s v="S/N"/>
    <n v="45650"/>
    <s v="FRACC LOMAS DEL SUR"/>
    <s v="TLAJOMULCO DE ZÚÑIGA"/>
    <s v="JALISCO"/>
    <s v="OCCIDENTE"/>
    <s v="957599-NANCY MARGARITA VAZQUEZ MARTINEZ"/>
    <s v="Guadalajara"/>
    <s v="85450-UVENCE LUNA JAIME ALBERTO"/>
    <s v="61073-FEDERICO YAÑEZ MANCERA"/>
    <s v="9234 GCC SANTA FE"/>
    <d v="2025-04-02T00:00:00"/>
    <n v="31"/>
    <s v="CASA DE UN SOLO PISO COLOR AZUL CON CANCEL GRIS UNA PALMA AFUERA DEL DOMICILIOO Y FACHADA DE CANTERA                                                  "/>
    <s v="MAS DE 55 SEMANAS"/>
    <s v="56 a 82"/>
    <n v="60"/>
    <n v="417"/>
    <n v="63313"/>
    <n v="11682"/>
    <n v="74995"/>
    <n v="29194"/>
    <n v="40876"/>
    <n v="487"/>
    <x v="1"/>
    <s v="CICERON"/>
    <d v="2024-03-02T00:00:00"/>
    <n v="500"/>
    <s v="JOSE MARIA IGLESIAS      "/>
    <n v="3425"/>
    <s v="     "/>
    <s v="RANCHO NUEVO INFONAVIT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326708562"/>
    <s v="N/A"/>
    <s v="N/A"/>
    <s v="N/A"/>
    <s v="N/A"/>
    <s v="N/A"/>
    <s v="N/A"/>
    <s v="N/A"/>
    <n v="20.4924"/>
    <n v="-103.414"/>
    <n v="61073"/>
    <d v="2025-05-02T00:00:00"/>
    <s v="BL"/>
    <s v="NO"/>
    <s v="SIN CAMPAÑA"/>
    <s v="REESTRUCTURA"/>
    <n v="0"/>
    <s v="N/A"/>
    <n v="1.2797201016551E+17"/>
    <n v="3"/>
    <n v="14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65-15374"/>
    <s v="GEOVANI DE JESUS MARTINEZ RAM IREZ"/>
    <s v="M"/>
    <n v="25"/>
    <s v="ALBA-IL "/>
    <s v="CTO AGUA AZUL"/>
    <n v="80"/>
    <s v="S/N"/>
    <n v="45660"/>
    <s v="GALAXIA LA NORIA"/>
    <s v="TLAJOMULCO DE ZUÑIGA"/>
    <s v="JALISCO"/>
    <s v="OCCIDENTE"/>
    <s v="957599-NANCY MARGARITA VAZQUEZ MARTINEZ"/>
    <s v="Guadalajara"/>
    <s v="85450-UVENCE LUNA JAIME ALBERTO"/>
    <s v="61073-FEDERICO YAÑEZ MANCERA"/>
    <s v="9234 GCC SANTA FE"/>
    <d v="2025-03-31T00:00:00"/>
    <n v="33"/>
    <s v="CASA DE COLOR NEGRO AFUERA ESTA UN CARRO COLOR BLANCO                                                                                                 "/>
    <s v="MAS DE 55 SEMANAS"/>
    <s v="56 a 82"/>
    <n v="60"/>
    <n v="418"/>
    <n v="72522"/>
    <n v="29079"/>
    <n v="101601"/>
    <n v="69720"/>
    <n v="98799"/>
    <n v="1380"/>
    <x v="3"/>
    <s v="SIN INFORMACIÓN"/>
    <d v="2024-11-27T00:00:00"/>
    <n v="1363"/>
    <s v="AV LOPES MATEOS          "/>
    <n v="6285"/>
    <s v="     "/>
    <s v="EL SAUZ           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DOMINGO"/>
    <n v="3327373969"/>
    <n v="3321776784"/>
    <n v="3337848950"/>
    <n v="3331192354"/>
    <s v="N/A"/>
    <s v="N/A"/>
    <s v="N/A"/>
    <s v="N/A"/>
    <n v="20.451269451800002"/>
    <n v="-103.419659432"/>
    <n v="61073"/>
    <d v="2025-05-02T00:00:00"/>
    <s v="BL"/>
    <s v="NO"/>
    <s v="SIN CAMPAÑA"/>
    <s v="SIN PROYECTO_x0009_"/>
    <n v="0"/>
    <s v="N/A"/>
    <n v="1.2797201006433299E+17"/>
    <n v="97"/>
    <n v="10931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56-70203"/>
    <s v="VERONICA DELGADILLO MORA"/>
    <s v="F"/>
    <n v="54"/>
    <s v="ALBA-IL "/>
    <s v="NIÑOS HEROES"/>
    <n v="255"/>
    <s v="22A"/>
    <n v="45417"/>
    <s v="LA SOLEDAD INFONAVIT"/>
    <s v="TONALA"/>
    <s v="JALISCO"/>
    <s v="OCCIDENTE"/>
    <s v="957599-NANCY MARGARITA VAZQUEZ MARTINEZ"/>
    <s v="Guadalajara"/>
    <s v="85450-UVENCE LUNA JAIME ALBERTO"/>
    <s v="61073-FEDERICO YAÑEZ MANCERA"/>
    <s v="9236 GCC TETLAN"/>
    <d v="2025-03-25T00:00:00"/>
    <n v="39"/>
    <s v="EFICIO EN COLOR CAFE Y VERDE CON CANCEL.  CLIENTE VIVE EN EL SEGUNDO PISO. ENFRETE ESTA LA CFE Y EN LA ESQUENA HAY UN TELMEX.                         "/>
    <s v="MAS DE 55 SEMANAS"/>
    <s v="56 a 82"/>
    <n v="61"/>
    <n v="425"/>
    <n v="108455"/>
    <n v="29878"/>
    <n v="138333"/>
    <n v="75762"/>
    <n v="105640"/>
    <n v="1242"/>
    <x v="1"/>
    <s v="CICERON"/>
    <d v="2024-02-27T00:00:00"/>
    <n v="1239"/>
    <s v="SALVADOR QQUEVEDO        "/>
    <n v="750"/>
    <s v="     "/>
    <s v="INDEPENDENCIA 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DOMINGO"/>
    <n v="3317911681"/>
    <n v="3317421743"/>
    <s v="N/A"/>
    <s v="N/A"/>
    <s v="N/A"/>
    <s v="N/A"/>
    <s v="N/A"/>
    <s v="N/A"/>
    <n v="20.631212999999999"/>
    <n v="-103.28358299999999"/>
    <n v="61073"/>
    <d v="2025-05-02T00:00:00"/>
    <s v="BL"/>
    <s v="NO"/>
    <s v="SIN CAMPAÑA"/>
    <s v="REESTRUCTURA"/>
    <n v="0"/>
    <s v="N/A"/>
    <n v="1.27972010030856E+17"/>
    <n v="62"/>
    <n v="744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69-50795"/>
    <s v="ANA KAREN PEREZ LOMELI"/>
    <s v="F"/>
    <n v="36"/>
    <s v="ALBA-IL "/>
    <s v="M C GALLARDO"/>
    <n v="141"/>
    <s v="S/N"/>
    <n v="44380"/>
    <s v="San Felipe"/>
    <s v="GUADALAJARA"/>
    <s v="JALISCO"/>
    <s v="OCCIDENTE"/>
    <s v="957599-NANCY MARGARITA VAZQUEZ MARTINEZ"/>
    <s v="Guadalajara"/>
    <s v="85450-UVENCE LUNA JAIME ALBERTO"/>
    <s v="61073-FEDERICO YAÑEZ MANCERA"/>
    <s v="9237 GCC LIBERTAD"/>
    <d v="2025-04-13T00:00:00"/>
    <n v="20"/>
    <s v="Cancel Negro                                                                                                                                          "/>
    <s v="MAS DE 55 SEMANAS"/>
    <s v="56 a 82"/>
    <n v="59"/>
    <n v="407"/>
    <n v="102734"/>
    <n v="20481"/>
    <n v="123215"/>
    <n v="52864"/>
    <n v="73345"/>
    <n v="896"/>
    <x v="1"/>
    <s v="CICERON"/>
    <d v="2024-08-12T00:00:00"/>
    <n v="63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3327478982"/>
    <n v="3321863150"/>
    <s v="N/A"/>
    <s v="N/A"/>
    <s v="N/A"/>
    <s v="N/A"/>
    <s v="N/A"/>
    <s v="N/A"/>
    <n v="20.668958"/>
    <n v="-103.32201999999999"/>
    <n v="61073"/>
    <d v="2025-05-02T00:00:00"/>
    <s v="BL"/>
    <s v="NO"/>
    <s v="SIN CAMPAÑA"/>
    <s v="REESTRUCTURA"/>
    <n v="0"/>
    <s v="N/A"/>
    <n v="1.2797201015400099E+17"/>
    <n v="43"/>
    <n v="366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19-42821"/>
    <s v="NORMA JANETTE BARAJAS SANCHEZ"/>
    <s v="F"/>
    <n v="32"/>
    <s v="ALBA-IL "/>
    <s v="JUAN RUIZ DE ALARCON"/>
    <n v="78"/>
    <s v="S/N"/>
    <n v="58090"/>
    <s v="SANTA MARIA DE GUIDO"/>
    <s v="MORELIA"/>
    <s v="MICHOACAN DE OCAMPO"/>
    <s v="OCCIDENTE"/>
    <s v="957599-NANCY MARGARITA VAZQUEZ MARTINEZ"/>
    <s v="Aguascalientes"/>
    <s v="76800-ADRIAN SAID BAÑUELOS RODRIGUEZ"/>
    <s v="61073-FEDERICO YAÑEZ MANCERA"/>
    <s v="9238 GCC MORELIA SUR"/>
    <d v="2025-04-07T00:00:00"/>
    <n v="26"/>
    <s v="VENDE ROPA EN MERCADOS MIERCOLES Y DOMINGOS AV PEDREGAL UNA CUADRA ANTES DE TEMPLO OJITO DE AGUA SENTIDO DE SUR A NORTE AFUERA DE ABARROTES ESQ PEDRO "/>
    <s v="MAS DE 55 SEMANAS"/>
    <s v="56 a 82"/>
    <n v="59"/>
    <n v="411"/>
    <n v="66764"/>
    <n v="19816"/>
    <n v="86580"/>
    <n v="47812"/>
    <n v="67628"/>
    <n v="824"/>
    <x v="0"/>
    <s v="CICERON"/>
    <d v="2024-03-02T00:00:00"/>
    <n v="728"/>
    <s v="JUAN RUIZ DE ALARCON     "/>
    <n v="78"/>
    <s v="     "/>
    <s v="SANTA MARIA DE GUIDO                                             "/>
    <s v="MORELIA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431395491"/>
    <n v="4434827694"/>
    <n v="4436816137"/>
    <n v="4433808541"/>
    <s v="N/A"/>
    <s v="N/A"/>
    <s v="N/A"/>
    <s v="N/A"/>
    <n v="19.687465"/>
    <n v="-101.305244"/>
    <n v="61073"/>
    <d v="2025-05-02T00:00:00"/>
    <s v="BL"/>
    <s v="NO"/>
    <s v="SIN CAMPAÑA"/>
    <s v="SIN PROYECTO_x0009_"/>
    <n v="0"/>
    <s v="N/A"/>
    <s v="N/A"/>
    <n v="19"/>
    <n v="156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20-22561"/>
    <s v="SILVIA FLORES CELES"/>
    <s v="F"/>
    <n v="41"/>
    <s v="CARGADORES ESTIBADORES                                                                              "/>
    <s v="CUAUTLA"/>
    <n v="1197"/>
    <s v="S/N"/>
    <n v="58040"/>
    <s v="FELICITAS DEL RIO"/>
    <s v="MORELIA"/>
    <s v="MICHOACAN DE OCAMPO"/>
    <s v="OCCIDENTE"/>
    <s v="957599-NANCY MARGARITA VAZQUEZ MARTINEZ"/>
    <s v="Aguascalientes"/>
    <s v="76800-ADRIAN SAID BAÑUELOS RODRIGUEZ"/>
    <s v="61073-FEDERICO YAÑEZ MANCERA"/>
    <s v="9238 GCC MORELIA SUR"/>
    <d v="2025-04-03T00:00:00"/>
    <n v="30"/>
    <s v="Ok                                                                                                                                                    "/>
    <s v="MAS DE 55 SEMANAS"/>
    <s v="56 a 82"/>
    <n v="60"/>
    <n v="415"/>
    <n v="151464"/>
    <n v="23581"/>
    <n v="175045"/>
    <n v="58968"/>
    <n v="82549"/>
    <n v="984"/>
    <x v="0"/>
    <s v="CICERON"/>
    <d v="2024-03-13T00:00:00"/>
    <n v="7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4433126980"/>
    <n v="4434028506"/>
    <s v="N/A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25436E+17"/>
    <n v="0"/>
    <n v="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22-100229"/>
    <s v="MARIA TERESA ARROYO MORALES"/>
    <s v="F"/>
    <n v="56"/>
    <s v="ALBA-IL "/>
    <s v="AVILES"/>
    <n v="297"/>
    <s v="A"/>
    <n v="59610"/>
    <s v="VALENCIA 2DA SECC"/>
    <n v="297"/>
    <s v="A"/>
    <s v="OCCIDENTE"/>
    <s v="957599-NANCY MARGARITA VAZQUEZ MARTINEZ"/>
    <s v="Guadalajara"/>
    <s v="85450-UVENCE LUNA JAIME ALBERTO"/>
    <s v="61073-FEDERICO YAÑEZ MANCERA"/>
    <s v="9239 GCC ZAMORA NORTE"/>
    <d v="2025-03-18T00:00:00"/>
    <n v="46"/>
    <s v="CASA COLOR AMARILLA PUERTA BLANCA DE UN PISO EN FRENTE HAY UNA TIENDA HAY UN JARDIN AFUERA DE LA CASA                                                 "/>
    <s v="MAS DE 55 SEMANAS"/>
    <s v="56 a 82"/>
    <n v="62"/>
    <n v="432"/>
    <n v="165083"/>
    <n v="33813"/>
    <n v="198896"/>
    <n v="84548"/>
    <n v="118361"/>
    <n v="1365"/>
    <x v="1"/>
    <s v="SIN INFORMACIÓN"/>
    <d v="2024-03-24T00:00:00"/>
    <n v="1420"/>
    <s v="HIDALGO                  "/>
    <s v="SN   "/>
    <s v="     "/>
    <s v="ZAMORA DE HIDALGO CENTRO                                         "/>
    <s v="ZAMORA 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522483906"/>
    <n v="3511501661"/>
    <n v="4522837116"/>
    <n v="3512110188"/>
    <s v="N/A"/>
    <s v="N/A"/>
    <s v="N/A"/>
    <s v="N/A"/>
    <n v="20.005517000000001"/>
    <n v="-102.292604"/>
    <n v="61073"/>
    <d v="2025-05-02T00:00:00"/>
    <s v="BL"/>
    <s v="NO"/>
    <s v="SIN CAMPAÑA"/>
    <s v="REESTRUCTURA"/>
    <n v="0"/>
    <s v="N/A"/>
    <n v="1.2797201012314499E+17"/>
    <n v="21"/>
    <n v="290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22-3725"/>
    <s v="RAFAELA VARGAS FABELA"/>
    <s v="F"/>
    <n v="50"/>
    <s v="CARGADORES ESTIBADORES                                                                              "/>
    <s v="30 DE SEPTIEMBRE"/>
    <n v="91"/>
    <s v="S/N"/>
    <n v="59655"/>
    <s v="CARLOS SALINAS DE GORTARI"/>
    <s v="ZAMORA"/>
    <s v="MICHOACAN DE OCAMPO"/>
    <s v="OCCIDENTE"/>
    <s v="957599-NANCY MARGARITA VAZQUEZ MARTINEZ"/>
    <s v="Guadalajara"/>
    <s v="85450-UVENCE LUNA JAIME ALBERTO"/>
    <s v="61073-FEDERICO YAÑEZ MANCERA"/>
    <s v="9239 GCC ZAMORA NORTE"/>
    <d v="2025-04-05T00:00:00"/>
    <n v="28"/>
    <s v="CASA DE 2 PISOS CONLOR VERDE PUERTA ENTRADA ROJA FRENTE A TALLER MECANICO                                                                             "/>
    <s v="MAS DE 55 SEMANAS"/>
    <s v="56 a 82"/>
    <n v="60"/>
    <n v="416"/>
    <n v="88441"/>
    <n v="18611"/>
    <n v="107052"/>
    <n v="46370"/>
    <n v="64981"/>
    <n v="779"/>
    <x v="0"/>
    <s v="SIN INFORMACIÓN"/>
    <d v="2024-03-30T00:00:00"/>
    <n v="78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3514012990"/>
    <n v="3511992585"/>
    <n v="3512046335"/>
    <n v="3511288600"/>
    <s v="N/A"/>
    <s v="N/A"/>
    <s v="N/A"/>
    <s v="N/A"/>
    <n v="19.995000000000001"/>
    <n v="-102.306"/>
    <n v="61073"/>
    <d v="2025-05-02T00:00:00"/>
    <s v="BL"/>
    <s v="NO"/>
    <s v="SIN CAMPAÑA"/>
    <s v="REESTRUCTURA"/>
    <n v="0"/>
    <s v="N/A"/>
    <n v="1.2797201015462899E+17"/>
    <n v="29"/>
    <n v="182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8-16805"/>
    <s v="MARIA DE LOURDES ALVA VILLEGAS"/>
    <s v="F"/>
    <n v="64"/>
    <s v="NO DEFINIDA                                                                                         "/>
    <s v="CARLOS PELLICER"/>
    <n v="104"/>
    <s v="B"/>
    <n v="59711"/>
    <s v="RIVERAS DEL DUERO"/>
    <s v="ZAMORA"/>
    <s v="MICHOACAN DE OCAMPO"/>
    <s v="OCCIDENTE"/>
    <s v="957599-NANCY MARGARITA VAZQUEZ MARTINEZ"/>
    <s v="Guadalajara"/>
    <s v="85450-UVENCE LUNA JAIME ALBERTO"/>
    <s v="61073-FEDERICO YAÑEZ MANCERA"/>
    <s v="9239 GCC ZAMORA NORTE"/>
    <d v="2025-04-04T00:00:00"/>
    <n v="29"/>
    <s v="CASA DE UN PISO COLOR BLANCO A 5 CASAS UN MINI SUPER                                                                                                  "/>
    <s v="MAS DE 55 SEMANAS"/>
    <s v="56 a 82"/>
    <n v="60"/>
    <n v="414"/>
    <n v="111047"/>
    <n v="22078"/>
    <n v="133125"/>
    <n v="52256"/>
    <n v="74334"/>
    <n v="918"/>
    <x v="3"/>
    <s v="CICERON"/>
    <d v="2024-03-09T00:00:00"/>
    <n v="610"/>
    <s v="carlos pellicer          "/>
    <n v="104"/>
    <n v="0"/>
    <s v="ARIO DE RAYON                                                    "/>
    <s v="ZAMORA 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JUEVES"/>
    <n v="4531044746"/>
    <n v="3515192831"/>
    <s v="N/A"/>
    <s v="N/A"/>
    <s v="N/A"/>
    <s v="N/A"/>
    <s v="N/A"/>
    <s v="N/A"/>
    <n v="0"/>
    <n v="0"/>
    <n v="61073"/>
    <d v="2025-05-02T00:00:00"/>
    <s v="BL"/>
    <s v="NO"/>
    <s v="SIN CAMPAÑA"/>
    <s v="SIN PROYECTO_x0009_"/>
    <n v="8226676"/>
    <s v="N/A"/>
    <n v="1.2797201011395901E+17"/>
    <n v="35"/>
    <n v="1057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23-3558"/>
    <s v="CATALINA MORALES ARRIAGA"/>
    <s v="F"/>
    <n v="63"/>
    <s v="CARGADORES ESTIBADORES                                                                              "/>
    <s v="BELLAVISTA"/>
    <n v="3496"/>
    <s v="A"/>
    <n v="45200"/>
    <s v="TESISTAN"/>
    <s v="ZAPOPAN"/>
    <s v="JALISCO"/>
    <s v="OCCIDENTE"/>
    <s v="957599-NANCY MARGARITA VAZQUEZ MARTINEZ"/>
    <s v="Guadalajara"/>
    <s v="85450-UVENCE LUNA JAIME ALBERTO"/>
    <s v="61073-FEDERICO YAÑEZ MANCERA"/>
    <s v="9241 GCC TESISTAN"/>
    <d v="2025-04-05T00:00:00"/>
    <n v="28"/>
    <s v="LA CASA ES DE UN PISO DE CON UN PORTON NEGRO EL POZO DE AGUA CERCA                                                                                    "/>
    <s v="MAS DE 55 SEMANAS"/>
    <s v="56 a 82"/>
    <n v="42"/>
    <n v="440"/>
    <n v="89392"/>
    <n v="19930"/>
    <n v="109322"/>
    <n v="34039"/>
    <n v="53969"/>
    <n v="861"/>
    <x v="3"/>
    <s v="SIN INFORMACIÓN"/>
    <d v="2024-07-07T00:00:00"/>
    <n v="72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3315185701"/>
    <n v="3334924886"/>
    <n v="3329454430"/>
    <s v="N/A"/>
    <s v="N/A"/>
    <s v="N/A"/>
    <s v="N/A"/>
    <s v="N/A"/>
    <n v="20.794664000000001"/>
    <n v="-103.48258800000001"/>
    <n v="61073"/>
    <d v="2025-05-02T00:00:00"/>
    <s v="BL"/>
    <s v="NO"/>
    <s v="SIN CAMPAÑA"/>
    <s v="SIN PROYECTO_x0009_"/>
    <n v="0"/>
    <s v="N/A"/>
    <n v="1.27972010059174E+17"/>
    <n v="56"/>
    <n v="285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706-12140"/>
    <s v="ROSA ANGELICA PEREZ NIEVES"/>
    <s v="F"/>
    <n v="37"/>
    <s v="ALBA-IL "/>
    <s v="SANTA MERCEDES"/>
    <n v="875"/>
    <s v="CH"/>
    <n v="45130"/>
    <s v="TUZANIA"/>
    <s v="ZAPOPAN"/>
    <s v="JALISCO"/>
    <s v="OCCIDENTE"/>
    <s v="957599-NANCY MARGARITA VAZQUEZ MARTINEZ"/>
    <s v="Guadalajara"/>
    <s v="85450-UVENCE LUNA JAIME ALBERTO"/>
    <s v="61073-FEDERICO YAÑEZ MANCERA"/>
    <s v="9241 GCC TESISTAN"/>
    <d v="2025-03-29T00:00:00"/>
    <n v="35"/>
    <s v="A                                                                                                                                                     "/>
    <s v="MAS DE 55 SEMANAS"/>
    <s v="56 a 82"/>
    <n v="52"/>
    <n v="424"/>
    <n v="159144"/>
    <n v="22282"/>
    <n v="181426"/>
    <n v="113275"/>
    <n v="135557"/>
    <n v="61656.86"/>
    <x v="2"/>
    <s v="SIN INFORMACIÓN"/>
    <d v="2025-04-03T00:00:00"/>
    <n v="239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37011223"/>
    <n v="3327973484"/>
    <n v="3315106066"/>
    <n v="3338340556"/>
    <s v="N/A"/>
    <s v="N/A"/>
    <s v="N/A"/>
    <s v="N/A"/>
    <n v="20.738630000000001"/>
    <n v="-103.421983"/>
    <n v="61073"/>
    <d v="2025-05-02T00:00:00"/>
    <s v="BL"/>
    <s v="NO"/>
    <s v="SIN CAMPAÑA"/>
    <s v="SIN PROYECTO_x0009_"/>
    <n v="0"/>
    <s v="N/A"/>
    <n v="1.2797201003704099E+17"/>
    <n v="68"/>
    <n v="664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3-111249"/>
    <s v="IGNACIO ACEGUEDA MACIEL"/>
    <s v="M"/>
    <n v="71"/>
    <s v="CARPINTERO                                                                                          "/>
    <s v="ANTIGUA"/>
    <n v="149"/>
    <s v="S/N"/>
    <n v="45200"/>
    <s v="MISION CAPISTRANO"/>
    <s v="ZAPOPAN"/>
    <s v="JALISCO"/>
    <s v="OCCIDENTE"/>
    <s v="957599-NANCY MARGARITA VAZQUEZ MARTINEZ"/>
    <s v="Guadalajara"/>
    <s v="85450-UVENCE LUNA JAIME ALBERTO"/>
    <s v="61073-FEDERICO YAÑEZ MANCERA"/>
    <s v="9241 GCC TESISTAN"/>
    <d v="2025-03-23T00:00:00"/>
    <n v="41"/>
    <s v="                                                                                                                                                      "/>
    <s v="MAS DE 55 SEMANAS"/>
    <s v="56 a 82"/>
    <n v="62"/>
    <n v="428"/>
    <n v="105520"/>
    <n v="20591"/>
    <n v="126111"/>
    <n v="52808"/>
    <n v="73399"/>
    <n v="860"/>
    <x v="0"/>
    <s v="CICERON"/>
    <d v="2024-03-13T00:00:00"/>
    <n v="73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3310104111"/>
    <n v="3331507117"/>
    <s v="N/A"/>
    <s v="N/A"/>
    <s v="N/A"/>
    <s v="N/A"/>
    <s v="N/A"/>
    <s v="N/A"/>
    <n v="20.804435999999999"/>
    <n v="-103.453846"/>
    <n v="61073"/>
    <d v="2025-05-02T00:00:00"/>
    <s v="BL"/>
    <s v="NO"/>
    <s v="SIN CAMPAÑA"/>
    <s v="REESTRUCTURA"/>
    <n v="0"/>
    <s v="N/A"/>
    <n v="1.2797201004889699E+17"/>
    <n v="37"/>
    <n v="144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23-41987"/>
    <s v="ALFREDO YAEL MORENO JIMENEZ"/>
    <s v="M"/>
    <n v="25"/>
    <s v="ALBA-IL "/>
    <s v="PRIV NOGAL"/>
    <n v="158"/>
    <s v="L"/>
    <n v="45134"/>
    <s v="FRACC VILLAS LA LOMA"/>
    <n v="158"/>
    <s v="L"/>
    <s v="OCCIDENTE"/>
    <s v="957599-NANCY MARGARITA VAZQUEZ MARTINEZ"/>
    <s v="Guadalajara"/>
    <s v="85450-UVENCE LUNA JAIME ALBERTO"/>
    <s v="61073-FEDERICO YAÑEZ MANCERA"/>
    <s v="9241 GCC TESISTAN"/>
    <d v="2025-03-26T00:00:00"/>
    <n v="38"/>
    <s v="                                                                                                                                                      "/>
    <s v="MAS DE 55 SEMANAS"/>
    <s v="56 a 82"/>
    <n v="14"/>
    <n v="424"/>
    <n v="138256"/>
    <n v="0"/>
    <n v="138256"/>
    <n v="138256"/>
    <n v="138256"/>
    <n v="138256.10999999999"/>
    <x v="2"/>
    <s v="SIN INFORMACIÓN"/>
    <d v="2024-02-01T00:00:00"/>
    <n v="318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25431532"/>
    <n v="3326698754"/>
    <n v="3315618442"/>
    <n v="0"/>
    <s v="N/A"/>
    <s v="N/A"/>
    <s v="N/A"/>
    <s v="N/A"/>
    <n v="20.777824316899999"/>
    <n v="-103.45031474539999"/>
    <n v="61073"/>
    <d v="2025-05-02T00:00:00"/>
    <s v="BL"/>
    <s v="NO"/>
    <s v="SIN CAMPAÑA"/>
    <s v="SIN PROYECTO_x0009_"/>
    <n v="0"/>
    <s v="N/A"/>
    <n v="1.2797201003937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86-11112"/>
    <s v="JOSE LUIS TOLENTINO ARIZMENDI"/>
    <s v="M"/>
    <n v="29"/>
    <s v="ALBA-IL "/>
    <s v="Antioquia"/>
    <n v="2106"/>
    <s v="S/N"/>
    <n v="44620"/>
    <s v="Ayuntamiento"/>
    <s v="GUADALAJARA"/>
    <s v="JALISCO"/>
    <s v="OCCIDENTE"/>
    <s v="957599-NANCY MARGARITA VAZQUEZ MARTINEZ"/>
    <s v="Guadalajara"/>
    <s v="85450-UVENCE LUNA JAIME ALBERTO"/>
    <s v="61073-FEDERICO YAÑEZ MANCERA"/>
    <s v="9242 GCC PLAZA DEL SOL"/>
    <d v="2025-03-26T00:00:00"/>
    <n v="38"/>
    <s v="Porton Amarillo De Metal                                                                                                                              "/>
    <s v="MAS DE 55 SEMANAS"/>
    <s v="56 a 82"/>
    <n v="14"/>
    <n v="424"/>
    <n v="208463"/>
    <n v="0"/>
    <n v="208463"/>
    <n v="208463"/>
    <n v="208463"/>
    <n v="208462.82"/>
    <x v="2"/>
    <s v="SIN INFORMACIÓN"/>
    <d v="2024-07-08T00:00:00"/>
    <n v="20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32487335"/>
    <n v="3320407842"/>
    <s v="N/A"/>
    <s v="N/A"/>
    <s v="N/A"/>
    <s v="N/A"/>
    <s v="N/A"/>
    <s v="N/A"/>
    <n v="20.706678"/>
    <n v="-103.38778000000001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3-137607"/>
    <s v="MIRIAM YISSEL HERNANDEZ PELAYO"/>
    <s v="F"/>
    <n v="38"/>
    <s v="ALBA-IL "/>
    <s v="PIPILA"/>
    <n v="33"/>
    <s v="S/N"/>
    <n v="45140"/>
    <s v="UNIDAD REPUBLICA"/>
    <s v="ZAPOPAN"/>
    <s v="JALISCO"/>
    <s v="OCCIDENTE"/>
    <s v="957599-NANCY MARGARITA VAZQUEZ MARTINEZ"/>
    <s v="Guadalajara"/>
    <s v="85450-UVENCE LUNA JAIME ALBERTO"/>
    <s v="61073-FEDERICO YAÑEZ MANCERA"/>
    <s v="9242 GCC PLAZA DEL SOL"/>
    <d v="2025-04-01T00:00:00"/>
    <n v="32"/>
    <s v="CASA CON CAFE Y AMARILLO                                                                                                                              "/>
    <s v="MAS DE 55 SEMANAS"/>
    <s v="56 a 82"/>
    <n v="60"/>
    <n v="419"/>
    <n v="60057"/>
    <n v="11151"/>
    <n v="71208"/>
    <n v="27900"/>
    <n v="39051"/>
    <n v="465"/>
    <x v="0"/>
    <s v="CICERON"/>
    <d v="2025-03-07T00:00:00"/>
    <n v="89"/>
    <s v="AV AVILA CAMACHO         "/>
    <n v="2247"/>
    <s v="     "/>
    <s v="COUNTRY CLUB  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21845078"/>
    <s v="N/A"/>
    <s v="N/A"/>
    <s v="N/A"/>
    <s v="N/A"/>
    <s v="N/A"/>
    <s v="N/A"/>
    <s v="N/A"/>
    <n v="20.723669729899999"/>
    <n v="-103.39903051749999"/>
    <n v="61073"/>
    <d v="2025-05-02T00:00:00"/>
    <s v="BL"/>
    <s v="NO"/>
    <s v="SIN CAMPAÑA"/>
    <s v="REESTRUCTURA"/>
    <n v="0"/>
    <s v="N/A"/>
    <n v="1.2797201015104899E+17"/>
    <n v="11"/>
    <n v="49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69-48903"/>
    <s v="PAULINA RANGEL HEREDIA"/>
    <s v="F"/>
    <n v="31"/>
    <s v="ALBA-IL "/>
    <s v="PELICANO"/>
    <n v="2035"/>
    <s v="S/N"/>
    <n v="44900"/>
    <s v="DEL FRESNO"/>
    <s v="GUADALAJARA"/>
    <s v="JALISCO"/>
    <s v="OCCIDENTE"/>
    <s v="957599-NANCY MARGARITA VAZQUEZ MARTINEZ"/>
    <s v="Guadalajara"/>
    <s v="85450-UVENCE LUNA JAIME ALBERTO"/>
    <s v="61073-FEDERICO YAÑEZ MANCERA"/>
    <s v="9242 GCC PLAZA DEL SOL"/>
    <d v="2025-04-09T00:00:00"/>
    <n v="24"/>
    <s v="ES LA CUARTA CASA DE LA ESQUINA FACHADA CAFE/BEIGE PUERTA NEGRA                                                                                       "/>
    <s v="MAS DE 55 SEMANAS"/>
    <s v="56 a 82"/>
    <n v="59"/>
    <n v="409"/>
    <n v="64615"/>
    <n v="13060"/>
    <n v="77675"/>
    <n v="32035"/>
    <n v="45095"/>
    <n v="543"/>
    <x v="0"/>
    <s v="CICERON"/>
    <d v="2024-03-08T00:00:00"/>
    <n v="1576"/>
    <s v="18 DE MARZO              "/>
    <n v="2582"/>
    <s v="     "/>
    <s v="ZONA INDUSTRIAL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MARTES"/>
    <n v="3311301245"/>
    <n v="3313730813"/>
    <s v="N/A"/>
    <s v="N/A"/>
    <s v="N/A"/>
    <s v="N/A"/>
    <s v="N/A"/>
    <s v="N/A"/>
    <n v="20.654976000000001"/>
    <n v="-103.372872"/>
    <n v="61073"/>
    <d v="2025-05-02T00:00:00"/>
    <s v="BL"/>
    <s v="NO"/>
    <s v="SIN CAMPAÑA"/>
    <s v="SIN PROYECTO_x0009_"/>
    <n v="0"/>
    <s v="N/A"/>
    <n v="1.27972010155558E+17"/>
    <n v="35"/>
    <n v="190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-46755"/>
    <s v="MARTIN RAMIREZ LOPEZ"/>
    <s v="M"/>
    <n v="61"/>
    <s v="ALBA-IL "/>
    <s v="ABOGADOS"/>
    <n v="652"/>
    <n v="652"/>
    <n v="45030"/>
    <s v="JARDINES DE GUADALUPE"/>
    <s v="ZAPOPAN"/>
    <s v="JALISCO"/>
    <s v="OCCIDENTE"/>
    <s v="957599-NANCY MARGARITA VAZQUEZ MARTINEZ"/>
    <s v="Guadalajara"/>
    <s v="85450-UVENCE LUNA JAIME ALBERTO"/>
    <s v="61073-FEDERICO YAÑEZ MANCERA"/>
    <s v="9242 GCC PLAZA DEL SOL"/>
    <d v="2025-04-07T00:00:00"/>
    <n v="26"/>
    <s v="CASA DE 2 PISOS CANCEL NEGRO FACHADA BLANCA SE ENCUENTRA FRENTE AL CANAL.                                                                             "/>
    <s v="MAS DE 55 SEMANAS"/>
    <s v="56 a 82"/>
    <n v="59"/>
    <n v="412"/>
    <n v="104168"/>
    <n v="38697"/>
    <n v="142865"/>
    <n v="73290"/>
    <n v="111987"/>
    <n v="1388"/>
    <x v="0"/>
    <s v="SIN INFORMACIÓN"/>
    <d v="2024-05-18T00:00:00"/>
    <n v="85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9992110427"/>
    <n v="9992713093"/>
    <n v="9999249613"/>
    <n v="9992713093"/>
    <s v="N/A"/>
    <s v="N/A"/>
    <s v="N/A"/>
    <s v="N/A"/>
    <n v="21.0256776264"/>
    <n v="-89.581095298700006"/>
    <n v="61073"/>
    <d v="2025-05-02T00:00:00"/>
    <s v="BL"/>
    <s v="NO"/>
    <s v="SIN CAMPAÑA"/>
    <s v="REESTRUCTURA"/>
    <n v="0"/>
    <s v="N/A"/>
    <n v="1.2797201005148301E+17"/>
    <n v="87"/>
    <n v="10296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85-39007"/>
    <s v="CONSUELO CASAS CARLOS"/>
    <s v="F"/>
    <n v="62"/>
    <s v="CARGADORES ESTIBADORES                                                                              "/>
    <s v="VOLCAN BOQUERON"/>
    <n v="2096"/>
    <s v="S/N"/>
    <n v="45070"/>
    <s v="EL COLLI URBANO"/>
    <s v="ZAPOPAN"/>
    <s v="JALISCO"/>
    <s v="OCCIDENTE"/>
    <s v="957599-NANCY MARGARITA VAZQUEZ MARTINEZ"/>
    <s v="Guadalajara"/>
    <s v="85450-UVENCE LUNA JAIME ALBERTO"/>
    <s v="61073-FEDERICO YAÑEZ MANCERA"/>
    <s v="9242 GCC PLAZA DEL SOL"/>
    <d v="2025-04-01T00:00:00"/>
    <n v="32"/>
    <s v="CASA DE DOS PISOS DE COLOR BLANCA CON CANTERA CON CANCEL BLANCO                                                                                       "/>
    <s v="MAS DE 55 SEMANAS"/>
    <s v="56 a 82"/>
    <n v="60"/>
    <n v="417"/>
    <n v="172323"/>
    <n v="32667"/>
    <n v="204990"/>
    <n v="81480"/>
    <n v="114147"/>
    <n v="1358"/>
    <x v="0"/>
    <s v="SIN INFORMACIÓN"/>
    <d v="2024-03-04T00:00:00"/>
    <n v="123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315233051"/>
    <n v="3316676469"/>
    <n v="3331251673"/>
    <n v="3318924219"/>
    <s v="N/A"/>
    <s v="N/A"/>
    <s v="N/A"/>
    <s v="N/A"/>
    <n v="20.645304293100001"/>
    <n v="-103.4302841323"/>
    <n v="61073"/>
    <d v="2025-05-02T00:00:00"/>
    <s v="BL"/>
    <s v="NO"/>
    <s v="SIN CAMPAÑA"/>
    <s v="SIN PROYECTO_x0009_"/>
    <n v="0"/>
    <s v="N/A"/>
    <n v="1.2797201015438499E+17"/>
    <n v="26"/>
    <n v="353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11-63536"/>
    <s v="MILAGROS YULENNY ZAMORANO GOMEZ"/>
    <n v="2"/>
    <n v="37"/>
    <s v="ALBA-IL "/>
    <s v="BLVD LIBERTAD"/>
    <n v="348"/>
    <s v="NA"/>
    <n v="83284"/>
    <s v="LOS OLIVOS"/>
    <s v="HERMOSILLO"/>
    <s v="SONORA"/>
    <s v="PACIFICO"/>
    <s v="952660-FLORES PALAFOX MERARY JACQUELINE"/>
    <s v="Hermosillo"/>
    <s v="1007612-ESPITIA ESTRADA SERGIO LUIS"/>
    <s v="61073-FEDERICO YAÑEZ MANCERA"/>
    <s v="9246 GCC HERMOSILLO 1"/>
    <d v="2025-04-07T00:00:00"/>
    <n v="26"/>
    <s v="CASA DE DOS PLANTAS FACHADA CAFE Y CERCA NEGRA                                                                                                        "/>
    <s v="MAS DE 55 SEMANAS"/>
    <s v="56 a 82"/>
    <n v="59"/>
    <n v="411"/>
    <n v="61845"/>
    <n v="10803"/>
    <n v="72648"/>
    <n v="30583"/>
    <n v="41386"/>
    <n v="521"/>
    <x v="3"/>
    <s v="CICERON"/>
    <d v="2025-04-16T00:00:00"/>
    <n v="0"/>
    <s v="BULEVARD MORELOS         "/>
    <s v="SN   "/>
    <s v="     "/>
    <s v="SABINOS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621870077"/>
    <s v="N/A"/>
    <s v="N/A"/>
    <s v="N/A"/>
    <s v="N/A"/>
    <s v="N/A"/>
    <s v="N/A"/>
    <s v="N/A"/>
    <n v="29.033799999999999"/>
    <n v="-110.974"/>
    <n v="61073"/>
    <d v="2025-05-02T00:00:00"/>
    <s v="BL"/>
    <s v="NO"/>
    <s v="SIN CAMPAÑA"/>
    <s v="SIN PROYECTO_x0009_"/>
    <n v="0"/>
    <s v="N/A"/>
    <n v="1.27972010178054E+17"/>
    <n v="9"/>
    <n v="68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76-28637"/>
    <s v="LUIS ALFONSO CORDOVA CAMARENA"/>
    <s v="M"/>
    <n v="57"/>
    <s v="CARGADORES ESTIBADORES                                                                              "/>
    <s v="AV QUINTANAR"/>
    <n v="21"/>
    <s v="B"/>
    <n v="83287"/>
    <s v="REAL DEL CARMEN"/>
    <s v="HERMOSILLO"/>
    <s v="SONORA"/>
    <s v="PACIFICO"/>
    <s v="952660-FLORES PALAFOX MERARY JACQUELINE"/>
    <s v="Hermosillo"/>
    <s v="1007612-ESPITIA ESTRADA SERGIO LUIS"/>
    <s v="61073-FEDERICO YAÑEZ MANCERA"/>
    <s v="9246 GCC HERMOSILLO 1"/>
    <d v="2025-04-07T00:00:00"/>
    <n v="26"/>
    <s v="CASA COLOR AMARILLA DESPINTADA                                                                                                                        "/>
    <s v="MAS DE 55 SEMANAS"/>
    <s v="56 a 82"/>
    <n v="59"/>
    <n v="411"/>
    <n v="173248"/>
    <n v="32606"/>
    <n v="205854"/>
    <n v="78983"/>
    <n v="111589"/>
    <n v="1357"/>
    <x v="3"/>
    <s v="SIN INFORMACIÓN"/>
    <d v="2024-05-07T00:00:00"/>
    <n v="271"/>
    <s v="quintanar 21b            "/>
    <n v="21"/>
    <n v="21"/>
    <s v="FRACC REAL DEL CARMEN                                            "/>
    <s v="HERMOSILLO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DOMINGO"/>
    <n v="6621732029"/>
    <n v="6624504373"/>
    <s v="N/A"/>
    <s v="N/A"/>
    <s v="N/A"/>
    <s v="N/A"/>
    <s v="N/A"/>
    <s v="N/A"/>
    <n v="29.054256899999999"/>
    <n v="-111.0118341"/>
    <n v="61073"/>
    <d v="2025-05-02T00:00:00"/>
    <s v="BL"/>
    <s v="NO"/>
    <s v="SIN CAMPAÑA"/>
    <s v="SIN PROYECTO_x0009_"/>
    <n v="0"/>
    <s v="N/A"/>
    <n v="1.2797201011234099E+17"/>
    <n v="27"/>
    <n v="183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11-66702"/>
    <s v="RAMON SOCORRO MENDIVIL SOTO"/>
    <s v="M"/>
    <n v="69"/>
    <s v="CARGADORES ESTIBADORES                                                                              "/>
    <s v="MINERAL DEL TIGRE"/>
    <n v="34"/>
    <s v="S/N"/>
    <n v="83286"/>
    <s v="TIROCAPES"/>
    <s v="HERMOSILLO"/>
    <s v="SONORA"/>
    <s v="PACIFICO"/>
    <s v="952660-FLORES PALAFOX MERARY JACQUELINE"/>
    <s v="Hermosillo"/>
    <s v="1007612-ESPITIA ESTRADA SERGIO LUIS"/>
    <s v="61073-FEDERICO YAÑEZ MANCERA"/>
    <s v="9246 GCC HERMOSILLO 1"/>
    <d v="2025-04-01T00:00:00"/>
    <n v="32"/>
    <s v="CASA COLOR BLANCA LOCAL DE FIESTA FRENTE AL DOMICILIO                                                                                                 "/>
    <s v="MAS DE 55 SEMANAS"/>
    <s v="56 a 82"/>
    <n v="60"/>
    <n v="418"/>
    <n v="101041"/>
    <n v="21146"/>
    <n v="122187"/>
    <n v="50821"/>
    <n v="71967"/>
    <n v="883"/>
    <x v="0"/>
    <s v="SIN INFORMACIÓN"/>
    <d v="2024-03-17T00:00:00"/>
    <n v="71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6621116002"/>
    <n v="6622019011"/>
    <s v="N/A"/>
    <s v="N/A"/>
    <s v="N/A"/>
    <s v="N/A"/>
    <s v="N/A"/>
    <s v="N/A"/>
    <n v="29.049217053"/>
    <n v="-110.9848833372"/>
    <n v="61073"/>
    <d v="2025-05-02T00:00:00"/>
    <s v="BL"/>
    <s v="NO"/>
    <s v="SIN CAMPAÑA"/>
    <s v="REESTRUCTURA"/>
    <n v="0"/>
    <s v="N/A"/>
    <n v="1.2797201015561101E+17"/>
    <n v="94"/>
    <n v="234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27-95213"/>
    <s v="ANA DANIELA VERDUGO LUCERO"/>
    <s v="F"/>
    <n v="34"/>
    <s v="ALBA-IL "/>
    <s v="VERCELLI"/>
    <n v="9"/>
    <s v="S/N"/>
    <n v="83288"/>
    <s v="VILLA BONITA"/>
    <s v="HERMOSILLO"/>
    <s v="SONORA"/>
    <s v="PACIFICO"/>
    <s v="952660-FLORES PALAFOX MERARY JACQUELINE"/>
    <s v="Hermosillo"/>
    <s v="1007612-ESPITIA ESTRADA SERGIO LUIS"/>
    <s v="61073-FEDERICO YAÑEZ MANCERA"/>
    <s v="9246 GCC HERMOSILLO 1"/>
    <d v="2025-03-25T00:00:00"/>
    <n v="39"/>
    <s v="                                                                                                                                                      "/>
    <s v="MAS DE 55 SEMANAS"/>
    <s v="56 a 82"/>
    <n v="61"/>
    <n v="424"/>
    <n v="238299"/>
    <n v="35956"/>
    <n v="274255"/>
    <n v="168797"/>
    <n v="204753"/>
    <n v="74591.710000000006"/>
    <x v="2"/>
    <s v="SIN INFORMACIÓN"/>
    <d v="2024-07-05T00:00:00"/>
    <n v="82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24708923"/>
    <n v="6622055679"/>
    <s v="N/A"/>
    <s v="N/A"/>
    <s v="N/A"/>
    <s v="N/A"/>
    <s v="N/A"/>
    <s v="N/A"/>
    <n v="29.064271000000002"/>
    <n v="-111.001456"/>
    <n v="61073"/>
    <d v="2025-05-02T00:00:00"/>
    <s v="BL"/>
    <s v="NO"/>
    <s v="SIN CAMPAÑA"/>
    <s v="SIN PROYECTO_x0009_"/>
    <n v="0"/>
    <s v="N/A"/>
    <n v="1.2797201000683901E+17"/>
    <n v="63"/>
    <n v="593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30-25844"/>
    <s v="JUAN CARLOS GUZMAN VAZQUEZ"/>
    <s v="M"/>
    <n v="48"/>
    <s v="ALBA-IL "/>
    <s v="AV 88"/>
    <n v="1513"/>
    <n v="0"/>
    <n v="21394"/>
    <s v="VENUSTIANO CARRANZA"/>
    <s v="MEXICALI"/>
    <s v="BAJA CALIFORNIA"/>
    <s v="PACIFICO"/>
    <s v="952660-FLORES PALAFOX MERARY JACQUELINE"/>
    <s v="Hermosillo"/>
    <s v="1007612-ESPITIA ESTRADA SERGIO LUIS"/>
    <s v="61073-FEDERICO YAÑEZ MANCERA"/>
    <s v="9247 GCC MEXICALI CENTRO"/>
    <d v="2025-03-26T00:00:00"/>
    <n v="38"/>
    <s v="                                                                                                                                                      "/>
    <s v="MAS DE 55 SEMANAS"/>
    <s v="56 a 82"/>
    <n v="14"/>
    <n v="424"/>
    <n v="150499"/>
    <n v="0"/>
    <n v="150499"/>
    <n v="150499"/>
    <n v="150499"/>
    <n v="150498.6"/>
    <x v="2"/>
    <s v="SIN INFORMACIÓN"/>
    <d v="2025-03-25T00:00:00"/>
    <n v="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861807859"/>
    <n v="6863078289"/>
    <s v="N/A"/>
    <s v="N/A"/>
    <s v="N/A"/>
    <s v="N/A"/>
    <s v="N/A"/>
    <s v="N/A"/>
    <n v="32.610137999999999"/>
    <n v="-115.41325999999999"/>
    <n v="61073"/>
    <d v="2025-05-02T00:00:00"/>
    <s v="BL"/>
    <s v="NO"/>
    <s v="SIN CAMPAÑA"/>
    <s v="SIN PROYECTO_x0009_"/>
    <n v="0"/>
    <s v="N/A"/>
    <n v="1.2797201009859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37-91707"/>
    <s v="FRANCISCO SAUL CORDERO GONZALEZ"/>
    <s v="M"/>
    <n v="55"/>
    <s v="CARGADORES ESTIBADORES                                                                              "/>
    <s v="PEGASO"/>
    <n v="3245"/>
    <n v="3245"/>
    <n v="21376"/>
    <s v="PUERTA DEL SOL"/>
    <s v="MEXICALI"/>
    <s v="BAJA CALIFORNIA"/>
    <s v="PACIFICO"/>
    <s v="952660-FLORES PALAFOX MERARY JACQUELINE"/>
    <s v="Hermosillo"/>
    <s v="1007612-ESPITIA ESTRADA SERGIO LUIS"/>
    <s v="61073-FEDERICO YAÑEZ MANCERA"/>
    <s v="9247 GCC MEXICALI CENTRO"/>
    <d v="2025-03-30T00:00:00"/>
    <n v="34"/>
    <s v="CASA COLOR BEIGE CERCO DE MALLA TIENE UN NUMERO DE CASA GRANDE 3245                                                                                   "/>
    <s v="MAS DE 55 SEMANAS"/>
    <s v="56 a 82"/>
    <n v="61"/>
    <n v="420"/>
    <n v="156647"/>
    <n v="29155"/>
    <n v="185802"/>
    <n v="80780"/>
    <n v="109935"/>
    <n v="1331"/>
    <x v="1"/>
    <s v="CICERON"/>
    <d v="2024-04-02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863540637"/>
    <s v="N/A"/>
    <s v="N/A"/>
    <s v="N/A"/>
    <s v="N/A"/>
    <s v="N/A"/>
    <s v="N/A"/>
    <s v="N/A"/>
    <n v="32.633071975"/>
    <n v="-115.3905570996"/>
    <n v="61073"/>
    <d v="2025-05-02T00:00:00"/>
    <s v="BL"/>
    <s v="NO"/>
    <s v="SIN CAMPAÑA"/>
    <s v="REESTRUCTURA"/>
    <n v="0"/>
    <s v="N/A"/>
    <n v="1.2797201014932701E+17"/>
    <n v="10"/>
    <n v="139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46-63523"/>
    <s v="PATRICIO SAMUEL MORENO GARCIA"/>
    <s v="M"/>
    <n v="32"/>
    <s v="ALBA-IL "/>
    <s v="DE LAS BARCENAS"/>
    <n v="762"/>
    <s v="S/N"/>
    <n v="21395"/>
    <s v="FRACC LA CONDESA"/>
    <s v="MEXICALI"/>
    <s v="BAJA CALIFORNIA"/>
    <s v="PACIFICO"/>
    <s v="952660-FLORES PALAFOX MERARY JACQUELINE"/>
    <s v="Hermosillo"/>
    <s v="1007612-ESPITIA ESTRADA SERGIO LUIS"/>
    <s v="61073-FEDERICO YAÑEZ MANCERA"/>
    <s v="9247 GCC MEXICALI CENTRO"/>
    <d v="2025-03-26T00:00:00"/>
    <n v="38"/>
    <s v="                                                                                                                                                      "/>
    <s v="MAS DE 55 SEMANAS"/>
    <s v="56 a 82"/>
    <n v="14"/>
    <n v="424"/>
    <n v="159429"/>
    <n v="472"/>
    <n v="159901"/>
    <n v="142629"/>
    <n v="143101"/>
    <n v="139873.75"/>
    <x v="2"/>
    <s v="SIN INFORMACIÓN"/>
    <d v="2025-02-21T00:00:00"/>
    <n v="36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865425482"/>
    <s v="N/A"/>
    <s v="N/A"/>
    <s v="N/A"/>
    <s v="N/A"/>
    <s v="N/A"/>
    <s v="N/A"/>
    <s v="N/A"/>
    <n v="32.588653299999997"/>
    <n v="-115.3625028"/>
    <n v="61073"/>
    <d v="2025-05-02T00:00:00"/>
    <s v="BL"/>
    <s v="NO"/>
    <s v="SIN CAMPAÑA"/>
    <s v="SIN PROYECTO_x0009_"/>
    <n v="0"/>
    <s v="N/A"/>
    <n v="1.2797201015108701E+17"/>
    <n v="57"/>
    <n v="16843"/>
    <s v="BANCO AZTECA"/>
    <n v="710154311"/>
    <n v="6"/>
    <s v="CANCELADO"/>
    <n v="3"/>
    <n v="0"/>
    <d v="2025-02-05T00:00:00"/>
    <s v="N/A"/>
    <d v="2025-02-09T00:00:00"/>
    <s v="L0178864"/>
    <s v="SCL"/>
    <n v="355"/>
    <n v="0"/>
    <n v="0"/>
    <n v="19994"/>
    <n v="1534"/>
    <n v="995"/>
    <n v="20790"/>
    <n v="630"/>
    <n v="0"/>
    <s v="N/A"/>
    <n v="0"/>
  </r>
  <r>
    <s v="1-1-4452-14083"/>
    <s v="BRENDA PAOLA ALFARO PEREZ"/>
    <s v="F"/>
    <n v="27"/>
    <s v="ALBA-IL "/>
    <s v="CAÑADA DE LOS SAUCES"/>
    <n v="22690"/>
    <n v="6"/>
    <n v="22380"/>
    <s v="CAÑADAS DEL FLORIDO"/>
    <s v="TIJUANA"/>
    <s v="BAJA CALIFORNIA"/>
    <s v="PACIFICO"/>
    <s v="952660-FLORES PALAFOX MERARY JACQUELINE"/>
    <s v="Hermosillo"/>
    <s v="1007612-ESPITIA ESTRADA SERGIO LUIS"/>
    <s v="61073-FEDERICO YAÑEZ MANCERA"/>
    <s v="9250 GCC EL MARIANO"/>
    <d v="2025-04-07T00:00:00"/>
    <n v="26"/>
    <s v="DEL OXXO Y MODELORAMA A LA DER 3ER PRIV ESTA DOMICILIO NUM EXT 22690 INT 6 CAÑADAS DEL FLORIDO                                                        "/>
    <s v="MAS DE 55 SEMANAS"/>
    <s v="56 a 82"/>
    <n v="59"/>
    <n v="411"/>
    <n v="57661"/>
    <n v="18465"/>
    <n v="76126"/>
    <n v="46925"/>
    <n v="65390"/>
    <n v="827"/>
    <x v="3"/>
    <s v="CICERON"/>
    <d v="2024-05-07T00:00:00"/>
    <n v="685"/>
    <s v="CALLE 7                  "/>
    <s v="SN   "/>
    <s v="     "/>
    <s v="CIUDAD INDUSTRIAL  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DOMINGO"/>
    <n v="6647245513"/>
    <n v="6645682009"/>
    <n v="6643351039"/>
    <s v="N/A"/>
    <s v="N/A"/>
    <s v="N/A"/>
    <s v="N/A"/>
    <s v="N/A"/>
    <n v="32.460084000000002"/>
    <n v="-116.861119"/>
    <n v="61073"/>
    <d v="2025-05-02T00:00:00"/>
    <s v="BL"/>
    <s v="NO"/>
    <s v="SIN CAMPAÑA"/>
    <s v="SIN PROYECTO_x0009_"/>
    <n v="0"/>
    <s v="N/A"/>
    <n v="1.2797201002205501E+17"/>
    <n v="27"/>
    <n v="1844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14-26687"/>
    <s v="LUIS ROBERTO ESCOBAR RODRIGUEZ"/>
    <s v="M"/>
    <n v="47"/>
    <s v="ALBA-IL "/>
    <s v="C INDUSTRIA"/>
    <n v="110"/>
    <s v="S/N"/>
    <n v="54960"/>
    <s v="BARIIO DE SAN RAFAEL"/>
    <s v="TULTEPEC"/>
    <s v="MEXICO"/>
    <s v="METRO NORTE"/>
    <s v="1027831-CUENCA SOLANO TANIA"/>
    <s v="Metro Norte"/>
    <s v="966679-ANGEL MANUEL SANSONETTI GUERRERO"/>
    <s v="61073-FEDERICO YAÑEZ MANCERA"/>
    <s v="9256 GCC HEROES DE COACALCO"/>
    <d v="2025-03-27T00:00:00"/>
    <n v="37"/>
    <s v="CERCA DE LOS CAMPOR DE FUT BOL C INDUSTRIA TEL 5625914040                                                                                             "/>
    <s v="MAS DE 55 SEMANAS"/>
    <s v="56 a 82"/>
    <n v="61"/>
    <n v="422"/>
    <n v="107973"/>
    <n v="20135"/>
    <n v="128108"/>
    <n v="51057"/>
    <n v="71192"/>
    <n v="837"/>
    <x v="0"/>
    <s v="SIN INFORMACIÓN"/>
    <d v="2024-02-21T00:00:00"/>
    <n v="2317"/>
    <s v="VICENTE GUERRERO         "/>
    <n v="3"/>
    <s v="     "/>
    <s v="DE COAXUSTENCO                                                   "/>
    <s v="METEPEC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IERCOLES"/>
    <n v="5625914040"/>
    <s v="N/A"/>
    <s v="N/A"/>
    <s v="N/A"/>
    <s v="N/A"/>
    <s v="N/A"/>
    <s v="N/A"/>
    <s v="N/A"/>
    <n v="19.681866224699998"/>
    <n v="-99.121790928300001"/>
    <n v="61073"/>
    <d v="2025-05-02T00:00:00"/>
    <s v="BL"/>
    <s v="NO"/>
    <s v="SIN CAMPAÑA"/>
    <s v="SIN PROYECTO_x0009_"/>
    <n v="0"/>
    <s v="N/A"/>
    <s v="N/A"/>
    <n v="13"/>
    <n v="1100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87-26237"/>
    <s v="JOSE ALFREDO SALAZAR REYES"/>
    <s v="M"/>
    <n v="42"/>
    <s v="ALBA-IL "/>
    <s v="C HONORATO DE BALZAC 28"/>
    <n v="28"/>
    <s v="S/N"/>
    <n v="54975"/>
    <s v="Amado Nervo"/>
    <s v="TULTEPEC"/>
    <s v="MEXICO"/>
    <s v="METRO NORTE"/>
    <s v="1027831-CUENCA SOLANO TANIA"/>
    <s v="Metro Norte"/>
    <s v="966679-ANGEL MANUEL SANSONETTI GUERRERO"/>
    <s v="61073-FEDERICO YAÑEZ MANCERA"/>
    <s v="9256 GCC HEROES DE COACALCO"/>
    <d v="2025-04-03T00:00:00"/>
    <n v="30"/>
    <s v="Casa Dos Niveles En Color Cafe                                                                                                                        "/>
    <s v="MAS DE 55 SEMANAS"/>
    <s v="56 a 82"/>
    <n v="60"/>
    <n v="415"/>
    <n v="88525"/>
    <n v="14553"/>
    <n v="103078"/>
    <n v="47385"/>
    <n v="61938"/>
    <n v="11689.97"/>
    <x v="2"/>
    <s v="SIN INFORMACIÓN"/>
    <d v="2024-02-11T00:00:00"/>
    <n v="33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3189542"/>
    <n v="5618988035"/>
    <n v="5584921928"/>
    <n v="5632441445"/>
    <s v="N/A"/>
    <s v="N/A"/>
    <s v="N/A"/>
    <s v="N/A"/>
    <n v="19.692243000000001"/>
    <n v="-99.114767999999998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87-39874"/>
    <s v="OSVALDO ZAIT PEREZ TELLEZ"/>
    <s v="M"/>
    <n v="24"/>
    <s v="CARGADORES ESTIBADORES                                                                              "/>
    <s v="MANUEL MIRAMON"/>
    <n v="9"/>
    <s v="SN"/>
    <n v="54960"/>
    <s v="BARIIO DE SAN RAFAEL"/>
    <s v="TULTEPEC"/>
    <s v="MEXICO"/>
    <s v="METRO NORTE"/>
    <s v="1027831-CUENCA SOLANO TANIA"/>
    <s v="Metro Norte"/>
    <s v="966679-ANGEL MANUEL SANSONETTI GUERRERO"/>
    <s v="61073-FEDERICO YAÑEZ MANCERA"/>
    <s v="9256 GCC HEROES DE COACALCO"/>
    <d v="2025-03-31T00:00:00"/>
    <n v="33"/>
    <s v="AL LADO DE UN BALDIO HAY NOS COLUMPIOS Y RESBALADILLAS DOMICILIO COLOR GRIS DE 2 PISOS                                                                "/>
    <s v="MAS DE 55 SEMANAS"/>
    <s v="56 a 82"/>
    <n v="60"/>
    <n v="418"/>
    <n v="87405"/>
    <n v="20170"/>
    <n v="107575"/>
    <n v="47404"/>
    <n v="67574"/>
    <n v="840"/>
    <x v="3"/>
    <s v="SIN INFORMACIÓN"/>
    <d v="2024-03-10T00:00:00"/>
    <n v="87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11140028"/>
    <n v="5522747007"/>
    <n v="5563217790"/>
    <n v="5534118819"/>
    <s v="N/A"/>
    <s v="N/A"/>
    <s v="N/A"/>
    <s v="N/A"/>
    <n v="19.679912999999999"/>
    <n v="-99.125315999999998"/>
    <n v="61073"/>
    <d v="2025-05-02T00:00:00"/>
    <s v="BL"/>
    <s v="NO"/>
    <s v="SIN CAMPAÑA"/>
    <s v="SIN PROYECTO_x0009_"/>
    <n v="0"/>
    <s v="N/A"/>
    <n v="1.27972010164888E+17"/>
    <n v="10"/>
    <n v="676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78-87075"/>
    <s v="MARTHA NICOLAS RODRIGUEZ"/>
    <s v="F"/>
    <n v="36"/>
    <s v="ALBA-IL "/>
    <s v="Sin Nombre"/>
    <s v="SN"/>
    <s v="S/N"/>
    <n v="54463"/>
    <s v="LOMA DEL RIO"/>
    <s v="NICOLÁS ROMERO"/>
    <s v="MÉXICO"/>
    <s v="METRO NORTE"/>
    <s v="1027831-CUENCA SOLANO TANIA"/>
    <s v="Metro Norte"/>
    <s v="966679-ANGEL MANUEL SANSONETTI GUERRERO"/>
    <s v="61073-FEDERICO YAÑEZ MANCERA"/>
    <s v="9257 GCC BARRON"/>
    <d v="2025-04-06T00:00:00"/>
    <n v="27"/>
    <s v="CASA DE DOS PISOS DE COLOR AZUL MARINO LA CASA ESTA AUN COSTADO DE LA IGLESIA DE BARRIO DE GUADALUPE PREGUNTAR POR EL SEÑOR ESTEBAN NICOLAS DE LA LUZ "/>
    <s v="MAS DE 55 SEMANAS"/>
    <s v="56 a 82"/>
    <n v="59"/>
    <n v="412"/>
    <n v="76259"/>
    <n v="17025"/>
    <n v="93284"/>
    <n v="41435"/>
    <n v="58460"/>
    <n v="708"/>
    <x v="3"/>
    <s v="CICERON"/>
    <d v="2024-03-09T00:00:00"/>
    <n v="326"/>
    <s v="LOMA DE VALLE ESCONDIDO  "/>
    <s v="SN   "/>
    <s v="     "/>
    <s v="CONDOPLAZAS CHILUCA                                              "/>
    <s v="ATIZAPAN DE ZARAGOZA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14714382"/>
    <n v="5521106140"/>
    <n v="5521681071"/>
    <n v="5577926742"/>
    <s v="N/A"/>
    <s v="N/A"/>
    <s v="N/A"/>
    <s v="N/A"/>
    <n v="19.586988999999999"/>
    <n v="-99.412654000000003"/>
    <n v="61073"/>
    <d v="2025-05-02T00:00:00"/>
    <s v="BL"/>
    <s v="NO"/>
    <s v="SIN CAMPAÑA"/>
    <s v="SIN PROYECTO_x0009_"/>
    <n v="0"/>
    <s v="N/A"/>
    <n v="1.27972010025694E+17"/>
    <n v="35"/>
    <n v="130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78-119801"/>
    <s v="MIGUEL ANGEL VELAZQUEZ GALVAN"/>
    <n v="1"/>
    <n v="29"/>
    <s v="ALBA-IL "/>
    <s v="C PENSADOR MEXICANO 18"/>
    <n v="18"/>
    <s v="S/N"/>
    <n v="54434"/>
    <s v="HIDALGO"/>
    <s v="NICOLAS ROMERO"/>
    <s v="MEXICO"/>
    <s v="METRO NORTE"/>
    <s v="1027831-CUENCA SOLANO TANIA"/>
    <s v="Metro Norte"/>
    <s v="966679-ANGEL MANUEL SANSONETTI GUERRERO"/>
    <s v="61073-FEDERICO YAÑEZ MANCERA"/>
    <s v="9257 GCC BARRON"/>
    <d v="2025-03-30T00:00:00"/>
    <n v="34"/>
    <s v="CASA UN NIVEL REJAS NEGRAS FRENTE A UNA CASA COLOR MORADO DE DOS NIVELES                                                                              "/>
    <s v="MAS DE 55 SEMANAS"/>
    <s v="56 a 82"/>
    <n v="61"/>
    <n v="420"/>
    <n v="157143"/>
    <n v="28998"/>
    <n v="186141"/>
    <n v="73918"/>
    <n v="102916"/>
    <n v="1214"/>
    <x v="1"/>
    <s v="CICERON"/>
    <d v="2025-03-25T00:00:00"/>
    <n v="761"/>
    <s v="SAN MIGUEL HILA          "/>
    <s v="SN   "/>
    <s v="     "/>
    <s v="PUEBLO SAN MIGUEL HILA                                           "/>
    <s v="NICOLAS ROMER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20194237"/>
    <n v="5516602312"/>
    <n v="5520194237"/>
    <n v="5568184197"/>
    <s v="N/A"/>
    <s v="N/A"/>
    <s v="N/A"/>
    <s v="N/A"/>
    <n v="19.6205929371"/>
    <n v="-99.315797654500003"/>
    <n v="61073"/>
    <d v="2025-05-02T00:00:00"/>
    <s v="BL"/>
    <s v="NO"/>
    <s v="SIN CAMPAÑA"/>
    <s v="REESTRUCTURA"/>
    <n v="0"/>
    <s v="N/A"/>
    <n v="1.27972010025694E+17"/>
    <n v="32"/>
    <n v="305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07-115220"/>
    <s v="ROSALBA GARCIA SEGUNDO"/>
    <s v="F"/>
    <n v="42"/>
    <s v="ALBA-IL "/>
    <s v="SALTO DEL AGUA"/>
    <n v="414"/>
    <n v="8"/>
    <n v="57700"/>
    <s v="EVOLUCION"/>
    <n v="414"/>
    <n v="8"/>
    <s v="METRO SUR"/>
    <s v="00128018-PORTAFOLIO VACANTE"/>
    <s v="Metro Sur"/>
    <s v="281855-ENCISO HERNANDEZ JOSE ANTONIO"/>
    <s v="61073-FEDERICO YAÑEZ MANCERA"/>
    <s v="9258 GCC PALACIO"/>
    <d v="2025-03-18T00:00:00"/>
    <n v="46"/>
    <s v="FACHADA COLOR VERDE CON BEISH SAGUAN NEGRO EN LA ESQUINA HAY UNA TIENDA                                                                               "/>
    <s v="MAS DE 55 SEMANAS"/>
    <s v="56 a 82"/>
    <n v="62"/>
    <n v="432"/>
    <n v="95303"/>
    <n v="16518"/>
    <n v="111821"/>
    <n v="45751"/>
    <n v="62269"/>
    <n v="743"/>
    <x v="1"/>
    <s v="SIN INFORMACIÓN"/>
    <d v="2024-09-12T00:00:00"/>
    <n v="220"/>
    <s v="AV UNIVERCIDAD           "/>
    <n v="321"/>
    <s v="     "/>
    <s v="NARVARTE                                                         "/>
    <s v="BENITO JUAREZ            "/>
    <s v="CIUDAD DE MÉXICO"/>
    <s v="SIN AVAL"/>
    <s v="SIN TELEFONO"/>
    <s v="SIN DOMICILIO AVAL"/>
    <s v="SIN NUM.EXT. AVAL"/>
    <s v="SIN COLONIA AVAL"/>
    <s v="SIN CP AVAL"/>
    <s v="SIN POBLACION AVAL"/>
    <s v="SIN ESTADO AVAL"/>
    <s v="DOMINGO"/>
    <n v="5523399133"/>
    <n v="0"/>
    <s v="N/A"/>
    <s v="N/A"/>
    <s v="N/A"/>
    <s v="N/A"/>
    <s v="N/A"/>
    <s v="N/A"/>
    <n v="19.404260000000001"/>
    <n v="-99.024238999999994"/>
    <n v="61073"/>
    <d v="2025-05-02T00:00:00"/>
    <s v="BL"/>
    <s v="NO"/>
    <s v="SIN CAMPAÑA"/>
    <s v="REESTRUCTURA"/>
    <n v="0"/>
    <s v="N/A"/>
    <n v="1.27972010044766E+17"/>
    <n v="28"/>
    <n v="203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5-43687"/>
    <s v="LEONILA SALAS VELASCO"/>
    <s v="F"/>
    <n v="47"/>
    <s v="ALBA-IL "/>
    <n v="33"/>
    <n v="77"/>
    <s v="S/N"/>
    <n v="57950"/>
    <s v="AMPL LAS AGUILAS"/>
    <n v="77"/>
    <s v="SIN ESTADO"/>
    <s v="METRO SUR"/>
    <s v="00128018-PORTAFOLIO VACANTE"/>
    <s v="Metro Sur"/>
    <s v="281855-ENCISO HERNANDEZ JOSE ANTONIO"/>
    <s v="61073-FEDERICO YAÑEZ MANCERA"/>
    <s v="9262 GCC TEPOZANES"/>
    <d v="2025-03-26T00:00:00"/>
    <n v="38"/>
    <s v="                                                                                                                                                      "/>
    <s v="MAS DE 55 SEMANAS"/>
    <s v="56 a 82"/>
    <n v="61"/>
    <n v="423"/>
    <n v="119635"/>
    <n v="18981"/>
    <n v="138616"/>
    <n v="59656"/>
    <n v="78637"/>
    <n v="1407.61"/>
    <x v="2"/>
    <s v="SIN INFORMACIÓN"/>
    <d v="2025-04-25T00:00:00"/>
    <n v="118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8205026"/>
    <n v="5545729176"/>
    <s v="N/A"/>
    <s v="N/A"/>
    <s v="N/A"/>
    <s v="N/A"/>
    <s v="N/A"/>
    <s v="N/A"/>
    <n v="19.375264999999999"/>
    <n v="-98.998723999999996"/>
    <n v="61073"/>
    <d v="2025-05-02T00:00:00"/>
    <s v="BL"/>
    <s v="NO"/>
    <s v="SIN CAMPAÑA"/>
    <s v="SIN PROYECTO_x0009_"/>
    <n v="0"/>
    <s v="N/A"/>
    <n v="1.27972010016502E+17"/>
    <n v="48"/>
    <n v="454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06-36221"/>
    <s v="MARIA GUERRERO ANDRADE"/>
    <s v="F"/>
    <n v="36"/>
    <s v="NO DEFINIDA                                                                                         "/>
    <s v="YOLOXOCHITL"/>
    <s v="MZ3"/>
    <s v="LT15"/>
    <n v="56560"/>
    <s v="REY IZCOATL"/>
    <s v="MZ 3"/>
    <s v="LT 15"/>
    <s v="METRO SUR"/>
    <s v="00128018-PORTAFOLIO VACANTE"/>
    <s v="Metro Sur"/>
    <s v="281855-ENCISO HERNANDEZ JOSE ANTONIO"/>
    <s v="61073-FEDERICO YAÑEZ MANCERA"/>
    <s v="9264 GCC AYOTLA"/>
    <d v="2025-03-31T00:00:00"/>
    <n v="33"/>
    <s v="CASA DE UN NIVEL FDA RUSTICAYDEREJAS PUERTA BLANCA UNA TIENDADA DE LADO IZQUIERDO                                                                     "/>
    <s v="MAS DE 55 SEMANAS"/>
    <s v="56 a 82"/>
    <n v="60"/>
    <n v="418"/>
    <n v="84854"/>
    <n v="14739"/>
    <n v="99593"/>
    <n v="36384"/>
    <n v="51123"/>
    <n v="613"/>
    <x v="3"/>
    <s v="SIN INFORMACIÓN"/>
    <d v="2024-03-03T00:00:00"/>
    <n v="19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43922473"/>
    <n v="5535181315"/>
    <n v="5568788735"/>
    <s v="N/A"/>
    <s v="N/A"/>
    <s v="N/A"/>
    <s v="N/A"/>
    <s v="N/A"/>
    <n v="0"/>
    <n v="0"/>
    <n v="61073"/>
    <d v="2025-05-02T00:00:00"/>
    <s v="BL"/>
    <s v="NO"/>
    <s v="SIN CAMPAÑA"/>
    <s v="SIN PROYECTO_x0009_"/>
    <n v="63094421"/>
    <s v="ESTAMOS UNIDOS R6                                                                                   "/>
    <n v="1.27972010161194E+17"/>
    <n v="32"/>
    <n v="69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6-8903-2687"/>
    <s v="DULCE MARGARITA ESCOBAR CHAIDEZ"/>
    <s v="F"/>
    <n v="46"/>
    <s v="CARNICERO                                                                                           "/>
    <s v="PRIV MITLA"/>
    <n v="2505"/>
    <s v="S/N"/>
    <n v="80100"/>
    <s v="RECURSOS HIDRAULICOS"/>
    <s v="CULIACAN"/>
    <s v="SINALOA"/>
    <s v="PACIFICO"/>
    <s v="952660-FLORES PALAFOX MERARY JACQUELINE"/>
    <s v="Hermosillo"/>
    <s v="1007612-ESPITIA ESTRADA SERGIO LUIS"/>
    <s v="61073-FEDERICO YAÑEZ MANCERA"/>
    <s v="9267 GCC MANUEL CLOUTHIER"/>
    <d v="2025-03-23T00:00:00"/>
    <n v="41"/>
    <s v="casa color salmon auna casa del canal en la pura esquina                                                                                              "/>
    <s v="MAS DE 55 SEMANAS"/>
    <s v="56 a 82"/>
    <n v="61"/>
    <n v="426"/>
    <n v="98715"/>
    <n v="18475"/>
    <n v="117190"/>
    <n v="66165"/>
    <n v="84640"/>
    <n v="1085"/>
    <x v="0"/>
    <s v="CICERON"/>
    <d v="2025-02-15T00:00:00"/>
    <n v="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673495034"/>
    <s v="N/A"/>
    <s v="N/A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s v="N/A"/>
    <n v="9"/>
    <n v="1780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89-21175"/>
    <s v="JOANA MENDOZA MONTESINOS"/>
    <s v="F"/>
    <n v="31"/>
    <s v="ALBA-IL "/>
    <s v="AV 11 180 SECCION A B MOD"/>
    <s v="CS104"/>
    <s v="S/N"/>
    <n v="9880"/>
    <s v="EL VERGEL"/>
    <s v="IZTAPALAPA"/>
    <s v="CIUDAD DE MÉXICO"/>
    <s v="METRO SUR"/>
    <s v="00128018-PORTAFOLIO VACANTE"/>
    <s v="Metro Sur"/>
    <s v="281855-ENCISO HERNANDEZ JOSE ANTONIO"/>
    <s v="61073-FEDERICO YAÑEZ MANCERA"/>
    <s v="9268 GCC SAN JUAN"/>
    <d v="2025-04-05T00:00:00"/>
    <n v="28"/>
    <s v="REJAS BLANCAS AL INGRESAR EN LA UNIDAD ES LA 1A CASA PUERTA BLANCA FACHADA COLOR MELON HAY PLANTAS                                                    "/>
    <s v="MAS DE 55 SEMANAS"/>
    <s v="56 a 82"/>
    <n v="60"/>
    <n v="413"/>
    <n v="151984"/>
    <n v="27795"/>
    <n v="179779"/>
    <n v="81420"/>
    <n v="109215"/>
    <n v="1357"/>
    <x v="0"/>
    <s v="SIN INFORMACIÓN"/>
    <d v="2025-04-12T00:00:00"/>
    <n v="40"/>
    <s v="C HEBERTO CASTILLO       "/>
    <n v="216"/>
    <s v="     "/>
    <s v="LA DRAGA                                                         "/>
    <s v="TLAHUAC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34126522"/>
    <s v="N/A"/>
    <s v="N/A"/>
    <s v="N/A"/>
    <s v="N/A"/>
    <s v="N/A"/>
    <s v="N/A"/>
    <s v="N/A"/>
    <n v="19.315372720100001"/>
    <n v="-99.085056198999993"/>
    <n v="61073"/>
    <d v="2025-05-02T00:00:00"/>
    <s v="BL"/>
    <s v="NO"/>
    <s v="SIN CAMPAÑA"/>
    <s v="SIN PROYECTO_x0009_"/>
    <n v="0"/>
    <s v="N/A"/>
    <n v="1.2797201011984301E+17"/>
    <n v="16"/>
    <n v="269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06-55916"/>
    <s v="IVAN MONROY NICASIO"/>
    <s v="M"/>
    <n v="40"/>
    <s v="CARGADORES ESTIBADORES                                                                              "/>
    <s v="AV TLAHUAC"/>
    <n v="4549"/>
    <s v="CS33"/>
    <n v="9890"/>
    <s v="LOMAS ESTRELLA 2A SECCION"/>
    <s v="IZTAPALAPA"/>
    <s v="CIUDAD DE MEXICO"/>
    <s v="METRO SUR"/>
    <s v="00128018-PORTAFOLIO VACANTE"/>
    <s v="Metro Sur"/>
    <s v="281855-ENCISO HERNANDEZ JOSE ANTONIO"/>
    <s v="61073-FEDERICO YAÑEZ MANCERA"/>
    <s v="9268 GCC SAN JUAN"/>
    <d v="2025-03-25T00:00:00"/>
    <n v="39"/>
    <s v="REJA NEGRA DE LA UNIDAD LIBRE ACCESO ENFRETE DE EXPO AZULEJO                                                                                          "/>
    <s v="MAS DE 55 SEMANAS"/>
    <s v="56 a 82"/>
    <n v="61"/>
    <n v="425"/>
    <n v="101787"/>
    <n v="27040"/>
    <n v="128827"/>
    <n v="67521"/>
    <n v="94561"/>
    <n v="1143"/>
    <x v="0"/>
    <s v="CICERON"/>
    <d v="2025-01-07T00:00:00"/>
    <n v="98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25173752"/>
    <n v="5541991727"/>
    <s v="N/A"/>
    <s v="N/A"/>
    <s v="N/A"/>
    <s v="N/A"/>
    <s v="N/A"/>
    <s v="N/A"/>
    <n v="19.414504999999998"/>
    <n v="-99.005161999999999"/>
    <n v="61073"/>
    <d v="2025-05-02T00:00:00"/>
    <s v="BL"/>
    <s v="NO"/>
    <s v="SIN CAMPAÑA"/>
    <s v="REESTRUCTURA"/>
    <n v="0"/>
    <s v="N/A"/>
    <n v="1.27972010149794E+17"/>
    <n v="43"/>
    <n v="3199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50-280"/>
    <s v="JUANA DAVILA ARIAS"/>
    <s v="F"/>
    <n v="54"/>
    <s v="ALBA-IL "/>
    <s v="SATELITE"/>
    <n v="0"/>
    <s v="LT4"/>
    <n v="9860"/>
    <s v="EL RODEO"/>
    <s v="IZTAPALAPA"/>
    <s v="CIUDAD DE MEXICO"/>
    <s v="METRO SUR"/>
    <s v="00128018-PORTAFOLIO VACANTE"/>
    <s v="Metro Sur"/>
    <s v="281855-ENCISO HERNANDEZ JOSE ANTONIO"/>
    <s v="61073-FEDERICO YAÑEZ MANCERA"/>
    <s v="9268 GCC SAN JUAN"/>
    <d v="2025-03-22T00:00:00"/>
    <n v="42"/>
    <s v="FACHADA COLOR AMARILLO ZAGUAN CAFE ENFRENTE HAY UN COLUMPIO TEL 5547174404                                                                            "/>
    <s v="MAS DE 55 SEMANAS"/>
    <s v="56 a 82"/>
    <n v="62"/>
    <n v="427"/>
    <n v="62598"/>
    <n v="11119"/>
    <n v="73717"/>
    <n v="29348"/>
    <n v="40467"/>
    <n v="617"/>
    <x v="3"/>
    <s v="CICERON"/>
    <d v="2024-03-29T00:00:00"/>
    <n v="82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47174404"/>
    <n v="5535549624"/>
    <n v="5583393504"/>
    <s v="N/A"/>
    <s v="N/A"/>
    <s v="N/A"/>
    <s v="N/A"/>
    <s v="N/A"/>
    <n v="19.334253"/>
    <n v="-99.068945999999997"/>
    <n v="61073"/>
    <d v="2025-05-02T00:00:00"/>
    <s v="BL"/>
    <s v="NO"/>
    <s v="SIN CAMPAÑA"/>
    <s v="SIN PROYECTO_x0009_"/>
    <n v="0"/>
    <s v="N/A"/>
    <n v="1.2797201001620499E+17"/>
    <n v="95"/>
    <n v="262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312-264846"/>
    <s v="JESSICA GORIBAR NIETO"/>
    <s v="F"/>
    <n v="43"/>
    <s v="ARTISTA, CANTANTE, MUSICO DE VIA                                                                    "/>
    <s v="CDA PROGRESO 9"/>
    <s v="MZ 3"/>
    <s v="L 50B"/>
    <n v="9870"/>
    <s v="SANTA MARIA TOMATLAN"/>
    <s v="IZTAPALAPA"/>
    <s v="CIUDAD DE MEXICO"/>
    <s v="METRO SUR"/>
    <s v="00128018-PORTAFOLIO VACANTE"/>
    <s v="Metro Sur"/>
    <s v="281855-ENCISO HERNANDEZ JOSE ANTONIO"/>
    <s v="61073-FEDERICO YAÑEZ MANCERA"/>
    <s v="9268 GCC SAN JUAN"/>
    <d v="2025-04-04T00:00:00"/>
    <n v="29"/>
    <s v="EL DOMICILIO TIENE ENFRENTE UN PORTON BLANCO Y LA FACHADA TIENE COLOR AZUL ENFRENTE DE EL DOMICILIO HAY UNA CARNICERIA LLAMADA SAN JUDAS Y ANTES DE EN"/>
    <s v="MAS DE 55 SEMANAS"/>
    <s v="56 a 82"/>
    <n v="60"/>
    <n v="414"/>
    <n v="79299"/>
    <n v="21240"/>
    <n v="100539"/>
    <n v="51402"/>
    <n v="72642"/>
    <n v="899"/>
    <x v="3"/>
    <s v="CICERON"/>
    <d v="2024-04-15T00:00:00"/>
    <n v="336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42539087"/>
    <n v="7717721831"/>
    <s v="N/A"/>
    <s v="N/A"/>
    <s v="N/A"/>
    <s v="N/A"/>
    <s v="N/A"/>
    <s v="N/A"/>
    <n v="19.3245"/>
    <n v="-99.099199999999996"/>
    <n v="61073"/>
    <d v="2025-05-02T00:00:00"/>
    <s v="BL"/>
    <s v="NO"/>
    <s v="SIN CAMPAÑA"/>
    <s v="SIN PROYECTO_x0009_"/>
    <n v="0"/>
    <s v="N/A"/>
    <n v="1.2797201016817101E+17"/>
    <n v="14"/>
    <n v="93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681-11054"/>
    <s v="DAVID REYES VILLANUEVA"/>
    <s v="M"/>
    <n v="43"/>
    <s v="CARGADORES ESTIBADORES                                                                              "/>
    <s v="DURANGO PONIENTE"/>
    <n v="16"/>
    <s v="S/N"/>
    <n v="12000"/>
    <s v="SANTA CRUZ"/>
    <s v="MILPA ALTA"/>
    <s v="CIUDAD DE MEXICO"/>
    <s v="METRO SUR"/>
    <s v="00128018-PORTAFOLIO VACANTE"/>
    <s v="Metro Sur"/>
    <s v="281855-ENCISO HERNANDEZ JOSE ANTONIO"/>
    <s v="61073-FEDERICO YAÑEZ MANCERA"/>
    <s v="9269 GCC MILPA ALTA"/>
    <d v="2025-04-03T00:00:00"/>
    <n v="30"/>
    <s v="                                                                                                                                                      "/>
    <s v="MAS DE 55 SEMANAS"/>
    <s v="56 a 82"/>
    <n v="60"/>
    <n v="415"/>
    <n v="157924"/>
    <n v="30410"/>
    <n v="188334"/>
    <n v="109569"/>
    <n v="139979"/>
    <n v="34359.480000000003"/>
    <x v="2"/>
    <s v="SIN INFORMACIÓN"/>
    <d v="2024-06-10T00:00:00"/>
    <n v="74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5339301"/>
    <n v="5558440218"/>
    <s v="N/A"/>
    <s v="N/A"/>
    <s v="N/A"/>
    <s v="N/A"/>
    <s v="N/A"/>
    <s v="N/A"/>
    <n v="19.195694"/>
    <n v="-99.022211999999996"/>
    <n v="61073"/>
    <d v="2025-05-02T00:00:00"/>
    <s v="BL"/>
    <s v="NO"/>
    <s v="SIN CAMPAÑA"/>
    <s v="SIN PROYECTO_x0009_"/>
    <n v="0"/>
    <s v="N/A"/>
    <n v="1.2797201001226701E+17"/>
    <n v="63"/>
    <n v="756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76-26605"/>
    <s v="GABRIEL RAMIREZ MARTINEZ"/>
    <s v="M"/>
    <n v="39"/>
    <s v="ALBA-IL "/>
    <s v="AV LA PALMA"/>
    <n v="55"/>
    <s v="S/N"/>
    <n v="56960"/>
    <s v="SAN PEDRO NEXAPA"/>
    <s v="AMECAMECA"/>
    <s v="MEXICO"/>
    <s v="METRO SUR"/>
    <s v="00128018-PORTAFOLIO VACANTE"/>
    <s v="Metro Sur"/>
    <s v="281855-ENCISO HERNANDEZ JOSE ANTONIO"/>
    <s v="61073-FEDERICO YAÑEZ MANCERA"/>
    <s v="9274 GCC AMECAMECA"/>
    <d v="2025-04-01T00:00:00"/>
    <n v="32"/>
    <s v="ZAGUAN COLOR NEGROSOBRE LA CARRETERA ETRE UNA PANEDERIA Y UNA POLLERIA                                                                                "/>
    <s v="MAS DE 55 SEMANAS"/>
    <s v="56 a 82"/>
    <n v="60"/>
    <n v="419"/>
    <n v="78150"/>
    <n v="19652"/>
    <n v="97802"/>
    <n v="49221"/>
    <n v="68873"/>
    <n v="822"/>
    <x v="1"/>
    <s v="CICERON"/>
    <d v="2024-03-09T00:00:00"/>
    <n v="486"/>
    <s v="matamoros                "/>
    <n v="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492139280"/>
    <n v="5616607935"/>
    <n v="6671854025"/>
    <n v="5560142783"/>
    <s v="N/A"/>
    <s v="N/A"/>
    <s v="N/A"/>
    <s v="N/A"/>
    <n v="19.083513"/>
    <n v="-98.734148000000005"/>
    <n v="61073"/>
    <d v="2025-05-02T00:00:00"/>
    <s v="BL"/>
    <s v="NO"/>
    <s v="SIN CAMPAÑA"/>
    <s v="REESTRUCTURA"/>
    <n v="0"/>
    <s v="N/A"/>
    <n v="1.2797201013346701E+17"/>
    <n v="29"/>
    <n v="221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108-68496"/>
    <s v="MA GUADALUPE ROMERO JUAREZ"/>
    <s v="F"/>
    <n v="64"/>
    <s v="ALBA-IL "/>
    <s v="RIO BRAVO"/>
    <n v="187"/>
    <s v="S/N"/>
    <n v="36910"/>
    <s v="SANTA ANA PACUECO"/>
    <s v="PENJAMO"/>
    <s v="GUANAJUATO"/>
    <s v="OCCIDENTE"/>
    <s v="957599-NANCY MARGARITA VAZQUEZ MARTINEZ"/>
    <s v="Guadalajara"/>
    <s v="85450-UVENCE LUNA JAIME ALBERTO"/>
    <s v="61073-FEDERICO YAÑEZ MANCERA"/>
    <s v="9278 GCC LA PIEDAD 2"/>
    <d v="2025-03-18T00:00:00"/>
    <n v="46"/>
    <s v="CASA COLOR AMARILLO CON PUERTA CAFE ES DEL ALTAR DE LA VIRGEN A LA VUELTA                                                                             "/>
    <s v="MAS DE 55 SEMANAS"/>
    <s v="56 a 82"/>
    <n v="62"/>
    <n v="432"/>
    <n v="167984"/>
    <n v="31634"/>
    <n v="199618"/>
    <n v="84812"/>
    <n v="116446"/>
    <n v="1380"/>
    <x v="1"/>
    <s v="CICERON"/>
    <d v="2025-02-23T00:00:00"/>
    <n v="496"/>
    <s v="RIO BRAVO                "/>
    <n v="187"/>
    <s v="     "/>
    <s v="SANTA ANA PACUECO                                                "/>
    <s v="PIEDAD, LA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3521136223"/>
    <n v="3525577356"/>
    <n v="3525937971"/>
    <n v="3521398710"/>
    <s v="N/A"/>
    <s v="N/A"/>
    <s v="N/A"/>
    <s v="N/A"/>
    <n v="20.337294"/>
    <n v="-102.015805"/>
    <n v="61073"/>
    <d v="2025-05-02T00:00:00"/>
    <s v="BL"/>
    <s v="NO"/>
    <s v="SIN CAMPAÑA"/>
    <s v="REESTRUCTURA"/>
    <n v="0"/>
    <s v="N/A"/>
    <n v="1.27972010014642E+17"/>
    <n v="46"/>
    <n v="454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108-119718"/>
    <s v="JUAN RAMIRO SANCHEZ ANDRADE"/>
    <s v="M"/>
    <n v="50"/>
    <s v="CARGADORES ESTIBADORES                                                                              "/>
    <s v="CJON CRISTOBAL COLON"/>
    <s v="SN"/>
    <s v="S/N"/>
    <n v="59480"/>
    <s v="LOC SANTA FE DEL RIO"/>
    <s v="PENJAMILLO"/>
    <s v="MICHOACAN DE OCAMPO"/>
    <s v="OCCIDENTE"/>
    <s v="957599-NANCY MARGARITA VAZQUEZ MARTINEZ"/>
    <s v="Guadalajara"/>
    <s v="85450-UVENCE LUNA JAIME ALBERTO"/>
    <s v="61073-FEDERICO YAÑEZ MANCERA"/>
    <s v="9278 GCC LA PIEDAD 2"/>
    <d v="2025-03-25T00:00:00"/>
    <n v="39"/>
    <s v="CASA COLOR GRIS DE DOS PISOS BARANDAL COLOR BLANCO AL LADO BDE UN TERREO VALDIO                                                                       "/>
    <s v="MAS DE 55 SEMANAS"/>
    <s v="56 a 82"/>
    <n v="61"/>
    <n v="424"/>
    <n v="77664"/>
    <n v="9631"/>
    <n v="87295"/>
    <n v="35380"/>
    <n v="45011"/>
    <n v="580"/>
    <x v="3"/>
    <s v="SIN INFORMACIÓN"/>
    <d v="2025-01-15T00:00:00"/>
    <n v="118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521944757"/>
    <s v="N/A"/>
    <s v="N/A"/>
    <s v="N/A"/>
    <s v="N/A"/>
    <s v="N/A"/>
    <s v="N/A"/>
    <s v="N/A"/>
    <n v="20.2072048295"/>
    <n v="-101.826121454"/>
    <n v="61073"/>
    <d v="2025-05-02T00:00:00"/>
    <s v="BL"/>
    <s v="NO"/>
    <s v="SIN CAMPAÑA"/>
    <s v="SIN PROYECTO_x0009_"/>
    <n v="0"/>
    <s v="N/A"/>
    <n v="1.27972010130098E+17"/>
    <n v="13"/>
    <n v="122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1-81268"/>
    <s v="GUILLERMO ALAMILLA CORDOVA"/>
    <s v="M"/>
    <n v="32"/>
    <s v="CARGADORES ESTIBADORES                                                                              "/>
    <s v="CARR VECINAL"/>
    <s v="SN"/>
    <s v="SN"/>
    <n v="86640"/>
    <s v="COCOHITAL"/>
    <s v="COMALCALCO"/>
    <s v="TABASCO"/>
    <s v="TEAM SWAT"/>
    <s v="573423-ARROYO RUIZ ROBERTO CARLOS"/>
    <s v="SUR"/>
    <s v="00127025-PORTAFOLIO VACANTE"/>
    <s v="61073-FEDERICO YAÑEZ MANCERA"/>
    <s v="9279 GCC TECOLUTILLA"/>
    <d v="2025-04-07T00:00:00"/>
    <n v="26"/>
    <s v="CAS CLR RUSTICA PUERTAS Y VENTANAS GRIS ALADO DE CASA ROSADA ENTRANDO POR CAMINOO VIEJO ANTRAS DE CANTINA                                             "/>
    <s v="MAS DE 55 SEMANAS"/>
    <s v="56 a 82"/>
    <n v="59"/>
    <n v="411"/>
    <n v="76761"/>
    <n v="19735"/>
    <n v="96496"/>
    <n v="43093"/>
    <n v="62828"/>
    <n v="822"/>
    <x v="3"/>
    <s v="SIN INFORMACIÓN"/>
    <d v="2024-03-11T00:00:00"/>
    <n v="82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332072613"/>
    <s v="N/A"/>
    <s v="N/A"/>
    <s v="N/A"/>
    <s v="N/A"/>
    <s v="N/A"/>
    <s v="N/A"/>
    <s v="N/A"/>
    <n v="18.376961000000001"/>
    <n v="-93.332727000000006"/>
    <n v="61073"/>
    <d v="2025-05-02T00:00:00"/>
    <s v="BL"/>
    <s v="NO"/>
    <s v="SIN CAMPAÑA"/>
    <s v="SIN PROYECTO_x0009_"/>
    <n v="0"/>
    <s v="N/A"/>
    <n v="1.2797201012339501E+17"/>
    <n v="23"/>
    <n v="1609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53-13935"/>
    <s v="VERONICA MACIEL ALEJALDRE LUNA"/>
    <s v="F"/>
    <n v="31"/>
    <s v="CARGADORES ESTIBADORES                                                                              "/>
    <s v="2OO AND DE PLANETAS"/>
    <n v="112"/>
    <s v="S/N"/>
    <n v="2420"/>
    <s v="HACIENDA DEL ROSARIO"/>
    <s v="AZCAPOTZALCO"/>
    <s v="CIUDAD DE MEXICO"/>
    <s v="METRO NORTE"/>
    <s v="1027831-CUENCA SOLANO TANIA"/>
    <s v="Metro Norte"/>
    <s v="966679-ANGEL MANUEL SANSONETTI GUERRERO"/>
    <s v="61073-FEDERICO YAÑEZ MANCERA"/>
    <s v="9282 GCC NAUCALPAN TLALNEPLANTLA"/>
    <d v="2025-04-04T00:00:00"/>
    <n v="29"/>
    <s v="ENTRADA AL ANDADOR POR LA CALLE RIO BLANCOCASA COLOR NARANJA CON NUMERO 112                                                                           "/>
    <s v="MAS DE 55 SEMANAS"/>
    <s v="56 a 82"/>
    <n v="44"/>
    <n v="449"/>
    <n v="65100.07"/>
    <n v="24280.02"/>
    <n v="89380.09"/>
    <n v="44119.07"/>
    <n v="68399.09"/>
    <n v="1311"/>
    <x v="3"/>
    <s v="SIN INFORMACIÓN"/>
    <d v="2024-06-28T00:00:00"/>
    <n v="77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14708642"/>
    <s v="N/A"/>
    <s v="N/A"/>
    <s v="N/A"/>
    <s v="N/A"/>
    <s v="N/A"/>
    <s v="N/A"/>
    <s v="N/A"/>
    <n v="19.504958431999999"/>
    <n v="-99.202076420200001"/>
    <n v="61073"/>
    <d v="2025-05-02T00:00:00"/>
    <s v="BL"/>
    <s v="NO"/>
    <s v="SIN CAMPAÑA"/>
    <s v="SIN PROYECTO_x0009_"/>
    <n v="0"/>
    <s v="N/A"/>
    <n v="1.27972010160328E+17"/>
    <n v="75"/>
    <n v="53588.2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74-63377"/>
    <s v="ELOISA ZAMORA CONTRERAS"/>
    <s v="F"/>
    <n v="49"/>
    <s v="ALBA-IL "/>
    <s v="CEDROS"/>
    <n v="112"/>
    <s v="S/N"/>
    <n v="2100"/>
    <s v="EL ROSARIO INFONAVIT"/>
    <s v="AZCAPOTZALCO"/>
    <s v="CIUDAD DE MEXICO"/>
    <s v="METRO NORTE"/>
    <s v="1027831-CUENCA SOLANO TANIA"/>
    <s v="Metro Norte"/>
    <s v="966679-ANGEL MANUEL SANSONETTI GUERRERO"/>
    <s v="61073-FEDERICO YAÑEZ MANCERA"/>
    <s v="9282 GCC NAUCALPAN TLALNEPLANTLA"/>
    <d v="2025-03-29T00:00:00"/>
    <n v="35"/>
    <s v="                                                                                                                                                      "/>
    <s v="MAS DE 55 SEMANAS"/>
    <s v="56 a 82"/>
    <n v="61"/>
    <n v="420"/>
    <n v="79065"/>
    <n v="21142"/>
    <n v="100207"/>
    <n v="53385"/>
    <n v="74527"/>
    <n v="883"/>
    <x v="0"/>
    <s v="CICERON"/>
    <d v="2024-03-18T00:00:00"/>
    <n v="75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53941618"/>
    <n v="5532380773"/>
    <s v="N/A"/>
    <s v="N/A"/>
    <s v="N/A"/>
    <s v="N/A"/>
    <s v="N/A"/>
    <s v="N/A"/>
    <n v="19.504832"/>
    <n v="-99.202797000000004"/>
    <n v="61073"/>
    <d v="2025-05-02T00:00:00"/>
    <s v="BL"/>
    <s v="NO"/>
    <s v="SIN CAMPAÑA"/>
    <s v="SIN PROYECTO_x0009_"/>
    <n v="0"/>
    <s v="N/A"/>
    <s v="N/A"/>
    <n v="65"/>
    <n v="501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46-34136"/>
    <s v="HECTOR ENRIQUE GARCIA MUÑOZ"/>
    <s v="M"/>
    <n v="59"/>
    <s v="ALBA-IL "/>
    <s v="DEL ROSARIO"/>
    <s v="86BIS"/>
    <s v="S/N"/>
    <n v="2230"/>
    <s v="SANTA BARBARA"/>
    <s v="AZCAPOTZALCO"/>
    <s v="CIUDAD DE MEXICO"/>
    <s v="METRO NORTE"/>
    <s v="1027831-CUENCA SOLANO TANIA"/>
    <s v="Metro Norte"/>
    <s v="966679-ANGEL MANUEL SANSONETTI GUERRERO"/>
    <s v="61073-FEDERICO YAÑEZ MANCERA"/>
    <s v="9282 GCC NAUCALPAN TLALNEPLANTLA"/>
    <d v="2025-03-31T00:00:00"/>
    <n v="33"/>
    <s v="                                                                                                                                                      "/>
    <s v="MAS DE 55 SEMANAS"/>
    <s v="56 a 82"/>
    <n v="60"/>
    <n v="419"/>
    <n v="138660"/>
    <n v="20262"/>
    <n v="158922"/>
    <n v="76096"/>
    <n v="96358"/>
    <n v="26712.080000000002"/>
    <x v="2"/>
    <s v="SIN INFORMACIÓN"/>
    <d v="2024-07-11T00:00:00"/>
    <n v="133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43927522"/>
    <s v="N/A"/>
    <s v="N/A"/>
    <s v="N/A"/>
    <s v="N/A"/>
    <s v="N/A"/>
    <s v="N/A"/>
    <s v="N/A"/>
    <n v="19.498369"/>
    <n v="-99.183492999999999"/>
    <n v="61073"/>
    <d v="2025-05-02T00:00:00"/>
    <s v="BL"/>
    <s v="NO"/>
    <s v="SIN CAMPAÑA"/>
    <s v="SIN PROYECTO_x0009_"/>
    <n v="0"/>
    <s v="N/A"/>
    <s v="N/A"/>
    <n v="48"/>
    <n v="1644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43-24390"/>
    <s v="OSCAR IÑIGO GARCIA"/>
    <s v="M"/>
    <n v="41"/>
    <s v="ALBA-IL "/>
    <s v="AV SAN PABLO XALPA 396"/>
    <s v="F2"/>
    <n v="303"/>
    <n v="2120"/>
    <s v="SAN MARTIN XOCHINAHUAC"/>
    <s v="AZCAPOTZALCO"/>
    <s v="CIUDAD DE MEXICO"/>
    <s v="METRO NORTE"/>
    <s v="1027831-CUENCA SOLANO TANIA"/>
    <s v="Metro Norte"/>
    <s v="966679-ANGEL MANUEL SANSONETTI GUERRERO"/>
    <s v="61073-FEDERICO YAÑEZ MANCERA"/>
    <s v="9282 GCC NAUCALPAN TLALNEPLANTLA"/>
    <d v="2025-04-26T00:00:00"/>
    <n v="7"/>
    <s v="EDIF F2 DEPTO 303 JUNTO A LA UAM DE AZCAPOTZALCO MARCAR PARA ACC NO RECHAZAR                                                                          "/>
    <s v="MAS DE 55 SEMANAS"/>
    <s v="56 a 82"/>
    <n v="57"/>
    <n v="392"/>
    <n v="68681"/>
    <n v="19368"/>
    <n v="88049"/>
    <n v="51290"/>
    <n v="70658"/>
    <n v="909"/>
    <x v="0"/>
    <s v="SIN INFORMACIÓN"/>
    <d v="2024-09-10T00:00:00"/>
    <n v="120"/>
    <s v="VICENTE SUARES           "/>
    <n v="19"/>
    <s v="     "/>
    <s v="HIPODROMO DE LA CONDESA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632023507"/>
    <n v="5560635440"/>
    <n v="5563653809"/>
    <n v="5526264530"/>
    <s v="N/A"/>
    <s v="N/A"/>
    <s v="N/A"/>
    <s v="N/A"/>
    <n v="19.501676"/>
    <n v="-99.183565999999999"/>
    <n v="61073"/>
    <d v="2025-05-02T00:00:00"/>
    <s v="BL"/>
    <s v="NO"/>
    <s v="SIN CAMPAÑA"/>
    <s v="SIN PROYECTO_x0009_"/>
    <n v="0"/>
    <s v="N/A"/>
    <n v="1.2797201016726E+17"/>
    <n v="52"/>
    <n v="532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11-3466"/>
    <s v="GIOVANNA FERRAL LARA"/>
    <s v="F"/>
    <n v="31"/>
    <s v="CARGADORES ESTIBADORES                                                                              "/>
    <s v="C AHUEHUETES 593"/>
    <n v="4"/>
    <n v="5"/>
    <n v="2150"/>
    <s v="PASTEROS"/>
    <s v="AZCAPOTZALCO"/>
    <s v="CIUDAD DE MEXICO"/>
    <s v="METRO NORTE"/>
    <s v="1027831-CUENCA SOLANO TANIA"/>
    <s v="Metro Norte"/>
    <s v="966679-ANGEL MANUEL SANSONETTI GUERRERO"/>
    <s v="61073-FEDERICO YAÑEZ MANCERA"/>
    <s v="9282 GCC NAUCALPAN TLALNEPLANTLA"/>
    <d v="2025-04-02T00:00:00"/>
    <n v="31"/>
    <s v="CASA VERDE PISTACHE AL LADO DEL METRO TEZOZOMOC                                                                                                       "/>
    <s v="MAS DE 55 SEMANAS"/>
    <s v="56 a 82"/>
    <n v="60"/>
    <n v="416"/>
    <n v="91175"/>
    <n v="20580"/>
    <n v="111755"/>
    <n v="53668"/>
    <n v="74248"/>
    <n v="905"/>
    <x v="0"/>
    <s v="SIN INFORMACIÓN"/>
    <d v="2024-05-14T00:00:00"/>
    <n v="111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618623337"/>
    <n v="5532244855"/>
    <n v="5526263334"/>
    <n v="5564165699"/>
    <s v="N/A"/>
    <s v="N/A"/>
    <s v="N/A"/>
    <s v="N/A"/>
    <n v="19.495057295799999"/>
    <n v="-99.196434726899994"/>
    <n v="61073"/>
    <d v="2025-05-02T00:00:00"/>
    <s v="BL"/>
    <s v="NO"/>
    <s v="SIN CAMPAÑA"/>
    <s v="SIN PROYECTO_x0009_"/>
    <n v="0"/>
    <s v="N/A"/>
    <n v="1.2797201016835299E+17"/>
    <n v="47"/>
    <n v="446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675-8059"/>
    <s v="ARMANDO VILLANUEVA GARCIA"/>
    <s v="N/A"/>
    <s v="Sin Informacion"/>
    <s v="CARNICERO                                                                                           "/>
    <s v="SPMZ 1 MZ 51 EDFI 2"/>
    <s v="DEPTO"/>
    <s v="F"/>
    <n v="9220"/>
    <s v="UNIDAD HABITACIONAL EJERCITO CONSTITUCIONALISTA"/>
    <s v="DEPTO"/>
    <s v="F"/>
    <s v="METRO SUR"/>
    <s v="00128018-PORTAFOLIO VACANTE"/>
    <s v="Metro Sur"/>
    <s v="281855-ENCISO HERNANDEZ JOSE ANTONIO"/>
    <s v="61073-FEDERICO YAÑEZ MANCERA"/>
    <s v="9283 GCC CABEZA DE JUAREZ"/>
    <d v="2025-03-18T00:00:00"/>
    <n v="46"/>
    <s v="N/A"/>
    <s v="MAS DE 55 SEMANAS"/>
    <s v="56 a 82"/>
    <n v="62"/>
    <n v="432"/>
    <n v="78630"/>
    <n v="19372"/>
    <n v="98002"/>
    <n v="51622"/>
    <n v="70994"/>
    <n v="844"/>
    <x v="1"/>
    <s v="SIN INFORMACIÓN"/>
    <d v="2024-03-29T00:00:00"/>
    <n v="455"/>
    <s v="MELCHOR OCAMPO           "/>
    <n v="171"/>
    <s v="     "/>
    <s v="TLAXPANA                                                         "/>
    <s v="MIGUEL HIDALGO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57457099"/>
    <n v="5568163580"/>
    <n v="5626625471"/>
    <n v="5544152065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4355101E+17"/>
    <n v="66"/>
    <n v="534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841-3025"/>
    <s v="FERNANDO ALVAREZ ROMERO"/>
    <s v="M"/>
    <n v="35"/>
    <s v="CARGADORES ESTIBADORES                                                                              "/>
    <s v="AV 3"/>
    <s v="MZ4"/>
    <s v="LT29"/>
    <n v="9209"/>
    <s v="RENOVACION"/>
    <s v="IZTAPALAPA"/>
    <s v="CIUDAD DE MEXICO"/>
    <s v="METRO SUR"/>
    <s v="00128018-PORTAFOLIO VACANTE"/>
    <s v="Metro Sur"/>
    <s v="281855-ENCISO HERNANDEZ JOSE ANTONIO"/>
    <s v="61073-FEDERICO YAÑEZ MANCERA"/>
    <s v="9283 GCC CABEZA DE JUAREZ"/>
    <d v="2025-04-01T00:00:00"/>
    <n v="32"/>
    <s v="FACAHDA AZUL REY SAHUAN NEGRO A UNA CASA DE LA CAPILLA 5624695056 EFRENTE DE UNA CASA AMARILLA                                                        "/>
    <s v="MAS DE 55 SEMANAS"/>
    <s v="56 a 82"/>
    <n v="60"/>
    <n v="417"/>
    <n v="70780"/>
    <n v="21280"/>
    <n v="92060"/>
    <n v="51615"/>
    <n v="72895"/>
    <n v="897"/>
    <x v="3"/>
    <s v="CICERON"/>
    <d v="2025-01-30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624695056"/>
    <n v="5593232620"/>
    <s v="N/A"/>
    <s v="N/A"/>
    <s v="N/A"/>
    <s v="N/A"/>
    <s v="N/A"/>
    <s v="N/A"/>
    <n v="19.367799999999999"/>
    <n v="-99.049300000000002"/>
    <n v="61073"/>
    <d v="2025-05-02T00:00:00"/>
    <s v="BL"/>
    <s v="NO"/>
    <s v="SIN CAMPAÑA"/>
    <s v="SIN PROYECTO_x0009_"/>
    <n v="0"/>
    <s v="N/A"/>
    <n v="1.2797201016615E+17"/>
    <n v="51"/>
    <n v="4557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07-152874"/>
    <s v="ASAEL HERNANDEZ MARIN"/>
    <s v="M"/>
    <n v="28"/>
    <s v="ALBA-IL "/>
    <s v="C FRENTE GUELATAO BRIG 3"/>
    <s v="AND2"/>
    <s v="MO127"/>
    <n v="9225"/>
    <s v="CHINAMPAC DE JUAREZ"/>
    <s v="IZTAPALAPA"/>
    <s v="CIUDAD DE MEXICO"/>
    <s v="METRO SUR"/>
    <s v="00128018-PORTAFOLIO VACANTE"/>
    <s v="Metro Sur"/>
    <s v="281855-ENCISO HERNANDEZ JOSE ANTONIO"/>
    <s v="61073-FEDERICO YAÑEZ MANCERA"/>
    <s v="9283 GCC CABEZA DE JUAREZ"/>
    <d v="2025-04-07T00:00:00"/>
    <n v="26"/>
    <s v="FACHADA COLORCOLOR BLANCO PUERA ROJA CON BLANCO                                                                                                       "/>
    <s v="MAS DE 55 SEMANAS"/>
    <s v="56 a 82"/>
    <n v="59"/>
    <n v="411"/>
    <n v="84782"/>
    <n v="19893"/>
    <n v="104675"/>
    <n v="49774"/>
    <n v="69667"/>
    <n v="855"/>
    <x v="3"/>
    <s v="CICERON"/>
    <d v="2024-08-06T00:00:00"/>
    <n v="830"/>
    <s v="CERRADA DEL ROSARIO      "/>
    <s v="SN   "/>
    <s v="     "/>
    <s v="JAMAICA                                                          "/>
    <s v="VENUSTIANO CARRANZA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74614390"/>
    <n v="5613643587"/>
    <s v="N/A"/>
    <s v="N/A"/>
    <s v="N/A"/>
    <s v="N/A"/>
    <s v="N/A"/>
    <s v="N/A"/>
    <n v="19.374577116600001"/>
    <n v="-99.042791793800006"/>
    <n v="61073"/>
    <d v="2025-05-02T00:00:00"/>
    <s v="BL"/>
    <s v="NO"/>
    <s v="SIN CAMPAÑA"/>
    <s v="SIN PROYECTO_x0009_"/>
    <n v="0"/>
    <s v="N/A"/>
    <n v="1.27972010111882E+17"/>
    <n v="68"/>
    <n v="352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03-103528"/>
    <s v="ADAN ALVARADO ALVARADO"/>
    <s v="M"/>
    <n v="25"/>
    <s v="ALBA-IL "/>
    <s v="C SANTA TERESA 106 GLADIO"/>
    <s v="D1"/>
    <s v="DP503"/>
    <n v="9210"/>
    <s v="TEPALCATES"/>
    <s v="IZTAPALAPA"/>
    <s v="CIUDAD DE MEXICO"/>
    <s v="METRO SUR"/>
    <s v="00128018-PORTAFOLIO VACANTE"/>
    <s v="Metro Sur"/>
    <s v="281855-ENCISO HERNANDEZ JOSE ANTONIO"/>
    <s v="61073-FEDERICO YAÑEZ MANCERA"/>
    <s v="9283 GCC CABEZA DE JUAREZ"/>
    <d v="2025-03-29T00:00:00"/>
    <n v="35"/>
    <s v="                                                                                                                                                      "/>
    <s v="MAS DE 55 SEMANAS"/>
    <s v="56 a 82"/>
    <n v="14"/>
    <n v="424"/>
    <n v="118188"/>
    <n v="0"/>
    <n v="118188"/>
    <n v="118188"/>
    <n v="118188"/>
    <n v="118187.77"/>
    <x v="2"/>
    <s v="SIN INFORMACIÓN"/>
    <d v="2024-02-02T00:00:00"/>
    <n v="225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8364732"/>
    <s v="N/A"/>
    <s v="N/A"/>
    <s v="N/A"/>
    <s v="N/A"/>
    <s v="N/A"/>
    <s v="N/A"/>
    <s v="N/A"/>
    <n v="19.388735"/>
    <n v="-99.055305000000004"/>
    <n v="61073"/>
    <d v="2025-05-02T00:00:00"/>
    <s v="BL"/>
    <s v="NO"/>
    <s v="SIN CAMPAÑA"/>
    <s v="SIN PROYECTO_x0009_"/>
    <n v="0"/>
    <s v="N/A"/>
    <n v="1.279720101579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49-72291"/>
    <s v="TANYA LIZBETH TEJEIDA HERNANDEZ"/>
    <s v="F"/>
    <n v="24"/>
    <s v="ALBA-IL "/>
    <s v="COL POPO 114"/>
    <n v="4"/>
    <s v="S/N"/>
    <n v="11480"/>
    <s v="POPO"/>
    <s v="MIGUEL HIDALGO"/>
    <s v="CIUDAD DE MÉXICO"/>
    <s v="METRO NORTE"/>
    <s v="1027831-CUENCA SOLANO TANIA"/>
    <s v="Metro Norte"/>
    <s v="966679-ANGEL MANUEL SANSONETTI GUERRERO"/>
    <s v="61073-FEDERICO YAÑEZ MANCERA"/>
    <s v="9284 GCC  TACUBA 2"/>
    <d v="2025-04-02T00:00:00"/>
    <n v="31"/>
    <s v="Puerta negra                                                                                                                                          "/>
    <s v="MAS DE 55 SEMANAS"/>
    <s v="56 a 82"/>
    <n v="60"/>
    <n v="416"/>
    <n v="90600"/>
    <n v="21413"/>
    <n v="112013"/>
    <n v="54360"/>
    <n v="75773"/>
    <n v="906"/>
    <x v="0"/>
    <s v="CICERON"/>
    <d v="2025-03-29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632318594"/>
    <n v="5639639562"/>
    <s v="N/A"/>
    <s v="N/A"/>
    <s v="N/A"/>
    <s v="N/A"/>
    <s v="N/A"/>
    <s v="N/A"/>
    <n v="19.445699999999999"/>
    <n v="-99.199830000000006"/>
    <n v="61073"/>
    <d v="2025-05-02T00:00:00"/>
    <s v="BL"/>
    <s v="NO"/>
    <s v="SIN CAMPAÑA"/>
    <s v="SIN PROYECTO_x0009_"/>
    <n v="0"/>
    <s v="N/A"/>
    <s v="N/A"/>
    <n v="0"/>
    <n v="3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06-10950"/>
    <s v="DANIELA ALEJANDRA CISNEROS SANCHEZ"/>
    <s v="F"/>
    <n v="31"/>
    <s v="ALBA-IL "/>
    <s v="LAGO ILOPANGO"/>
    <n v="27"/>
    <n v="3"/>
    <n v="11280"/>
    <s v="TORREBLANCA"/>
    <s v="MIGUEL HIDALGO"/>
    <s v="CIUDAD DE MEXICO"/>
    <s v="METRO NORTE"/>
    <s v="1027831-CUENCA SOLANO TANIA"/>
    <s v="Metro Norte"/>
    <s v="966679-ANGEL MANUEL SANSONETTI GUERRERO"/>
    <s v="61073-FEDERICO YAÑEZ MANCERA"/>
    <s v="9284 GCC  TACUBA 2"/>
    <d v="2025-03-29T00:00:00"/>
    <n v="35"/>
    <s v="FACHADA COLOR AZUL PUERTA CAFE A UN COSTADO DE UN PUESTO DE TACOS TEL DE CONTACTO 5525011091                                                          "/>
    <s v="MAS DE 55 SEMANAS"/>
    <s v="56 a 82"/>
    <n v="61"/>
    <n v="420"/>
    <n v="77676"/>
    <n v="14026"/>
    <n v="91702"/>
    <n v="47680"/>
    <n v="61706"/>
    <n v="12700.4"/>
    <x v="2"/>
    <s v="SIN INFORMACIÓN"/>
    <d v="2024-03-03T00:00:00"/>
    <n v="71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48781118"/>
    <n v="5568294013"/>
    <n v="5567028488"/>
    <n v="5525011091"/>
    <s v="N/A"/>
    <s v="N/A"/>
    <s v="N/A"/>
    <s v="N/A"/>
    <n v="19.455501000000002"/>
    <n v="-99.196522999999999"/>
    <n v="61073"/>
    <d v="2025-05-02T00:00:00"/>
    <s v="BL"/>
    <s v="NO"/>
    <s v="SIN CAMPAÑA"/>
    <s v="SIN PROYECTO_x0009_"/>
    <n v="0"/>
    <s v="N/A"/>
    <n v="1.2797201003863299E+17"/>
    <n v="24"/>
    <n v="115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02-86951"/>
    <s v="JUAN MARTINEZ CAHUE"/>
    <s v="M"/>
    <n v="68"/>
    <s v="ALBA-IL "/>
    <s v="DANIEL CABRERA"/>
    <n v="0"/>
    <s v="S/N"/>
    <n v="11490"/>
    <s v="PENSIL SUR"/>
    <s v="MIGUEL HIDALGO"/>
    <s v="CIUDAD DE MEXICO"/>
    <s v="METRO NORTE"/>
    <s v="1027831-CUENCA SOLANO TANIA"/>
    <s v="Metro Norte"/>
    <s v="966679-ANGEL MANUEL SANSONETTI GUERRERO"/>
    <s v="61073-FEDERICO YAÑEZ MANCERA"/>
    <s v="9284 GCC  TACUBA 2"/>
    <d v="2025-04-05T00:00:00"/>
    <n v="28"/>
    <s v="FACHADA DEL DOMICILIO SON EDIFICIOS GRIS AUN COSTADO DEL DOMICILIO HAY UNA CLINICA LLAMADA GRECIA Y EN LA ESQUINA ESTA EL MERCADO DE LA CURVA         "/>
    <s v="MAS DE 55 SEMANAS"/>
    <s v="56 a 82"/>
    <n v="60"/>
    <n v="413"/>
    <n v="65657"/>
    <n v="14455"/>
    <n v="80112"/>
    <n v="34291"/>
    <n v="48746"/>
    <n v="601"/>
    <x v="3"/>
    <s v="CICERON"/>
    <d v="2024-03-07T00:00:00"/>
    <n v="549"/>
    <s v="PUENTE DE ALVARADO       "/>
    <n v="62"/>
    <s v="     "/>
    <s v="TABACALERA                                                       "/>
    <s v="CUAUHTEMOC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VIERNES"/>
    <n v="5547810089"/>
    <n v="5552555197"/>
    <n v="5578736435"/>
    <s v="N/A"/>
    <s v="N/A"/>
    <s v="N/A"/>
    <s v="N/A"/>
    <s v="N/A"/>
    <n v="19.446596"/>
    <n v="-99.194271000000001"/>
    <n v="61073"/>
    <d v="2025-05-02T00:00:00"/>
    <s v="BL"/>
    <s v="NO"/>
    <s v="SIN CAMPAÑA"/>
    <s v="SIN PROYECTO_x0009_"/>
    <n v="0"/>
    <s v="N/A"/>
    <n v="1.27972010033666E+17"/>
    <n v="24"/>
    <n v="630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02-87765"/>
    <s v="CARMEN MORALES GONZALEZ"/>
    <s v="F"/>
    <n v="65"/>
    <s v="ALBA-IL "/>
    <s v="LAGO SUPERIOR"/>
    <n v="79"/>
    <s v="S/N"/>
    <n v="11410"/>
    <s v="TACUBA"/>
    <s v="MIGUEL HIDALGO"/>
    <s v="CIUDAD DE MEXICO"/>
    <s v="METRO NORTE"/>
    <s v="1027831-CUENCA SOLANO TANIA"/>
    <s v="Metro Norte"/>
    <s v="966679-ANGEL MANUEL SANSONETTI GUERRERO"/>
    <s v="61073-FEDERICO YAÑEZ MANCERA"/>
    <s v="9284 GCC  TACUBA 2"/>
    <d v="2025-04-06T00:00:00"/>
    <n v="27"/>
    <s v="FACHADA DEL DOMICILIO COLOR AMARILLA PUERTA NEGRAA 2 CASAS DEL DOMICILIO HAY UN JARDIN DE NIÑOS                                                       "/>
    <s v="MAS DE 55 SEMANAS"/>
    <s v="56 a 82"/>
    <n v="60"/>
    <n v="413"/>
    <n v="213981"/>
    <n v="43918"/>
    <n v="257899"/>
    <n v="109340"/>
    <n v="153258"/>
    <n v="1839"/>
    <x v="1"/>
    <s v="CICERON"/>
    <d v="2024-03-17T00:00:00"/>
    <n v="1605"/>
    <s v="LEGARIA                  "/>
    <n v="42"/>
    <s v="     "/>
    <s v="TACUBA                                                           "/>
    <s v="MIGUEL HIDALGO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VIERNES"/>
    <n v="5551564387"/>
    <n v="5553868567"/>
    <s v="N/A"/>
    <s v="N/A"/>
    <s v="N/A"/>
    <s v="N/A"/>
    <s v="N/A"/>
    <s v="N/A"/>
    <n v="19.457462"/>
    <n v="-99.191737000000003"/>
    <n v="61073"/>
    <d v="2025-05-02T00:00:00"/>
    <s v="BL"/>
    <s v="NO"/>
    <s v="SIN CAMPAÑA"/>
    <s v="REESTRUCTURA"/>
    <n v="0"/>
    <s v="N/A"/>
    <n v="1.27972010000288E+17"/>
    <n v="46"/>
    <n v="692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02-54637"/>
    <s v="ALEJANDRO OLIVARES MAXIMO"/>
    <s v="M"/>
    <n v="43"/>
    <s v="ALBA-IL "/>
    <s v="Lago Superior"/>
    <n v="121"/>
    <s v="S/N"/>
    <n v="11280"/>
    <s v="Torre Blanca"/>
    <s v="XOCHIMILCO"/>
    <s v="CIUDAD DE MEXICO"/>
    <s v="METRO NORTE"/>
    <s v="1027831-CUENCA SOLANO TANIA"/>
    <s v="Metro Norte"/>
    <s v="966679-ANGEL MANUEL SANSONETTI GUERRERO"/>
    <s v="61073-FEDERICO YAÑEZ MANCERA"/>
    <s v="9284 GCC  TACUBA 2"/>
    <d v="2025-03-30T00:00:00"/>
    <n v="34"/>
    <s v="Puerta metalica cafe                                                                                                                                  "/>
    <s v="MAS DE 55 SEMANAS"/>
    <s v="56 a 82"/>
    <n v="61"/>
    <n v="420"/>
    <n v="168840"/>
    <n v="22201"/>
    <n v="191041"/>
    <n v="76860"/>
    <n v="99061"/>
    <n v="1260"/>
    <x v="1"/>
    <s v="CICERON"/>
    <d v="2025-04-20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6746503"/>
    <s v="N/A"/>
    <s v="N/A"/>
    <s v="N/A"/>
    <s v="N/A"/>
    <s v="N/A"/>
    <s v="N/A"/>
    <s v="N/A"/>
    <n v="19.457664999999999"/>
    <n v="-99.192960999999997"/>
    <n v="61073"/>
    <d v="2025-05-02T00:00:00"/>
    <s v="BL"/>
    <s v="NO"/>
    <s v="SIN CAMPAÑA"/>
    <s v="REESTRUCTURA"/>
    <n v="0"/>
    <s v="N/A"/>
    <s v="N/A"/>
    <n v="8"/>
    <n v="183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258-10659"/>
    <s v="DORLED NADIRA HERNANDEZ TAPIA"/>
    <s v="F"/>
    <n v="26"/>
    <s v="CARGADORES ESTIBADORES                                                                              "/>
    <s v="NORTE 81"/>
    <n v="58"/>
    <n v="4"/>
    <n v="2080"/>
    <s v="CLAVERIA"/>
    <s v="AZCAPOTZALCO"/>
    <s v="CIUDAD DE MEXICO"/>
    <s v="METRO NORTE"/>
    <s v="1027831-CUENCA SOLANO TANIA"/>
    <s v="Metro Norte"/>
    <s v="966679-ANGEL MANUEL SANSONETTI GUERRERO"/>
    <s v="61073-FEDERICO YAÑEZ MANCERA"/>
    <s v="9284 GCC  TACUBA 2"/>
    <d v="2025-04-07T00:00:00"/>
    <n v="26"/>
    <s v="CASA DE 2 NIVELES FACHADA AMARILLA C ROJO ZAGUAN CAFE TOCAR EL ULTIMO TIMBRE                                                                          "/>
    <s v="MAS DE 55 SEMANAS"/>
    <s v="56 a 82"/>
    <n v="59"/>
    <n v="411"/>
    <n v="61146"/>
    <n v="13996"/>
    <n v="75142"/>
    <n v="33468"/>
    <n v="47464"/>
    <n v="582"/>
    <x v="3"/>
    <s v="CICERON"/>
    <d v="2024-03-10T00:00:00"/>
    <n v="529"/>
    <s v="norte 81                 "/>
    <n v="58"/>
    <s v="     "/>
    <s v="CLAVERIA                                                         "/>
    <s v="AZCAPOTZALCO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70775286"/>
    <n v="5591687746"/>
    <n v="5573837201"/>
    <n v="5528019259"/>
    <s v="N/A"/>
    <s v="N/A"/>
    <s v="N/A"/>
    <s v="N/A"/>
    <n v="19.4722581065"/>
    <n v="-99.156722476100001"/>
    <n v="61073"/>
    <d v="2025-05-02T00:00:00"/>
    <s v="BL"/>
    <s v="NO"/>
    <s v="SIN CAMPAÑA"/>
    <s v="SIN PROYECTO_x0009_"/>
    <n v="0"/>
    <s v="N/A"/>
    <n v="1.2797201010165901E+17"/>
    <n v="48"/>
    <n v="1944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24-16841"/>
    <s v="FERNANDO RODRIGUEZ JAIME"/>
    <s v="M"/>
    <n v="50"/>
    <s v="CARGADORES ESTIBADORES                                                                              "/>
    <s v="C LAGO MAYOR"/>
    <n v="145"/>
    <n v="9"/>
    <n v="11320"/>
    <s v="ANAHUAC"/>
    <s v="MIGUEL HIDALGO"/>
    <s v="CIUDAD DE MEXICO"/>
    <s v="METRO NORTE"/>
    <s v="1027831-CUENCA SOLANO TANIA"/>
    <s v="Metro Norte"/>
    <s v="966679-ANGEL MANUEL SANSONETTI GUERRERO"/>
    <s v="61073-FEDERICO YAÑEZ MANCERA"/>
    <s v="9284 GCC  TACUBA 2"/>
    <d v="2025-04-04T00:00:00"/>
    <n v="29"/>
    <s v="puerta blanca fachada blanca como referencia esta una aurrera                                                                                         "/>
    <s v="MAS DE 55 SEMANAS"/>
    <s v="56 a 82"/>
    <n v="60"/>
    <n v="414"/>
    <n v="95060"/>
    <n v="23319"/>
    <n v="118379"/>
    <n v="58200"/>
    <n v="81519"/>
    <n v="970"/>
    <x v="0"/>
    <s v="CICERON"/>
    <d v="2024-08-04T00:00:00"/>
    <n v="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8445045034"/>
    <n v="8119785422"/>
    <n v="5538750700"/>
    <n v="5517830181"/>
    <s v="N/A"/>
    <s v="N/A"/>
    <s v="N/A"/>
    <s v="N/A"/>
    <n v="19.438690000000001"/>
    <n v="-99.179419999999993"/>
    <n v="61073"/>
    <d v="2025-05-02T00:00:00"/>
    <s v="BL"/>
    <s v="NO"/>
    <s v="SIN CAMPAÑA"/>
    <s v="SIN PROYECTO_x0009_"/>
    <n v="0"/>
    <s v="N/A"/>
    <s v="N/A"/>
    <n v="2"/>
    <n v="20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23-101405"/>
    <s v="CESAR REYES SANCHEZ"/>
    <s v="M"/>
    <n v="32"/>
    <s v="ALBA-IL "/>
    <s v="CALLE IGNACIO ESQUIVEL"/>
    <s v="SN"/>
    <s v="S/N"/>
    <n v="50255"/>
    <s v="SANTIAGO TLACOTEPEC"/>
    <s v="TOLUCA"/>
    <s v="MEXICO"/>
    <s v="OCCIDENTE"/>
    <s v="957599-NANCY MARGARITA VAZQUEZ MARTINEZ"/>
    <s v="Queretaro"/>
    <s v="1030986-ALEXIS SINAI SALVATIERRA RODRIGUEZ"/>
    <s v="61073-FEDERICO YAÑEZ MANCERA"/>
    <s v="9287 GCC SAN JUAN TILAPA"/>
    <d v="2025-03-31T00:00:00"/>
    <n v="33"/>
    <s v="CASA DE UNA PLANTA EN COLOR BLANCO SAGUAN BLANCO A LADO HAY CORTINAS COMERCIALES A LADO DE UNA TIENDA DE ABARROTES                                    "/>
    <s v="MAS DE 55 SEMANAS"/>
    <s v="56 a 82"/>
    <n v="60"/>
    <n v="418"/>
    <n v="180216"/>
    <n v="28361"/>
    <n v="208577"/>
    <n v="92669"/>
    <n v="121030"/>
    <n v="1546"/>
    <x v="3"/>
    <s v="CICERON"/>
    <d v="2024-08-16T00:00:00"/>
    <n v="132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72851144"/>
    <n v="7292510563"/>
    <n v="7225194013"/>
    <s v="N/A"/>
    <s v="N/A"/>
    <s v="N/A"/>
    <s v="N/A"/>
    <s v="N/A"/>
    <n v="19.216469"/>
    <n v="-99.657916999999998"/>
    <n v="61073"/>
    <d v="2025-05-02T00:00:00"/>
    <s v="BL"/>
    <s v="NO"/>
    <s v="SIN CAMPAÑA"/>
    <s v="SIN PROYECTO_x0009_"/>
    <n v="0"/>
    <s v="N/A"/>
    <n v="1.2797201004483E+17"/>
    <n v="62"/>
    <n v="714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08-17162"/>
    <s v="MARIA DOLORES ALANIS BANDERA"/>
    <s v="F"/>
    <n v="45"/>
    <s v="ALBA-IL "/>
    <s v="PRIV 5 DE FEBRERO"/>
    <n v="1112"/>
    <s v="S/N"/>
    <n v="50260"/>
    <s v="CAPULTITLAN"/>
    <s v="TOLUCA"/>
    <s v="MEXICO"/>
    <s v="OCCIDENTE"/>
    <s v="957599-NANCY MARGARITA VAZQUEZ MARTINEZ"/>
    <s v="Queretaro"/>
    <s v="1030986-ALEXIS SINAI SALVATIERRA RODRIGUEZ"/>
    <s v="61073-FEDERICO YAÑEZ MANCERA"/>
    <s v="9287 GCC SAN JUAN TILAPA"/>
    <d v="2025-03-31T00:00:00"/>
    <n v="33"/>
    <s v="                                                                                                                                                      "/>
    <s v="MAS DE 55 SEMANAS"/>
    <s v="56 a 82"/>
    <n v="60"/>
    <n v="418"/>
    <n v="111725"/>
    <n v="25830"/>
    <n v="137555"/>
    <n v="104005"/>
    <n v="129835"/>
    <n v="53156.33"/>
    <x v="2"/>
    <s v="CICERON"/>
    <d v="2024-07-27T00:00:00"/>
    <n v="261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294693284"/>
    <n v="7722529474"/>
    <n v="7225984838"/>
    <n v="7295254606"/>
    <s v="N/A"/>
    <s v="N/A"/>
    <s v="N/A"/>
    <s v="N/A"/>
    <n v="19.246832000000001"/>
    <n v="-99.661423999999997"/>
    <n v="61073"/>
    <d v="2025-05-02T00:00:00"/>
    <s v="BL"/>
    <s v="NO"/>
    <s v="SIN CAMPAÑA"/>
    <s v="SIN PROYECTO_x0009_"/>
    <n v="84074141"/>
    <s v="CAPULINAS TOL                                                                                       "/>
    <n v="1.2797201012778301E+17"/>
    <n v="62"/>
    <n v="5011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116155"/>
    <s v="JUANITA NIETO PONCE"/>
    <s v="F"/>
    <n v="55"/>
    <s v="ELECTRICISTA                                                                                        "/>
    <s v="C HIDALGO"/>
    <n v="11"/>
    <s v="S/N"/>
    <n v="79550"/>
    <s v="LOC CERRO GORDO"/>
    <s v="ZARAGOZA"/>
    <s v="SAN LUIS POTOSI"/>
    <s v="OCCIDENTE"/>
    <s v="957599-NANCY MARGARITA VAZQUEZ MARTINEZ"/>
    <s v="Aguascalientes"/>
    <s v="76800-ADRIAN SAID BAÑUELOS RODRIGUEZ"/>
    <s v="61073-FEDERICO YAÑEZ MANCERA"/>
    <s v="9289 GCC VILLA DE REYES"/>
    <d v="2025-04-02T00:00:00"/>
    <n v="31"/>
    <s v="UNA PLANTA FACHADA DE PIEDRA ENTRANDO ES PRIVADA                                                                                                      "/>
    <s v="MAS DE 55 SEMANAS"/>
    <s v="56 a 82"/>
    <n v="60"/>
    <n v="416"/>
    <n v="72913"/>
    <n v="13918"/>
    <n v="86831"/>
    <n v="34740"/>
    <n v="48658"/>
    <n v="579"/>
    <x v="3"/>
    <s v="SIN INFORMACIÓN"/>
    <d v="2024-07-20T00:00:00"/>
    <n v="1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4444519642"/>
    <s v="N/A"/>
    <s v="N/A"/>
    <s v="N/A"/>
    <s v="N/A"/>
    <s v="N/A"/>
    <s v="N/A"/>
    <s v="N/A"/>
    <n v="21.975373207200001"/>
    <n v="-100.8076120044"/>
    <n v="61073"/>
    <d v="2025-05-02T00:00:00"/>
    <s v="BL"/>
    <s v="NO"/>
    <s v="SIN CAMPAÑA"/>
    <s v="SIN PROYECTO_x0009_"/>
    <n v="0"/>
    <s v="N/A"/>
    <n v="1.27972010139394E+17"/>
    <n v="26"/>
    <n v="140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534-24782"/>
    <s v="MARILU GALARZA PADRON"/>
    <s v="F"/>
    <n v="48"/>
    <s v="CARGADORES ESTIBADORES                                                                              "/>
    <s v="VENUSTIANO CARRANZA"/>
    <n v="15"/>
    <s v="S/N"/>
    <n v="79562"/>
    <s v="CERRO PRIETO"/>
    <n v="15"/>
    <s v="SIN ESTADO"/>
    <s v="OCCIDENTE"/>
    <s v="957599-NANCY MARGARITA VAZQUEZ MARTINEZ"/>
    <s v="Aguascalientes"/>
    <s v="76800-ADRIAN SAID BAÑUELOS RODRIGUEZ"/>
    <s v="61073-FEDERICO YAÑEZ MANCERA"/>
    <s v="9289 GCC VILLA DE REYES"/>
    <d v="2025-03-29T00:00:00"/>
    <n v="35"/>
    <s v="EL DOMICILIO SE ENCUENTRA PASADO LA COMUNIDAD DE EL TORO PASANDO EL PUENTE PEATONAL LA CASA ESTA A ORILLA DE CARRETERA TIENE BARDA DE PIEDRA Y UN LETR"/>
    <s v="MAS DE 55 SEMANAS"/>
    <s v="56 a 82"/>
    <n v="61"/>
    <n v="424"/>
    <n v="79311"/>
    <n v="18881"/>
    <n v="98192"/>
    <n v="48907"/>
    <n v="67788"/>
    <n v="805"/>
    <x v="3"/>
    <s v="CICERON"/>
    <d v="2024-04-07T00:00:00"/>
    <n v="80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851161978"/>
    <n v="4851217854"/>
    <n v="4851029453"/>
    <n v="4851068852"/>
    <s v="N/A"/>
    <s v="N/A"/>
    <s v="N/A"/>
    <s v="N/A"/>
    <n v="21.632928"/>
    <n v="-100.70424"/>
    <n v="61073"/>
    <d v="2025-05-02T00:00:00"/>
    <s v="BL"/>
    <s v="NO"/>
    <s v="SIN CAMPAÑA"/>
    <s v="SIN PROYECTO_x0009_"/>
    <n v="0"/>
    <s v="N/A"/>
    <n v="1.27972010026322E+17"/>
    <n v="46"/>
    <n v="305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534-20292"/>
    <s v="JUAN JOSE ESPINOSA VAZQUEZ"/>
    <s v="M"/>
    <n v="31"/>
    <s v="ALBA-IL "/>
    <s v="DOM CONOCIDO LOS PINOS"/>
    <s v="SN 25"/>
    <s v="S/N"/>
    <n v="79562"/>
    <s v="EL TORO"/>
    <s v="SANTA MARIA DEL RIO"/>
    <s v="SAN LUIS POTOSI"/>
    <s v="OCCIDENTE"/>
    <s v="957599-NANCY MARGARITA VAZQUEZ MARTINEZ"/>
    <s v="Aguascalientes"/>
    <s v="76800-ADRIAN SAID BAÑUELOS RODRIGUEZ"/>
    <s v="61073-FEDERICO YAÑEZ MANCERA"/>
    <s v="9289 GCC VILLA DE REYES"/>
    <d v="2025-04-03T00:00:00"/>
    <n v="30"/>
    <s v="CASA CON FACHADA DE BLOK PUERTA NEGRA DE UNA PLANTA ENFRENTE DEL PUENTE PEATONAL QUE ESTA EN LÑA CARRETERA 57  A DOS CASAS DE LA CALLE QUE BAJA A LA C"/>
    <s v="MAS DE 55 SEMANAS"/>
    <s v="56 a 82"/>
    <n v="60"/>
    <n v="416"/>
    <n v="106953"/>
    <n v="21709"/>
    <n v="128662"/>
    <n v="61580"/>
    <n v="83289"/>
    <n v="1047"/>
    <x v="0"/>
    <s v="CICERON"/>
    <d v="2025-03-20T00:00:00"/>
    <n v="634"/>
    <s v="CIRCUITO MEXICO          "/>
    <n v="230"/>
    <s v="     "/>
    <s v="ZONA INDUSTRIAL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MARTES"/>
    <n v="4445475713"/>
    <n v="4851082386"/>
    <n v="4851063836"/>
    <s v="N/A"/>
    <s v="N/A"/>
    <s v="N/A"/>
    <s v="N/A"/>
    <s v="N/A"/>
    <n v="21.871044999999999"/>
    <n v="-100.76567799999999"/>
    <n v="61073"/>
    <d v="2025-05-02T00:00:00"/>
    <s v="BL"/>
    <s v="NO"/>
    <s v="SIN CAMPAÑA"/>
    <s v="REESTRUCTURA"/>
    <n v="0"/>
    <s v="N/A"/>
    <n v="1.2797201001465501E+17"/>
    <n v="47"/>
    <n v="499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-1221-376"/>
    <s v="JOSE SANTOS CRUZ URESTI"/>
    <s v="M"/>
    <n v="44"/>
    <s v="CARNICERO                                                                                           "/>
    <s v="CIRCUITO SAN GENARO"/>
    <n v="208"/>
    <s v="B"/>
    <n v="78433"/>
    <s v="SAN FELIPE"/>
    <s v="SOLEDAD DE GRACIANO SANCHEZ"/>
    <s v="SAN LUIS POTOSI"/>
    <s v="OCCIDENTE"/>
    <s v="957599-NANCY MARGARITA VAZQUEZ MARTINEZ"/>
    <s v="Aguascalientes"/>
    <s v="76800-ADRIAN SAID BAÑUELOS RODRIGUEZ"/>
    <s v="61073-FEDERICO YAÑEZ MANCERA"/>
    <s v="9290 GCC SOLEDAD PONIENTE"/>
    <d v="2025-04-01T00:00:00"/>
    <n v="32"/>
    <s v="LA COLONIA ES SAN JOSE X SAN FELIPE                                                                                                                   "/>
    <s v="MAS DE 55 SEMANAS"/>
    <s v="56 a 82"/>
    <n v="60"/>
    <n v="417"/>
    <n v="56480"/>
    <n v="16459"/>
    <n v="72939"/>
    <n v="37865"/>
    <n v="54324"/>
    <n v="696"/>
    <x v="3"/>
    <s v="CICERON"/>
    <d v="2024-04-09T00:00:00"/>
    <n v="189"/>
    <s v="EJE 124                  "/>
    <s v="SN   "/>
    <s v="     "/>
    <s v="ZONA INDUSTRIAL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LUNES"/>
    <n v="4441323960"/>
    <s v="N/A"/>
    <s v="N/A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0589699E+17"/>
    <n v="63"/>
    <n v="3235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81622"/>
    <s v="ROYER ALEJANDRO TORRES GALVAN"/>
    <s v="M"/>
    <n v="44"/>
    <s v="ALBA-IL "/>
    <s v="20 DE NOVIEMBRE 1433"/>
    <n v="1433"/>
    <s v="S/N"/>
    <n v="78038"/>
    <s v="Tlaxcala"/>
    <s v="SAN LUIS POTOSI"/>
    <s v="SAN LUIS POTOSI"/>
    <s v="OCCIDENTE"/>
    <s v="957599-NANCY MARGARITA VAZQUEZ MARTINEZ"/>
    <s v="Aguascalientes"/>
    <s v="76800-ADRIAN SAID BAÑUELOS RODRIGUEZ"/>
    <s v="61073-FEDERICO YAÑEZ MANCERA"/>
    <s v="9290 GCC SOLEDAD PONIENTE"/>
    <d v="2025-04-05T00:00:00"/>
    <n v="28"/>
    <s v="Puerta Cafe                                                                                                                                           "/>
    <s v="MAS DE 55 SEMANAS"/>
    <s v="56 a 82"/>
    <n v="60"/>
    <n v="413"/>
    <n v="64066"/>
    <n v="23188"/>
    <n v="87254"/>
    <n v="57253"/>
    <n v="80441"/>
    <n v="977"/>
    <x v="0"/>
    <s v="CICERON"/>
    <d v="2024-03-28T00:00:00"/>
    <n v="77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47707799"/>
    <n v="4448297752"/>
    <s v="N/A"/>
    <s v="N/A"/>
    <s v="N/A"/>
    <s v="N/A"/>
    <s v="N/A"/>
    <s v="N/A"/>
    <n v="22.162555999999999"/>
    <n v="-100.972078"/>
    <n v="61073"/>
    <d v="2025-05-02T00:00:00"/>
    <s v="BL"/>
    <s v="NO"/>
    <s v="SIN CAMPAÑA"/>
    <s v="SIN PROYECTO_x0009_"/>
    <n v="0"/>
    <s v="N/A"/>
    <n v="1.2797201015655501E+17"/>
    <n v="98"/>
    <n v="7792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10409"/>
    <s v="MARTIN RICO MARTINEZ"/>
    <s v="M"/>
    <n v="62"/>
    <s v="ARTISTA, CANTANTE, MUSICO DE VIA                                                                    "/>
    <s v="REYNOSA"/>
    <n v="212"/>
    <s v="SN"/>
    <n v="78100"/>
    <s v="TERCERA GRANDE"/>
    <s v="SAN LUIS POTOSI"/>
    <s v="SAN LUIS POTOSI"/>
    <s v="OCCIDENTE"/>
    <s v="957599-NANCY MARGARITA VAZQUEZ MARTINEZ"/>
    <s v="Aguascalientes"/>
    <s v="76800-ADRIAN SAID BAÑUELOS RODRIGUEZ"/>
    <s v="61073-FEDERICO YAÑEZ MANCERA"/>
    <s v="9290 GCC SOLEDAD PONIENTE"/>
    <d v="2025-03-31T00:00:00"/>
    <n v="33"/>
    <s v="FAVOR DE REALIZAR LA VERIFICACION LUNES 4 NOVIEMBRE                                                                                                   "/>
    <s v="MAS DE 55 SEMANAS"/>
    <s v="56 a 82"/>
    <n v="60"/>
    <n v="419"/>
    <n v="92396"/>
    <n v="15028"/>
    <n v="107424"/>
    <n v="49119"/>
    <n v="64147"/>
    <n v="825"/>
    <x v="1"/>
    <s v="CICERON"/>
    <d v="2024-08-31T00:00:00"/>
    <n v="685"/>
    <s v="HIDALGO                  "/>
    <n v="1"/>
    <s v="S/N  "/>
    <s v="SAN LUIS POTOSI CENTRO                                           "/>
    <s v="SAN LUIS POTOSI          "/>
    <s v="SAN LUIS POTOSI          "/>
    <s v="SIN AVAL"/>
    <s v="SIN TELEFONO"/>
    <s v="SIN DOMICILIO AVAL"/>
    <s v="SIN NUM.EXT. AVAL"/>
    <s v="SIN COLONIA AVAL"/>
    <s v="SIN CP AVAL"/>
    <s v="SIN POBLACION AVAL"/>
    <s v="SIN ESTADO AVAL"/>
    <s v="SABADO"/>
    <n v="4447138971"/>
    <n v="4447049301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4028499E+17"/>
    <n v="62"/>
    <n v="310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88-72682"/>
    <s v="MA CRUZ RODRIGUEZ RODRIGUEZ"/>
    <s v="F"/>
    <n v="60"/>
    <s v="CARPINTERO                                                                                          "/>
    <s v="SIMON DÍAZ"/>
    <n v="610"/>
    <s v="S/N"/>
    <n v="78350"/>
    <s v="REVOLUCION"/>
    <s v="SAN LUIS POTOSI"/>
    <s v="SAN LUIS POTOSI"/>
    <s v="OCCIDENTE"/>
    <s v="957599-NANCY MARGARITA VAZQUEZ MARTINEZ"/>
    <s v="Aguascalientes"/>
    <s v="76800-ADRIAN SAID BAÑUELOS RODRIGUEZ"/>
    <s v="61073-FEDERICO YAÑEZ MANCERA"/>
    <s v="9290 GCC SOLEDAD PONIENTE"/>
    <d v="2025-04-01T00:00:00"/>
    <n v="32"/>
    <s v="FACHADA AZUL CLARO PUERTA NEGRA 2 PLANTAS Y AUN LADO ESTA UN NEGOCIO LLAMADO LA PASADITA                                                              "/>
    <s v="MAS DE 55 SEMANAS"/>
    <s v="56 a 82"/>
    <n v="60"/>
    <n v="418"/>
    <n v="94900"/>
    <n v="20181"/>
    <n v="115081"/>
    <n v="50740"/>
    <n v="70921"/>
    <n v="849"/>
    <x v="3"/>
    <s v="SIN INFORMACIÓN"/>
    <d v="2024-03-03T00:00:00"/>
    <n v="771"/>
    <s v="SALVADOR NAVA            "/>
    <s v="SN   "/>
    <s v="     "/>
    <s v="CENTRO HISTORICO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4448200050"/>
    <n v="4448426800"/>
    <n v="4442359399"/>
    <n v="4443130316"/>
    <s v="N/A"/>
    <s v="N/A"/>
    <s v="N/A"/>
    <s v="N/A"/>
    <n v="22.131616999999999"/>
    <n v="-100.96775"/>
    <n v="61073"/>
    <d v="2025-05-02T00:00:00"/>
    <s v="BL"/>
    <s v="NO"/>
    <s v="SIN CAMPAÑA"/>
    <s v="SIN PROYECTO_x0009_"/>
    <n v="0"/>
    <s v="N/A"/>
    <n v="1.2797201001316701E+17"/>
    <n v="6"/>
    <n v="50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25142"/>
    <s v="FELIX FERNANDO DIAZ RIVERA"/>
    <s v="M"/>
    <n v="45"/>
    <s v="CARGADORES ESTIBADORES                                                                              "/>
    <s v="DE LA HUERTA"/>
    <n v="411"/>
    <s v="B"/>
    <n v="78433"/>
    <s v="FRACC SAN JOSE"/>
    <s v="SOLEDAD DE GRACIANO SANCHEZ"/>
    <s v="SAN LUIS POTOSI"/>
    <s v="OCCIDENTE"/>
    <s v="957599-NANCY MARGARITA VAZQUEZ MARTINEZ"/>
    <s v="Aguascalientes"/>
    <s v="76800-ADRIAN SAID BAÑUELOS RODRIGUEZ"/>
    <s v="61073-FEDERICO YAÑEZ MANCERA"/>
    <s v="9290 GCC SOLEDAD PONIENTE"/>
    <d v="2025-03-29T00:00:00"/>
    <n v="35"/>
    <s v="CASA DOS PLANTAS FACHADA RUSTICA CON CORTINA METALICA NEGRA UN PINO AL FRENTE A MEDIA CUADRA DE PARQUE RECREATIVO SAN JOSE                            "/>
    <s v="MAS DE 55 SEMANAS"/>
    <s v="56 a 82"/>
    <n v="61"/>
    <n v="422"/>
    <n v="68900"/>
    <n v="20683"/>
    <n v="89583"/>
    <n v="50300"/>
    <n v="70983"/>
    <n v="860"/>
    <x v="3"/>
    <s v="CICERON"/>
    <d v="1901-01-01T00:00:00"/>
    <n v="0"/>
    <s v="De la Huerta             "/>
    <n v="411"/>
    <s v="     "/>
    <s v="SAN JOSE 2A SECCION                                              "/>
    <s v="SOLEDAD DE GRACIANO SANCH"/>
    <s v="SAN LUIS POTOSI     "/>
    <s v="SIN AVAL"/>
    <s v="SIN TELEFONO"/>
    <s v="SIN DOMICILIO AVAL"/>
    <s v="SIN NUM.EXT. AVAL"/>
    <s v="SIN COLONIA AVAL"/>
    <s v="SIN CP AVAL"/>
    <s v="SIN POBLACION AVAL"/>
    <s v="SIN ESTADO AVAL"/>
    <s v="MIERCOLES"/>
    <n v="4443202176"/>
    <s v="N/A"/>
    <s v="N/A"/>
    <s v="N/A"/>
    <s v="N/A"/>
    <s v="N/A"/>
    <s v="N/A"/>
    <s v="N/A"/>
    <n v="22.184539634899998"/>
    <n v="-100.96274238540001"/>
    <n v="61073"/>
    <d v="2025-05-02T00:00:00"/>
    <s v="BL"/>
    <s v="NO"/>
    <s v="SIN CAMPAÑA"/>
    <s v="SIN PROYECTO_x0009_"/>
    <n v="0"/>
    <s v="N/A"/>
    <n v="1.2797201014712899E+17"/>
    <n v="0"/>
    <n v="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36-13534"/>
    <s v="LAURA ADRIANA RODRIGUEZ MALDONADO"/>
    <s v="F"/>
    <n v="33"/>
    <s v="ALBA-IL "/>
    <s v="JUAREZ"/>
    <n v="5"/>
    <s v="S/N"/>
    <n v="79402"/>
    <s v="CENTRO"/>
    <s v="CERRITOS"/>
    <s v="SAN LUIS POTOSI"/>
    <s v="OCCIDENTE"/>
    <s v="957599-NANCY MARGARITA VAZQUEZ MARTINEZ"/>
    <s v="Aguascalientes"/>
    <s v="76800-ADRIAN SAID BAÑUELOS RODRIGUEZ"/>
    <s v="61073-FEDERICO YAÑEZ MANCERA"/>
    <s v="9291 GCC CERRITOS"/>
    <d v="2025-03-28T00:00:00"/>
    <n v="36"/>
    <s v="PUERTA BLANCA ENMEDIO DE LAS ENTRADAS AL BANCO FRENTE AL NETO                                                                                         "/>
    <s v="MAS DE 55 SEMANAS"/>
    <s v="56 a 82"/>
    <n v="61"/>
    <n v="422"/>
    <n v="77866"/>
    <n v="16881"/>
    <n v="94747"/>
    <n v="43066"/>
    <n v="59947"/>
    <n v="706"/>
    <x v="0"/>
    <s v="CICERON"/>
    <d v="2024-11-30T00:00:00"/>
    <n v="427"/>
    <s v="sin nombre               "/>
    <n v="0"/>
    <n v="0"/>
    <s v="FRACC INDUSTRIA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MIERCOLES"/>
    <n v="4861080005"/>
    <n v="4861120590"/>
    <s v="N/A"/>
    <s v="N/A"/>
    <s v="N/A"/>
    <s v="N/A"/>
    <s v="N/A"/>
    <s v="N/A"/>
    <n v="22.431899999999999"/>
    <n v="-100.28400000000001"/>
    <n v="61073"/>
    <d v="2025-05-02T00:00:00"/>
    <s v="BL"/>
    <s v="NO"/>
    <s v="SIN CAMPAÑA"/>
    <s v="REESTRUCTURA"/>
    <n v="0"/>
    <s v="N/A"/>
    <n v="1.27972010149654E+17"/>
    <n v="20"/>
    <n v="105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36-19072"/>
    <s v="BRENDA JAQUELINE ARMENTA MENDOZA"/>
    <s v="F"/>
    <n v="36"/>
    <s v="ALBA-IL "/>
    <s v="MARCIAL CAVAZOS"/>
    <n v="25"/>
    <s v="S/N"/>
    <n v="79400"/>
    <s v="DE SAN FRANCISCO"/>
    <s v="CERRITOS"/>
    <s v="SAN LUIS POTOSI"/>
    <s v="OCCIDENTE"/>
    <s v="957599-NANCY MARGARITA VAZQUEZ MARTINEZ"/>
    <s v="Aguascalientes"/>
    <s v="76800-ADRIAN SAID BAÑUELOS RODRIGUEZ"/>
    <s v="61073-FEDERICO YAÑEZ MANCERA"/>
    <s v="9291 GCC CERRITOS"/>
    <d v="2025-04-05T00:00:00"/>
    <n v="28"/>
    <s v="CASA CON FACHADA DE PIEDRA Y PORTON NEGRO SUBIENDO AL CERRO                                                                                           "/>
    <s v="MAS DE 55 SEMANAS"/>
    <s v="56 a 82"/>
    <n v="60"/>
    <n v="413"/>
    <n v="58179"/>
    <n v="16854"/>
    <n v="75033"/>
    <n v="42056"/>
    <n v="58910"/>
    <n v="701"/>
    <x v="0"/>
    <s v="SIN INFORMACIÓN"/>
    <d v="2024-07-05T00:00:00"/>
    <n v="20"/>
    <s v="HIDALGO                  "/>
    <n v="18"/>
    <s v="     "/>
    <s v="CENTRO                                                           "/>
    <s v="CERRITOS    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VIERNES"/>
    <n v="4861008928"/>
    <n v="4861008986"/>
    <n v="4444261548"/>
    <n v="4861079262"/>
    <s v="N/A"/>
    <s v="N/A"/>
    <s v="N/A"/>
    <s v="N/A"/>
    <n v="22.434653999999998"/>
    <n v="-100.288145"/>
    <n v="61073"/>
    <d v="2025-05-02T00:00:00"/>
    <s v="BL"/>
    <s v="NO"/>
    <s v="SIN CAMPAÑA"/>
    <s v="SIN PROYECTO_x0009_"/>
    <n v="0"/>
    <s v="N/A"/>
    <n v="1.27972010039356E+17"/>
    <n v="17"/>
    <n v="119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36-2977"/>
    <s v="JUANA  VILLELA"/>
    <s v="F"/>
    <n v="44"/>
    <s v="ELECTRICISTA                                                                                        "/>
    <s v="EMILIO CARRANZA"/>
    <n v="6"/>
    <s v="S/N"/>
    <n v="79400"/>
    <s v="DE GUADALUPE"/>
    <s v="CERRITOS"/>
    <s v="SAN LUIS POTOSI"/>
    <s v="OCCIDENTE"/>
    <s v="957599-NANCY MARGARITA VAZQUEZ MARTINEZ"/>
    <s v="Aguascalientes"/>
    <s v="76800-ADRIAN SAID BAÑUELOS RODRIGUEZ"/>
    <s v="61073-FEDERICO YAÑEZ MANCERA"/>
    <s v="9291 GCC CERRITOS"/>
    <d v="2025-03-23T00:00:00"/>
    <n v="41"/>
    <s v="CASA COLOR MELON PUERTA AMARILLA EN LA ESQUINA UNA TIENDA Y PARA ARRIBA ANTES DE LLEGAR A ABARROTES TORRES                                            "/>
    <s v="MAS DE 55 SEMANAS"/>
    <s v="56 a 82"/>
    <n v="62"/>
    <n v="429"/>
    <n v="102534"/>
    <n v="26809"/>
    <n v="129343"/>
    <n v="69536"/>
    <n v="96345"/>
    <n v="1125"/>
    <x v="0"/>
    <s v="SIN INFORMACIÓN"/>
    <d v="2024-03-02T00:00:00"/>
    <n v="246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4861030961"/>
    <n v="4868634320"/>
    <n v="4861129374"/>
    <s v="N/A"/>
    <s v="N/A"/>
    <s v="N/A"/>
    <s v="N/A"/>
    <s v="N/A"/>
    <n v="22.425177000000001"/>
    <n v="-100.282641"/>
    <n v="61073"/>
    <d v="2025-05-02T00:00:00"/>
    <s v="BL"/>
    <s v="NO"/>
    <s v="SIN CAMPAÑA"/>
    <s v="REESTRUCTURA"/>
    <n v="0"/>
    <s v="N/A"/>
    <n v="1.2797201004603501E+17"/>
    <n v="41"/>
    <n v="361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03-67260"/>
    <s v="ARACELI CAMACHO ROSAS"/>
    <s v="F"/>
    <n v="34"/>
    <s v="ALBA-IL "/>
    <s v="FLOR DEL ROSAL"/>
    <n v="307"/>
    <s v="S/N"/>
    <n v="79624"/>
    <s v="LA COFRADIA"/>
    <s v="RIO VERDE"/>
    <s v="SAN LUIS POTOSI"/>
    <s v="OCCIDENTE"/>
    <s v="957599-NANCY MARGARITA VAZQUEZ MARTINEZ"/>
    <s v="Aguascalientes"/>
    <s v="76800-ADRIAN SAID BAÑUELOS RODRIGUEZ"/>
    <s v="61073-FEDERICO YAÑEZ MANCERA"/>
    <s v="9291 GCC CERRITOS"/>
    <d v="2025-03-26T00:00:00"/>
    <n v="38"/>
    <s v="                                                                                                                                                      "/>
    <s v="MAS DE 55 SEMANAS"/>
    <s v="56 a 82"/>
    <n v="27"/>
    <n v="424"/>
    <n v="266452"/>
    <n v="4388"/>
    <n v="270840"/>
    <n v="201409"/>
    <n v="205797"/>
    <n v="179165.67"/>
    <x v="2"/>
    <s v="SIN INFORMACIÓN"/>
    <d v="2025-04-17T00:00:00"/>
    <n v="174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871403729"/>
    <n v="0"/>
    <s v="N/A"/>
    <s v="N/A"/>
    <s v="N/A"/>
    <s v="N/A"/>
    <s v="N/A"/>
    <s v="N/A"/>
    <n v="21.948850838799999"/>
    <n v="-99.972405719700006"/>
    <n v="61073"/>
    <d v="2025-05-02T00:00:00"/>
    <s v="BL"/>
    <s v="NO"/>
    <s v="SIN CAMPAÑA"/>
    <s v="SIN PROYECTO_x0009_"/>
    <n v="0"/>
    <s v="N/A"/>
    <n v="1.2797201010930701E+17"/>
    <n v="73"/>
    <n v="6050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03-1274"/>
    <s v="MARTHA ELENA MEDINA MARTINEZ"/>
    <s v="N/A"/>
    <s v="Sin Informacion"/>
    <s v="CARNICERO                                                                                           "/>
    <s v="QUEZADA"/>
    <n v="632"/>
    <s v="SN"/>
    <n v="79610"/>
    <s v="RIO VERDE CENTRO"/>
    <s v="RIO VERDE"/>
    <s v="SAN LUIS POTOSI"/>
    <s v="OCCIDENTE"/>
    <s v="957599-NANCY MARGARITA VAZQUEZ MARTINEZ"/>
    <s v="Aguascalientes"/>
    <s v="76800-ADRIAN SAID BAÑUELOS RODRIGUEZ"/>
    <s v="61073-FEDERICO YAÑEZ MANCERA"/>
    <s v="9291 GCC CERRITOS"/>
    <d v="2025-03-29T00:00:00"/>
    <n v="35"/>
    <s v="N/A"/>
    <s v="MAS DE 55 SEMANAS"/>
    <s v="56 a 82"/>
    <n v="61"/>
    <n v="421"/>
    <n v="86974"/>
    <n v="31492"/>
    <n v="118466"/>
    <n v="71064"/>
    <n v="102556"/>
    <n v="7127.43"/>
    <x v="2"/>
    <s v="SIN INFORMACIÓN"/>
    <d v="2024-03-17T00:00:00"/>
    <n v="962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4871229588"/>
    <n v="4871163819"/>
    <n v="4871091458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0221101E+17"/>
    <n v="63"/>
    <n v="347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08-38358"/>
    <s v="JESUS GARCIA CASTORENA"/>
    <s v="M"/>
    <n v="38"/>
    <s v="ALBA-IL "/>
    <s v="C GUADALUPE VICTORIA"/>
    <n v="50"/>
    <s v="S/N"/>
    <n v="20714"/>
    <s v="JARILLAS"/>
    <s v="ASIENTOS"/>
    <s v="AGUASCALIENTES"/>
    <s v="OCCIDENTE"/>
    <s v="957599-NANCY MARGARITA VAZQUEZ MARTINEZ"/>
    <s v="Aguascalientes"/>
    <s v="76800-ADRIAN SAID BAÑUELOS RODRIGUEZ"/>
    <s v="61073-FEDERICO YAÑEZ MANCERA"/>
    <s v="9292 GCC LORETO "/>
    <d v="2025-04-01T00:00:00"/>
    <n v="32"/>
    <s v="SERCA SE ENCUENTRA EL CAMPO DE BEIS BOL PORTON BLANCO Y FACHADA DE CLOQUE                                                                             "/>
    <s v="MAS DE 55 SEMANAS"/>
    <s v="56 a 82"/>
    <n v="60"/>
    <n v="417"/>
    <n v="63202"/>
    <n v="11472"/>
    <n v="74674"/>
    <n v="28714"/>
    <n v="40186"/>
    <n v="479"/>
    <x v="0"/>
    <s v="SIN INFORMACIÓN"/>
    <d v="2024-03-23T00:00:00"/>
    <n v="94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s v="N/A"/>
    <s v="N/A"/>
    <s v="N/A"/>
    <s v="N/A"/>
    <s v="N/A"/>
    <s v="N/A"/>
    <s v="N/A"/>
    <s v="N/A"/>
    <n v="22.299022000000001"/>
    <n v="-102.06225000000001"/>
    <n v="61073"/>
    <d v="2025-05-02T00:00:00"/>
    <s v="BL"/>
    <s v="NO"/>
    <s v="SIN CAMPAÑA"/>
    <s v="SIN PROYECTO_x0009_"/>
    <n v="0"/>
    <s v="N/A"/>
    <n v="1.27972010038452E+17"/>
    <n v="22"/>
    <n v="111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08-7301"/>
    <s v="OSCAR OVET MONTOYA CRUZ"/>
    <s v="M"/>
    <n v="39"/>
    <s v="CARPINTERO                                                                                          "/>
    <s v="LAGOS"/>
    <s v="100 A"/>
    <s v="S/N"/>
    <n v="98800"/>
    <s v="LORETO"/>
    <s v="LORETO"/>
    <s v="ZACATECAS"/>
    <s v="OCCIDENTE"/>
    <s v="957599-NANCY MARGARITA VAZQUEZ MARTINEZ"/>
    <s v="Aguascalientes"/>
    <s v="76800-ADRIAN SAID BAÑUELOS RODRIGUEZ"/>
    <s v="61073-FEDERICO YAÑEZ MANCERA"/>
    <s v="9292 GCC LORETO "/>
    <d v="2025-04-01T00:00:00"/>
    <n v="32"/>
    <s v="CASA CON ENJARRE GRIS PUERTA COLOR VERDE LA CASA ESTA UBICADA EN EL FRACC SAN JUAN LORETO ZAC CALLE LAGOS ESQUNA CON MEZQUITAL Y SAN MARCOS           "/>
    <s v="MAS DE 55 SEMANAS"/>
    <s v="56 a 82"/>
    <n v="60"/>
    <n v="419"/>
    <n v="120231"/>
    <n v="29917"/>
    <n v="150148"/>
    <n v="86791"/>
    <n v="116708"/>
    <n v="1451"/>
    <x v="1"/>
    <s v="SIN INFORMACIÓN"/>
    <d v="2024-07-03T00:00:00"/>
    <n v="0"/>
    <s v="CONOCIDO                 "/>
    <s v="SN   "/>
    <s v="     "/>
    <s v="VILLA GARCIA                                                     "/>
    <s v="VILLA GARCIA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SABADO"/>
    <n v="4961106035"/>
    <n v="4961198238"/>
    <s v="N/A"/>
    <s v="N/A"/>
    <s v="N/A"/>
    <s v="N/A"/>
    <s v="N/A"/>
    <s v="N/A"/>
    <n v="22.271682999999999"/>
    <n v="-101.96911900000001"/>
    <n v="61073"/>
    <d v="2025-05-02T00:00:00"/>
    <s v="BL"/>
    <s v="NO"/>
    <s v="SIN CAMPAÑA"/>
    <s v="REESTRUCTURA"/>
    <n v="0"/>
    <s v="N/A"/>
    <n v="1.27972010036786E+17"/>
    <n v="16"/>
    <n v="327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08-5160"/>
    <s v="MONICA ANAY ROQUE VARGAS"/>
    <s v="F"/>
    <n v="37"/>
    <s v="CARGADORES ESTIBADORES                                                                              "/>
    <s v="C SILVESTRE REVUELTAS"/>
    <n v="305"/>
    <s v="S/N"/>
    <n v="98835"/>
    <s v="VEGA"/>
    <s v="LORETO"/>
    <s v="ZACATECAS"/>
    <s v="OCCIDENTE"/>
    <s v="957599-NANCY MARGARITA VAZQUEZ MARTINEZ"/>
    <s v="Aguascalientes"/>
    <s v="76800-ADRIAN SAID BAÑUELOS RODRIGUEZ"/>
    <s v="61073-FEDERICO YAÑEZ MANCERA"/>
    <s v="9292 GCC LORETO "/>
    <d v="2025-03-29T00:00:00"/>
    <n v="35"/>
    <s v="CASA DE ADOBE PUERTA BLANCA CERCA DE TIENDA DE ABARROTES DE VERO Y ENFRENTE ESTA EL ARROYO EN ASIENTOS                                                "/>
    <s v="MAS DE 55 SEMANAS"/>
    <s v="56 a 82"/>
    <n v="61"/>
    <n v="424"/>
    <n v="94776"/>
    <n v="17269"/>
    <n v="112045"/>
    <n v="43798"/>
    <n v="61067"/>
    <n v="718"/>
    <x v="0"/>
    <s v="SIN INFORMACIÓN"/>
    <d v="2024-02-19T00:00:00"/>
    <n v="65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4968517972"/>
    <n v="4961327414"/>
    <n v="4961121818"/>
    <n v="4961347973"/>
    <s v="N/A"/>
    <s v="N/A"/>
    <s v="N/A"/>
    <s v="N/A"/>
    <n v="22.266718000000001"/>
    <n v="-101.993478"/>
    <n v="61073"/>
    <d v="2025-05-02T00:00:00"/>
    <s v="BL"/>
    <s v="NO"/>
    <s v="SIN CAMPAÑA"/>
    <s v="SIN PROYECTO_x0009_"/>
    <n v="0"/>
    <s v="N/A"/>
    <n v="1.2797201012568E+17"/>
    <n v="10"/>
    <n v="71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08-55532"/>
    <s v="VICTOR ADRIAN ARMENDARIZ DE LA CRUZ"/>
    <s v="M"/>
    <n v="31"/>
    <s v="CARGADORES ESTIBADORES                                                                              "/>
    <s v="AQUILES SERDAN"/>
    <n v="420"/>
    <s v="S/N"/>
    <n v="98835"/>
    <s v="VEGA"/>
    <s v="LORETO"/>
    <s v="ZACATECAS"/>
    <s v="OCCIDENTE"/>
    <s v="957599-NANCY MARGARITA VAZQUEZ MARTINEZ"/>
    <s v="Aguascalientes"/>
    <s v="76800-ADRIAN SAID BAÑUELOS RODRIGUEZ"/>
    <s v="61073-FEDERICO YAÑEZ MANCERA"/>
    <s v="9292 GCC LORETO "/>
    <d v="2025-03-31T00:00:00"/>
    <n v="33"/>
    <s v="CASA DE ENJARRE PUERTA AZUL CERCA DE UN AUTOLAVADO                                                                                                    "/>
    <s v="MAS DE 55 SEMANAS"/>
    <s v="56 a 82"/>
    <n v="60"/>
    <n v="419"/>
    <n v="89422"/>
    <n v="28365"/>
    <n v="117787"/>
    <n v="70740"/>
    <n v="99105"/>
    <n v="1179"/>
    <x v="0"/>
    <s v="SIN INFORMACIÓN"/>
    <d v="2024-02-28T00:00:00"/>
    <n v="98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962004060"/>
    <n v="4961180217"/>
    <s v="N/A"/>
    <s v="N/A"/>
    <s v="N/A"/>
    <s v="N/A"/>
    <s v="N/A"/>
    <s v="N/A"/>
    <n v="22.270488784000001"/>
    <n v="-101.9930082378"/>
    <n v="61073"/>
    <d v="2025-05-02T00:00:00"/>
    <s v="BL"/>
    <s v="NO"/>
    <s v="SIN CAMPAÑA"/>
    <s v="SIN PROYECTO_x0009_"/>
    <n v="0"/>
    <s v="N/A"/>
    <n v="1.27972010048474E+17"/>
    <n v="101"/>
    <n v="10826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83-130609"/>
    <s v="MA DEL CARMEN CASTRO MARTINEZ"/>
    <s v="F"/>
    <n v="72"/>
    <s v="ALBA-IL "/>
    <s v="C RIO ORINOCO"/>
    <n v="2411"/>
    <s v="S/N"/>
    <n v="89600"/>
    <s v="NUEVO MADERO"/>
    <s v="ALTAMIRA"/>
    <s v="TAMAULIPAS"/>
    <s v="NORTE"/>
    <s v="00128022-PORTAFOLIO VACANTE"/>
    <s v="Nuevo Leon"/>
    <s v="680214-LOPEZ CASTILLO JUAN RAUL"/>
    <s v="61073-FEDERICO YAÑEZ MANCERA"/>
    <s v="9293 GCC ALTAMIRA 2"/>
    <d v="2025-03-25T00:00:00"/>
    <n v="39"/>
    <s v="CASA DE UN PISO REBOCADA A UN COSTADO DE UNA CONSTRUCCION                                                                                             "/>
    <s v="MAS DE 55 SEMANAS"/>
    <s v="56 a 82"/>
    <n v="61"/>
    <n v="425"/>
    <n v="214388"/>
    <n v="38176"/>
    <n v="252564"/>
    <n v="95949"/>
    <n v="134125"/>
    <n v="1619"/>
    <x v="0"/>
    <s v="CICERON"/>
    <d v="2024-04-03T00:00:00"/>
    <n v="162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331201667"/>
    <s v="N/A"/>
    <s v="N/A"/>
    <s v="N/A"/>
    <s v="N/A"/>
    <s v="N/A"/>
    <s v="N/A"/>
    <s v="N/A"/>
    <n v="22.354144000000002"/>
    <n v="-97.854821000000001"/>
    <n v="61073"/>
    <d v="2025-05-02T00:00:00"/>
    <s v="BL"/>
    <s v="NO"/>
    <s v="SIN CAMPAÑA"/>
    <s v="REESTRUCTURA"/>
    <n v="69246116"/>
    <s v="REGALIZ                                                                                             "/>
    <n v="1.2797201012641699E+17"/>
    <n v="26"/>
    <n v="278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0-141232"/>
    <s v="ARANZA SARAHI DOMINGUEZ MARTINEZ"/>
    <s v="F"/>
    <n v="26"/>
    <s v="ALBA-IL "/>
    <s v="C HIGUERA"/>
    <n v="432"/>
    <s v="B"/>
    <n v="89603"/>
    <s v="FRACC JARDINES DE ARBOLEDAS"/>
    <s v="ALTAMIRA"/>
    <s v="TAMAULIPAS"/>
    <s v="NORTE"/>
    <s v="00128022-PORTAFOLIO VACANTE"/>
    <s v="Nuevo Leon"/>
    <s v="680214-LOPEZ CASTILLO JUAN RAUL"/>
    <s v="61073-FEDERICO YAÑEZ MANCERA"/>
    <s v="9293 GCC ALTAMIRA 2"/>
    <d v="2025-03-30T00:00:00"/>
    <n v="34"/>
    <s v="DEPARTAMENTO DE LA CLIENTE PLANTA BAJA COLOR MELON COMO REFERENCIA ESTA UNA TIENDA LLAMADA EL TRIUNFO                                                 "/>
    <s v="MAS DE 55 SEMANAS"/>
    <s v="56 a 82"/>
    <n v="60"/>
    <n v="419"/>
    <n v="72933"/>
    <n v="28263"/>
    <n v="101196"/>
    <n v="70413"/>
    <n v="98676"/>
    <n v="1374"/>
    <x v="0"/>
    <s v="CICERON"/>
    <d v="2025-01-09T00:00:00"/>
    <n v="554"/>
    <s v="4TA                      "/>
    <n v="101"/>
    <s v="     "/>
    <s v="SAN JACINTO                                                      "/>
    <s v="ALTAMIRA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332068805"/>
    <s v="N/A"/>
    <s v="N/A"/>
    <s v="N/A"/>
    <s v="N/A"/>
    <s v="N/A"/>
    <s v="N/A"/>
    <s v="N/A"/>
    <n v="22.394366460000001"/>
    <n v="-97.898695055900006"/>
    <n v="61073"/>
    <d v="2025-05-02T00:00:00"/>
    <s v="BL"/>
    <s v="NO"/>
    <s v="SIN CAMPAÑA"/>
    <s v="SIN PROYECTO_x0009_"/>
    <n v="0"/>
    <s v="N/A"/>
    <n v="1.27972010159036E+17"/>
    <n v="61"/>
    <n v="812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49-60811"/>
    <s v="JUANA ESTEFANIA FLORES ESCALANTE"/>
    <s v="F"/>
    <n v="62"/>
    <s v="ALBA-IL "/>
    <s v="CERRADA BAHIA DE KINO"/>
    <n v="252"/>
    <s v="S/N"/>
    <n v="89506"/>
    <s v="MIRAMAPOLIS"/>
    <s v="CIUDAD MADERO"/>
    <s v="TAMAULIPAS"/>
    <s v="NORTE"/>
    <s v="00128022-PORTAFOLIO VACANTE"/>
    <s v="Nuevo Leon"/>
    <s v="680214-LOPEZ CASTILLO JUAN RAUL"/>
    <s v="61073-FEDERICO YAÑEZ MANCERA"/>
    <s v="9294 GCC MADERO 2"/>
    <d v="2025-03-30T00:00:00"/>
    <n v="34"/>
    <s v="PRIMER CASA COLOR NARANJA CON AMARILLO Y LA JARDINERA DE COLORES                                                                                      "/>
    <s v="MAS DE 55 SEMANAS"/>
    <s v="56 a 82"/>
    <n v="61"/>
    <n v="420"/>
    <n v="149887"/>
    <n v="28921"/>
    <n v="178808"/>
    <n v="75247"/>
    <n v="104168"/>
    <n v="1250"/>
    <x v="1"/>
    <s v="CICERON"/>
    <d v="2024-04-28T00:00:00"/>
    <n v="1487"/>
    <s v="EJERCITO MEXICANO        "/>
    <s v="SN   "/>
    <s v="     "/>
    <s v="PRIMAVERA                                                        "/>
    <s v="TAMPICO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VIERNES"/>
    <n v="8331471305"/>
    <n v="8333824042"/>
    <s v="N/A"/>
    <s v="N/A"/>
    <s v="N/A"/>
    <s v="N/A"/>
    <s v="N/A"/>
    <s v="N/A"/>
    <n v="22.294101000000001"/>
    <n v="-97.823993000000002"/>
    <n v="61073"/>
    <d v="2025-05-02T00:00:00"/>
    <s v="BL"/>
    <s v="NO"/>
    <s v="SIN CAMPAÑA"/>
    <s v="REESTRUCTURA"/>
    <n v="0"/>
    <s v="N/A"/>
    <n v="1.2797201002501901E+17"/>
    <n v="45"/>
    <n v="450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81-476"/>
    <s v="BERNARDO HERNANDEZ SANTIAGO"/>
    <s v="M"/>
    <n v="40"/>
    <s v="ALBA-IL "/>
    <s v="OCAMPO"/>
    <n v="6"/>
    <s v="S/N"/>
    <n v="79840"/>
    <s v="TANQUIAN DE ESCOBEDO"/>
    <n v="6"/>
    <s v="SIN ESTADO"/>
    <s v="NORTE"/>
    <s v="00128022-PORTAFOLIO VACANTE"/>
    <s v="Nuevo Leon"/>
    <s v="680214-LOPEZ CASTILLO JUAN RAUL"/>
    <s v="61073-FEDERICO YAÑEZ MANCERA"/>
    <s v="9297 GCC EL HIGO"/>
    <d v="2025-04-04T00:00:00"/>
    <n v="29"/>
    <s v="EL CLIENTE VIVE FRENTE A LA GALERA EJIDAL CASA DE MADERA                                                                                              "/>
    <s v="MAS DE 55 SEMANAS"/>
    <s v="56 a 82"/>
    <n v="60"/>
    <n v="414"/>
    <n v="88301"/>
    <n v="21653"/>
    <n v="109954"/>
    <n v="53962"/>
    <n v="75615"/>
    <n v="923"/>
    <x v="3"/>
    <s v="CICERON"/>
    <d v="2024-03-10T00:00:00"/>
    <n v="925"/>
    <s v="INDEPENDENCIA            "/>
    <s v="SN   "/>
    <s v="     "/>
    <s v="TANQUIAN DE ESCOBEDO                                             "/>
    <s v="TANQUIAN DE ESCOBEDO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JUEVES"/>
    <n v="4891163838"/>
    <n v="7891213665"/>
    <n v="4891040572"/>
    <s v="N/A"/>
    <s v="N/A"/>
    <s v="N/A"/>
    <s v="N/A"/>
    <s v="N/A"/>
    <n v="21.662002000000001"/>
    <n v="-98.638046000000003"/>
    <n v="61073"/>
    <d v="2025-05-02T00:00:00"/>
    <s v="BL"/>
    <s v="NO"/>
    <s v="SIN CAMPAÑA"/>
    <s v="SIN PROYECTO_x0009_"/>
    <n v="0"/>
    <s v="N/A"/>
    <n v="1.2797201004924701E+17"/>
    <n v="77"/>
    <n v="5157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46-20880"/>
    <s v="REYNALDO REYES SANTIAGO"/>
    <s v="M"/>
    <n v="27"/>
    <s v="ALBA-IL "/>
    <s v="LEOPOLDO ZÚÑIGA"/>
    <n v="9"/>
    <s v="SN"/>
    <n v="79820"/>
    <s v="SAN VICENTE TANCUAYALAB"/>
    <s v="SAN VICENTE TANCUAYALAB"/>
    <s v="SAN LUIS POTOSI"/>
    <s v="NORTE"/>
    <s v="00128022-PORTAFOLIO VACANTE"/>
    <s v="Nuevo Leon"/>
    <s v="680214-LOPEZ CASTILLO JUAN RAUL"/>
    <s v="61073-FEDERICO YAÑEZ MANCERA"/>
    <s v="9297 GCC EL HIGO"/>
    <d v="2025-03-29T00:00:00"/>
    <n v="35"/>
    <s v="CASA DE MATERIAL AZUL CERCADA CON MAYA ENFRENTE DE LA TELESECUNDARIA TIERRA Y LIBERTAD                                                                "/>
    <s v="MAS DE 55 SEMANAS"/>
    <s v="56 a 82"/>
    <n v="61"/>
    <n v="423"/>
    <n v="162392"/>
    <n v="30246"/>
    <n v="192638"/>
    <n v="76764"/>
    <n v="107010"/>
    <n v="1339"/>
    <x v="0"/>
    <s v="CICERON"/>
    <d v="2024-03-05T00:00:00"/>
    <n v="48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4811466510"/>
    <n v="4891281576"/>
    <n v="4891103284"/>
    <n v="4891187920"/>
    <s v="N/A"/>
    <s v="N/A"/>
    <s v="N/A"/>
    <s v="N/A"/>
    <n v="22.003307"/>
    <n v="-98.765001999999996"/>
    <n v="61073"/>
    <d v="2025-05-02T00:00:00"/>
    <s v="BL"/>
    <s v="NO"/>
    <s v="SIN CAMPAÑA"/>
    <s v="SIN PROYECTO_x0009_"/>
    <n v="0"/>
    <s v="N/A"/>
    <n v="1.2797201001592701E+17"/>
    <n v="22"/>
    <n v="239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319-6697"/>
    <s v="RIGOBERTO GARCIA VICENCIO"/>
    <s v="M"/>
    <n v="65"/>
    <s v="CARGADORES ESTIBADORES                                                                              "/>
    <s v="EMILIANO ZAPATA"/>
    <s v="SN"/>
    <s v="S/N"/>
    <n v="92400"/>
    <s v="LOC EMILIANO ZAPATA"/>
    <s v="SN"/>
    <s v="SIN ESTADO"/>
    <s v="NORTE"/>
    <s v="00128022-PORTAFOLIO VACANTE"/>
    <s v="Nuevo Leon"/>
    <s v="680214-LOPEZ CASTILLO JUAN RAUL"/>
    <s v="61073-FEDERICO YAÑEZ MANCERA"/>
    <s v="9297 GCC EL HIGO"/>
    <d v="2025-04-02T00:00:00"/>
    <n v="31"/>
    <s v="CASA DE BLOCK A 50 MTS DEL ANUNCIO DE PROSPERA DE EMILIANO ZAPATA PREGUNTAR POR EL SEÑOR RIGOBERTO GARCIA                                             "/>
    <s v="MAS DE 55 SEMANAS"/>
    <s v="56 a 82"/>
    <n v="60"/>
    <n v="417"/>
    <n v="60037"/>
    <n v="15241"/>
    <n v="75278"/>
    <n v="45678"/>
    <n v="60919"/>
    <n v="762"/>
    <x v="1"/>
    <s v="CICERON"/>
    <d v="2024-09-09T00:00:00"/>
    <n v="53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119142231"/>
    <n v="4891150316"/>
    <n v="4891008429"/>
    <s v="N/A"/>
    <s v="N/A"/>
    <s v="N/A"/>
    <s v="N/A"/>
    <s v="N/A"/>
    <n v="21.703448999999999"/>
    <n v="-98.517500999999996"/>
    <n v="61073"/>
    <d v="2025-05-02T00:00:00"/>
    <s v="BL"/>
    <s v="NO"/>
    <s v="SIN CAMPAÑA"/>
    <s v="REESTRUCTURA"/>
    <n v="0"/>
    <s v="N/A"/>
    <n v="1.2797201000401101E+17"/>
    <n v="78"/>
    <n v="587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9-53073"/>
    <s v="CECILIA HERNANDEZ GARCIA"/>
    <s v="F"/>
    <n v="33"/>
    <s v="CARGADORES ESTIBADORES                                                                              "/>
    <s v="LOS MARCOS"/>
    <s v="SN"/>
    <s v="SN"/>
    <n v="92400"/>
    <s v="LOS MARCOS"/>
    <s v="HIGO  EL"/>
    <s v="VERACRUZ"/>
    <s v="NORTE"/>
    <s v="00128022-PORTAFOLIO VACANTE"/>
    <s v="Nuevo Leon"/>
    <s v="680214-LOPEZ CASTILLO JUAN RAUL"/>
    <s v="61073-FEDERICO YAÑEZ MANCERA"/>
    <s v="9297 GCC EL HIGO"/>
    <d v="2025-04-03T00:00:00"/>
    <n v="30"/>
    <s v="EJ VEGA DE LOS MARCOS CASA DE MATERIAL SIN PINTAR FRENTE AL MOLINO PARTICULAR                                                                         "/>
    <s v="MAS DE 55 SEMANAS"/>
    <s v="56 a 82"/>
    <n v="60"/>
    <n v="416"/>
    <n v="67039"/>
    <n v="12841"/>
    <n v="79880"/>
    <n v="32351"/>
    <n v="45192"/>
    <n v="542"/>
    <x v="1"/>
    <s v="CICERON"/>
    <d v="2024-03-14T00:00:00"/>
    <n v="711"/>
    <s v="LOS MARCOS               "/>
    <s v="SN   "/>
    <s v="SN   "/>
    <s v="LOS MARCOS                                                       "/>
    <s v="HIGO, EL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ARTES"/>
    <n v="2271112484"/>
    <n v="7651078743"/>
    <n v="8468998154"/>
    <s v="N/A"/>
    <s v="N/A"/>
    <s v="N/A"/>
    <s v="N/A"/>
    <s v="N/A"/>
    <n v="21.770444999999999"/>
    <n v="-98.454200999999998"/>
    <n v="61073"/>
    <d v="2025-05-02T00:00:00"/>
    <s v="BL"/>
    <s v="NO"/>
    <s v="SIN CAMPAÑA"/>
    <s v="REESTRUCTURA"/>
    <n v="0"/>
    <s v="N/A"/>
    <n v="1.27972010029044E+17"/>
    <n v="4"/>
    <n v="23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319-4960"/>
    <s v="CLEMENTE HERNANDEZ SANCHEZ"/>
    <s v="M"/>
    <n v="63"/>
    <s v="CARGADORES ESTIBADORES                                                                              "/>
    <s v="EMILIANO ZAPATA"/>
    <s v="SN"/>
    <s v="S/N"/>
    <n v="92400"/>
    <s v="EMILIANO ZAPATA"/>
    <s v="EL HIGO"/>
    <s v="VERACRUZ"/>
    <s v="NORTE"/>
    <s v="00128022-PORTAFOLIO VACANTE"/>
    <s v="Nuevo Leon"/>
    <s v="680214-LOPEZ CASTILLO JUAN RAUL"/>
    <s v="61073-FEDERICO YAÑEZ MANCERA"/>
    <s v="9297 GCC EL HIGO"/>
    <d v="2025-03-29T00:00:00"/>
    <n v="35"/>
    <s v="CASA DE MATERIAL A DOS CASAS DEL KINDER POR EL LADO DE ATRAS FRENTE DEL CEMENTERIO                                                                    "/>
    <s v="MAS DE 55 SEMANAS"/>
    <s v="56 a 82"/>
    <n v="61"/>
    <n v="421"/>
    <n v="118400"/>
    <n v="27613"/>
    <n v="146013"/>
    <n v="70961"/>
    <n v="98574"/>
    <n v="1171"/>
    <x v="0"/>
    <s v="SIN INFORMACIÓN"/>
    <d v="2024-03-07T00:00:00"/>
    <n v="1460"/>
    <s v="EMILIANO ZAPATA          "/>
    <s v="SN   "/>
    <s v="     "/>
    <s v="EL HIGO                                                          "/>
    <s v="HIGO, EL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JUEVES"/>
    <n v="4891130485"/>
    <n v="7651060696"/>
    <s v="N/A"/>
    <s v="N/A"/>
    <s v="N/A"/>
    <s v="N/A"/>
    <s v="N/A"/>
    <s v="N/A"/>
    <n v="21.715083"/>
    <n v="-98.510845000000003"/>
    <n v="61073"/>
    <d v="2025-05-02T00:00:00"/>
    <s v="BL"/>
    <s v="NO"/>
    <s v="SIN CAMPAÑA"/>
    <s v="SIN PROYECTO_x0009_"/>
    <n v="0"/>
    <s v="N/A"/>
    <n v="1.27972010003E+17"/>
    <n v="14"/>
    <n v="164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149-3993"/>
    <s v="GUADALUPE ARELLANO MESINO"/>
    <s v="F"/>
    <n v="55"/>
    <s v="ALBA-IL "/>
    <s v="AND CALANDRIA"/>
    <s v="Mz6 L"/>
    <s v="S/N"/>
    <n v="39690"/>
    <s v="Chinameca"/>
    <s v="ACAPULCO DE JUAREZ"/>
    <s v="GUERRERO"/>
    <s v="TIERRA CALIENTE"/>
    <s v="72805-SOSA ZAYAS ENRIQUE"/>
    <s v="Morelos"/>
    <s v="1095292-ALAN EDHER ISLAS GUEVARA"/>
    <s v="61073-FEDERICO YAÑEZ MANCERA"/>
    <s v="9298 GCC COSTERA"/>
    <d v="2025-03-18T00:00:00"/>
    <n v="46"/>
    <s v="Puerta Amarilla                                                                                                                                       "/>
    <s v="MAS DE 55 SEMANAS"/>
    <s v="56 a 82"/>
    <n v="62"/>
    <n v="433"/>
    <n v="69124"/>
    <n v="13347"/>
    <n v="82471"/>
    <n v="35368"/>
    <n v="48715"/>
    <n v="582"/>
    <x v="1"/>
    <s v="SIN INFORMACIÓN"/>
    <d v="2024-06-01T00:00:00"/>
    <n v="40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126026516"/>
    <s v="N/A"/>
    <s v="N/A"/>
    <s v="N/A"/>
    <s v="N/A"/>
    <s v="N/A"/>
    <s v="N/A"/>
    <s v="N/A"/>
    <n v="16.862555"/>
    <n v="-99.860646000000003"/>
    <n v="61073"/>
    <d v="2025-05-02T00:00:00"/>
    <s v="BL"/>
    <s v="NO"/>
    <s v="SIN CAMPAÑA"/>
    <s v="REESTRUCTURA"/>
    <n v="0"/>
    <s v="N/A"/>
    <n v="1.2797201015984899E+17"/>
    <n v="23"/>
    <n v="140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35-220596"/>
    <s v="HECTOR JIMENEZ MUÑOZ"/>
    <s v="M"/>
    <n v="53"/>
    <s v="ALBA-IL "/>
    <s v="EMILIANO ZAPATA"/>
    <n v="194"/>
    <s v="B"/>
    <n v="39620"/>
    <s v="PROVIDENCIA"/>
    <s v="ACAPULCO DE JUAREZ"/>
    <s v="GUERRERO"/>
    <s v="TIERRA CALIENTE"/>
    <s v="72805-SOSA ZAYAS ENRIQUE"/>
    <s v="Morelos"/>
    <s v="1095292-ALAN EDHER ISLAS GUEVARA"/>
    <s v="61073-FEDERICO YAÑEZ MANCERA"/>
    <s v="9298 GCC COSTERA"/>
    <d v="2025-04-07T00:00:00"/>
    <n v="26"/>
    <s v="SUBIENDO LA CALLE EMILIANO ZAPATA ECASA RUSTICA PUERTA NEGRA ESTA UN VOCHO BLANCO AFUERA                                                              "/>
    <s v="MAS DE 55 SEMANAS"/>
    <s v="56 a 82"/>
    <n v="59"/>
    <n v="411"/>
    <n v="56923"/>
    <n v="13340"/>
    <n v="70263"/>
    <n v="34901"/>
    <n v="48241"/>
    <n v="599"/>
    <x v="3"/>
    <s v="CICERON"/>
    <d v="2024-05-13T00:00:00"/>
    <n v="512"/>
    <s v="SOLIDARIDAD              "/>
    <n v="0"/>
    <s v="     "/>
    <s v="SOLIDARIDAD                                                      "/>
    <s v="ACAPULCO DE JUAREZ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DOMINGO"/>
    <n v="4171920809"/>
    <n v="7443591985"/>
    <s v="N/A"/>
    <s v="N/A"/>
    <s v="N/A"/>
    <s v="N/A"/>
    <s v="N/A"/>
    <s v="N/A"/>
    <n v="16.879300000000001"/>
    <n v="-99.869200000000006"/>
    <n v="61073"/>
    <d v="2025-05-02T00:00:00"/>
    <s v="BL"/>
    <s v="NO"/>
    <s v="SIN CAMPAÑA"/>
    <s v="SIN PROYECTO_x0009_"/>
    <n v="0"/>
    <s v="N/A"/>
    <n v="1.27972010178964E+17"/>
    <n v="4"/>
    <n v="31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98-8005"/>
    <s v="MIGUEL ANGEL AYALA MEZA"/>
    <s v="M"/>
    <n v="66"/>
    <s v="CARNICERO                                                                                           "/>
    <s v="VALERIO TRUJANO"/>
    <n v="23"/>
    <s v="SN"/>
    <n v="40160"/>
    <s v="TEPECOACUILCO DE TRUJANO"/>
    <n v="23"/>
    <s v="SIN ESTADO"/>
    <s v="TIERRA CALIENTE"/>
    <s v="72805-SOSA ZAYAS ENRIQUE"/>
    <s v="Morelos"/>
    <s v="1095292-ALAN EDHER ISLAS GUEVARA"/>
    <s v="61073-FEDERICO YAÑEZ MANCERA"/>
    <s v="9300 GCC HUITZUCO"/>
    <d v="2025-04-01T00:00:00"/>
    <n v="32"/>
    <s v="VIVE CERCA DE  LA ESC PRIMARIA VALERIO TRUJANONO CASA COLOR MELON                                                                                     "/>
    <s v="MAS DE 55 SEMANAS"/>
    <s v="56 a 82"/>
    <n v="60"/>
    <n v="419"/>
    <n v="88396"/>
    <n v="25935"/>
    <n v="114331"/>
    <n v="64680"/>
    <n v="90615"/>
    <n v="1078"/>
    <x v="1"/>
    <s v="CICERON"/>
    <d v="2024-03-02T00:00:00"/>
    <n v="972"/>
    <s v="MADERO                   "/>
    <n v="125"/>
    <s v="S/N  "/>
    <s v="IGUALA DE LA INDEPENDENCIA CENTRO                                "/>
    <s v="IGUALA INDEPENDENCIA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SABADO"/>
    <n v="7336760447"/>
    <n v="7331004940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23662E+17"/>
    <n v="72"/>
    <n v="776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08-1502"/>
    <s v="FRANCISCA CARRANZA SANCHEZ"/>
    <s v="F"/>
    <n v="84"/>
    <s v="ALBA-IL "/>
    <s v="ALHONDIGA DE GRANADITAS"/>
    <n v="107"/>
    <s v="A"/>
    <n v="40130"/>
    <s v="CENTRO"/>
    <s v="HUITZUCO DE LOS FIGUEROA"/>
    <s v="GUERRERO"/>
    <s v="TIERRA CALIENTE"/>
    <s v="72805-SOSA ZAYAS ENRIQUE"/>
    <s v="Morelos"/>
    <s v="1095292-ALAN EDHER ISLAS GUEVARA"/>
    <s v="61073-FEDERICO YAÑEZ MANCERA"/>
    <s v="9300 GCC HUITZUCO"/>
    <d v="2025-04-02T00:00:00"/>
    <n v="31"/>
    <s v="LA CASA ESTA EN FRENTE DE LA CASA DEL SACERDOTE                                                                                                       "/>
    <s v="MAS DE 55 SEMANAS"/>
    <s v="56 a 82"/>
    <n v="60"/>
    <n v="417"/>
    <n v="80602"/>
    <n v="33759"/>
    <n v="114361"/>
    <n v="77437"/>
    <n v="111196"/>
    <n v="1407"/>
    <x v="1"/>
    <s v="CICERON"/>
    <d v="2024-04-10T00:00:00"/>
    <n v="1548"/>
    <s v="ALHONDIGA DE GRANADITAS  "/>
    <n v="107"/>
    <s v="A    "/>
    <s v="CENTRO                                                           "/>
    <s v="HUITZUCO DE LOS FIGUEROA "/>
    <s v="GUERRERO            "/>
    <s v="SIN AVAL"/>
    <s v="SIN TELEFONO"/>
    <s v="SIN DOMICILIO AVAL"/>
    <s v="SIN NUM.EXT. AVAL"/>
    <s v="SIN COLONIA AVAL"/>
    <s v="SIN CP AVAL"/>
    <s v="SIN POBLACION AVAL"/>
    <s v="SIN ESTADO AVAL"/>
    <s v="LUNES"/>
    <n v="7273341345"/>
    <n v="7273341859"/>
    <n v="7271012340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5112701E+17"/>
    <n v="77"/>
    <n v="11115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08-44482"/>
    <s v="ANA ROSA DIAZ GONZALEZ"/>
    <s v="F"/>
    <n v="57"/>
    <s v="CARGADORES ESTIBADORES                                                                              "/>
    <s v="HERMENEGILDO GALEANA"/>
    <n v="8"/>
    <s v="SN"/>
    <n v="41031"/>
    <s v="APANGUITO"/>
    <s v="ATENANGO DEL RIO"/>
    <s v="GUERRERO"/>
    <s v="TIERRA CALIENTE"/>
    <s v="72805-SOSA ZAYAS ENRIQUE"/>
    <s v="Morelos"/>
    <s v="1095292-ALAN EDHER ISLAS GUEVARA"/>
    <s v="61073-FEDERICO YAÑEZ MANCERA"/>
    <s v="9300 GCC HUITZUCO"/>
    <d v="2025-03-29T00:00:00"/>
    <n v="35"/>
    <s v="CASA COLOR AMARILLO CON VENTANAS GRANDES A ESPALADAS DE LA HERRERIA POR LAS MOCHES SE VENDE CENA CON DON GABINO                                       "/>
    <s v="MAS DE 55 SEMANAS"/>
    <s v="56 a 82"/>
    <n v="61"/>
    <n v="421"/>
    <n v="100158"/>
    <n v="19687"/>
    <n v="119845"/>
    <n v="58037"/>
    <n v="77724"/>
    <n v="7697.4"/>
    <x v="2"/>
    <s v="CICERON"/>
    <d v="2025-03-31T00:00:00"/>
    <n v="68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18162830"/>
    <n v="7273346012"/>
    <n v="5534426440"/>
    <s v="N/A"/>
    <s v="N/A"/>
    <s v="N/A"/>
    <s v="N/A"/>
    <s v="N/A"/>
    <n v="18.158242000000001"/>
    <n v="-99.144341999999995"/>
    <n v="61073"/>
    <d v="2025-05-02T00:00:00"/>
    <s v="BL"/>
    <s v="NO"/>
    <s v="SIN CAMPAÑA"/>
    <s v="SIN PROYECTO_x0009_"/>
    <n v="0"/>
    <s v="N/A"/>
    <n v="1.27972010002738E+17"/>
    <n v="46"/>
    <n v="305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08-46329"/>
    <s v="GABRIELA HERNANDEZ FLORES"/>
    <s v="F"/>
    <n v="28"/>
    <s v="CARGADORES ESTIBADORES                                                                              "/>
    <s v="REAL DE GUADALUPE COL DEL"/>
    <n v="303"/>
    <s v="S/N"/>
    <n v="40130"/>
    <s v="LAS CALABERAS"/>
    <n v="303"/>
    <s v="SIN ESTADO"/>
    <s v="TIERRA CALIENTE"/>
    <s v="72805-SOSA ZAYAS ENRIQUE"/>
    <s v="Morelos"/>
    <s v="1095292-ALAN EDHER ISLAS GUEVARA"/>
    <s v="61073-FEDERICO YAÑEZ MANCERA"/>
    <s v="9300 GCC HUITZUCO"/>
    <d v="2025-03-18T00:00:00"/>
    <n v="46"/>
    <s v="CASA DE BLOK Y LAMINA SIN PINTAR PUERTA NEGRA ATRAS DEL CAMPO DEPORTIVO DEL REAL CERCA DE LA QUE ERA TIENDA MIC VERGARA                               "/>
    <s v="MAS DE 55 SEMANAS"/>
    <s v="56 a 82"/>
    <n v="62"/>
    <n v="432"/>
    <n v="62648"/>
    <n v="20206"/>
    <n v="82854"/>
    <n v="50903"/>
    <n v="71109"/>
    <n v="854"/>
    <x v="0"/>
    <s v="SIN INFORMACIÓN"/>
    <d v="2024-03-12T00:00:00"/>
    <n v="71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271033421"/>
    <n v="7271025554"/>
    <n v="7771545253"/>
    <n v="7771108593"/>
    <s v="N/A"/>
    <s v="N/A"/>
    <s v="N/A"/>
    <s v="N/A"/>
    <n v="18.296555000000001"/>
    <n v="-99.333499000000003"/>
    <n v="61073"/>
    <d v="2025-05-02T00:00:00"/>
    <s v="BL"/>
    <s v="NO"/>
    <s v="SIN CAMPAÑA"/>
    <s v="REESTRUCTURA"/>
    <n v="0"/>
    <s v="N/A"/>
    <n v="1.2797201005278899E+17"/>
    <n v="22"/>
    <n v="1410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08-42290"/>
    <s v="ERNESTO FLORES APONTE"/>
    <s v="M"/>
    <n v="56"/>
    <s v="CARGADORES ESTIBADORES                                                                              "/>
    <s v="HERMENEGILDO GALEANA"/>
    <n v="8"/>
    <s v="S/N"/>
    <n v="41031"/>
    <s v="APANGUITO"/>
    <s v="ATENANGO DEL RIO"/>
    <s v="GUERRERO"/>
    <s v="TIERRA CALIENTE"/>
    <s v="72805-SOSA ZAYAS ENRIQUE"/>
    <s v="Morelos"/>
    <s v="1095292-ALAN EDHER ISLAS GUEVARA"/>
    <s v="61073-FEDERICO YAÑEZ MANCERA"/>
    <s v="9300 GCC HUITZUCO"/>
    <d v="2025-03-26T00:00:00"/>
    <n v="38"/>
    <s v="                                                                                                                                                      "/>
    <s v="MAS DE 55 SEMANAS"/>
    <s v="56 a 82"/>
    <n v="61"/>
    <n v="423"/>
    <n v="205202"/>
    <n v="27680"/>
    <n v="232882"/>
    <n v="112211"/>
    <n v="139891"/>
    <n v="42490.77"/>
    <x v="2"/>
    <s v="SIN INFORMACIÓN"/>
    <d v="2024-11-28T00:00:00"/>
    <n v="136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273346012"/>
    <n v="5564419626"/>
    <s v="N/A"/>
    <s v="N/A"/>
    <s v="N/A"/>
    <s v="N/A"/>
    <s v="N/A"/>
    <s v="N/A"/>
    <n v="18.158149000000002"/>
    <n v="-99.143770000000004"/>
    <n v="61073"/>
    <d v="2025-05-02T00:00:00"/>
    <s v="BL"/>
    <s v="NO"/>
    <s v="SIN CAMPAÑA"/>
    <s v="SIN PROYECTO_x0009_"/>
    <n v="0"/>
    <s v="N/A"/>
    <s v="N/A"/>
    <n v="15"/>
    <n v="153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16-121722"/>
    <s v="JOSE ANTONIO ALVAREZ HUERTA"/>
    <s v="M"/>
    <n v="45"/>
    <s v="ALBA-IL "/>
    <s v="LOC SAN MIGUEL CHARAHUEN"/>
    <s v="SN"/>
    <s v="S/N"/>
    <n v="61810"/>
    <s v="SAN MIGUEL CHARAHUEN"/>
    <s v="SN"/>
    <s v="SIN ESTADO"/>
    <s v="OCCIDENTE"/>
    <s v="957599-NANCY MARGARITA VAZQUEZ MARTINEZ"/>
    <s v="Aguascalientes"/>
    <s v="76800-ADRIAN SAID BAÑUELOS RODRIGUEZ"/>
    <s v="61073-FEDERICO YAÑEZ MANCERA"/>
    <s v="9302 GCC TINGANBATO"/>
    <d v="2025-04-02T00:00:00"/>
    <n v="31"/>
    <s v="CASA DE UN PISO PUERTA DE MADERA SALIDA CERRO ALTO ARRIBA DE LA CLINICA                                                                               "/>
    <s v="MAS DE 55 SEMANAS"/>
    <s v="56 a 82"/>
    <n v="60"/>
    <n v="417"/>
    <n v="66920"/>
    <n v="22514"/>
    <n v="89434"/>
    <n v="58442"/>
    <n v="80956"/>
    <n v="1070"/>
    <x v="1"/>
    <s v="CICERON"/>
    <d v="2024-07-28T00:00:00"/>
    <n v="944"/>
    <s v="SIN NOMBRE               "/>
    <s v="SN   "/>
    <s v="     "/>
    <s v="SAN MIGUEL CHARAGUEN                                             "/>
    <s v="PATZCU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4341093602"/>
    <n v="4341883268"/>
    <n v="4341471382"/>
    <n v="4341498377"/>
    <s v="N/A"/>
    <s v="N/A"/>
    <s v="N/A"/>
    <s v="N/A"/>
    <n v="19.453188000000001"/>
    <n v="-101.731832"/>
    <n v="61073"/>
    <d v="2025-05-02T00:00:00"/>
    <s v="BL"/>
    <s v="NO"/>
    <s v="SIN CAMPAÑA"/>
    <s v="REESTRUCTURA"/>
    <n v="0"/>
    <s v="N/A"/>
    <n v="1.27972010034774E+17"/>
    <n v="106"/>
    <n v="10161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17-9616"/>
    <s v="MONICA KARINA MARTINEZ ZAVALA"/>
    <s v="F"/>
    <n v="36"/>
    <s v="ARTISTA, CANTANTE, MUSICO DE VIA                                                                    "/>
    <s v="DOLORES"/>
    <n v="301"/>
    <s v="S/N"/>
    <n v="60030"/>
    <s v="MANANTIALES"/>
    <s v="URUAPAN"/>
    <s v="MICHOACAN DE OCAMPO"/>
    <s v="OCCIDENTE"/>
    <s v="957599-NANCY MARGARITA VAZQUEZ MARTINEZ"/>
    <s v="Aguascalientes"/>
    <s v="76800-ADRIAN SAID BAÑUELOS RODRIGUEZ"/>
    <s v="61073-FEDERICO YAÑEZ MANCERA"/>
    <s v="9302 GCC TINGANBATO"/>
    <d v="2025-03-23T00:00:00"/>
    <n v="41"/>
    <s v="CASA DE UN PISO COLOR BLANCA CON ROJO A UNA CUADRA DEL HOTEL MANSION DEL CUPATITZIO                                                                   "/>
    <s v="MAS DE 55 SEMANAS"/>
    <s v="56 a 82"/>
    <n v="61"/>
    <n v="426"/>
    <n v="93090"/>
    <n v="20364"/>
    <n v="113454"/>
    <n v="51042"/>
    <n v="71406"/>
    <n v="847"/>
    <x v="3"/>
    <s v="CICERON"/>
    <d v="2024-03-02T00:00:00"/>
    <n v="557"/>
    <s v="juarez                   "/>
    <n v="12"/>
    <n v="2"/>
    <s v="URUAPAN CENTRO                                                   "/>
    <s v="URUAPAN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4521052691"/>
    <n v="4525261557"/>
    <s v="N/A"/>
    <s v="N/A"/>
    <s v="N/A"/>
    <s v="N/A"/>
    <s v="N/A"/>
    <s v="N/A"/>
    <n v="19.429152949999999"/>
    <n v="-102.0718655667"/>
    <n v="61073"/>
    <d v="2025-05-02T00:00:00"/>
    <s v="BL"/>
    <s v="NO"/>
    <s v="SIN CAMPAÑA"/>
    <s v="SIN PROYECTO_x0009_"/>
    <n v="0"/>
    <s v="N/A"/>
    <n v="1.27972010163908E+17"/>
    <n v="57"/>
    <n v="1484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61-47775"/>
    <s v="JESUS GARCIA DORANTES"/>
    <s v="M"/>
    <n v="38"/>
    <s v="ALBA-IL "/>
    <s v="C CUERNAVACA"/>
    <s v="SN"/>
    <s v="S/N"/>
    <n v="62594"/>
    <s v="PBLO TETLAMA"/>
    <s v="SN"/>
    <s v="SIN ESTADO"/>
    <s v="TIERRA CALIENTE"/>
    <s v="72805-SOSA ZAYAS ENRIQUE"/>
    <s v="Morelos"/>
    <s v="1095292-ALAN EDHER ISLAS GUEVARA"/>
    <s v="61073-FEDERICO YAÑEZ MANCERA"/>
    <s v="9303 GCC MIACATLAN"/>
    <d v="2025-03-31T00:00:00"/>
    <n v="33"/>
    <s v="                                                                                                                                                      "/>
    <s v="MAS DE 55 SEMANAS"/>
    <s v="56 a 82"/>
    <n v="60"/>
    <n v="418"/>
    <n v="104136.88"/>
    <n v="18242.48"/>
    <n v="122379.36"/>
    <n v="51226.879999999997"/>
    <n v="69469.36"/>
    <n v="907"/>
    <x v="0"/>
    <s v="SIN INFORMACIÓN"/>
    <d v="2024-07-17T00:00:00"/>
    <n v="12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771377961"/>
    <n v="7773366193"/>
    <n v="7772340301"/>
    <n v="7772340301"/>
    <s v="N/A"/>
    <s v="N/A"/>
    <s v="N/A"/>
    <s v="N/A"/>
    <n v="18.830549226999999"/>
    <n v="-99.282793191500005"/>
    <n v="61073"/>
    <d v="2025-05-02T00:00:00"/>
    <s v="BL"/>
    <s v="NO"/>
    <s v="SIN CAMPAÑA"/>
    <s v="SIN PROYECTO_x0009_"/>
    <n v="0"/>
    <s v="N/A"/>
    <n v="1.2797201003079299E+17"/>
    <n v="52"/>
    <n v="30934.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94-103292"/>
    <s v="FABIOLA MARIA MARTINEZ LEAL"/>
    <s v="F"/>
    <n v="39"/>
    <s v="ALBA-IL "/>
    <s v="C VALLE DE BELEM"/>
    <n v="1321"/>
    <n v="0"/>
    <n v="85099"/>
    <s v="AMPLIACION MIRAVALLE"/>
    <s v="CAJEME"/>
    <s v="SONORA"/>
    <s v="PACIFICO"/>
    <s v="952660-FLORES PALAFOX MERARY JACQUELINE"/>
    <s v="Hermosillo"/>
    <s v="1007612-ESPITIA ESTRADA SERGIO LUIS"/>
    <s v="61073-FEDERICO YAÑEZ MANCERA"/>
    <s v="9305 GCC NAINARI"/>
    <d v="2025-03-31T00:00:00"/>
    <n v="33"/>
    <s v="CASA COLOR AZUL REY FRENTE A ABARROTES NACHITO                                                                                                        "/>
    <s v="MAS DE 55 SEMANAS"/>
    <s v="56 a 82"/>
    <n v="60"/>
    <n v="419"/>
    <n v="58389"/>
    <n v="14591"/>
    <n v="72980"/>
    <n v="35399"/>
    <n v="49990"/>
    <n v="680"/>
    <x v="3"/>
    <s v="CICERON"/>
    <d v="2024-07-10T00:00:00"/>
    <n v="30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6444079336"/>
    <n v="6441458753"/>
    <s v="N/A"/>
    <s v="N/A"/>
    <s v="N/A"/>
    <s v="N/A"/>
    <s v="N/A"/>
    <s v="N/A"/>
    <n v="27.468802799999999"/>
    <n v="-109.9283834"/>
    <n v="61073"/>
    <d v="2025-05-02T00:00:00"/>
    <s v="BL"/>
    <s v="NO"/>
    <s v="SIN CAMPAÑA"/>
    <s v="SIN PROYECTO_x0009_"/>
    <n v="0"/>
    <s v="N/A"/>
    <n v="1.27972010115592E+17"/>
    <n v="89"/>
    <n v="3134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31-13769"/>
    <s v="ANGELICA LOPEZ VILLAVICENCIO"/>
    <s v="F"/>
    <n v="48"/>
    <s v="CARNICERO                                                                                           "/>
    <s v="Alpino Amistad"/>
    <s v="M-159"/>
    <s v="L1689"/>
    <n v="54180"/>
    <s v="LAZARO CARDENAS"/>
    <s v="TLALNEPANTLA DE BAZ"/>
    <s v="MÉXICO"/>
    <s v="METRO NORTE"/>
    <s v="1027831-CUENCA SOLANO TANIA"/>
    <s v="Metro Norte"/>
    <s v="966679-ANGEL MANUEL SANSONETTI GUERRERO"/>
    <s v="61073-FEDERICO YAÑEZ MANCERA"/>
    <s v="9307 GCC SAN JUAN IXHUATEPEX LA PRESA"/>
    <d v="2025-03-29T00:00:00"/>
    <n v="35"/>
    <s v="                                                                                                                                                      "/>
    <s v="MAS DE 55 SEMANAS"/>
    <s v="56 a 82"/>
    <n v="61"/>
    <n v="420"/>
    <n v="100383"/>
    <n v="27651"/>
    <n v="128034"/>
    <n v="76053"/>
    <n v="103704"/>
    <n v="16573.7"/>
    <x v="2"/>
    <s v="CICERON"/>
    <d v="2024-05-26T00:00:00"/>
    <n v="148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3934290"/>
    <n v="5566155895"/>
    <s v="N/A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52446E+17"/>
    <n v="76"/>
    <n v="75242"/>
    <s v="MAXIMUS"/>
    <n v="709526982"/>
    <n v="5"/>
    <s v="CANCELADO"/>
    <n v="22"/>
    <n v="0"/>
    <d v="2024-08-03T00:00:00"/>
    <s v="N/A"/>
    <d v="2024-08-10T00:00:00"/>
    <s v="L0181251"/>
    <s v="SCL"/>
    <n v="0"/>
    <n v="0"/>
    <n v="0"/>
    <n v="45470"/>
    <n v="45470"/>
    <n v="0"/>
    <n v="85100"/>
    <n v="26550"/>
    <n v="6277"/>
    <s v="N/A"/>
    <n v="0"/>
  </r>
  <r>
    <s v="1-1-4831-24339"/>
    <s v="BLANCA ESTELA CHAVEZ VEGA"/>
    <s v="F"/>
    <n v="57"/>
    <s v="CARGADORES ESTIBADORES                                                                              "/>
    <s v="JOSE MARIA MORELOS"/>
    <s v="M15"/>
    <s v="L11"/>
    <n v="7350"/>
    <s v="GUADALUPE TICOMAN"/>
    <s v="GUSTAVO A. MADERO"/>
    <s v="CIUDAD DE MEXICO"/>
    <s v="METRO NORTE"/>
    <s v="1027831-CUENCA SOLANO TANIA"/>
    <s v="Metro Norte"/>
    <s v="966679-ANGEL MANUEL SANSONETTI GUERRERO"/>
    <s v="61073-FEDERICO YAÑEZ MANCERA"/>
    <s v="9307 GCC SAN JUAN IXHUATEPEX LA PRESA"/>
    <d v="2025-04-27T00:00:00"/>
    <n v="6"/>
    <s v="San Juan                                                                                                                                              "/>
    <s v="MAS DE 55 SEMANAS"/>
    <s v="56 a 82"/>
    <n v="56"/>
    <n v="391"/>
    <n v="116109"/>
    <n v="44322"/>
    <n v="160431"/>
    <n v="103208"/>
    <n v="147530"/>
    <n v="1843"/>
    <x v="1"/>
    <s v="CICERON"/>
    <d v="2024-03-29T00:00:00"/>
    <n v="184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613268023"/>
    <n v="5573995861"/>
    <n v="5637050915"/>
    <n v="5636408534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1574099E+17"/>
    <n v="34"/>
    <n v="626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54-51254"/>
    <s v="ALEJANDRA RENDON MIRANDA"/>
    <s v="M"/>
    <n v="44"/>
    <s v="CARGADORES ESTIBADORES                                                                              "/>
    <s v="C P DAVID BERLANGA"/>
    <s v="MZ 65"/>
    <s v="LT 13"/>
    <n v="7080"/>
    <s v="GABRIEL HERNANDEZ"/>
    <s v="GUSTAVO A. MADERO"/>
    <s v="CIUDAD DE MEXICO"/>
    <s v="METRO NORTE"/>
    <s v="1027831-CUENCA SOLANO TANIA"/>
    <s v="Metro Norte"/>
    <s v="966679-ANGEL MANUEL SANSONETTI GUERRERO"/>
    <s v="61073-FEDERICO YAÑEZ MANCERA"/>
    <s v="9307 GCC SAN JUAN IXHUATEPEX LA PRESA"/>
    <d v="2025-04-07T00:00:00"/>
    <n v="26"/>
    <s v="FACHADA AZUL PUERTA ROJA AL LADO HAY UNA CAPILLA Y UNA TIENDA                                                                                         "/>
    <s v="MAS DE 55 SEMANAS"/>
    <s v="56 a 82"/>
    <n v="59"/>
    <n v="411"/>
    <n v="125878"/>
    <n v="29255"/>
    <n v="155133"/>
    <n v="78558"/>
    <n v="107813"/>
    <n v="1352"/>
    <x v="0"/>
    <s v="SIN INFORMACIÓN"/>
    <d v="2025-03-11T00:00:00"/>
    <n v="20"/>
    <s v="DAVID BERLANGA           "/>
    <s v="M 65 "/>
    <s v="L 13 "/>
    <s v="GABRIEL HERNANDEZ AMPLIACION                                     "/>
    <s v="GUSTAVO A. MADERO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33313706"/>
    <n v="5554996399"/>
    <n v="0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1679501E+17"/>
    <n v="6"/>
    <n v="123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8-64882"/>
    <s v="CAROLINA RIVERA VIDAL"/>
    <s v="F"/>
    <n v="49"/>
    <s v="ALBA-IL "/>
    <s v="BENITO JUAREZ"/>
    <n v="21"/>
    <s v="S/N"/>
    <n v="54180"/>
    <s v="SAN JUAN IXHUATEPE"/>
    <n v="21"/>
    <s v="SIN ESTADO"/>
    <s v="METRO NORTE"/>
    <s v="1027831-CUENCA SOLANO TANIA"/>
    <s v="Metro Norte"/>
    <s v="966679-ANGEL MANUEL SANSONETTI GUERRERO"/>
    <s v="61073-FEDERICO YAÑEZ MANCERA"/>
    <s v="9307 GCC SAN JUAN IXHUATEPEX LA PRESA"/>
    <d v="2025-04-01T00:00:00"/>
    <n v="32"/>
    <s v="                                                                                                                                                      "/>
    <s v="MAS DE 55 SEMANAS"/>
    <s v="56 a 82"/>
    <n v="60"/>
    <n v="417"/>
    <n v="134836"/>
    <n v="24479"/>
    <n v="159315"/>
    <n v="68341"/>
    <n v="92820"/>
    <n v="1142"/>
    <x v="0"/>
    <s v="CICERON"/>
    <d v="2024-08-21T00:00:00"/>
    <n v="9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4128106"/>
    <s v="N/A"/>
    <s v="N/A"/>
    <s v="N/A"/>
    <s v="N/A"/>
    <s v="N/A"/>
    <s v="N/A"/>
    <s v="N/A"/>
    <n v="19.521875999999999"/>
    <n v="-99.106604000000004"/>
    <n v="61073"/>
    <d v="2025-05-02T00:00:00"/>
    <s v="BL"/>
    <s v="NO"/>
    <s v="SIN CAMPAÑA"/>
    <s v="SIN PROYECTO_x0009_"/>
    <n v="0"/>
    <s v="N/A"/>
    <n v="1.27972010034004E+17"/>
    <n v="22"/>
    <n v="282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8-72177"/>
    <s v="ALEXIA FERNANDA RUIZ CARRASCO"/>
    <s v="F"/>
    <n v="27"/>
    <s v="ALBA-IL "/>
    <s v="CDA MORELOS"/>
    <n v="6"/>
    <s v="S/N"/>
    <n v="54180"/>
    <s v="SAN JUAN IXHUATEPEC"/>
    <s v="TLALNEPANTLA"/>
    <s v="MEXICO"/>
    <s v="METRO NORTE"/>
    <s v="1027831-CUENCA SOLANO TANIA"/>
    <s v="Metro Norte"/>
    <s v="966679-ANGEL MANUEL SANSONETTI GUERRERO"/>
    <s v="61073-FEDERICO YAÑEZ MANCERA"/>
    <s v="9307 GCC SAN JUAN IXHUATEPEX LA PRESA"/>
    <d v="2025-04-26T00:00:00"/>
    <n v="7"/>
    <s v="AFUERA DEL DOMICILIO HAY UNAACCESORIA BAJAS EL CALLEJON LA PUESTA ES NEGRA DE DE UN NIVEL A FUERA DEL CALLEJON ENFRENTE DEL DOMICLIO UNA POLLERIA     "/>
    <s v="MAS DE 55 SEMANAS"/>
    <s v="56 a 82"/>
    <n v="57"/>
    <n v="392"/>
    <n v="108235"/>
    <n v="17545"/>
    <n v="125780"/>
    <n v="44955"/>
    <n v="62500"/>
    <n v="791"/>
    <x v="1"/>
    <s v="SIN INFORMACIÓN"/>
    <d v="2024-08-18T00:00:00"/>
    <n v="6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44265259"/>
    <n v="5581732374"/>
    <s v="N/A"/>
    <s v="N/A"/>
    <s v="N/A"/>
    <s v="N/A"/>
    <s v="N/A"/>
    <s v="N/A"/>
    <n v="19.518692000000001"/>
    <n v="-99.107759000000001"/>
    <n v="61073"/>
    <d v="2025-05-02T00:00:00"/>
    <s v="BL"/>
    <s v="NO"/>
    <s v="SIN CAMPAÑA"/>
    <s v="REESTRUCTURA"/>
    <n v="0"/>
    <s v="N/A"/>
    <n v="1.2797201000896499E+17"/>
    <n v="17"/>
    <n v="14625"/>
    <s v="BANCO AZTECA"/>
    <n v="709805939"/>
    <n v="28"/>
    <s v="CANCELADO"/>
    <n v="30"/>
    <n v="0"/>
    <d v="2024-10-27T00:00:00"/>
    <d v="2021-11-26T00:00:00"/>
    <d v="2024-11-02T00:00:00"/>
    <n v="1093148"/>
    <s v="SCL"/>
    <n v="1674"/>
    <n v="6"/>
    <n v="0"/>
    <n v="76503"/>
    <n v="16239"/>
    <n v="0"/>
    <n v="108235"/>
    <n v="23598"/>
    <n v="8332"/>
    <s v="N/A"/>
    <n v="2590"/>
  </r>
  <r>
    <s v="1-1-1892-77967"/>
    <s v="ABIGAIL MONICA CANO CONTRERAS"/>
    <s v="F"/>
    <n v="48"/>
    <s v="CARGADORES ESTIBADORES                                                                              "/>
    <s v="PROFESOR LUIS MONROY"/>
    <n v="116"/>
    <n v="7"/>
    <n v="7089"/>
    <s v="AMPLIACION GABRIEL HERNANDEZ"/>
    <s v="GUSTAVO A. MADERO"/>
    <s v="CIUDAD DE MEXICO"/>
    <s v="METRO NORTE"/>
    <s v="1027831-CUENCA SOLANO TANIA"/>
    <s v="Metro Norte"/>
    <s v="966679-ANGEL MANUEL SANSONETTI GUERRERO"/>
    <s v="61073-FEDERICO YAÑEZ MANCERA"/>
    <s v="9307 GCC SAN JUAN IXHUATEPEX LA PRESA"/>
    <d v="2025-03-31T00:00:00"/>
    <n v="33"/>
    <s v="FACHADA DE COLOR AZUL A LADO DE LA NARANJA ESTA UNA TIENDA A LA VUELTA Y ESTA UNA PRIMARIA                                                            "/>
    <s v="MAS DE 55 SEMANAS"/>
    <s v="56 a 82"/>
    <n v="60"/>
    <n v="418"/>
    <n v="107026"/>
    <n v="32239"/>
    <n v="139265"/>
    <n v="74444"/>
    <n v="106683"/>
    <n v="1350"/>
    <x v="0"/>
    <s v="SIN INFORMACIÓN"/>
    <d v="2024-08-14T00:00:00"/>
    <n v="89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14485460"/>
    <s v="N/A"/>
    <s v="N/A"/>
    <s v="N/A"/>
    <s v="N/A"/>
    <s v="N/A"/>
    <s v="N/A"/>
    <s v="N/A"/>
    <n v="19.503902720500001"/>
    <n v="-99.097781558700007"/>
    <n v="61073"/>
    <d v="2025-05-02T00:00:00"/>
    <s v="BL"/>
    <s v="NO"/>
    <s v="SIN CAMPAÑA"/>
    <s v="SIN PROYECTO_x0009_"/>
    <n v="0"/>
    <s v="N/A"/>
    <n v="1.2797201017159101E+17"/>
    <n v="20"/>
    <n v="1806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00-7476"/>
    <s v="GUILLERMO CERON HERNANDEZ"/>
    <s v="M"/>
    <n v="39"/>
    <s v="ALBA-IL "/>
    <s v="GARDENIA"/>
    <s v="MZ 36"/>
    <s v="LT 10"/>
    <n v="56610"/>
    <s v="SAN MIGUEL LAS TABLAS"/>
    <s v="VALLE DE CHALCO SOLIDARIDAD"/>
    <s v="MÉXICO"/>
    <s v="METRO SUR"/>
    <s v="00128018-PORTAFOLIO VACANTE"/>
    <s v="Metro Sur"/>
    <s v="281855-ENCISO HERNANDEZ JOSE ANTONIO"/>
    <s v="61073-FEDERICO YAÑEZ MANCERA"/>
    <s v="9310 GCC SANTA CATARINA"/>
    <d v="2025-03-26T00:00:00"/>
    <n v="38"/>
    <s v="Saguan Negro                                                                                                                                          "/>
    <s v="MAS DE 55 SEMANAS"/>
    <s v="56 a 82"/>
    <n v="14"/>
    <n v="424"/>
    <n v="207209"/>
    <n v="0"/>
    <n v="207209"/>
    <n v="207209"/>
    <n v="207209"/>
    <n v="207209.01"/>
    <x v="2"/>
    <s v="SIN INFORMACIÓN"/>
    <d v="2024-01-31T00:00:00"/>
    <n v="186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3525789"/>
    <n v="5565140347"/>
    <n v="5630989187"/>
    <s v="N/A"/>
    <s v="N/A"/>
    <s v="N/A"/>
    <s v="N/A"/>
    <s v="N/A"/>
    <n v="19.277123"/>
    <n v="-98.911080999999996"/>
    <n v="61073"/>
    <d v="2025-05-02T00:00:00"/>
    <s v="BL"/>
    <s v="NO"/>
    <s v="SIN CAMPAÑA"/>
    <s v="SIN PROYECTO_x0009_"/>
    <n v="0"/>
    <s v="N/A"/>
    <n v="1.27972010132712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098-21841"/>
    <s v="GREGORIO CHAVEZ ALEMAN"/>
    <s v="M"/>
    <n v="33"/>
    <s v="ALBA-IL "/>
    <s v="Río Grande"/>
    <n v="110"/>
    <s v="S/N"/>
    <n v="78210"/>
    <s v="BELLAS LOMAS"/>
    <s v="SAN LUIS POTOSÍ"/>
    <s v="SAN LUIS POTOSÍ"/>
    <s v="OCCIDENTE"/>
    <s v="957599-NANCY MARGARITA VAZQUEZ MARTINEZ"/>
    <s v="Aguascalientes"/>
    <s v="76800-ADRIAN SAID BAÑUELOS RODRIGUEZ"/>
    <s v="61073-FEDERICO YAÑEZ MANCERA"/>
    <s v="9312 GCC SLP SUR"/>
    <d v="2025-03-26T00:00:00"/>
    <n v="38"/>
    <s v="CASA COLOR LADRILLO                                                                                                                                   "/>
    <s v="MAS DE 55 SEMANAS"/>
    <s v="56 a 82"/>
    <n v="14"/>
    <n v="424"/>
    <n v="188300"/>
    <n v="0"/>
    <n v="188300"/>
    <n v="188300"/>
    <n v="188300"/>
    <n v="190400"/>
    <x v="2"/>
    <s v="SIN INFORMACIÓN"/>
    <d v="2025-04-28T00:00:00"/>
    <n v="7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3340915467"/>
    <n v="8132097513"/>
    <n v="3344885903"/>
    <n v="7201576496"/>
    <s v="N/A"/>
    <s v="N/A"/>
    <s v="N/A"/>
    <s v="N/A"/>
    <n v="22.139924000000001"/>
    <n v="-101.006241"/>
    <n v="61073"/>
    <d v="2025-05-02T00:00:00"/>
    <s v="BL"/>
    <s v="NO"/>
    <s v="SIN CAMPAÑA"/>
    <s v="SIN PROYECTO_x0009_"/>
    <n v="0"/>
    <s v="N/A"/>
    <n v="1.2797201004893E+17"/>
    <n v="0"/>
    <n v="21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88-46584"/>
    <s v="JESSIKA JAQUELINE TORRES RODRIGUEZ"/>
    <s v="F"/>
    <n v="34"/>
    <s v="ALBA-IL "/>
    <s v="C MARIANO MATAMOROS"/>
    <n v="365"/>
    <s v="S/N"/>
    <n v="78049"/>
    <s v="Santiago Del Rio"/>
    <s v="SAN LUIS POTOSI"/>
    <s v="SAN LUIS POTOSI"/>
    <s v="OCCIDENTE"/>
    <s v="957599-NANCY MARGARITA VAZQUEZ MARTINEZ"/>
    <s v="Aguascalientes"/>
    <s v="76800-ADRIAN SAID BAÑUELOS RODRIGUEZ"/>
    <s v="61073-FEDERICO YAÑEZ MANCERA"/>
    <s v="9312 GCC SLP SUR"/>
    <d v="2025-04-01T00:00:00"/>
    <n v="32"/>
    <s v="Porton Cafe                                                                                                                                           "/>
    <s v="MAS DE 55 SEMANAS"/>
    <s v="56 a 82"/>
    <n v="60"/>
    <n v="419"/>
    <n v="55113"/>
    <n v="15896"/>
    <n v="71009"/>
    <n v="40129"/>
    <n v="56025"/>
    <n v="674"/>
    <x v="0"/>
    <s v="CICERON"/>
    <d v="2024-04-24T00:00:00"/>
    <n v="29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446868886"/>
    <n v="4448337183"/>
    <n v="4448442377"/>
    <n v="4448176105"/>
    <s v="N/A"/>
    <s v="N/A"/>
    <s v="N/A"/>
    <s v="N/A"/>
    <n v="22.144214000000002"/>
    <n v="-101.000899"/>
    <n v="61073"/>
    <d v="2025-05-02T00:00:00"/>
    <s v="BL"/>
    <s v="NO"/>
    <s v="SIN CAMPAÑA"/>
    <s v="SIN PROYECTO_x0009_"/>
    <n v="0"/>
    <s v="N/A"/>
    <n v="1.27972010168708E+17"/>
    <n v="50"/>
    <n v="319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720-607"/>
    <s v="JAVIER ASCENCIO MENDEZ"/>
    <s v="M"/>
    <n v="49"/>
    <s v="CARGADORES ESTIBADORES                                                                              "/>
    <s v="RANCHERIA  LA HUASTECA 2D"/>
    <s v="SN"/>
    <s v="S/N"/>
    <n v="86007"/>
    <s v="CE"/>
    <s v="SN"/>
    <s v="SIN ESTADO"/>
    <s v="SURESTE"/>
    <s v="1174526-JUAN CAMILO ALFEIRAN SANCHEZ"/>
    <s v="Villahermosa"/>
    <s v="1097811-RIOS GONZALEZ JULIO CESAR"/>
    <s v="61073-FEDERICO YAÑEZ MANCERA"/>
    <s v="9313 GCC PARRILLA"/>
    <d v="2025-04-07T00:00:00"/>
    <n v="26"/>
    <s v="HUASTECA EL COCAL CASA DE MATERIAL ENTRAR POR EL HOTEL IVISA PREGUNTAR POR LA GRANJA DEL LIC OLEGARI                                                  "/>
    <s v="MAS DE 55 SEMANAS"/>
    <s v="56 a 82"/>
    <n v="59"/>
    <n v="411"/>
    <n v="75212"/>
    <n v="18427"/>
    <n v="93639"/>
    <n v="43802"/>
    <n v="62229"/>
    <n v="798"/>
    <x v="3"/>
    <s v="SIN INFORMACIÓN"/>
    <d v="2024-03-08T00:00:00"/>
    <n v="72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9932592738"/>
    <n v="9933047086"/>
    <n v="9321191332"/>
    <n v="9932640748"/>
    <s v="N/A"/>
    <s v="N/A"/>
    <s v="N/A"/>
    <s v="N/A"/>
    <n v="17.722982999999999"/>
    <n v="-92.869585000000001"/>
    <n v="61073"/>
    <d v="2025-05-02T00:00:00"/>
    <s v="BL"/>
    <s v="NO"/>
    <s v="SIN CAMPAÑA"/>
    <s v="SIN PROYECTO_x0009_"/>
    <n v="0"/>
    <s v="N/A"/>
    <n v="1.27972010014716E+17"/>
    <n v="24"/>
    <n v="1933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720-13471"/>
    <s v="JULIANA JIMENEZ PEREZ"/>
    <s v="F"/>
    <n v="33"/>
    <s v="CARGADORES ESTIBADORES                                                                              "/>
    <s v="CHIPILINAR 4TA SECC"/>
    <s v="SN"/>
    <s v="SN"/>
    <n v="86834"/>
    <s v="CHIPILINAR 4A SECC"/>
    <s v="JALAPA"/>
    <s v="TABASCO"/>
    <s v="SURESTE"/>
    <s v="1174526-JUAN CAMILO ALFEIRAN SANCHEZ"/>
    <s v="Villahermosa"/>
    <s v="1097811-RIOS GONZALEZ JULIO CESAR"/>
    <s v="61073-FEDERICO YAÑEZ MANCERA"/>
    <s v="9313 GCC PARRILLA"/>
    <d v="2025-03-25T00:00:00"/>
    <n v="39"/>
    <s v="CASA DE MATERIAL COLOR AZUL CON BLANCO A DOS CASAS SE ENCUENTRA UNA TIENDA LLAMADA LA MOROCHA PREGUNTAR POR EL CLIENTE                                "/>
    <s v="MAS DE 55 SEMANAS"/>
    <s v="56 a 82"/>
    <n v="61"/>
    <n v="424"/>
    <n v="56609"/>
    <n v="19738"/>
    <n v="76347"/>
    <n v="44662"/>
    <n v="64400"/>
    <n v="828"/>
    <x v="3"/>
    <s v="CICERON"/>
    <d v="2024-03-02T00:00:00"/>
    <n v="70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932236430"/>
    <s v="N/A"/>
    <s v="N/A"/>
    <s v="N/A"/>
    <s v="N/A"/>
    <s v="N/A"/>
    <s v="N/A"/>
    <s v="N/A"/>
    <n v="17.7943"/>
    <n v="-92.777900000000002"/>
    <n v="61073"/>
    <d v="2025-05-02T00:00:00"/>
    <s v="BL"/>
    <s v="NO"/>
    <s v="SIN CAMPAÑA"/>
    <s v="SIN PROYECTO_x0009_"/>
    <n v="0"/>
    <s v="N/A"/>
    <n v="1.2797201014806899E+17"/>
    <n v="64"/>
    <n v="2247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08-103011"/>
    <s v="RAMON VELUTA MARTINEZ"/>
    <s v="M"/>
    <n v="72"/>
    <s v="ALBA-IL "/>
    <s v="PLUTARCO ELÍAS CALLES"/>
    <s v="SN"/>
    <s v="S/N"/>
    <n v="86291"/>
    <s v="SUBTENIENTE GARCIA PLAYAS DEL ROSARIO"/>
    <s v="CENTRO"/>
    <s v="TABASCO"/>
    <s v="SURESTE"/>
    <s v="1174526-JUAN CAMILO ALFEIRAN SANCHEZ"/>
    <s v="Villahermosa"/>
    <s v="1097811-RIOS GONZALEZ JULIO CESAR"/>
    <s v="61073-FEDERICO YAÑEZ MANCERA"/>
    <s v="9313 GCC PARRILLA"/>
    <d v="2025-04-06T00:00:00"/>
    <n v="27"/>
    <s v="CTE VIVE EN LA CURVA DE LA C PLUTARCO ELIAS CASA NARANJA 1NIVEL A UN COSTADO DE LA IGLESIA EVANGELICA PREGUNTAR POR PLUMITAS EL FLETERO               "/>
    <s v="MAS DE 55 SEMANAS"/>
    <s v="56 a 82"/>
    <n v="59"/>
    <n v="412"/>
    <n v="79050"/>
    <n v="15594"/>
    <n v="94644"/>
    <n v="39035"/>
    <n v="54629"/>
    <n v="673"/>
    <x v="3"/>
    <s v="CICERON"/>
    <d v="2024-03-23T00:00:00"/>
    <n v="67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9931337327"/>
    <n v="9931889231"/>
    <n v="9932773129"/>
    <s v="N/A"/>
    <s v="N/A"/>
    <s v="N/A"/>
    <s v="N/A"/>
    <s v="N/A"/>
    <n v="17.862234000000001"/>
    <n v="-92.927842999999996"/>
    <n v="61073"/>
    <d v="2025-05-02T00:00:00"/>
    <s v="BL"/>
    <s v="NO"/>
    <s v="SIN CAMPAÑA"/>
    <s v="SIN PROYECTO_x0009_"/>
    <n v="0"/>
    <s v="N/A"/>
    <n v="1.27972010026404E+17"/>
    <n v="25"/>
    <n v="160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1-39190"/>
    <s v="JESSICA AGUILAR GARCIA"/>
    <s v="F"/>
    <n v="30"/>
    <s v="ALBA-IL "/>
    <s v="Francisco Villa"/>
    <n v="-50"/>
    <s v="S/N"/>
    <n v="54879"/>
    <s v="La Palma"/>
    <s v="CUAUTITLAN"/>
    <s v="MEXICO"/>
    <s v="METRO NORTE"/>
    <s v="1027831-CUENCA SOLANO TANIA"/>
    <s v="Metro Norte"/>
    <s v="966679-ANGEL MANUEL SANSONETTI GUERRERO"/>
    <s v="61073-FEDERICO YAÑEZ MANCERA"/>
    <s v="9314 GCC CUAUTITLAN"/>
    <d v="2025-03-27T00:00:00"/>
    <n v="37"/>
    <s v="PUERTA NEGRA CASA BLANCA                                                                                                                              "/>
    <s v="MAS DE 55 SEMANAS"/>
    <s v="56 a 82"/>
    <n v="61"/>
    <n v="422"/>
    <n v="90289"/>
    <n v="16944"/>
    <n v="107233"/>
    <n v="54955"/>
    <n v="71899"/>
    <n v="906"/>
    <x v="0"/>
    <s v="CICERON"/>
    <d v="2024-08-05T00:00:00"/>
    <n v="31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634300034"/>
    <s v="N/A"/>
    <s v="N/A"/>
    <s v="N/A"/>
    <s v="N/A"/>
    <s v="N/A"/>
    <s v="N/A"/>
    <s v="N/A"/>
    <n v="19.646976932800001"/>
    <n v="-99.1802341864"/>
    <n v="61073"/>
    <d v="2025-05-02T00:00:00"/>
    <s v="BL"/>
    <s v="NO"/>
    <s v="SIN CAMPAÑA"/>
    <s v="SIN PROYECTO_x0009_"/>
    <n v="0"/>
    <s v="N/A"/>
    <s v="N/A"/>
    <n v="0"/>
    <n v="49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380-3996"/>
    <s v="OSCAR FERNANDO SALINAS REAL"/>
    <s v="M"/>
    <n v="33"/>
    <s v="ALBA-IL "/>
    <s v="LUIS DONALDO COLOSIO RIOJ"/>
    <s v="MZX"/>
    <s v="LT37"/>
    <n v="55770"/>
    <s v="LOMAS DE TECAMAC"/>
    <s v="MZX"/>
    <s v="LT37"/>
    <s v="METRO NORTE"/>
    <s v="1027831-CUENCA SOLANO TANIA"/>
    <s v="Metro Norte"/>
    <s v="966679-ANGEL MANUEL SANSONETTI GUERRERO"/>
    <s v="61073-FEDERICO YAÑEZ MANCERA"/>
    <s v="9317 GCC OJO DE AGUA TECAMAC"/>
    <d v="2025-04-01T00:00:00"/>
    <n v="32"/>
    <s v="CASA1 NIVEL FACHADA VERDE SAGUAN Y PUERTA NEGROS EN LA ESQUINA HAY UNA TIENDA Y ALADO UN LOCAL DE QUEZADILLAS ESTA CERCAS LA PARROQUIAENTRE IXTAPALUCA"/>
    <s v="MAS DE 55 SEMANAS"/>
    <s v="56 a 82"/>
    <n v="60"/>
    <n v="418"/>
    <n v="106561"/>
    <n v="22505"/>
    <n v="129066"/>
    <n v="80880"/>
    <n v="103385"/>
    <n v="1348"/>
    <x v="1"/>
    <s v="CICERON"/>
    <d v="2024-11-12T00:00:00"/>
    <n v="0"/>
    <s v="NUEVA YORK N327          "/>
    <s v="SN   "/>
    <s v="SN   "/>
    <s v="NAPOLES         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30278975"/>
    <n v="5546521412"/>
    <n v="5633606323"/>
    <s v="N/A"/>
    <s v="N/A"/>
    <s v="N/A"/>
    <s v="N/A"/>
    <s v="N/A"/>
    <n v="19.653531999999998"/>
    <n v="-98.996200999999999"/>
    <n v="61073"/>
    <d v="2025-05-02T00:00:00"/>
    <s v="BL"/>
    <s v="NO"/>
    <s v="SIN CAMPAÑA"/>
    <s v="REESTRUCTURA"/>
    <n v="0"/>
    <s v="N/A"/>
    <n v="1.2797201002087501E+17"/>
    <n v="21"/>
    <n v="382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67-80107"/>
    <s v="BENJAMIN DE JESUS ANGELES CRUZ"/>
    <s v="M"/>
    <n v="30"/>
    <s v="ALBA-IL "/>
    <s v="FELIPE ANGELES"/>
    <n v="30"/>
    <s v="LT 45"/>
    <n v="55765"/>
    <s v="LOMAS DE TECAMAC"/>
    <s v="TECAMAC"/>
    <s v="MEXICO"/>
    <s v="METRO NORTE"/>
    <s v="1027831-CUENCA SOLANO TANIA"/>
    <s v="Metro Norte"/>
    <s v="966679-ANGEL MANUEL SANSONETTI GUERRERO"/>
    <s v="61073-FEDERICO YAÑEZ MANCERA"/>
    <s v="9317 GCC OJO DE AGUA TECAMAC"/>
    <d v="2025-03-29T00:00:00"/>
    <n v="35"/>
    <s v="CASA DE DOS NIVELES FACHADA COLOR BLANCA ZAGUAN BLANCO EN LA ESQUINA HAY UNA TIENDA                                                                   "/>
    <s v="MAS DE 55 SEMANAS"/>
    <s v="56 a 82"/>
    <n v="61"/>
    <n v="422"/>
    <n v="66781"/>
    <n v="17895"/>
    <n v="84676"/>
    <n v="45445"/>
    <n v="63340"/>
    <n v="745"/>
    <x v="3"/>
    <s v="CICERON"/>
    <d v="2024-04-05T00:00:00"/>
    <n v="55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33738517"/>
    <n v="5586086809"/>
    <n v="5512625521"/>
    <n v="0"/>
    <s v="N/A"/>
    <s v="N/A"/>
    <s v="N/A"/>
    <s v="N/A"/>
    <n v="19.589751"/>
    <n v="-99.192064000000002"/>
    <n v="61073"/>
    <d v="2025-05-02T00:00:00"/>
    <s v="BL"/>
    <s v="NO"/>
    <s v="SIN CAMPAÑA"/>
    <s v="SIN PROYECTO_x0009_"/>
    <n v="0"/>
    <s v="N/A"/>
    <n v="1.27972010052192E+17"/>
    <n v="66"/>
    <n v="450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09-184"/>
    <s v="MARTHA SUSANA MORALES LOPEZ"/>
    <s v="F"/>
    <n v="45"/>
    <s v="ALBA-IL "/>
    <s v="Claveles"/>
    <n v="141"/>
    <s v="S/N"/>
    <n v="55770"/>
    <s v="Ojo De Agua"/>
    <s v="TECAMAC"/>
    <s v="MEXICO"/>
    <s v="METRO NORTE"/>
    <s v="1027831-CUENCA SOLANO TANIA"/>
    <s v="Metro Norte"/>
    <s v="966679-ANGEL MANUEL SANSONETTI GUERRERO"/>
    <s v="61073-FEDERICO YAÑEZ MANCERA"/>
    <s v="9317 GCC OJO DE AGUA TECAMAC"/>
    <d v="2025-04-05T00:00:00"/>
    <n v="28"/>
    <s v="PORTON NEGRO CERRADO CON BARDA ROJA EN MEDIO                                                                                                          "/>
    <s v="MAS DE 55 SEMANAS"/>
    <s v="56 a 82"/>
    <n v="60"/>
    <n v="415"/>
    <n v="116995"/>
    <n v="10506"/>
    <n v="127501"/>
    <n v="43860"/>
    <n v="54366"/>
    <n v="731"/>
    <x v="1"/>
    <s v="CICERON"/>
    <d v="2024-12-27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48890064"/>
    <n v="5559322495"/>
    <s v="N/A"/>
    <s v="N/A"/>
    <s v="N/A"/>
    <s v="N/A"/>
    <s v="N/A"/>
    <s v="N/A"/>
    <n v="19.68152315"/>
    <n v="-99.034354066700004"/>
    <n v="61073"/>
    <d v="2025-05-02T00:00:00"/>
    <s v="BL"/>
    <s v="NO"/>
    <s v="SIN CAMPAÑA"/>
    <s v="REESTRUCTURA"/>
    <n v="0"/>
    <s v="N/A"/>
    <n v="1.2797201014439101E+17"/>
    <n v="6"/>
    <n v="114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1-42059"/>
    <s v="AURELIA VELASCO VELASCO"/>
    <s v="F"/>
    <n v="44"/>
    <s v="CARGADORES ESTIBADORES                                                                              "/>
    <s v="C METEPEC"/>
    <s v="MZ AZ"/>
    <s v="LT 19"/>
    <n v="55765"/>
    <s v="LOMAS DE TECAMAC"/>
    <s v="TECAMAC"/>
    <s v="MEXICO"/>
    <s v="METRO NORTE"/>
    <s v="1027831-CUENCA SOLANO TANIA"/>
    <s v="Metro Norte"/>
    <s v="966679-ANGEL MANUEL SANSONETTI GUERRERO"/>
    <s v="61073-FEDERICO YAÑEZ MANCERA"/>
    <s v="9317 GCC OJO DE AGUA TECAMAC"/>
    <d v="2025-04-02T00:00:00"/>
    <n v="31"/>
    <s v="                                                                                                                                                      "/>
    <s v="MAS DE 55 SEMANAS"/>
    <s v="56 a 82"/>
    <n v="60"/>
    <n v="416"/>
    <n v="117391"/>
    <n v="18123"/>
    <n v="135514"/>
    <n v="86533"/>
    <n v="104656"/>
    <n v="25607.040000000001"/>
    <x v="2"/>
    <s v="CICERON"/>
    <d v="2024-09-25T00:00:00"/>
    <n v="127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14020451"/>
    <n v="5570649586"/>
    <n v="5589496466"/>
    <n v="5539972880"/>
    <s v="N/A"/>
    <s v="N/A"/>
    <s v="N/A"/>
    <s v="N/A"/>
    <n v="19.652103"/>
    <n v="-98.995306999999997"/>
    <n v="61073"/>
    <d v="2025-05-02T00:00:00"/>
    <s v="BL"/>
    <s v="NO"/>
    <s v="SIN CAMPAÑA"/>
    <s v="SIN PROYECTO_x0009_"/>
    <n v="0"/>
    <s v="N/A"/>
    <n v="1.2797201002874E+17"/>
    <n v="67"/>
    <n v="7608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980-908"/>
    <s v="EDER RAMIREZ FABIAN"/>
    <s v="M"/>
    <n v="36"/>
    <s v="ALBA-IL "/>
    <s v="francisco i madero"/>
    <s v="SN"/>
    <s v="S/N"/>
    <n v="40598"/>
    <s v="LA MOHONERA"/>
    <s v="COCULA"/>
    <s v="GUERRERO"/>
    <s v="TIERRA CALIENTE"/>
    <s v="72805-SOSA ZAYAS ENRIQUE"/>
    <s v="Morelos"/>
    <s v="1095292-ALAN EDHER ISLAS GUEVARA"/>
    <s v="61073-FEDERICO YAÑEZ MANCERA"/>
    <s v="9318 GCC IGUALA 2"/>
    <d v="2025-04-07T00:00:00"/>
    <n v="26"/>
    <s v="CASA RUSTICA CON LAMINA DE ALBESTO TRANCA DE MADERA AUN LADO DE LA HERRERIA                                                                           "/>
    <s v="MAS DE 55 SEMANAS"/>
    <s v="56 a 82"/>
    <n v="59"/>
    <n v="411"/>
    <n v="129243"/>
    <n v="31626"/>
    <n v="160869"/>
    <n v="77917"/>
    <n v="109543"/>
    <n v="1359"/>
    <x v="0"/>
    <s v="CICERON"/>
    <d v="2024-04-08T00:00:00"/>
    <n v="163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7331351590"/>
    <n v="7331526519"/>
    <n v="7331336740"/>
    <n v="7331369671"/>
    <s v="N/A"/>
    <s v="N/A"/>
    <s v="N/A"/>
    <s v="N/A"/>
    <n v="18.167095"/>
    <n v="-99.691254999999998"/>
    <n v="61073"/>
    <d v="2025-05-02T00:00:00"/>
    <s v="BL"/>
    <s v="NO"/>
    <s v="SIN CAMPAÑA"/>
    <s v="SIN PROYECTO_x0009_"/>
    <n v="0"/>
    <s v="N/A"/>
    <n v="1.2797201001402899E+17"/>
    <n v="40"/>
    <n v="5082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98-20696"/>
    <s v="JESSICA CORTEZ LOPEZ"/>
    <n v="2"/>
    <n v="37"/>
    <s v="CARGADORES ESTIBADORES                                                                              "/>
    <s v="mza 26 lt"/>
    <n v="3"/>
    <s v="S/N"/>
    <n v="40066"/>
    <s v="FERMIN RABADAN"/>
    <s v="IGUALA DE LA INDEPENDENCIA"/>
    <s v="GUERRERO"/>
    <s v="TIERRA CALIENTE"/>
    <s v="72805-SOSA ZAYAS ENRIQUE"/>
    <s v="Morelos"/>
    <s v="1095292-ALAN EDHER ISLAS GUEVARA"/>
    <s v="61073-FEDERICO YAÑEZ MANCERA"/>
    <s v="9318 GCC IGUALA 2"/>
    <d v="2025-03-19T00:00:00"/>
    <n v="45"/>
    <s v="                                                                                                                                                      "/>
    <s v="MAS DE 55 SEMANAS"/>
    <s v="56 a 82"/>
    <n v="62"/>
    <n v="431"/>
    <n v="198341"/>
    <n v="33372"/>
    <n v="231713"/>
    <n v="85994"/>
    <n v="119366"/>
    <n v="1387"/>
    <x v="1"/>
    <s v="SIN INFORMACIÓN"/>
    <d v="2024-02-21T00:00:00"/>
    <n v="277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331553001"/>
    <s v="N/A"/>
    <s v="N/A"/>
    <s v="N/A"/>
    <s v="N/A"/>
    <s v="N/A"/>
    <s v="N/A"/>
    <s v="N/A"/>
    <n v="18.316416"/>
    <n v="-99.568775000000002"/>
    <n v="61073"/>
    <d v="2025-05-02T00:00:00"/>
    <s v="BL"/>
    <s v="NO"/>
    <s v="SIN CAMPAÑA"/>
    <s v="REESTRUCTURA"/>
    <n v="0"/>
    <s v="N/A"/>
    <n v="1.2797201004537E+17"/>
    <n v="11"/>
    <n v="153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52-31624"/>
    <s v="GIAVANA PAOLA FUENTES TORRES"/>
    <s v="F"/>
    <n v="41"/>
    <s v="ALBA-IL "/>
    <s v="SUR 16 MZ 21 LT 45"/>
    <n v="27"/>
    <s v="S/N"/>
    <n v="55130"/>
    <s v="Nuevo Paseo De San Agustin 1a Y 2a Seccion"/>
    <s v="ECATEPEC"/>
    <s v="MEXICO"/>
    <s v="METRO NORTE"/>
    <s v="1027831-CUENCA SOLANO TANIA"/>
    <s v="Metro Norte"/>
    <s v="966679-ANGEL MANUEL SANSONETTI GUERRERO"/>
    <s v="61073-FEDERICO YAÑEZ MANCERA"/>
    <s v="9319 GCC CIUDAD AZTECA"/>
    <d v="2025-04-05T00:00:00"/>
    <n v="28"/>
    <s v="Cortina Azul                                                                                                                                          "/>
    <s v="MAS DE 55 SEMANAS"/>
    <s v="56 a 82"/>
    <n v="60"/>
    <n v="414"/>
    <n v="60701"/>
    <n v="19456"/>
    <n v="80157"/>
    <n v="48540"/>
    <n v="67996"/>
    <n v="809"/>
    <x v="1"/>
    <s v="CICERON"/>
    <d v="2024-03-12T00:00:00"/>
    <n v="80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610268313"/>
    <s v="N/A"/>
    <s v="N/A"/>
    <s v="N/A"/>
    <s v="N/A"/>
    <s v="N/A"/>
    <s v="N/A"/>
    <s v="N/A"/>
    <n v="19.529312189599999"/>
    <n v="-99.043465331199997"/>
    <n v="61073"/>
    <d v="2025-05-02T00:00:00"/>
    <s v="BL"/>
    <s v="NO"/>
    <s v="SIN CAMPAÑA"/>
    <s v="REESTRUCTURA"/>
    <n v="0"/>
    <s v="N/A"/>
    <n v="1.27972010168082E+17"/>
    <n v="3"/>
    <n v="2427"/>
    <s v="BANCO AZTECA"/>
    <n v="710212877"/>
    <n v="6"/>
    <s v="CANCELADO"/>
    <n v="50"/>
    <n v="0"/>
    <d v="2025-02-21T00:00:00"/>
    <s v="N/A"/>
    <d v="2025-02-28T00:00:00"/>
    <s v="LT48023314"/>
    <s v="SCL"/>
    <n v="2065"/>
    <n v="0"/>
    <n v="0"/>
    <n v="59578"/>
    <n v="10018"/>
    <n v="0"/>
    <n v="60701"/>
    <n v="40450"/>
    <n v="19456"/>
    <s v="N/A"/>
    <n v="0"/>
  </r>
  <r>
    <s v="1-1-2215-55170"/>
    <s v="RUBEN MARQUEZ PEREDA"/>
    <s v="M"/>
    <n v="35"/>
    <s v="ALBA-IL "/>
    <s v="CALLE TEPANECAS"/>
    <n v="25"/>
    <s v="S/N"/>
    <n v="55120"/>
    <s v="CIUDAD AZTECA"/>
    <s v="ECATEPEC"/>
    <s v="MEXICO"/>
    <s v="METRO NORTE"/>
    <s v="1027831-CUENCA SOLANO TANIA"/>
    <s v="Metro Norte"/>
    <s v="966679-ANGEL MANUEL SANSONETTI GUERRERO"/>
    <s v="61073-FEDERICO YAÑEZ MANCERA"/>
    <s v="9319 GCC CIUDAD AZTECA"/>
    <d v="2025-04-06T00:00:00"/>
    <n v="27"/>
    <s v="DOMICILIO DE TRES PISOS FACHADA COLOR AMARILLO HAY UNA TORTILLERIAN EN LA PLANTA BAJA                                                                 "/>
    <s v="MAS DE 55 SEMANAS"/>
    <s v="56 a 82"/>
    <n v="59"/>
    <n v="412"/>
    <n v="75494"/>
    <n v="17893"/>
    <n v="93387"/>
    <n v="43896"/>
    <n v="61789"/>
    <n v="744"/>
    <x v="0"/>
    <s v="CICERON"/>
    <d v="2024-08-19T00:00:00"/>
    <n v="444"/>
    <s v="CHURUBUSCO               "/>
    <n v="473"/>
    <s v="     "/>
    <s v="UNIDAD MODELO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620589718"/>
    <n v="5610056368"/>
    <s v="N/A"/>
    <s v="N/A"/>
    <s v="N/A"/>
    <s v="N/A"/>
    <s v="N/A"/>
    <s v="N/A"/>
    <n v="19.535617999999999"/>
    <n v="-99.029007000000007"/>
    <n v="61073"/>
    <d v="2025-05-02T00:00:00"/>
    <s v="BL"/>
    <s v="NO"/>
    <s v="SIN CAMPAÑA"/>
    <s v="SIN PROYECTO_x0009_"/>
    <n v="0"/>
    <s v="N/A"/>
    <n v="1.27972010117664E+17"/>
    <n v="35"/>
    <n v="201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57690"/>
    <s v="CHRISTIAN JOSE VENTA MARTNEZ"/>
    <s v="M"/>
    <n v="25"/>
    <s v="CARGADORES ESTIBADORES                                                                              "/>
    <s v="CCDA PUEBLO NUEVO"/>
    <s v="MZ 8"/>
    <s v="LT 38"/>
    <n v="55200"/>
    <s v="EMILIANO ZAPATA 1A SECCION"/>
    <s v="ECATEPEC"/>
    <s v="MEXICO"/>
    <s v="METRO NORTE"/>
    <s v="1027831-CUENCA SOLANO TANIA"/>
    <s v="Metro Norte"/>
    <s v="966679-ANGEL MANUEL SANSONETTI GUERRERO"/>
    <s v="61073-FEDERICO YAÑEZ MANCERA"/>
    <s v="9319 GCC CIUDAD AZTECA"/>
    <d v="2025-03-31T00:00:00"/>
    <n v="33"/>
    <s v="FACHADA NARANJA ZAGUAN BLANCO CON ACABADOS AZULES 2 PISO VENTANALES GRANDES FRENTE AL DOMICILIO 2 JARDINERAS                                          "/>
    <s v="MAS DE 55 SEMANAS"/>
    <s v="56 a 82"/>
    <n v="47"/>
    <n v="454"/>
    <n v="131720"/>
    <n v="25663.040000000001"/>
    <n v="157383.04000000001"/>
    <n v="52204"/>
    <n v="77867.039999999994"/>
    <n v="1238"/>
    <x v="3"/>
    <s v="SIN INFORMACIÓN"/>
    <d v="2024-06-01T00:00:00"/>
    <n v="245"/>
    <s v="AGRICULTURA MANZANA      "/>
    <n v="3"/>
    <s v="     "/>
    <s v="SAN CRISTOBAL CENTRO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83550733"/>
    <n v="5632612800"/>
    <n v="5614132165"/>
    <s v="N/A"/>
    <s v="N/A"/>
    <s v="N/A"/>
    <s v="N/A"/>
    <s v="N/A"/>
    <n v="19.5235106509"/>
    <n v="-99.041392913600006"/>
    <n v="61073"/>
    <d v="2025-05-02T00:00:00"/>
    <s v="BL"/>
    <s v="NO"/>
    <s v="SIN CAMPAÑA"/>
    <s v="SIN PROYECTO_x0009_"/>
    <n v="0"/>
    <s v="N/A"/>
    <n v="1.2797201017009299E+17"/>
    <n v="47"/>
    <n v="1022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9-53222"/>
    <s v="KARLA IVETTE JIMENEZ HERNANDEZ"/>
    <s v="F"/>
    <n v="35"/>
    <s v="ALBA-IL "/>
    <s v="BRASIL"/>
    <s v="MZ-21"/>
    <n v="7"/>
    <n v="55130"/>
    <s v="OLIMPICA"/>
    <s v="ECATEPEC"/>
    <s v="MEXICO"/>
    <s v="METRO NORTE"/>
    <s v="1027831-CUENCA SOLANO TANIA"/>
    <s v="Metro Norte"/>
    <s v="966679-ANGEL MANUEL SANSONETTI GUERRERO"/>
    <s v="61073-FEDERICO YAÑEZ MANCERA"/>
    <s v="9319 GCC CIUDAD AZTECA"/>
    <d v="2025-03-30T00:00:00"/>
    <n v="34"/>
    <s v="ENFRENTE DEL CRIT A LADO  TALLER DE ELECTRICOS Y PINTURA DE CARRO  FACHADA DE TAQBIQUE GRIS TIENE UN VENTANAL PUERTA COLOR BLANCO COMUNICARSE ANTES 55"/>
    <s v="MAS DE 55 SEMANAS"/>
    <s v="56 a 82"/>
    <n v="61"/>
    <n v="420"/>
    <n v="68935"/>
    <n v="10575"/>
    <n v="79510"/>
    <n v="27999"/>
    <n v="38574"/>
    <n v="459"/>
    <x v="1"/>
    <s v="CICERON"/>
    <d v="2024-08-20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10932583"/>
    <s v="N/A"/>
    <s v="N/A"/>
    <s v="N/A"/>
    <s v="N/A"/>
    <s v="N/A"/>
    <s v="N/A"/>
    <s v="N/A"/>
    <n v="19.524522999999999"/>
    <n v="-99.040834000000004"/>
    <n v="61073"/>
    <d v="2025-05-02T00:00:00"/>
    <s v="BL"/>
    <s v="NO"/>
    <s v="SIN CAMPAÑA"/>
    <s v="REESTRUCTURA"/>
    <n v="0"/>
    <s v="N/A"/>
    <n v="1.2797201001203699E+17"/>
    <n v="3"/>
    <n v="20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5-8419"/>
    <s v="LUIS ANTUNEZ JAQUEZ"/>
    <s v="M"/>
    <n v="54"/>
    <s v="ALBA-IL "/>
    <s v="VISTA LOS AZUFRES"/>
    <n v="1559"/>
    <n v="10"/>
    <n v="32295"/>
    <s v="VISTA LOS OJITOS"/>
    <s v="JUAREZ"/>
    <s v="CHIHUAHUA"/>
    <s v="PACIFICO"/>
    <s v="952660-FLORES PALAFOX MERARY JACQUELINE"/>
    <s v="Hermosillo"/>
    <s v="1007612-ESPITIA ESTRADA SERGIO LUIS"/>
    <s v="61073-FEDERICO YAÑEZ MANCERA"/>
    <s v="9321 GCC LOPEZ MATEOS"/>
    <d v="2025-04-04T00:00:00"/>
    <n v="29"/>
    <s v="VISITAR DOMICILIO CLIENTE ES EL DUEÑO DE LA CASA ANTES RENTABA SU DOMICILIO                                                                           "/>
    <s v="MAS DE 55 SEMANAS"/>
    <s v="56 a 82"/>
    <n v="60"/>
    <n v="415"/>
    <n v="106618"/>
    <n v="22923"/>
    <n v="129541"/>
    <n v="61660"/>
    <n v="84583"/>
    <n v="1029"/>
    <x v="0"/>
    <s v="CICERON"/>
    <d v="2024-04-12T00:00:00"/>
    <n v="78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6561738810"/>
    <n v="6565924222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25272E+17"/>
    <n v="20"/>
    <n v="1724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02-104657"/>
    <s v="ANA GRACIELA CRUZ CRUZ"/>
    <s v="F"/>
    <n v="42"/>
    <s v="CARGADORES ESTIBADORES                                                                              "/>
    <s v="EMILIO CAMPA"/>
    <n v="5708"/>
    <s v="S/N"/>
    <n v="32180"/>
    <s v="CHIHUAHUA"/>
    <s v="JUAREZ"/>
    <s v="CHIHUAHUA"/>
    <s v="PACIFICO"/>
    <s v="952660-FLORES PALAFOX MERARY JACQUELINE"/>
    <s v="Hermosillo"/>
    <s v="1007612-ESPITIA ESTRADA SERGIO LUIS"/>
    <s v="61073-FEDERICO YAÑEZ MANCERA"/>
    <s v="9321 GCC LOPEZ MATEOS"/>
    <d v="2025-04-06T00:00:00"/>
    <n v="27"/>
    <s v="casa color block porton blanco enseguida hay un puesto de hamburguesas                                                                                "/>
    <s v="MAS DE 55 SEMANAS"/>
    <s v="56 a 82"/>
    <n v="59"/>
    <n v="412"/>
    <n v="98842"/>
    <n v="21943"/>
    <n v="120785"/>
    <n v="65620"/>
    <n v="87563"/>
    <n v="1120"/>
    <x v="0"/>
    <s v="CICERON"/>
    <d v="2024-08-05T00:00:00"/>
    <n v="58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566325512"/>
    <n v="6565943498"/>
    <s v="N/A"/>
    <s v="N/A"/>
    <s v="N/A"/>
    <s v="N/A"/>
    <s v="N/A"/>
    <s v="N/A"/>
    <n v="31.736279"/>
    <n v="-106.51879"/>
    <n v="61073"/>
    <d v="2025-05-02T00:00:00"/>
    <s v="BL"/>
    <s v="NO"/>
    <s v="SIN CAMPAÑA"/>
    <s v="SIN PROYECTO_x0009_"/>
    <n v="0"/>
    <s v="N/A"/>
    <s v="N/A"/>
    <n v="15"/>
    <n v="165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2-2878"/>
    <s v="NESSIE ARISBET CABRERA MENDEZ"/>
    <s v="F"/>
    <n v="51"/>
    <s v="ARTISTA, CANTANTE, MUSICO DE VIA                                                                    "/>
    <s v="ALMENDRO"/>
    <n v="6"/>
    <s v="S/N"/>
    <n v="54935"/>
    <s v="PRADOS ECATEPEC O UNIDAD MORELOS 3A SECCION"/>
    <s v="TULTITLAN"/>
    <s v="MEXICO"/>
    <s v="METRO NORTE"/>
    <s v="1027831-CUENCA SOLANO TANIA"/>
    <s v="Metro Norte"/>
    <s v="966679-ANGEL MANUEL SANSONETTI GUERRERO"/>
    <s v="61073-FEDERICO YAÑEZ MANCERA"/>
    <s v="9322 GCC SAN PABLO DE LAS SALINAS"/>
    <d v="2025-03-26T00:00:00"/>
    <n v="38"/>
    <s v="ENFRENTE TIENDA FACHADA COLOR NARANJA CON REJAS NEGRAS ENTRANDO POR PRADOS NORTE ENFRENTE DEL MERCADO LA TERCER CASA DE LADO DERECHO                  "/>
    <s v="MAS DE 55 SEMANAS"/>
    <s v="56 a 82"/>
    <n v="58"/>
    <n v="458"/>
    <n v="169401"/>
    <n v="28843"/>
    <n v="198244"/>
    <n v="88723"/>
    <n v="117566"/>
    <n v="17774.150000000001"/>
    <x v="2"/>
    <s v="SIN INFORMACIÓN"/>
    <d v="2024-07-27T00:00:00"/>
    <n v="100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20630593"/>
    <n v="5557410093"/>
    <n v="5555206305"/>
    <n v="5526129346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1083699E+17"/>
    <n v="31"/>
    <n v="1785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7-107958"/>
    <s v="TERESA BASILIO FELICIANO"/>
    <s v="F"/>
    <n v="30"/>
    <s v="CARGADORES ESTIBADORES                                                                              "/>
    <s v="5 SUR"/>
    <n v="3"/>
    <s v="S/N"/>
    <n v="41200"/>
    <s v="LA ASUNCION"/>
    <s v="HUAMUXTITLAN"/>
    <s v="GUERRERO"/>
    <s v="TIERRA CALIENTE"/>
    <s v="72805-SOSA ZAYAS ENRIQUE"/>
    <s v="Morelos"/>
    <s v="1095292-ALAN EDHER ISLAS GUEVARA"/>
    <s v="61073-FEDERICO YAÑEZ MANCERA"/>
    <s v="9326 GCC TLAPA"/>
    <d v="2025-03-26T00:00:00"/>
    <n v="38"/>
    <s v="                                                                                                                                                      "/>
    <s v="MAS DE 55 SEMANAS"/>
    <s v="56 a 82"/>
    <n v="61"/>
    <n v="423"/>
    <n v="113851"/>
    <n v="26951"/>
    <n v="140802"/>
    <n v="108987"/>
    <n v="135938"/>
    <n v="41734.49"/>
    <x v="2"/>
    <s v="SIN INFORMACIÓN"/>
    <d v="2024-02-27T00:00:00"/>
    <n v="144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571252243"/>
    <n v="7571252243"/>
    <n v="7571252243"/>
    <n v="7571115445"/>
    <s v="N/A"/>
    <s v="N/A"/>
    <s v="N/A"/>
    <s v="N/A"/>
    <n v="17.801718000000001"/>
    <n v="-98.562918999999994"/>
    <n v="61073"/>
    <d v="2025-05-02T00:00:00"/>
    <s v="BL"/>
    <s v="NO"/>
    <s v="SIN CAMPAÑA"/>
    <s v="SIN PROYECTO_x0009_"/>
    <n v="0"/>
    <s v="N/A"/>
    <n v="1.2797201001804701E+17"/>
    <n v="19"/>
    <n v="164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0-8258"/>
    <s v="BACILISO REYNOSO GARDUÑO"/>
    <s v="M"/>
    <n v="52"/>
    <s v="ALBA-IL "/>
    <s v="AV DE LA CRUZ"/>
    <n v="18"/>
    <s v="SN"/>
    <n v="50400"/>
    <s v="LOC AHUACATITLAN"/>
    <n v="18"/>
    <s v="SN"/>
    <s v="METRO NORTE"/>
    <s v="1027831-CUENCA SOLANO TANIA"/>
    <s v="Metro Norte"/>
    <s v="966679-ANGEL MANUEL SANSONETTI GUERRERO"/>
    <s v="61073-FEDERICO YAÑEZ MANCERA"/>
    <s v="9327 GCC TEMASCALCINGO"/>
    <d v="2025-04-01T00:00:00"/>
    <n v="32"/>
    <s v="                                                                                                                                                      "/>
    <s v="MAS DE 55 SEMANAS"/>
    <s v="56 a 82"/>
    <n v="60"/>
    <n v="417"/>
    <n v="94878"/>
    <n v="21608"/>
    <n v="116486"/>
    <n v="59850"/>
    <n v="81458"/>
    <n v="11346.1"/>
    <x v="2"/>
    <s v="CICERON"/>
    <d v="2024-04-25T00:00:00"/>
    <n v="139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121657677"/>
    <n v="7121657677"/>
    <n v="6242384116"/>
    <n v="7121639202"/>
    <s v="N/A"/>
    <s v="N/A"/>
    <s v="N/A"/>
    <s v="N/A"/>
    <n v="19.953602050000001"/>
    <n v="-99.983363209999993"/>
    <n v="61073"/>
    <d v="2025-05-02T00:00:00"/>
    <s v="BL"/>
    <s v="NO"/>
    <s v="SIN CAMPAÑA"/>
    <s v="SIN PROYECTO_x0009_"/>
    <n v="0"/>
    <s v="N/A"/>
    <n v="1.2797201002676099E+17"/>
    <n v="46"/>
    <n v="2963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1-60079"/>
    <s v="PAULA CRUZ CRUZ"/>
    <s v="F"/>
    <n v="31"/>
    <s v="ALBA-IL "/>
    <s v="ADOLFO LOPEZ MATEOS"/>
    <s v="SN"/>
    <s v="S/N"/>
    <n v="54713"/>
    <s v="SAN LORENZO RIO TE"/>
    <s v="SN"/>
    <s v="SIN ESTADO"/>
    <s v="METRO NORTE"/>
    <s v="1027831-CUENCA SOLANO TANIA"/>
    <s v="Metro Norte"/>
    <s v="966679-ANGEL MANUEL SANSONETTI GUERRERO"/>
    <s v="61073-FEDERICO YAÑEZ MANCERA"/>
    <s v="9329 GCC TEOLOYUCAN"/>
    <d v="2025-03-31T00:00:00"/>
    <n v="33"/>
    <s v="                                                                                                                                                      "/>
    <s v="MAS DE 55 SEMANAS"/>
    <s v="56 a 82"/>
    <n v="60"/>
    <n v="418"/>
    <n v="98831"/>
    <n v="23840"/>
    <n v="122671"/>
    <n v="59460"/>
    <n v="83300"/>
    <n v="991"/>
    <x v="0"/>
    <s v="CICERON"/>
    <d v="2024-03-03T00:00:00"/>
    <n v="66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76808191"/>
    <n v="5520408083"/>
    <n v="5561880251"/>
    <n v="7841443342"/>
    <s v="N/A"/>
    <s v="N/A"/>
    <s v="N/A"/>
    <s v="N/A"/>
    <n v="19.703447500799999"/>
    <n v="-99.2001035981"/>
    <n v="61073"/>
    <d v="2025-05-02T00:00:00"/>
    <s v="BL"/>
    <s v="NO"/>
    <s v="SIN CAMPAÑA"/>
    <s v="SIN PROYECTO_x0009_"/>
    <n v="0"/>
    <s v="N/A"/>
    <n v="1.2797201005046499E+17"/>
    <n v="57"/>
    <n v="487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6-54059"/>
    <s v="SAMUEL HERNANDEZ SANCHEZ"/>
    <s v="M"/>
    <n v="47"/>
    <s v="ALBA-IL "/>
    <s v="C AGUSTIN DE ITURBIDE"/>
    <s v="SN"/>
    <s v="SN"/>
    <n v="54784"/>
    <s v="SAN BARTOLO"/>
    <s v="TEOLOYUCAN"/>
    <s v="MEXICO"/>
    <s v="METRO NORTE"/>
    <s v="1027831-CUENCA SOLANO TANIA"/>
    <s v="Metro Norte"/>
    <s v="966679-ANGEL MANUEL SANSONETTI GUERRERO"/>
    <s v="61073-FEDERICO YAÑEZ MANCERA"/>
    <s v="9329 GCC TEOLOYUCAN"/>
    <d v="2025-04-07T00:00:00"/>
    <n v="26"/>
    <s v="ESTA CERCA DEL PARQUE SAN MATEO DONDE SE APARECIO LA VIRGEN DEL COMAL SU CASA COLOR AZUL 2 NIVELES ES UN DOMICILIO FAMILIAR COLOR DE PUERTA NEGRA CDA "/>
    <s v="MAS DE 55 SEMANAS"/>
    <s v="56 a 82"/>
    <n v="59"/>
    <n v="412"/>
    <n v="108458"/>
    <n v="19167"/>
    <n v="127625"/>
    <n v="46654"/>
    <n v="65821"/>
    <n v="802"/>
    <x v="0"/>
    <s v="CICERON"/>
    <d v="2024-08-19T00:00:00"/>
    <n v="518"/>
    <s v="CUAUTITLAN TEOLOYUCAN    "/>
    <n v="0"/>
    <s v="     "/>
    <s v="SAN LORENZO RIO TENCO                                            "/>
    <s v="CUAUTITLAN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38457758"/>
    <n v="5638457758"/>
    <n v="5538453758"/>
    <s v="N/A"/>
    <s v="N/A"/>
    <s v="N/A"/>
    <s v="N/A"/>
    <s v="N/A"/>
    <n v="19.727378999999999"/>
    <n v="-99.156124000000005"/>
    <n v="61073"/>
    <d v="2025-05-02T00:00:00"/>
    <s v="BL"/>
    <s v="NO"/>
    <s v="SIN CAMPAÑA"/>
    <s v="REESTRUCTURA"/>
    <n v="0"/>
    <s v="N/A"/>
    <n v="1.27972010116222E+17"/>
    <n v="18"/>
    <n v="70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445-33128"/>
    <s v="JUNELY CIPRIAN SALOMON"/>
    <s v="F"/>
    <n v="33"/>
    <s v="NO DEFINIDA                                                                                         "/>
    <s v="PRIV C FRANCISCO S CARBAJ"/>
    <n v="1"/>
    <s v="SN"/>
    <n v="54783"/>
    <s v="PROVIDENCIA"/>
    <s v="TEOLOYUCAN"/>
    <s v="MEXICO"/>
    <s v="METRO NORTE"/>
    <s v="1027831-CUENCA SOLANO TANIA"/>
    <s v="Metro Norte"/>
    <s v="966679-ANGEL MANUEL SANSONETTI GUERRERO"/>
    <s v="61073-FEDERICO YAÑEZ MANCERA"/>
    <s v="9329 GCC TEOLOYUCAN"/>
    <d v="2025-04-06T00:00:00"/>
    <n v="27"/>
    <s v="CASA DE 2 PIZOS VIVE EN LA PARTE DE ABAJO EN FRENTE UNA TIENDA Y TORTILLERIA MARCAR ANTES DE                                                          "/>
    <s v="MAS DE 55 SEMANAS"/>
    <s v="56 a 82"/>
    <n v="59"/>
    <n v="412"/>
    <n v="64735"/>
    <n v="17481"/>
    <n v="82216"/>
    <n v="45799"/>
    <n v="63280"/>
    <n v="789"/>
    <x v="0"/>
    <s v="SIN INFORMACIÓN"/>
    <d v="2024-09-05T00:00:00"/>
    <n v="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615814203"/>
    <n v="2881130222"/>
    <s v="N/A"/>
    <s v="N/A"/>
    <s v="N/A"/>
    <s v="N/A"/>
    <s v="N/A"/>
    <s v="N/A"/>
    <n v="0"/>
    <n v="0"/>
    <n v="61073"/>
    <d v="2025-05-02T00:00:00"/>
    <s v="BL"/>
    <s v="NO"/>
    <s v="SIN CAMPAÑA"/>
    <s v="SIN PROYECTO_x0009_"/>
    <n v="71851169"/>
    <s v="CANDIL R7                                                                                           "/>
    <n v="1.2797201014130701E+17"/>
    <n v="17"/>
    <n v="152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4-37950"/>
    <s v="LUCY YOLANDA BRICEÑO SERRALTA"/>
    <s v="F"/>
    <n v="41"/>
    <s v="ARTISTA, CANTANTE, MUSICO DE VIA                                                                    "/>
    <s v="21 X 22 Y 24"/>
    <s v="SN"/>
    <s v="S/N"/>
    <n v="97860"/>
    <s v="YOTHOLIN"/>
    <s v="TICUL"/>
    <s v="YUCATÁN"/>
    <s v="SURESTE"/>
    <s v="1174526-JUAN CAMILO ALFEIRAN SANCHEZ"/>
    <s v="Merida"/>
    <s v="947475-AVILES CANCHE SAHIL"/>
    <s v="61073-FEDERICO YAÑEZ MANCERA"/>
    <s v="9330 GCC OXKUTZCAB"/>
    <d v="2025-04-02T00:00:00"/>
    <n v="31"/>
    <s v="                                                                                                                                                      "/>
    <s v="MAS DE 55 SEMANAS"/>
    <s v="56 a 82"/>
    <n v="60"/>
    <n v="418"/>
    <n v="165045"/>
    <n v="40030"/>
    <n v="205075"/>
    <n v="102911"/>
    <n v="142941"/>
    <n v="1744"/>
    <x v="0"/>
    <s v="CICERON"/>
    <d v="2024-04-28T00:00:00"/>
    <n v="132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971333092"/>
    <n v="9971124070"/>
    <n v="9971201465"/>
    <s v="N/A"/>
    <s v="N/A"/>
    <s v="N/A"/>
    <s v="N/A"/>
    <s v="N/A"/>
    <n v="20.328593000000001"/>
    <n v="-89.453138999999993"/>
    <n v="61073"/>
    <d v="2025-05-02T00:00:00"/>
    <s v="BL"/>
    <s v="NO"/>
    <s v="SIN CAMPAÑA"/>
    <s v="REESTRUCTURA"/>
    <n v="0"/>
    <s v="N/A"/>
    <n v="1.27972010038726E+17"/>
    <n v="17"/>
    <n v="209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14-6997"/>
    <s v="MARIA GUADALUPE NA JACOBO SAUCEDA"/>
    <s v="F"/>
    <n v="66"/>
    <s v="CARGADORES ESTIBADORES                                                                              "/>
    <s v="CERRO CABAZAN"/>
    <n v="3399"/>
    <s v="S/N"/>
    <n v="80170"/>
    <s v="VIRREYES SC"/>
    <s v="CULIACAN"/>
    <s v="SINALOA"/>
    <s v="PACIFICO"/>
    <s v="952660-FLORES PALAFOX MERARY JACQUELINE"/>
    <s v="Hermosillo"/>
    <s v="1007612-ESPITIA ESTRADA SERGIO LUIS"/>
    <s v="61073-FEDERICO YAÑEZ MANCERA"/>
    <s v="9331 GCC SANALONA 2"/>
    <d v="2025-03-23T00:00:00"/>
    <n v="41"/>
    <s v="CASA 2 PISOS COLOR NARANJA PORTON BLANCO                                                                                                              "/>
    <s v="MAS DE 55 SEMANAS"/>
    <s v="56 a 82"/>
    <n v="62"/>
    <n v="431"/>
    <n v="59392"/>
    <n v="11715"/>
    <n v="71107"/>
    <n v="31744"/>
    <n v="43459"/>
    <n v="3318"/>
    <x v="0"/>
    <s v="CICERON"/>
    <d v="2024-02-20T00:00:00"/>
    <n v="102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672211474"/>
    <s v="N/A"/>
    <s v="N/A"/>
    <s v="N/A"/>
    <s v="N/A"/>
    <s v="N/A"/>
    <s v="N/A"/>
    <s v="N/A"/>
    <n v="24.7759115058"/>
    <n v="-107.4042633031"/>
    <n v="61073"/>
    <d v="2025-05-02T00:00:00"/>
    <s v="BL"/>
    <s v="NO"/>
    <s v="SIN CAMPAÑA"/>
    <s v="REESTRUCTURA"/>
    <n v="0"/>
    <s v="N/A"/>
    <n v="1.2797201014876499E+17"/>
    <n v="26"/>
    <n v="135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54-54057"/>
    <s v="MARICRUZ CORNEJO SOLANO"/>
    <s v="F"/>
    <n v="30"/>
    <s v="ALBA-IL "/>
    <s v="CDA ZACATECAS NORTE EJ EL"/>
    <s v="SN"/>
    <s v="S/N"/>
    <n v="56270"/>
    <s v="CHICONCUAC DE JUAREZ"/>
    <s v="CHICONCUAC"/>
    <s v="MEXICO"/>
    <s v="METRO SUR"/>
    <s v="00128018-PORTAFOLIO VACANTE"/>
    <s v="Metro Sur"/>
    <s v="281855-ENCISO HERNANDEZ JOSE ANTONIO"/>
    <s v="61073-FEDERICO YAÑEZ MANCERA"/>
    <s v="9532 GCC TEXCOCO"/>
    <d v="2025-03-31T00:00:00"/>
    <n v="33"/>
    <s v="CASA DE DOS NIVELES DE COLOR GRIS ESTA ENREJADO CON MAYA CICLONICA EN LA ESQUINA TIENDA LLAMADA DONA MARY                                             "/>
    <s v="MAS DE 55 SEMANAS"/>
    <s v="56 a 82"/>
    <n v="60"/>
    <n v="418"/>
    <n v="65847"/>
    <n v="20748"/>
    <n v="86595"/>
    <n v="37387"/>
    <n v="58135"/>
    <n v="896"/>
    <x v="3"/>
    <s v="CICERON"/>
    <d v="2024-03-01T00:00:00"/>
    <n v="617"/>
    <s v="JUAREZ                   "/>
    <s v="SN   "/>
    <s v="     "/>
    <s v="COL. CENTRO TEXCOCO                                              "/>
    <s v="TEXCOCO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620580155"/>
    <n v="5533327392"/>
    <n v="7911110603"/>
    <n v="5542610840"/>
    <s v="N/A"/>
    <s v="N/A"/>
    <s v="N/A"/>
    <s v="N/A"/>
    <n v="19.524162"/>
    <n v="-98.889527999999999"/>
    <n v="61073"/>
    <d v="2025-05-02T00:00:00"/>
    <s v="BL"/>
    <s v="NO"/>
    <s v="SIN CAMPAÑA"/>
    <s v="SIN PROYECTO_x0009_"/>
    <n v="0"/>
    <s v="N/A"/>
    <n v="1.2797201002524701E+17"/>
    <n v="72"/>
    <n v="4427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277-78882"/>
    <s v="JOSE IGNACIO QUINTANA CRUZ"/>
    <s v="M"/>
    <n v="28"/>
    <s v="ALBA-IL "/>
    <s v="MESA RICA"/>
    <s v="SN"/>
    <s v="S/N"/>
    <n v="51200"/>
    <s v="MESA RICA"/>
    <s v="VALLE DE BRAVO"/>
    <s v="MÉXICO"/>
    <s v="OCCIDENTE"/>
    <s v="957599-NANCY MARGARITA VAZQUEZ MARTINEZ"/>
    <s v="Queretaro"/>
    <s v="1030986-ALEXIS SINAI SALVATIERRA RODRIGUEZ"/>
    <s v="61073-FEDERICO YAÑEZ MANCERA"/>
    <s v="9534 GCC TEMASCALTEPEC"/>
    <d v="2025-04-02T00:00:00"/>
    <n v="31"/>
    <s v="CASA DE UN PISO DE MANCHE BLOCK A 200 METROS DE LA CANCHA DE FUTBOL RAPIDO                                                                            "/>
    <s v="MAS DE 55 SEMANAS"/>
    <s v="56 a 82"/>
    <n v="60"/>
    <n v="419"/>
    <n v="73984"/>
    <n v="16662"/>
    <n v="90646"/>
    <n v="42435"/>
    <n v="59097"/>
    <n v="721"/>
    <x v="0"/>
    <s v="CICERON"/>
    <d v="2024-03-30T00:00:00"/>
    <n v="825"/>
    <s v="VALLE DE BRAVO           "/>
    <s v="SN   "/>
    <s v="     "/>
    <s v="VALLE DE BRAVO                                                   "/>
    <s v="VALLE DE BRAV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7224057397"/>
    <n v="7224748641"/>
    <n v="7293666497"/>
    <n v="7226150219"/>
    <s v="N/A"/>
    <s v="N/A"/>
    <s v="N/A"/>
    <s v="N/A"/>
    <n v="19.092563629150401"/>
    <n v="-100.132820129395"/>
    <n v="61073"/>
    <d v="2025-05-02T00:00:00"/>
    <s v="BL"/>
    <s v="NO"/>
    <s v="SIN CAMPAÑA"/>
    <s v="REESTRUCTURA"/>
    <n v="0"/>
    <s v="N/A"/>
    <n v="1.2797201004715E+17"/>
    <n v="34"/>
    <n v="213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6325-3695"/>
    <s v="MARIA GUADALUPE CRUZ SANCHEZ"/>
    <s v="F"/>
    <n v="36"/>
    <s v="ELECTRICISTA                                                                                        "/>
    <s v="ANTONIO000 ROSALES"/>
    <n v="56"/>
    <s v="S/N"/>
    <n v="1210"/>
    <s v="SANTA FE"/>
    <s v="ALVARO OBREGON"/>
    <s v="CIUDAD DE MEXICO"/>
    <s v="METRO NORTE"/>
    <s v="1027831-CUENCA SOLANO TANIA"/>
    <s v="Metro Norte"/>
    <s v="966679-ANGEL MANUEL SANSONETTI GUERRERO"/>
    <s v="61073-FEDERICO YAÑEZ MANCERA"/>
    <s v="9536 GCC CUAJIMALPA"/>
    <d v="2025-03-31T00:00:00"/>
    <n v="33"/>
    <s v="NOC ENTRAR EN LA CALLE GENERAL ANTONIO ROSALES CASA COLOR ROJA PASANDO LA TIENDA DEL GRILLO                                                           "/>
    <s v="MAS DE 55 SEMANAS"/>
    <s v="56 a 82"/>
    <n v="60"/>
    <n v="419"/>
    <n v="209644"/>
    <n v="14608"/>
    <n v="224252"/>
    <n v="104546"/>
    <n v="119154"/>
    <n v="1758"/>
    <x v="1"/>
    <s v="SIN INFORMACIÓN"/>
    <d v="2024-11-30T00:00:00"/>
    <n v="549"/>
    <s v="GENERAL ANTONIO ROSALES  "/>
    <n v="2"/>
    <s v="     "/>
    <s v="SANTA FE                                                         "/>
    <s v="ALVARO OBREGON           "/>
    <s v="CIUDAD DE MÉXICO"/>
    <s v="SIN AVAL"/>
    <s v="SIN TELEFONO"/>
    <s v="SIN DOMICILIO AVAL"/>
    <s v="SIN NUM.EXT. AVAL"/>
    <s v="SIN COLONIA AVAL"/>
    <s v="SIN CP AVAL"/>
    <s v="SIN POBLACION AVAL"/>
    <s v="SIN ESTADO AVAL"/>
    <s v="SABADO"/>
    <n v="7121405330"/>
    <n v="5549125316"/>
    <s v="N/A"/>
    <s v="N/A"/>
    <s v="N/A"/>
    <s v="N/A"/>
    <s v="N/A"/>
    <s v="N/A"/>
    <n v="19.652003000000001"/>
    <n v="-100.034243"/>
    <n v="61073"/>
    <d v="2025-05-02T00:00:00"/>
    <s v="BL"/>
    <s v="NO"/>
    <s v="PROYECTO CDC"/>
    <s v="REESTRUCTURA"/>
    <n v="0"/>
    <s v="N/A"/>
    <n v="1.2797201004395101E+17"/>
    <n v="50"/>
    <n v="912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35-25517"/>
    <s v="JOSE DAVID BELTRAN ALMAZAN"/>
    <s v="M"/>
    <n v="62"/>
    <s v="ALBA-IL "/>
    <s v="LOMAS VALENTINAS"/>
    <s v="L2"/>
    <s v="S/N"/>
    <n v="1250"/>
    <s v="MARGARITA MAZA DE"/>
    <s v="L2"/>
    <s v="SIN ESTADO"/>
    <s v="METRO NORTE"/>
    <s v="1027831-CUENCA SOLANO TANIA"/>
    <s v="Metro Norte"/>
    <s v="966679-ANGEL MANUEL SANSONETTI GUERRERO"/>
    <s v="61073-FEDERICO YAÑEZ MANCERA"/>
    <s v="9536 GCC CUAJIMALPA"/>
    <d v="2025-04-06T00:00:00"/>
    <n v="27"/>
    <s v="CASA DE ROJA CON PUERTA NEGRA 2 NIVELES EN UNA ESQUINA VISTAR DESPUES DE LAS 14 HRS                                                                   "/>
    <s v="MAS DE 55 SEMANAS"/>
    <s v="56 a 82"/>
    <n v="60"/>
    <n v="413"/>
    <n v="118016"/>
    <n v="32179"/>
    <n v="150195"/>
    <n v="75888"/>
    <n v="108067"/>
    <n v="1339"/>
    <x v="0"/>
    <s v="CICERON"/>
    <d v="2024-04-14T00:00:00"/>
    <n v="529"/>
    <s v="BOSQUES DE ALISOS        "/>
    <s v="47A  "/>
    <n v="3"/>
    <s v="CUAJIMALPA                                                       "/>
    <s v="CUAJIMALPA DE MORELOS    "/>
    <s v="DISTRITO FEDERAL    "/>
    <s v="SIN AVAL"/>
    <s v="SIN TELEFONO"/>
    <s v="SIN DOMICILIO AVAL"/>
    <s v="SIN NUM.EXT. AVAL"/>
    <s v="SIN COLONIA AVAL"/>
    <s v="SIN CP AVAL"/>
    <s v="SIN POBLACION AVAL"/>
    <s v="SIN ESTADO AVAL"/>
    <s v="VIERNES"/>
    <n v="5552590929"/>
    <n v="5567946292"/>
    <n v="7222912053"/>
    <s v="N/A"/>
    <s v="N/A"/>
    <s v="N/A"/>
    <s v="N/A"/>
    <s v="N/A"/>
    <n v="19.3819675445557"/>
    <n v="-99.236038208007798"/>
    <n v="61073"/>
    <d v="2025-05-02T00:00:00"/>
    <s v="BL"/>
    <s v="NO"/>
    <s v="SIN CAMPAÑA"/>
    <s v="REESTRUCTURA"/>
    <n v="0"/>
    <s v="N/A"/>
    <n v="1.27972010051122E+17"/>
    <n v="72"/>
    <n v="7264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01-111681"/>
    <s v="JOSE LUIS MORENO PEREZ"/>
    <s v="M"/>
    <n v="43"/>
    <s v="ALBA-IL "/>
    <s v="AV OCAMPO"/>
    <n v="97"/>
    <s v="SN"/>
    <n v="5000"/>
    <s v="CUAJIMALPA"/>
    <s v="CUAJIMALPA DE MORELOS"/>
    <s v="CIUDAD DE MÉXICO"/>
    <s v="METRO NORTE"/>
    <s v="1027831-CUENCA SOLANO TANIA"/>
    <s v="Metro Norte"/>
    <s v="966679-ANGEL MANUEL SANSONETTI GUERRERO"/>
    <s v="61073-FEDERICO YAÑEZ MANCERA"/>
    <s v="9536 GCC CUAJIMALPA"/>
    <d v="2025-03-23T00:00:00"/>
    <n v="41"/>
    <s v="ENFRENTE TIENDA CUIDADO CON EL PERRO Y SALUD DIGNA FDA RUSTICA DE 2 NIVELES A LADO DE TIENDA Y ROSTICERIA                                             "/>
    <s v="MAS DE 55 SEMANAS"/>
    <s v="56 a 82"/>
    <n v="61"/>
    <n v="426"/>
    <n v="73014"/>
    <n v="15913"/>
    <n v="88927"/>
    <n v="38284"/>
    <n v="54197"/>
    <n v="665"/>
    <x v="3"/>
    <s v="CICERON"/>
    <d v="2024-08-04T00:00:00"/>
    <n v="1454"/>
    <s v="AV OCAMPO                "/>
    <n v="97"/>
    <s v="SN   "/>
    <s v="CUAJIMALPA                                                       "/>
    <s v="CUAJIMALPA DE MORELOS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25565071"/>
    <s v="N/A"/>
    <s v="N/A"/>
    <s v="N/A"/>
    <s v="N/A"/>
    <s v="N/A"/>
    <s v="N/A"/>
    <s v="N/A"/>
    <n v="19.356169340400001"/>
    <n v="-99.300224441400005"/>
    <n v="61073"/>
    <d v="2025-05-02T00:00:00"/>
    <s v="BL"/>
    <s v="NO"/>
    <s v="SIN CAMPAÑA"/>
    <s v="SIN PROYECTO_x0009_"/>
    <n v="0"/>
    <s v="N/A"/>
    <n v="1.27972010178346E+17"/>
    <n v="17"/>
    <n v="57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01-8993"/>
    <s v="ANA PAOLA RODRIGUEZ RIVERA"/>
    <s v="F"/>
    <n v="44"/>
    <s v="CARGADORES ESTIBADORES                                                                              "/>
    <s v="CALLE PROLONGACI?N HIDALGO"/>
    <n v="159"/>
    <s v="SN"/>
    <n v="5280"/>
    <s v="ADOLFO LOPEZ MATEOS"/>
    <s v="CUAJIMALPA DE MORELOS"/>
    <s v="CIUDAD DE MEXICO"/>
    <s v="METRO NORTE"/>
    <s v="1027831-CUENCA SOLANO TANIA"/>
    <s v="Metro Norte"/>
    <s v="966679-ANGEL MANUEL SANSONETTI GUERRERO"/>
    <s v="61073-FEDERICO YAÑEZ MANCERA"/>
    <s v="9536 GCC CUAJIMALPA"/>
    <d v="2025-03-26T00:00:00"/>
    <n v="38"/>
    <s v=".                                                                                                                                                     "/>
    <s v="MAS DE 55 SEMANAS"/>
    <s v="56 a 82"/>
    <n v="14"/>
    <n v="424"/>
    <n v="125417"/>
    <n v="0"/>
    <n v="125417"/>
    <n v="125417"/>
    <n v="125417"/>
    <n v="125417.26"/>
    <x v="2"/>
    <s v="SIN INFORMACIÓN"/>
    <d v="2024-01-22T00:00:00"/>
    <n v="95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4177774"/>
    <n v="5522934731"/>
    <n v="5576539423"/>
    <n v="5521631130"/>
    <s v="N/A"/>
    <s v="N/A"/>
    <s v="N/A"/>
    <s v="N/A"/>
    <n v="19.363728999999999"/>
    <n v="-99.297143000000005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318-63767"/>
    <s v="MARIA DOLORES CARRILLO PLATA"/>
    <s v="F"/>
    <n v="27"/>
    <s v="CARGADORES ESTIBADORES                                                                              "/>
    <s v="TRUENO"/>
    <n v="106"/>
    <s v="S/N"/>
    <n v="1250"/>
    <s v="EL ARBOL"/>
    <s v="ALVARO OBREGON"/>
    <s v="CIUDAD DE MEXICO"/>
    <s v="METRO NORTE"/>
    <s v="1027831-CUENCA SOLANO TANIA"/>
    <s v="Metro Norte"/>
    <s v="966679-ANGEL MANUEL SANSONETTI GUERRERO"/>
    <s v="61073-FEDERICO YAÑEZ MANCERA"/>
    <s v="9536 GCC CUAJIMALPA"/>
    <d v="2025-03-29T00:00:00"/>
    <n v="35"/>
    <s v="NOC LA CASA ES DE 2 NIVELES COLOR NARANJA PUERTA NEGRA AFUERA HAY ESCALERAS DE FIERRO                                                                 "/>
    <s v="MAS DE 55 SEMANAS"/>
    <s v="56 a 82"/>
    <n v="17"/>
    <n v="424"/>
    <n v="78982"/>
    <n v="2553"/>
    <n v="81535"/>
    <n v="44554"/>
    <n v="47107"/>
    <n v="32265.62"/>
    <x v="2"/>
    <s v="SIN INFORMACIÓN"/>
    <d v="2024-12-29T00:00:00"/>
    <n v="138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3875218"/>
    <n v="5532720609"/>
    <n v="0"/>
    <s v="N/A"/>
    <s v="N/A"/>
    <s v="N/A"/>
    <s v="N/A"/>
    <s v="N/A"/>
    <n v="19.380146"/>
    <n v="-99.234894999999995"/>
    <n v="61073"/>
    <d v="2025-05-02T00:00:00"/>
    <s v="BL"/>
    <s v="NO"/>
    <s v="PROYECTO CDC"/>
    <s v="SIN PROYECTO_x0009_"/>
    <n v="0"/>
    <s v="N/A"/>
    <n v="1.2797201003225501E+17"/>
    <n v="68"/>
    <n v="506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318-70685"/>
    <s v="LEONARDO ANTONIO CARBAJAL TELLEZ"/>
    <s v="M"/>
    <n v="25"/>
    <s v="ALBA-IL "/>
    <s v="C LOMA BAJA"/>
    <n v="2"/>
    <s v="S/N"/>
    <n v="1250"/>
    <s v="Margarita Maza De Juarez"/>
    <s v="ALVARO OBREGON"/>
    <s v="CIUDAD DE MEXICO"/>
    <s v="METRO NORTE"/>
    <s v="1027831-CUENCA SOLANO TANIA"/>
    <s v="Metro Norte"/>
    <s v="966679-ANGEL MANUEL SANSONETTI GUERRERO"/>
    <s v="61073-FEDERICO YAÑEZ MANCERA"/>
    <s v="9536 GCC CUAJIMALPA"/>
    <d v="2025-03-26T00:00:00"/>
    <n v="38"/>
    <s v="Puerta Negra Casi Enfrente De Tienda Lupita                                                                                                           "/>
    <s v="MAS DE 55 SEMANAS"/>
    <s v="56 a 82"/>
    <n v="14"/>
    <n v="424"/>
    <n v="119580"/>
    <n v="0"/>
    <n v="119580"/>
    <n v="119580"/>
    <n v="119580"/>
    <n v="119579.5"/>
    <x v="2"/>
    <s v="SIN INFORMACIÓN"/>
    <d v="2025-03-25T00:00:00"/>
    <n v="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2270143"/>
    <n v="5515041395"/>
    <n v="5621881166"/>
    <n v="5580156256"/>
    <s v="N/A"/>
    <s v="N/A"/>
    <s v="N/A"/>
    <s v="N/A"/>
    <n v="19.381739"/>
    <n v="-99.235977000000005"/>
    <n v="61073"/>
    <d v="2025-05-02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0-33963"/>
    <s v="MARIANA RODULFO GAMEZ"/>
    <s v="F"/>
    <n v="44"/>
    <s v="ALBA-IL "/>
    <s v="C 10B CS31"/>
    <n v="31"/>
    <s v="S/N"/>
    <n v="55712"/>
    <s v="DALIAS"/>
    <s v="COACALCO"/>
    <s v="MEXICO"/>
    <s v="METRO NORTE"/>
    <s v="1027831-CUENCA SOLANO TANIA"/>
    <s v="Metro Norte"/>
    <s v="966679-ANGEL MANUEL SANSONETTI GUERRERO"/>
    <s v="61073-FEDERICO YAÑEZ MANCERA"/>
    <s v="9539 GCC VILLA DE LAS FLORES 2"/>
    <d v="2025-03-28T00:00:00"/>
    <n v="36"/>
    <s v="A UNA CUADRA DEL INSTITUTO TEPEYAC EL PORTON ES DE COLOR CAFE  C10B CS 31 TELEFONO DEL CLIENTE   5524003531                                           "/>
    <s v="MAS DE 55 SEMANAS"/>
    <s v="56 a 82"/>
    <n v="61"/>
    <n v="421"/>
    <n v="83630"/>
    <n v="21465"/>
    <n v="105095"/>
    <n v="58145"/>
    <n v="79610"/>
    <n v="975"/>
    <x v="3"/>
    <s v="CICERON"/>
    <d v="2025-04-09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619137406"/>
    <n v="5548099562"/>
    <n v="5575916742"/>
    <n v="5524003531"/>
    <s v="N/A"/>
    <s v="N/A"/>
    <s v="N/A"/>
    <s v="N/A"/>
    <n v="19.5262015749"/>
    <n v="-99.191343896099994"/>
    <n v="61073"/>
    <d v="2025-05-02T00:00:00"/>
    <s v="BL"/>
    <s v="NO"/>
    <s v="SIN CAMPAÑA"/>
    <s v="SIN PROYECTO_x0009_"/>
    <n v="0"/>
    <s v="N/A"/>
    <n v="1.2797201017611299E+17"/>
    <n v="18"/>
    <n v="167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15-104519"/>
    <s v="MONTSERRAT ALEMAN AGUILAR"/>
    <s v="F"/>
    <n v="32"/>
    <s v="CARGADORES ESTIBADORES                                                                              "/>
    <s v="C 8 MZA 14 LT 75"/>
    <s v="LT75"/>
    <s v="S/N"/>
    <n v="55707"/>
    <s v="COL EJIDAL"/>
    <s v="COACALCO"/>
    <s v="MEXICO"/>
    <s v="METRO NORTE"/>
    <s v="1027831-CUENCA SOLANO TANIA"/>
    <s v="Metro Norte"/>
    <s v="966679-ANGEL MANUEL SANSONETTI GUERRERO"/>
    <s v="61073-FEDERICO YAÑEZ MANCERA"/>
    <s v="9539 GCC VILLA DE LAS FLORES 2"/>
    <d v="2025-03-29T00:00:00"/>
    <n v="35"/>
    <s v="A UN COSTADO DE LA TLAPALERIA EJIDAL PORTON NEGRO                                                                                                     "/>
    <s v="MAS DE 55 SEMANAS"/>
    <s v="56 a 82"/>
    <n v="61"/>
    <n v="423"/>
    <n v="101621"/>
    <n v="32728"/>
    <n v="134349"/>
    <n v="72999"/>
    <n v="105727"/>
    <n v="1361"/>
    <x v="3"/>
    <s v="CICERON"/>
    <d v="2024-08-18T00:00:00"/>
    <n v="92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625771372"/>
    <s v="N/A"/>
    <s v="N/A"/>
    <s v="N/A"/>
    <s v="N/A"/>
    <s v="N/A"/>
    <s v="N/A"/>
    <s v="N/A"/>
    <n v="19.624857516300001"/>
    <n v="-99.110489788300001"/>
    <n v="61073"/>
    <d v="2025-05-02T00:00:00"/>
    <s v="BL"/>
    <s v="NO"/>
    <s v="SIN CAMPAÑA"/>
    <s v="SIN PROYECTO_x0009_"/>
    <n v="0"/>
    <s v="N/A"/>
    <n v="1.2797201017707501E+17"/>
    <n v="13"/>
    <n v="1489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31-137810"/>
    <s v="MARIANA RIOS TERAN"/>
    <s v="F"/>
    <n v="22"/>
    <s v="ALBA-IL "/>
    <s v="C HIGUERAS MZA 2 LT 18 CS"/>
    <s v="MZ 2"/>
    <s v="LT 18"/>
    <n v="55712"/>
    <s v="FRACC LOS HEROES COACALCO"/>
    <s v="COACALCO"/>
    <s v="MEXICO"/>
    <s v="METRO NORTE"/>
    <s v="1027831-CUENCA SOLANO TANIA"/>
    <s v="Metro Norte"/>
    <s v="966679-ANGEL MANUEL SANSONETTI GUERRERO"/>
    <s v="61073-FEDERICO YAÑEZ MANCERA"/>
    <s v="9539 GCC VILLA DE LAS FLORES 2"/>
    <d v="2025-04-14T00:00:00"/>
    <n v="19"/>
    <s v="MZ 2 LT 18 CS 36 ESTAC CERCA DE LA TIENDA COLOBRI EN LA ESQUINA HAY UNA PURIFICADORA LLAMAR ANTES DE LLEGAR PARA PODER ACCEDER                        "/>
    <s v="MAS DE 55 SEMANAS"/>
    <s v="56 a 82"/>
    <n v="58"/>
    <n v="404"/>
    <n v="87540"/>
    <n v="17724"/>
    <n v="105264"/>
    <n v="41709"/>
    <n v="59433"/>
    <n v="737"/>
    <x v="3"/>
    <s v="CICERON"/>
    <d v="2024-03-22T00:00:00"/>
    <n v="662"/>
    <s v="canosas esq higueras     "/>
    <n v="0"/>
    <s v="     "/>
    <s v="HEROES DE COACALCO 1RA SECCION                                   "/>
    <s v="COACALCO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632749536"/>
    <n v="5550486121"/>
    <n v="5555069405"/>
    <n v="5643504533"/>
    <s v="N/A"/>
    <s v="N/A"/>
    <s v="N/A"/>
    <s v="N/A"/>
    <n v="19.637923799999999"/>
    <n v="-99.104529999999997"/>
    <n v="61073"/>
    <d v="2025-05-02T00:00:00"/>
    <s v="BL"/>
    <s v="NO"/>
    <s v="SIN CAMPAÑA"/>
    <s v="SIN PROYECTO_x0009_"/>
    <n v="0"/>
    <s v="N/A"/>
    <n v="1.27972010137938E+17"/>
    <n v="32"/>
    <n v="384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3714-2840"/>
    <s v="PEDRO GUILLERMO MONDRAGON LUNA"/>
    <s v="M"/>
    <n v="52"/>
    <s v="ALBA-IL "/>
    <s v="LAGO BOSQUE"/>
    <n v="81"/>
    <s v="S/N"/>
    <n v="55607"/>
    <s v="PASEOS DEL LAGO II"/>
    <s v="ZUMPANGO"/>
    <s v="MEXICO"/>
    <s v="METRO NORTE"/>
    <s v="1027831-CUENCA SOLANO TANIA"/>
    <s v="Metro Norte"/>
    <s v="966679-ANGEL MANUEL SANSONETTI GUERRERO"/>
    <s v="61073-FEDERICO YAÑEZ MANCERA"/>
    <s v="9540 GCC ZUMPANGO 2"/>
    <d v="2025-03-27T00:00:00"/>
    <n v="37"/>
    <s v="ESQUINA CON OXXO LAGO BOSQUES EN PASEOS DEL LAGO 2 CASA DE DOS NIVELES CON PROTECCIONES COLOR CHOCOLATE Y PUERTA CON EL NUMERO 81 TEL 5516506415      "/>
    <s v="MAS DE 55 SEMANAS"/>
    <s v="56 a 82"/>
    <n v="61"/>
    <n v="423"/>
    <n v="56215"/>
    <n v="16568"/>
    <n v="72783"/>
    <n v="50794"/>
    <n v="67362"/>
    <n v="930"/>
    <x v="0"/>
    <s v="SIN INFORMACIÓN"/>
    <d v="2024-08-04T00:00:00"/>
    <n v="927"/>
    <s v="CHAPULTEPEC              "/>
    <n v="384"/>
    <s v="     "/>
    <s v="ROMA NORTE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16506415"/>
    <s v="N/A"/>
    <s v="N/A"/>
    <s v="N/A"/>
    <s v="N/A"/>
    <s v="N/A"/>
    <s v="N/A"/>
    <s v="N/A"/>
    <n v="19.792200000000001"/>
    <n v="-99.067800000000005"/>
    <n v="61073"/>
    <d v="2025-05-02T00:00:00"/>
    <s v="BL"/>
    <s v="NO"/>
    <s v="SIN CAMPAÑA"/>
    <s v="REESTRUCTURA"/>
    <n v="0"/>
    <s v="N/A"/>
    <n v="1.27972010152564E+17"/>
    <n v="31"/>
    <n v="1995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24-24801"/>
    <s v="ERICKA CAMACHO MARTINEZ"/>
    <s v="F"/>
    <n v="37"/>
    <s v="ALBA-IL "/>
    <s v="Lago Texcoco"/>
    <s v="MZ14"/>
    <s v="S/N"/>
    <n v="55600"/>
    <s v="PRIMERO DE MAYO"/>
    <s v="ZUMPANGO"/>
    <s v="MEXICO"/>
    <s v="METRO NORTE"/>
    <s v="1027831-CUENCA SOLANO TANIA"/>
    <s v="Metro Norte"/>
    <s v="966679-ANGEL MANUEL SANSONETTI GUERRERO"/>
    <s v="61073-FEDERICO YAÑEZ MANCERA"/>
    <s v="9540 GCC ZUMPANGO 2"/>
    <d v="2025-03-22T00:00:00"/>
    <n v="42"/>
    <s v="COL Paseos Del Lago CASA DURAZNO PORTON BLANCO REF ATRAS DE WALMART                                                                                   "/>
    <s v="MAS DE 55 SEMANAS"/>
    <s v="56 a 82"/>
    <n v="62"/>
    <n v="428"/>
    <n v="74984"/>
    <n v="15601"/>
    <n v="90585"/>
    <n v="39724"/>
    <n v="55325"/>
    <n v="651"/>
    <x v="3"/>
    <s v="SIN INFORMACIÓN"/>
    <d v="2024-03-11T00:00:00"/>
    <n v="638"/>
    <s v="volibar                  "/>
    <n v="38"/>
    <s v="     "/>
    <s v="CENTRO DE LA CIUDAD DE MEXICO AREA 1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12225226"/>
    <s v="N/A"/>
    <s v="N/A"/>
    <s v="N/A"/>
    <s v="N/A"/>
    <s v="N/A"/>
    <s v="N/A"/>
    <s v="N/A"/>
    <n v="19.794267999999999"/>
    <n v="-99.056263999999999"/>
    <n v="61073"/>
    <d v="2025-05-02T00:00:00"/>
    <s v="BL"/>
    <s v="NO"/>
    <s v="SIN CAMPAÑA"/>
    <s v="SIN PROYECTO_x0009_"/>
    <n v="0"/>
    <s v="N/A"/>
    <n v="1.2797201013530099E+17"/>
    <n v="21"/>
    <n v="113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69-108272"/>
    <s v="MARTHA CECILIA MIRANDA ACOSTA"/>
    <s v="F"/>
    <n v="53"/>
    <s v="CARGADORES ESTIBADORES                                                                              "/>
    <s v="PRIV LAGO TROMEN"/>
    <s v="V40"/>
    <s v="MZ4"/>
    <n v="55600"/>
    <s v="CONJ HAB PASEOS DEL LAGO"/>
    <s v="V40"/>
    <s v="MZ4"/>
    <s v="METRO NORTE"/>
    <s v="1027831-CUENCA SOLANO TANIA"/>
    <s v="Metro Norte"/>
    <s v="966679-ANGEL MANUEL SANSONETTI GUERRERO"/>
    <s v="61073-FEDERICO YAÑEZ MANCERA"/>
    <s v="9540 GCC ZUMPANGO 2"/>
    <d v="2025-04-01T00:00:00"/>
    <n v="32"/>
    <s v="CASA DE DOS NIVELES COLOR BEIS PROTECCION NEGRA AVENIDA LAGO SUR Y LAGO TEQUESQUITENGO                                                                "/>
    <s v="MAS DE 55 SEMANAS"/>
    <s v="56 a 82"/>
    <n v="60"/>
    <n v="417"/>
    <n v="137583"/>
    <n v="34629"/>
    <n v="172212"/>
    <n v="83760"/>
    <n v="118389"/>
    <n v="1511"/>
    <x v="3"/>
    <s v="CICERON"/>
    <d v="2024-08-14T00:00:00"/>
    <n v="42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73635307"/>
    <n v="5586954559"/>
    <s v="N/A"/>
    <s v="N/A"/>
    <s v="N/A"/>
    <s v="N/A"/>
    <s v="N/A"/>
    <s v="N/A"/>
    <n v="19.790935999999999"/>
    <n v="-99.057553999999996"/>
    <n v="61073"/>
    <d v="2025-05-02T00:00:00"/>
    <s v="BL"/>
    <s v="NO"/>
    <s v="SIN CAMPAÑA"/>
    <s v="SIN PROYECTO_x0009_"/>
    <n v="0"/>
    <s v="N/A"/>
    <n v="1.27972010007106E+17"/>
    <n v="31"/>
    <n v="4095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69-12699"/>
    <s v="RANULFO ESCALONA FERRER"/>
    <s v="M"/>
    <n v="50"/>
    <s v="CARNICERO                                                                                           "/>
    <s v="AV LA NORIA"/>
    <s v="S N"/>
    <s v="S N"/>
    <n v="55600"/>
    <s v="SAN MIGUEL"/>
    <s v="ZUMPANGO"/>
    <s v="MEXICO"/>
    <s v="METRO NORTE"/>
    <s v="1027831-CUENCA SOLANO TANIA"/>
    <s v="Metro Norte"/>
    <s v="966679-ANGEL MANUEL SANSONETTI GUERRERO"/>
    <s v="61073-FEDERICO YAÑEZ MANCERA"/>
    <s v="9540 GCC ZUMPANGO 2"/>
    <d v="2025-03-31T00:00:00"/>
    <n v="33"/>
    <s v="CASA DE UN PISO EN TABICON CON ZAGUAN NEGRO                                                                                                           "/>
    <s v="MAS DE 55 SEMANAS"/>
    <s v="56 a 82"/>
    <n v="60"/>
    <n v="419"/>
    <n v="221371"/>
    <n v="42475"/>
    <n v="263846"/>
    <n v="113807"/>
    <n v="156282"/>
    <n v="9612.9599999999991"/>
    <x v="2"/>
    <s v="SIN INFORMACIÓN"/>
    <d v="2025-04-02T00:00:00"/>
    <n v="171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30267855"/>
    <n v="5612663818"/>
    <s v="N/A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s v="N/A"/>
    <n v="38"/>
    <n v="592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30-158971"/>
    <s v="J CRUZ OSBALDO MARTINEZ RETANA"/>
    <s v="M"/>
    <n v="36"/>
    <s v="ALBA-IL "/>
    <s v="TAURO"/>
    <n v="412"/>
    <s v="S/N"/>
    <n v="34016"/>
    <s v="VALENTIN GOMEZ FARIAS"/>
    <s v="DURANGO"/>
    <s v="DURANGO"/>
    <s v="NORTE"/>
    <s v="00128022-PORTAFOLIO VACANTE"/>
    <s v="Coahuila"/>
    <s v="267953-MARQUEZ ESCALANTE HECTOR ALEJANDRO"/>
    <s v="61073-FEDERICO YAÑEZ MANCERA"/>
    <s v="9541 GCC DURANGO NORTE"/>
    <d v="2025-04-02T00:00:00"/>
    <n v="31"/>
    <s v="JVC LA CASA  ES DE DOS PISOS ESTA ENJARRADA SIN PINTAR CON DOS PORTONES                                                                               "/>
    <s v="MAS DE 55 SEMANAS"/>
    <s v="56 a 82"/>
    <n v="60"/>
    <n v="417"/>
    <n v="134603"/>
    <n v="28881"/>
    <n v="163484"/>
    <n v="69044"/>
    <n v="97925"/>
    <n v="1156"/>
    <x v="0"/>
    <s v="CICERON"/>
    <d v="2024-03-25T00:00:00"/>
    <n v="714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6778857181"/>
    <n v="6771062951"/>
    <n v="6771028393"/>
    <n v="6771107435"/>
    <s v="N/A"/>
    <s v="N/A"/>
    <s v="N/A"/>
    <s v="N/A"/>
    <n v="24.050491000000001"/>
    <n v="-104.695959"/>
    <n v="61073"/>
    <d v="2025-05-02T00:00:00"/>
    <s v="BL"/>
    <s v="NO"/>
    <s v="SIN CAMPAÑA"/>
    <s v="REESTRUCTURA"/>
    <n v="0"/>
    <s v="N/A"/>
    <n v="1.27972010030006E+17"/>
    <n v="36"/>
    <n v="293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27-98657"/>
    <s v="MIRIAM LUGO PEREZ"/>
    <s v="F"/>
    <n v="29"/>
    <s v="ALBA-IL "/>
    <s v="Miguel Hidalgo"/>
    <n v="1505"/>
    <n v="1"/>
    <n v="78802"/>
    <s v="OJO DE AGUA"/>
    <s v="MATEHUALA"/>
    <s v="SAN LUIS POTOSI"/>
    <s v="OCCIDENTE"/>
    <s v="957599-NANCY MARGARITA VAZQUEZ MARTINEZ"/>
    <s v="Aguascalientes"/>
    <s v="76800-ADRIAN SAID BAÑUELOS RODRIGUEZ"/>
    <s v="61073-FEDERICO YAÑEZ MANCERA"/>
    <s v="9542 GCC MATEHUALA 2"/>
    <d v="2025-04-07T00:00:00"/>
    <n v="26"/>
    <s v="CASA SIN PINTAR PUERTA AZUL CERCAS AL TALLER MECANICO PASANDO PLAZA DEPORTIVA CTE TRABAJA EN DILTEX                                                   "/>
    <s v="MAS DE 55 SEMANAS"/>
    <s v="56 a 82"/>
    <n v="59"/>
    <n v="412"/>
    <n v="79232"/>
    <n v="18574"/>
    <n v="97806"/>
    <n v="45395"/>
    <n v="63969"/>
    <n v="772"/>
    <x v="0"/>
    <s v="SIN INFORMACIÓN"/>
    <d v="2024-03-09T00:00:00"/>
    <n v="70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4881452769"/>
    <n v="4881496390"/>
    <n v="4888863686"/>
    <n v="4881061236"/>
    <s v="N/A"/>
    <s v="N/A"/>
    <s v="N/A"/>
    <s v="N/A"/>
    <n v="23.685821000000001"/>
    <n v="-100.645674"/>
    <n v="61073"/>
    <d v="2025-05-02T00:00:00"/>
    <s v="BL"/>
    <s v="NO"/>
    <s v="SIN CAMPAÑA"/>
    <s v="REESTRUCTURA"/>
    <n v="0"/>
    <s v="N/A"/>
    <n v="1.2797201003323101E+17"/>
    <n v="45"/>
    <n v="253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81-31581"/>
    <s v="RODRIGO ESPINDOLA CORTES"/>
    <s v="M"/>
    <n v="44"/>
    <s v="ALBA-IL "/>
    <s v="PRIMERO DE MAYO"/>
    <s v="SN"/>
    <s v="SN"/>
    <n v="50850"/>
    <s v="SAN LORENZO OYAMEL"/>
    <s v="TEMOAYA"/>
    <s v="MEXICO"/>
    <s v="METRO SUR"/>
    <s v="00128018-PORTAFOLIO VACANTE"/>
    <s v="Metro Sur"/>
    <s v="281855-ENCISO HERNANDEZ JOSE ANTONIO"/>
    <s v="61073-FEDERICO YAÑEZ MANCERA"/>
    <s v="9547 GCC VILLA CUAUHTEMOC"/>
    <d v="2025-04-01T00:00:00"/>
    <n v="32"/>
    <s v="                                                                                                                                                      "/>
    <s v="MAS DE 55 SEMANAS"/>
    <s v="56 a 82"/>
    <n v="36"/>
    <n v="445"/>
    <n v="106684"/>
    <n v="20001"/>
    <n v="126685"/>
    <n v="37717"/>
    <n v="57718"/>
    <n v="1227"/>
    <x v="3"/>
    <s v="SIN INFORMACIÓN"/>
    <d v="2024-08-21T00:00:00"/>
    <n v="102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228780950"/>
    <n v="7291146067"/>
    <n v="7227105817"/>
    <s v="N/A"/>
    <s v="N/A"/>
    <s v="N/A"/>
    <s v="N/A"/>
    <s v="N/A"/>
    <n v="19.428904441299998"/>
    <n v="-99.581216264999995"/>
    <n v="61073"/>
    <d v="2025-05-02T00:00:00"/>
    <s v="BL"/>
    <s v="NO"/>
    <s v="SIN CAMPAÑA"/>
    <s v="SIN PROYECTO_x0009_"/>
    <n v="0"/>
    <s v="N/A"/>
    <n v="1.27972010168574E+17"/>
    <n v="71"/>
    <n v="1107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4-62346"/>
    <s v="ANASTACIO ALONSO HIDALGO"/>
    <s v="F"/>
    <n v="50"/>
    <s v="ALBA-IL "/>
    <s v="LLANO DE LA Y"/>
    <n v="6"/>
    <s v="S/N"/>
    <n v="50850"/>
    <s v="TEMOAYA"/>
    <s v="TEMOAYA"/>
    <s v="ESTADO DE MEXICO"/>
    <s v="METRO SUR"/>
    <s v="00128018-PORTAFOLIO VACANTE"/>
    <s v="Metro Sur"/>
    <s v="281855-ENCISO HERNANDEZ JOSE ANTONIO"/>
    <s v="61073-FEDERICO YAÑEZ MANCERA"/>
    <s v="9547 GCC VILLA CUAUHTEMOC"/>
    <d v="2025-04-07T00:00:00"/>
    <n v="26"/>
    <s v="ANTES DE LLEGAR VAL RIO VERDIGUEL CASA DE UN NIVEL PUERTA COLOR BLANCA A DOS CASA DE LA MICELANEA REYES EN CALLE SANCHEZ COLIN                        "/>
    <s v="MAS DE 55 SEMANAS"/>
    <s v="56 a 82"/>
    <n v="59"/>
    <n v="411"/>
    <n v="103657"/>
    <n v="27544"/>
    <n v="131201"/>
    <n v="69538"/>
    <n v="97082"/>
    <n v="1358"/>
    <x v="3"/>
    <s v="CICERON"/>
    <d v="2024-06-17T00:00:00"/>
    <n v="528"/>
    <s v="SALVADOR SANCHEZ COLIN   "/>
    <s v="SN   "/>
    <s v="     "/>
    <s v="LLANO DE LA Y                                                    "/>
    <s v="TEMOAYA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21244302"/>
    <s v="N/A"/>
    <s v="N/A"/>
    <s v="N/A"/>
    <s v="N/A"/>
    <s v="N/A"/>
    <s v="N/A"/>
    <s v="N/A"/>
    <n v="19.427529"/>
    <n v="-99.614327000000003"/>
    <n v="61073"/>
    <d v="2025-05-02T00:00:00"/>
    <s v="BL"/>
    <s v="NO"/>
    <s v="SIN CAMPAÑA"/>
    <s v="SIN PROYECTO_x0009_"/>
    <n v="0"/>
    <s v="N/A"/>
    <n v="1.27972010035768E+17"/>
    <n v="93"/>
    <n v="292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75-54655"/>
    <s v="JUAN DANIEL CORTEZ MARTINEZ"/>
    <s v="M"/>
    <n v="34"/>
    <s v="ALBA-IL "/>
    <s v="HUERTO"/>
    <s v="M2L14"/>
    <s v="V 13"/>
    <n v="50850"/>
    <s v="LAS TROJES"/>
    <s v="TEMOAYA"/>
    <s v="MEXICO"/>
    <s v="METRO SUR"/>
    <s v="00128018-PORTAFOLIO VACANTE"/>
    <s v="Metro Sur"/>
    <s v="281855-ENCISO HERNANDEZ JOSE ANTONIO"/>
    <s v="61073-FEDERICO YAÑEZ MANCERA"/>
    <s v="9547 GCC VILLA CUAUHTEMOC"/>
    <d v="2025-04-08T00:00:00"/>
    <n v="25"/>
    <s v="CASA DE 2 NIVELES PUERTA ELECTRICA NEGRA FACHADA BLANCO CON CREMA AUN COSTADO DEL JARDIN DE NILÑOS CARMEN SERDAN                                      "/>
    <s v="MAS DE 55 SEMANAS"/>
    <s v="56 a 82"/>
    <n v="59"/>
    <n v="411"/>
    <n v="78551"/>
    <n v="17711"/>
    <n v="96262"/>
    <n v="44288"/>
    <n v="61999"/>
    <n v="759"/>
    <x v="0"/>
    <s v="CICERON"/>
    <d v="2024-05-21T00:00:00"/>
    <n v="760"/>
    <s v="MIGUEL HIDALGO           "/>
    <s v="SN   "/>
    <s v="     "/>
    <s v="SAN NICOLAS TOLENTINO                                            "/>
    <s v="TOLUCA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24775150"/>
    <n v="7224930375"/>
    <n v="7295006856"/>
    <s v="N/A"/>
    <s v="N/A"/>
    <s v="N/A"/>
    <s v="N/A"/>
    <s v="N/A"/>
    <n v="19.4160731383"/>
    <n v="-99.605272896900004"/>
    <n v="61073"/>
    <d v="2025-05-02T00:00:00"/>
    <s v="BL"/>
    <s v="NO"/>
    <s v="SIN CAMPAÑA"/>
    <s v="REESTRUCTURA"/>
    <n v="0"/>
    <s v="N/A"/>
    <n v="1.27972010158728E+17"/>
    <n v="52"/>
    <n v="375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339-252"/>
    <s v="GILBERTO GARCIA CABALLERO"/>
    <s v="M"/>
    <n v="58"/>
    <s v="ALBA-IL "/>
    <s v="Puerto Argentino"/>
    <n v="1204"/>
    <n v="7"/>
    <n v="32575"/>
    <s v="FRACC CERRADA DE ORIENTE 1"/>
    <s v="JUÁREZ"/>
    <s v="CHIHUAHUA"/>
    <s v="PACIFICO"/>
    <s v="952660-FLORES PALAFOX MERARY JACQUELINE"/>
    <s v="Hermosillo"/>
    <s v="1007612-ESPITIA ESTRADA SERGIO LUIS"/>
    <s v="61073-FEDERICO YAÑEZ MANCERA"/>
    <s v="9551 GCC PORVENIR CD JUAREZ"/>
    <d v="2025-04-13T00:00:00"/>
    <n v="20"/>
    <s v="LA COLONIA ES PARAJE DEL SUR NO APARECE EN EL SISTEMA CHECAR INGRESO MANDARE UNA ACTUALIZACION CTE TIENE DECLARACION DE HDA PASAR EN LA MAÑANITA GRACI"/>
    <s v="MAS DE 55 SEMANAS"/>
    <s v="56 a 82"/>
    <n v="59"/>
    <n v="406"/>
    <n v="133032"/>
    <n v="27166"/>
    <n v="160198"/>
    <n v="71567"/>
    <n v="98733"/>
    <n v="1213"/>
    <x v="0"/>
    <s v="SIN INFORMACIÓN"/>
    <d v="2024-03-14T00:00:00"/>
    <n v="107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565971579"/>
    <s v="N/A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5712E+17"/>
    <n v="48"/>
    <n v="4363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76-7172"/>
    <s v="MISAEL HAROLD HERNANDEZ CASTILLO"/>
    <s v="M"/>
    <n v="28"/>
    <s v="ALBA-IL "/>
    <s v="SONETO 147"/>
    <n v="2521"/>
    <s v="S/N"/>
    <n v="32575"/>
    <s v="FRAY GARCIA DE SAN"/>
    <n v="2521"/>
    <s v="SIN ESTADO"/>
    <s v="PACIFICO"/>
    <s v="952660-FLORES PALAFOX MERARY JACQUELINE"/>
    <s v="Hermosillo"/>
    <s v="1007612-ESPITIA ESTRADA SERGIO LUIS"/>
    <s v="61073-FEDERICO YAÑEZ MANCERA"/>
    <s v="9551 GCC PORVENIR CD JUAREZ"/>
    <d v="2025-03-30T00:00:00"/>
    <n v="34"/>
    <s v="CASA DE COLOR VERDE CON REJAS DE COLOR                                                                                                                "/>
    <s v="MAS DE 55 SEMANAS"/>
    <s v="56 a 82"/>
    <n v="61"/>
    <n v="420"/>
    <n v="90770"/>
    <n v="14422"/>
    <n v="105192"/>
    <n v="44528"/>
    <n v="58950"/>
    <n v="734"/>
    <x v="1"/>
    <s v="CICERON"/>
    <d v="2024-06-18T00:00:00"/>
    <n v="302"/>
    <s v="AV DE LAS TORRES         "/>
    <n v="0"/>
    <s v="     "/>
    <s v="PARQUE INDUSTRIAL ROMA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VIERNES"/>
    <n v="6567042164"/>
    <n v="6562910506"/>
    <n v="6566031705"/>
    <s v="N/A"/>
    <s v="N/A"/>
    <s v="N/A"/>
    <s v="N/A"/>
    <s v="N/A"/>
    <n v="31.602461999999999"/>
    <n v="-106.368638"/>
    <n v="61073"/>
    <d v="2025-05-02T00:00:00"/>
    <s v="BL"/>
    <s v="NO"/>
    <s v="SIN CAMPAÑA"/>
    <s v="REESTRUCTURA"/>
    <n v="0"/>
    <s v="N/A"/>
    <n v="1.2797201002556899E+17"/>
    <n v="30"/>
    <n v="2478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6-150149"/>
    <s v="BELEN ZETINA PEREZ"/>
    <s v="F"/>
    <n v="24"/>
    <s v="ALBA-IL "/>
    <s v="SENDEROS DE ALENZA"/>
    <n v="2047"/>
    <s v="S/N"/>
    <n v="32575"/>
    <s v="SENDEROS DE SAN ISIDRO"/>
    <s v="JUAREZ"/>
    <s v="CHIHUAHUA"/>
    <s v="PACIFICO"/>
    <s v="952660-FLORES PALAFOX MERARY JACQUELINE"/>
    <s v="Hermosillo"/>
    <s v="1007612-ESPITIA ESTRADA SERGIO LUIS"/>
    <s v="61073-FEDERICO YAÑEZ MANCERA"/>
    <s v="9551 GCC PORVENIR CD JUAREZ"/>
    <d v="2025-04-07T00:00:00"/>
    <n v="26"/>
    <s v="CASA 1 PISO COLOR ROSA CLARO TIENE CERCA DE MADERA CLIENTE SE ENCUENTRA TODO EL DIA                                                                   "/>
    <s v="MAS DE 55 SEMANAS"/>
    <s v="56 a 82"/>
    <n v="59"/>
    <n v="411"/>
    <n v="71940"/>
    <n v="15192"/>
    <n v="87132"/>
    <n v="40002"/>
    <n v="55194"/>
    <n v="678"/>
    <x v="3"/>
    <s v="CICERON"/>
    <d v="2024-03-12T00:00:00"/>
    <n v="4045"/>
    <s v="manuel talamas camandari "/>
    <n v="2451"/>
    <s v="     "/>
    <s v="TORRES DEL SUR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DOMINGO"/>
    <n v="9212597732"/>
    <s v="N/A"/>
    <s v="N/A"/>
    <s v="N/A"/>
    <s v="N/A"/>
    <s v="N/A"/>
    <s v="N/A"/>
    <s v="N/A"/>
    <n v="31.547405213699999"/>
    <n v="-106.3559862993"/>
    <n v="61073"/>
    <d v="2025-05-02T00:00:00"/>
    <s v="BL"/>
    <s v="NO"/>
    <s v="SIN CAMPAÑA"/>
    <s v="SIN PROYECTO_x0009_"/>
    <n v="0"/>
    <s v="N/A"/>
    <n v="1.2797201014077101E+17"/>
    <n v="43"/>
    <n v="287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12-51516"/>
    <s v="LUIS MANUEL ALVARADO CARMONA"/>
    <s v="M"/>
    <n v="30"/>
    <s v="ALBA-IL "/>
    <s v="XOCHITL"/>
    <n v="104"/>
    <s v="SUR"/>
    <n v="20405"/>
    <s v="DE GUADALUPE"/>
    <s v="RINCON DE ROMOS"/>
    <s v="AGUASCALIENTES"/>
    <s v="OCCIDENTE"/>
    <s v="957599-NANCY MARGARITA VAZQUEZ MARTINEZ"/>
    <s v="Aguascalientes"/>
    <s v="76800-ADRIAN SAID BAÑUELOS RODRIGUEZ"/>
    <s v="61073-FEDERICO YAÑEZ MANCERA"/>
    <s v="9556 GCC RINCON AGS"/>
    <d v="2025-03-25T00:00:00"/>
    <n v="39"/>
    <s v="CASA CON FACHADA DE PIEDRA PUERTAS DE COLOR BLANCO Y TIENDA DE ABARROTES EN EL DOMICILIO GRACIAS                                                      "/>
    <s v="MAS DE 55 SEMANAS"/>
    <s v="56 a 82"/>
    <n v="61"/>
    <n v="424"/>
    <n v="80362"/>
    <n v="23311"/>
    <n v="103673"/>
    <n v="61058"/>
    <n v="84369"/>
    <n v="1016"/>
    <x v="0"/>
    <s v="SIN INFORMACIÓN"/>
    <d v="2024-03-20T00:00:00"/>
    <n v="1016"/>
    <s v="SAN FRANCISCO DE LOS ROMO"/>
    <s v="SN   "/>
    <s v="     "/>
    <s v="SAN FRANCISCO DE LOS ROMO                                        "/>
    <s v="AGUASCALIENTES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LUNES"/>
    <n v="4651139144"/>
    <n v="4651215741"/>
    <s v="N/A"/>
    <s v="N/A"/>
    <s v="N/A"/>
    <s v="N/A"/>
    <s v="N/A"/>
    <s v="N/A"/>
    <n v="22.230042999999998"/>
    <n v="-102.31311599999999"/>
    <n v="61073"/>
    <d v="2025-05-02T00:00:00"/>
    <s v="BL"/>
    <s v="NO"/>
    <s v="SIN CAMPAÑA"/>
    <s v="SIN PROYECTO_x0009_"/>
    <n v="0"/>
    <s v="N/A"/>
    <n v="1.27972010046152E+17"/>
    <n v="90"/>
    <n v="959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23-71840"/>
    <s v="MA DEL CARMEN NAJERA NAJERA"/>
    <s v="F"/>
    <n v="54"/>
    <s v="CARGADORES ESTIBADORES                                                                              "/>
    <s v="C HACIENDA DE LA FLOR MZ"/>
    <n v="22"/>
    <n v="25"/>
    <n v="1290"/>
    <s v="AMPL PRESIDENTES"/>
    <s v="ALVARO OBREGON"/>
    <s v="CIUDAD DE MEXICO"/>
    <s v="METRO NORTE"/>
    <s v="1027831-CUENCA SOLANO TANIA"/>
    <s v="Metro Norte"/>
    <s v="966679-ANGEL MANUEL SANSONETTI GUERRERO"/>
    <s v="61073-FEDERICO YAÑEZ MANCERA"/>
    <s v="9557 GCC OLIVAR DEL CONDE"/>
    <d v="2025-04-29T00:00:00"/>
    <n v="4"/>
    <s v="CASA DETRES PISOS COLOR MAMEY SAGUAN BLANCO A 5 CASA SE CUENTRA UNA TIENDA DE ABARROTES ROSY LLAMAR AL TITULAR 5512453933                             "/>
    <s v="MAS DE 55 SEMANAS"/>
    <s v="56 a 82"/>
    <n v="56"/>
    <n v="389"/>
    <n v="61045"/>
    <n v="16568"/>
    <n v="77613"/>
    <n v="38427"/>
    <n v="54995"/>
    <n v="708"/>
    <x v="3"/>
    <s v="CICERON"/>
    <d v="2024-08-28T00:00:00"/>
    <n v="40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2748339"/>
    <n v="5539075677"/>
    <n v="5546330578"/>
    <s v="N/A"/>
    <s v="N/A"/>
    <s v="N/A"/>
    <s v="N/A"/>
    <s v="N/A"/>
    <n v="19.374285"/>
    <n v="-99.229135999999997"/>
    <n v="61073"/>
    <d v="2025-05-02T00:00:00"/>
    <s v="BL"/>
    <s v="NO"/>
    <s v="SIN CAMPAÑA"/>
    <s v="SIN PROYECTO_x0009_"/>
    <n v="0"/>
    <s v="N/A"/>
    <n v="1.27972010114732E+17"/>
    <n v="75"/>
    <n v="3700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5-2131"/>
    <s v="OSCAR ESTEBAN RAMIREZ"/>
    <s v="M"/>
    <n v="40"/>
    <s v="CARNICERO                                                                                           "/>
    <s v="Eisenhower"/>
    <n v="4"/>
    <s v="SN"/>
    <n v="1299"/>
    <s v="PRESIDENTES AMPLIACION"/>
    <s v="ALVARO OBREGON"/>
    <s v="CIUDAD DE MÉXICO"/>
    <s v="METRO NORTE"/>
    <s v="1027831-CUENCA SOLANO TANIA"/>
    <s v="Metro Norte"/>
    <s v="966679-ANGEL MANUEL SANSONETTI GUERRERO"/>
    <s v="61073-FEDERICO YAÑEZ MANCERA"/>
    <s v="9557 GCC OLIVAR DEL CONDE"/>
    <d v="2025-03-30T00:00:00"/>
    <n v="34"/>
    <s v="FACHADA COLOR MORADA SAGUAN NEGRO                                                                                                                     "/>
    <s v="MAS DE 55 SEMANAS"/>
    <s v="56 a 82"/>
    <n v="61"/>
    <n v="423"/>
    <n v="115328"/>
    <n v="23551"/>
    <n v="138879"/>
    <n v="59719"/>
    <n v="83270"/>
    <n v="979"/>
    <x v="1"/>
    <s v="CICERON"/>
    <d v="2024-02-27T00:00:00"/>
    <n v="895"/>
    <s v="EISEN HAWER              "/>
    <n v="4"/>
    <s v="S/N  "/>
    <s v="PRESIDENTES AMPLIACION 1A Y 2A SECCION                           "/>
    <s v="ALVARO OBREGON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ARTES"/>
    <n v="5556432569"/>
    <n v="5530444694"/>
    <s v="N/A"/>
    <s v="N/A"/>
    <s v="N/A"/>
    <s v="N/A"/>
    <s v="N/A"/>
    <s v="N/A"/>
    <n v="0"/>
    <n v="0"/>
    <n v="61073"/>
    <d v="2025-05-02T00:00:00"/>
    <s v="BL"/>
    <s v="NO"/>
    <s v="PROYECTO CDC"/>
    <s v="REESTRUCTURA"/>
    <n v="0"/>
    <s v="N/A"/>
    <n v="1.2797201003007101E+17"/>
    <n v="38"/>
    <n v="319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6415-8063"/>
    <s v="BEATRIZ MIRANDA ALVARADO"/>
    <s v="F"/>
    <n v="52"/>
    <s v="CARNICERO                                                                                           "/>
    <s v="PUERTO YUCALPETEN"/>
    <s v="MA 65"/>
    <s v="LT 12"/>
    <n v="1290"/>
    <s v="AMPLIACION PILOTO ADOLFO LOPEZ MATEOS"/>
    <s v="ALVARO OBREGON"/>
    <s v="CIUDAD DE MEXICO"/>
    <s v="METRO NORTE"/>
    <s v="1027831-CUENCA SOLANO TANIA"/>
    <s v="Metro Norte"/>
    <s v="966679-ANGEL MANUEL SANSONETTI GUERRERO"/>
    <s v="61073-FEDERICO YAÑEZ MANCERA"/>
    <s v="9557 GCC OLIVAR DEL CONDE"/>
    <d v="2025-04-07T00:00:00"/>
    <n v="26"/>
    <s v="ES UNA CASA DE TRES NIVELES DE COLOR GRIS  CERCA HAY UNA TINTORERIA CEL 5531946289                                                                    "/>
    <s v="MAS DE 55 SEMANAS"/>
    <s v="56 a 82"/>
    <n v="59"/>
    <n v="412"/>
    <n v="207206"/>
    <n v="46170"/>
    <n v="253376"/>
    <n v="112564"/>
    <n v="158734"/>
    <n v="1936"/>
    <x v="1"/>
    <s v="CICERON"/>
    <d v="2024-03-23T00:00:00"/>
    <n v="169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41689679"/>
    <n v="5534570341"/>
    <n v="5531946289"/>
    <n v="5578900667"/>
    <s v="N/A"/>
    <s v="N/A"/>
    <s v="N/A"/>
    <s v="N/A"/>
    <n v="0"/>
    <n v="0"/>
    <n v="61073"/>
    <d v="2025-05-02T00:00:00"/>
    <s v="BL"/>
    <s v="NO"/>
    <s v="PROYECTO CDC"/>
    <s v="REESTRUCTURA"/>
    <n v="0"/>
    <s v="N/A"/>
    <n v="1.2797201001338499E+17"/>
    <n v="70"/>
    <n v="929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03-138235"/>
    <s v="HECTOR REYES DUARTE"/>
    <s v="M"/>
    <n v="41"/>
    <s v="ALBA-IL "/>
    <s v="CDA DEL TRONQUITO"/>
    <n v="117"/>
    <s v="S/N"/>
    <n v="52044"/>
    <s v="SANTA MARIA ATARASQUILLO"/>
    <s v="LERMA"/>
    <s v="MEXICO"/>
    <s v="METRO SUR"/>
    <s v="00128018-PORTAFOLIO VACANTE"/>
    <s v="Metro Sur"/>
    <s v="281855-ENCISO HERNANDEZ JOSE ANTONIO"/>
    <s v="61073-FEDERICO YAÑEZ MANCERA"/>
    <s v="9558 GCC LERMA ATARASQUILLO EDO MEX"/>
    <d v="2025-03-18T00:00:00"/>
    <n v="46"/>
    <s v="CASA DE UN PISO FACHADA COLOR SHEDRON O NARANJA CON SAGUAN COLOR NEGRO DE LA TIENDA DE ABARROTES GUTIERREZ HACIA ARRIBA                               "/>
    <s v="MAS DE 55 SEMANAS"/>
    <s v="56 a 82"/>
    <n v="62"/>
    <n v="432"/>
    <n v="143692"/>
    <n v="23648"/>
    <n v="167340"/>
    <n v="71055"/>
    <n v="94703"/>
    <n v="1149"/>
    <x v="0"/>
    <s v="SIN INFORMACIÓN"/>
    <d v="2024-09-23T00:00:00"/>
    <n v="1072"/>
    <s v="JUAREZ                   "/>
    <n v="0"/>
    <s v="     "/>
    <s v="CIDECO                                                           "/>
    <s v="LERMA 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25905225"/>
    <n v="7291480573"/>
    <s v="N/A"/>
    <s v="N/A"/>
    <s v="N/A"/>
    <s v="N/A"/>
    <s v="N/A"/>
    <s v="N/A"/>
    <n v="19.326261261300001"/>
    <n v="-99.470283026499999"/>
    <n v="61073"/>
    <d v="2025-05-02T00:00:00"/>
    <s v="BL"/>
    <s v="NO"/>
    <s v="SIN CAMPAÑA"/>
    <s v="REESTRUCTURA"/>
    <n v="0"/>
    <s v="N/A"/>
    <n v="1.2797201000430099E+17"/>
    <n v="37"/>
    <n v="343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13-45739"/>
    <s v="FRANCISCO JAVIER VILLANUEVA GONZALEZ"/>
    <s v="M"/>
    <n v="27"/>
    <s v="CARGADORES ESTIBADORES                                                                              "/>
    <s v="C MICHOACAN"/>
    <n v="10"/>
    <s v="S/N"/>
    <n v="52054"/>
    <s v="SAN FRANCISCO XOCHICUAUTLA"/>
    <s v="LERMA"/>
    <s v="MEXICO"/>
    <s v="METRO SUR"/>
    <s v="00128018-PORTAFOLIO VACANTE"/>
    <s v="Metro Sur"/>
    <s v="281855-ENCISO HERNANDEZ JOSE ANTONIO"/>
    <s v="61073-FEDERICO YAÑEZ MANCERA"/>
    <s v="9558 GCC LERMA ATARASQUILLO EDO MEX"/>
    <d v="2025-04-01T00:00:00"/>
    <n v="32"/>
    <s v="CASA DOS NIVELES EN OBRA NEGRA APLANADA CEMENTO CON RAMPA Y REJA DE MADERA FRENTE AL CENTRO DE SALUD                                                  "/>
    <s v="MAS DE 55 SEMANAS"/>
    <s v="56 a 82"/>
    <n v="60"/>
    <n v="417"/>
    <n v="125697"/>
    <n v="21665"/>
    <n v="147362"/>
    <n v="54849"/>
    <n v="76514"/>
    <n v="1120"/>
    <x v="3"/>
    <s v="CICERON"/>
    <d v="2024-06-22T00:00:00"/>
    <n v="40"/>
    <s v="michoacan                "/>
    <n v="10"/>
    <s v="     "/>
    <s v="SANTA MARIA ATARASQUILLO                                         "/>
    <s v="LERMA 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7222672018"/>
    <s v="N/A"/>
    <s v="N/A"/>
    <s v="N/A"/>
    <s v="N/A"/>
    <s v="N/A"/>
    <s v="N/A"/>
    <s v="N/A"/>
    <n v="19.368186000000001"/>
    <n v="-99.450749999999999"/>
    <n v="61073"/>
    <d v="2025-05-02T00:00:00"/>
    <s v="BL"/>
    <s v="NO"/>
    <s v="SIN CAMPAÑA"/>
    <s v="SIN PROYECTO_x0009_"/>
    <n v="0"/>
    <s v="N/A"/>
    <n v="1.2797201012089501E+17"/>
    <n v="116"/>
    <n v="317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70-103146"/>
    <s v="NAVOR EUGENIO ZEPEDA GUERRA"/>
    <s v="M"/>
    <n v="54"/>
    <s v="ALBA-IL "/>
    <s v="NIÑOS HEROES"/>
    <n v="1007"/>
    <s v="S/N"/>
    <n v="52700"/>
    <s v="CAPULHUAC DE MIRAFUENTES"/>
    <s v="CAPULHUAC"/>
    <s v="MEXICO"/>
    <s v="METRO SUR"/>
    <s v="00128018-PORTAFOLIO VACANTE"/>
    <s v="Metro Sur"/>
    <s v="281855-ENCISO HERNANDEZ JOSE ANTONIO"/>
    <s v="61073-FEDERICO YAÑEZ MANCERA"/>
    <s v="9559 GCC CAPULHUAC"/>
    <d v="2025-03-29T00:00:00"/>
    <n v="35"/>
    <s v="casa                                                                                                                                                  "/>
    <s v="MAS DE 55 SEMANAS"/>
    <s v="56 a 82"/>
    <n v="61"/>
    <n v="422"/>
    <n v="201294"/>
    <n v="22508"/>
    <n v="223802"/>
    <n v="171881"/>
    <n v="194389"/>
    <n v="115584.03"/>
    <x v="2"/>
    <s v="SIN INFORMACIÓN"/>
    <d v="2024-05-02T00:00:00"/>
    <n v="232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226577780"/>
    <n v="7131059164"/>
    <s v="N/A"/>
    <s v="N/A"/>
    <s v="N/A"/>
    <s v="N/A"/>
    <s v="N/A"/>
    <s v="N/A"/>
    <n v="19.196238999999998"/>
    <n v="-99.461457999999993"/>
    <n v="61073"/>
    <d v="2025-05-02T00:00:00"/>
    <s v="BL"/>
    <s v="NO"/>
    <s v="SIN CAMPAÑA"/>
    <s v="SIN PROYECTO_x0009_"/>
    <n v="0"/>
    <s v="N/A"/>
    <n v="1.27972010022582E+17"/>
    <n v="76"/>
    <n v="7029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70-13976"/>
    <s v="CRISTINO GONZALEZ HERNANDEZ"/>
    <s v="M"/>
    <n v="50"/>
    <s v="CARNICERO                                                                                           "/>
    <s v="GUSTAVO BAZ"/>
    <n v="5"/>
    <s v="S/N"/>
    <n v="52500"/>
    <s v="SANTA CRUZ ATIZAPAN"/>
    <s v="ATIZAPAN"/>
    <s v="MEXICO"/>
    <s v="METRO SUR"/>
    <s v="00128018-PORTAFOLIO VACANTE"/>
    <s v="Metro Sur"/>
    <s v="281855-ENCISO HERNANDEZ JOSE ANTONIO"/>
    <s v="61073-FEDERICO YAÑEZ MANCERA"/>
    <s v="9559 GCC CAPULHUAC"/>
    <d v="2025-03-29T00:00:00"/>
    <n v="35"/>
    <s v=" "/>
    <s v="MAS DE 55 SEMANAS"/>
    <s v="56 a 82"/>
    <n v="27"/>
    <n v="424"/>
    <n v="149504"/>
    <n v="10062"/>
    <n v="159566"/>
    <n v="81050"/>
    <n v="91112"/>
    <n v="52944.35"/>
    <x v="2"/>
    <s v="SIN INFORMACIÓN"/>
    <d v="2024-10-12T00:00:00"/>
    <n v="228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225165609"/>
    <n v="7227569466"/>
    <n v="7228683476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0088301E+17"/>
    <n v="66"/>
    <n v="635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70-76009"/>
    <s v="MARIANA BERENICE GARCIA MARTINEZ"/>
    <s v="F"/>
    <n v="38"/>
    <s v="CARGADORES ESTIBADORES                                                                              "/>
    <s v="NIÑOS HEROES"/>
    <s v="SN"/>
    <s v="S/N"/>
    <n v="52710"/>
    <s v="SAN NICOLAS TLAZAL"/>
    <s v="SN"/>
    <s v="SIN ESTADO"/>
    <s v="METRO SUR"/>
    <s v="00128018-PORTAFOLIO VACANTE"/>
    <s v="Metro Sur"/>
    <s v="281855-ENCISO HERNANDEZ JOSE ANTONIO"/>
    <s v="61073-FEDERICO YAÑEZ MANCERA"/>
    <s v="9559 GCC CAPULHUAC"/>
    <d v="2025-04-07T00:00:00"/>
    <n v="26"/>
    <s v="                                                                                                                                                      "/>
    <s v="MAS DE 55 SEMANAS"/>
    <s v="56 a 82"/>
    <n v="59"/>
    <n v="411"/>
    <n v="147016"/>
    <n v="33424"/>
    <n v="180440"/>
    <n v="101127"/>
    <n v="134551"/>
    <n v="1717"/>
    <x v="3"/>
    <s v="CICERON"/>
    <d v="2024-08-25T00:00:00"/>
    <n v="92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131149461"/>
    <s v="N/A"/>
    <s v="N/A"/>
    <s v="N/A"/>
    <s v="N/A"/>
    <s v="N/A"/>
    <s v="N/A"/>
    <s v="N/A"/>
    <n v="19.224817000000002"/>
    <n v="-99.452264999999997"/>
    <n v="61073"/>
    <d v="2025-05-02T00:00:00"/>
    <s v="BL"/>
    <s v="NO"/>
    <s v="SIN CAMPAÑA"/>
    <s v="SIN PROYECTO_x0009_"/>
    <n v="0"/>
    <s v="N/A"/>
    <n v="1.2797201003258499E+17"/>
    <n v="30"/>
    <n v="416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37-1817"/>
    <s v="NANCY TETATZIN ZAMORA"/>
    <s v="F"/>
    <n v="46"/>
    <s v="ALBA-IL "/>
    <s v="C LERDO DE TEJADA"/>
    <n v="1"/>
    <s v="S/N"/>
    <n v="52650"/>
    <s v="SANTIAGO TILAPA"/>
    <s v="TIANGUISTENCO"/>
    <s v="MEXICO"/>
    <s v="METRO SUR"/>
    <s v="00128018-PORTAFOLIO VACANTE"/>
    <s v="Metro Sur"/>
    <s v="281855-ENCISO HERNANDEZ JOSE ANTONIO"/>
    <s v="61073-FEDERICO YAÑEZ MANCERA"/>
    <s v="9559 GCC CAPULHUAC"/>
    <d v="2025-04-05T00:00:00"/>
    <n v="28"/>
    <s v="                                                                                                                                                      "/>
    <s v="MAS DE 55 SEMANAS"/>
    <s v="56 a 82"/>
    <n v="60"/>
    <n v="413"/>
    <n v="98796"/>
    <n v="30217"/>
    <n v="129013"/>
    <n v="80007"/>
    <n v="110224"/>
    <n v="1353"/>
    <x v="0"/>
    <s v="CICERON"/>
    <d v="2024-08-21T00:00:00"/>
    <n v="11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3043792"/>
    <n v="7223565056"/>
    <n v="7292698710"/>
    <s v="N/A"/>
    <s v="N/A"/>
    <s v="N/A"/>
    <s v="N/A"/>
    <s v="N/A"/>
    <n v="19.184282058600001"/>
    <n v="-99.421768033600003"/>
    <n v="61073"/>
    <d v="2025-05-02T00:00:00"/>
    <s v="BL"/>
    <s v="NO"/>
    <s v="SIN CAMPAÑA"/>
    <s v="SIN PROYECTO_x0009_"/>
    <n v="0"/>
    <s v="N/A"/>
    <s v="N/A"/>
    <n v="7"/>
    <n v="117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03-10295"/>
    <s v="AURORA BECERRIL TRINIDAD"/>
    <s v="F"/>
    <n v="50"/>
    <s v="ALBA-IL "/>
    <s v="POTRERO REDONDO"/>
    <s v="SN"/>
    <s v="SN"/>
    <n v="51700"/>
    <s v="POTRERO REDONDO"/>
    <s v="SN"/>
    <s v="SN"/>
    <s v="OCCIDENTE"/>
    <s v="957599-NANCY MARGARITA VAZQUEZ MARTINEZ"/>
    <s v="Queretaro"/>
    <s v="1030986-ALEXIS SINAI SALVATIERRA RODRIGUEZ"/>
    <s v="61073-FEDERICO YAÑEZ MANCERA"/>
    <s v="9560 GCC VILLA COATEPEC HARINAS"/>
    <d v="2025-04-13T00:00:00"/>
    <n v="20"/>
    <s v="LLEGANDO AL CENTRO DE SALUD A 20 MTS ASIA ABAJO ES UNA CASA DE BLOCK CON UNA CASA DE MADERA ARRIBA CASA DE DICONSA PINTADA CO ESE LOGOTIPO            "/>
    <s v="MAS DE 55 SEMANAS"/>
    <s v="56 a 82"/>
    <n v="59"/>
    <n v="406"/>
    <n v="148044"/>
    <n v="23405"/>
    <n v="171449"/>
    <n v="57407"/>
    <n v="80812"/>
    <n v="973"/>
    <x v="1"/>
    <s v="CICERON"/>
    <d v="1901-01-01T00:00:00"/>
    <n v="0"/>
    <s v="POTRERO REDONDO          "/>
    <s v="SN   "/>
    <s v="SN   "/>
    <s v="POTRERO REDONDO                                                  "/>
    <s v="COATEPEC HARINAS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7224752724"/>
    <n v="7226188702"/>
    <n v="7225639880"/>
    <s v="N/A"/>
    <s v="N/A"/>
    <s v="N/A"/>
    <s v="N/A"/>
    <s v="N/A"/>
    <n v="19.018709000000001"/>
    <n v="-99.821854999999999"/>
    <n v="61073"/>
    <d v="2025-05-02T00:00:00"/>
    <s v="BL"/>
    <s v="NO"/>
    <s v="SIN CAMPAÑA"/>
    <s v="REESTRUCTURA"/>
    <n v="0"/>
    <s v="N/A"/>
    <n v="1.27972010024875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72-11712"/>
    <s v="MARIA DE LOURDES FIGUEROA SANCHEZ"/>
    <s v="F"/>
    <n v="39"/>
    <s v="ALBA-IL "/>
    <s v="HIDALGO"/>
    <s v="SN"/>
    <s v="S/N"/>
    <n v="51760"/>
    <s v="ZACANGO"/>
    <s v="VILLA GUERRERO"/>
    <s v="MEXICO"/>
    <s v="OCCIDENTE"/>
    <s v="957599-NANCY MARGARITA VAZQUEZ MARTINEZ"/>
    <s v="Queretaro"/>
    <s v="1030986-ALEXIS SINAI SALVATIERRA RODRIGUEZ"/>
    <s v="61073-FEDERICO YAÑEZ MANCERA"/>
    <s v="9560 GCC VILLA COATEPEC HARINAS"/>
    <d v="2025-04-07T00:00:00"/>
    <n v="26"/>
    <s v="CASA DE BLOK SIN PINTAR PUERTA NEGRA REFERENCIA EL DOMICILIO ESTA AL FONDO DE UNA ENTRADA QUE ESTA FRENTE A ESCUELA SIMON BOLIVAR EN ZACANGO EL ALTA  "/>
    <s v="MAS DE 55 SEMANAS"/>
    <s v="56 a 82"/>
    <n v="59"/>
    <n v="411"/>
    <n v="59617"/>
    <n v="12219"/>
    <n v="71836"/>
    <n v="29972"/>
    <n v="42191"/>
    <n v="508"/>
    <x v="3"/>
    <s v="SIN INFORMACIÓN"/>
    <d v="2024-03-03T00:00:00"/>
    <n v="465"/>
    <s v="DOMICILIO CONOCIDO       "/>
    <s v="SN   "/>
    <s v="     "/>
    <s v="ZACANGO                                                          "/>
    <s v="VILLA GUERRER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22027578"/>
    <n v="7223908612"/>
    <n v="7221037295"/>
    <s v="N/A"/>
    <s v="N/A"/>
    <s v="N/A"/>
    <s v="N/A"/>
    <s v="N/A"/>
    <n v="18.953619"/>
    <n v="-99.68938"/>
    <n v="61073"/>
    <d v="2025-05-02T00:00:00"/>
    <s v="BL"/>
    <s v="NO"/>
    <s v="SIN CAMPAÑA"/>
    <s v="SIN PROYECTO_x0009_"/>
    <n v="0"/>
    <s v="N/A"/>
    <n v="1.27972010002338E+17"/>
    <n v="17"/>
    <n v="77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319-5703"/>
    <s v="FATIMA CAMACHO PEREZ"/>
    <s v="F"/>
    <n v="29"/>
    <s v="ALBA-IL "/>
    <s v="CHAPULTEPEC"/>
    <s v="SN"/>
    <s v="S/N"/>
    <n v="51100"/>
    <s v="NUEVO SANTO TOMAS"/>
    <s v="SN"/>
    <s v="SIN ESTADO"/>
    <s v="OCCIDENTE"/>
    <s v="957599-NANCY MARGARITA VAZQUEZ MARTINEZ"/>
    <s v="Queretaro"/>
    <s v="1030986-ALEXIS SINAI SALVATIERRA RODRIGUEZ"/>
    <s v="61073-FEDERICO YAÑEZ MANCERA"/>
    <s v="9561 GCC VALLE DE BRAVO"/>
    <d v="2025-03-30T00:00:00"/>
    <n v="34"/>
    <s v="                                                                                                                                                      "/>
    <s v="MAS DE 55 SEMANAS"/>
    <s v="56 a 82"/>
    <n v="61"/>
    <n v="420"/>
    <n v="113598"/>
    <n v="16059"/>
    <n v="129657"/>
    <n v="40748"/>
    <n v="56807"/>
    <n v="668"/>
    <x v="1"/>
    <s v="CICERON"/>
    <d v="2024-08-12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228219737"/>
    <n v="7221155771"/>
    <n v="7224137802"/>
    <n v="7228211339"/>
    <s v="N/A"/>
    <s v="N/A"/>
    <s v="N/A"/>
    <s v="N/A"/>
    <n v="19.179984000000001"/>
    <n v="-100.25855900000001"/>
    <n v="61073"/>
    <d v="2025-05-02T00:00:00"/>
    <s v="BL"/>
    <s v="NO"/>
    <s v="SIN CAMPAÑA"/>
    <s v="REESTRUCTURA"/>
    <n v="0"/>
    <s v="N/A"/>
    <n v="1.2797201004998701E+17"/>
    <n v="0"/>
    <n v="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277-19245"/>
    <s v="MARIBEL REBOLLO FRUTIS"/>
    <s v="F"/>
    <n v="38"/>
    <s v="ALBA-IL "/>
    <s v="LOMA DE CHIHUAHUA"/>
    <s v="SN"/>
    <n v="0"/>
    <n v="51200"/>
    <s v="VALLE DE BRAVO"/>
    <s v="VALLE DE BRAVO"/>
    <s v="MÉXICO"/>
    <s v="OCCIDENTE"/>
    <s v="957599-NANCY MARGARITA VAZQUEZ MARTINEZ"/>
    <s v="Queretaro"/>
    <s v="1030986-ALEXIS SINAI SALVATIERRA RODRIGUEZ"/>
    <s v="61073-FEDERICO YAÑEZ MANCERA"/>
    <s v="9561 GCC VALLE DE BRAVO"/>
    <d v="2025-03-31T00:00:00"/>
    <n v="33"/>
    <s v="SU CASA ESTA EN LA ENTRADA A LOS ALAMOS SUBIR POR LA TERRASERIA SU CASA ESTA AUN COSTADO DE LA PRIMER TIENDA QUE ESTA EN UNA ESQUINA  SU CASA         "/>
    <s v="MAS DE 55 SEMANAS"/>
    <s v="56 a 82"/>
    <n v="60"/>
    <n v="418"/>
    <n v="92232"/>
    <n v="20552"/>
    <n v="112784"/>
    <n v="50538"/>
    <n v="71090"/>
    <n v="857"/>
    <x v="3"/>
    <s v="SIN INFORMACIÓN"/>
    <d v="2024-03-17T00:00:00"/>
    <n v="1170"/>
    <s v="AVANDARO                 "/>
    <s v="SN   "/>
    <s v="     "/>
    <s v="VALLE DE BRAVO                                                   "/>
    <s v="VALLE DE BRAV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25051399"/>
    <n v="7225683516"/>
    <n v="4428649325"/>
    <n v="4428658489"/>
    <s v="N/A"/>
    <s v="N/A"/>
    <s v="N/A"/>
    <s v="N/A"/>
    <n v="19.182442000000002"/>
    <n v="-100.07483499999999"/>
    <n v="61073"/>
    <d v="2025-05-02T00:00:00"/>
    <s v="BL"/>
    <s v="NO"/>
    <s v="SIN CAMPAÑA"/>
    <s v="SIN PROYECTO_x0009_"/>
    <n v="0"/>
    <s v="N/A"/>
    <n v="1.27972010015436E+17"/>
    <n v="47"/>
    <n v="238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15-13342"/>
    <s v="INGRID ARACELI VILLEDA BARRIOS"/>
    <s v="F"/>
    <n v="32"/>
    <s v="ALBA-IL "/>
    <s v="CDA PERIODISMO CIVIL"/>
    <n v="17"/>
    <n v="38"/>
    <n v="55029"/>
    <s v="LUIS DONALDO COLOSIO"/>
    <s v="ECATEPEC"/>
    <s v="MEXICO"/>
    <s v="METRO NORTE"/>
    <s v="1027831-CUENCA SOLANO TANIA"/>
    <s v="Metro Norte"/>
    <s v="966679-ANGEL MANUEL SANSONETTI GUERRERO"/>
    <s v="61073-FEDERICO YAÑEZ MANCERA"/>
    <s v="9563 GCC SAN LORENZO"/>
    <d v="2025-04-27T00:00:00"/>
    <n v="6"/>
    <s v="CASA DE DOS PISOS CON PUERTA BLANCA FACHADA PINMTADA DE BLANCO CON VENTANAS BLANCAS MARCAR ANTES DE LA VISITA 5530731229                              "/>
    <s v="MAS DE 55 SEMANAS"/>
    <s v="56 a 82"/>
    <n v="56"/>
    <n v="391"/>
    <n v="64078"/>
    <n v="11967"/>
    <n v="76045"/>
    <n v="28957"/>
    <n v="40924"/>
    <n v="518"/>
    <x v="3"/>
    <s v="CICERON"/>
    <d v="2024-05-18T00:00:00"/>
    <n v="137"/>
    <s v="periodismo civil         "/>
    <n v="8"/>
    <s v="     "/>
    <s v="                    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627222393"/>
    <s v="N/A"/>
    <s v="N/A"/>
    <s v="N/A"/>
    <s v="N/A"/>
    <s v="N/A"/>
    <s v="N/A"/>
    <s v="N/A"/>
    <n v="19.638100000000001"/>
    <n v="-99.069199999999995"/>
    <n v="61073"/>
    <d v="2025-05-02T00:00:00"/>
    <s v="BL"/>
    <s v="NO"/>
    <s v="SIN CAMPAÑA"/>
    <s v="SIN PROYECTO_x0009_"/>
    <n v="0"/>
    <s v="N/A"/>
    <n v="1.2797201011442E+17"/>
    <n v="37"/>
    <n v="86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2-74786"/>
    <s v="GUILLERMINA SANTIAGO BASURTO"/>
    <n v="2"/>
    <n v="40"/>
    <s v="ALBA-IL "/>
    <s v="MIGUEL BERNAL"/>
    <s v="MZ1"/>
    <s v="LT7"/>
    <n v="55029"/>
    <s v="LUIS DONALDO COLOSIO"/>
    <s v="ECATEPEC"/>
    <s v="ESTADO DE MEXICO"/>
    <s v="METRO NORTE"/>
    <s v="1027831-CUENCA SOLANO TANIA"/>
    <s v="Metro Norte"/>
    <s v="966679-ANGEL MANUEL SANSONETTI GUERRERO"/>
    <s v="61073-FEDERICO YAÑEZ MANCERA"/>
    <s v="9563 GCC SAN LORENZO"/>
    <d v="2025-03-24T00:00:00"/>
    <n v="40"/>
    <s v="                                                                                                                                                      "/>
    <s v="MAS DE 55 SEMANAS"/>
    <s v="56 a 82"/>
    <n v="61"/>
    <n v="426"/>
    <n v="97541"/>
    <n v="16075"/>
    <n v="113616"/>
    <n v="41887"/>
    <n v="57962"/>
    <n v="695"/>
    <x v="1"/>
    <s v="CICERON"/>
    <d v="2024-07-20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27361077"/>
    <n v="5534389395"/>
    <n v="5527361067"/>
    <n v="5564498710"/>
    <s v="N/A"/>
    <s v="N/A"/>
    <s v="N/A"/>
    <s v="N/A"/>
    <n v="19.637501"/>
    <n v="-99.067707999999996"/>
    <n v="61073"/>
    <d v="2025-05-02T00:00:00"/>
    <s v="BL"/>
    <s v="NO"/>
    <s v="SIN CAMPAÑA"/>
    <s v="REESTRUCTURA"/>
    <n v="0"/>
    <s v="N/A"/>
    <n v="1.2797201002419299E+17"/>
    <n v="5"/>
    <n v="43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31-78280"/>
    <s v="NOEMI JIMENEZ FLORES"/>
    <s v="F"/>
    <n v="43"/>
    <s v="ALBA-IL "/>
    <s v="Petunias"/>
    <n v="690"/>
    <s v="S/N"/>
    <n v="55710"/>
    <s v="Villa De Las Flores 1a Seccion unidad Coacalco"/>
    <s v="COACALCO"/>
    <s v="MEXICO"/>
    <s v="METRO NORTE"/>
    <s v="1027831-CUENCA SOLANO TANIA"/>
    <s v="Metro Norte"/>
    <s v="966679-ANGEL MANUEL SANSONETTI GUERRERO"/>
    <s v="61073-FEDERICO YAÑEZ MANCERA"/>
    <s v="9563 GCC SAN LORENZO"/>
    <d v="2025-04-01T00:00:00"/>
    <n v="32"/>
    <s v="Puerta de reja cafe medio muro con malla ciclonica verde fachada color crema                                                                          "/>
    <s v="MAS DE 55 SEMANAS"/>
    <s v="56 a 82"/>
    <n v="60"/>
    <n v="417"/>
    <n v="93008"/>
    <n v="20174"/>
    <n v="113182"/>
    <n v="85367"/>
    <n v="105541"/>
    <n v="35275.53"/>
    <x v="2"/>
    <s v="SIN INFORMACIÓN"/>
    <d v="2025-04-02T00:00:00"/>
    <n v="77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6619768"/>
    <s v="N/A"/>
    <s v="N/A"/>
    <s v="N/A"/>
    <s v="N/A"/>
    <s v="N/A"/>
    <s v="N/A"/>
    <s v="N/A"/>
    <n v="19.659991985000001"/>
    <n v="-99.095647632600006"/>
    <n v="61073"/>
    <d v="2025-05-02T00:00:00"/>
    <s v="BL"/>
    <s v="NO"/>
    <s v="SIN CAMPAÑA"/>
    <s v="SIN PROYECTO_x0009_"/>
    <n v="0"/>
    <s v="N/A"/>
    <n v="1.2797201015740899E+17"/>
    <n v="31"/>
    <n v="268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7-116895"/>
    <s v="LEONOR DE LA LUZ JAIME FRIAS"/>
    <s v="F"/>
    <n v="71"/>
    <s v="ALBA-IL "/>
    <s v="C MZA E"/>
    <n v="6"/>
    <s v="S/N"/>
    <n v="55718"/>
    <s v="Potrero De La Laguna 1a Y 2a Seccion"/>
    <s v="COACALCO"/>
    <s v="MEXICO"/>
    <s v="METRO NORTE"/>
    <s v="1027831-CUENCA SOLANO TANIA"/>
    <s v="Metro Norte"/>
    <s v="966679-ANGEL MANUEL SANSONETTI GUERRERO"/>
    <s v="61073-FEDERICO YAÑEZ MANCERA"/>
    <s v="9563 GCC SAN LORENZO"/>
    <d v="2025-04-04T00:00:00"/>
    <n v="29"/>
    <s v="TORTILLERIA KALI                                                                                                                                      "/>
    <s v="MAS DE 55 SEMANAS"/>
    <s v="56 a 82"/>
    <n v="60"/>
    <n v="414"/>
    <n v="111701"/>
    <n v="25630"/>
    <n v="137331"/>
    <n v="61405"/>
    <n v="87035"/>
    <n v="1117"/>
    <x v="0"/>
    <s v="CICERON"/>
    <d v="2024-03-15T00:00:00"/>
    <n v="95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51926612"/>
    <s v="N/A"/>
    <s v="N/A"/>
    <s v="N/A"/>
    <s v="N/A"/>
    <s v="N/A"/>
    <s v="N/A"/>
    <s v="N/A"/>
    <n v="19.642493435799999"/>
    <n v="-99.079950414600006"/>
    <n v="61073"/>
    <d v="2025-05-02T00:00:00"/>
    <s v="BL"/>
    <s v="NO"/>
    <s v="SIN CAMPAÑA"/>
    <s v="SIN PROYECTO_x0009_"/>
    <n v="0"/>
    <s v="N/A"/>
    <n v="1.27972010177566E+17"/>
    <n v="14"/>
    <n v="122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64-2424"/>
    <s v="JOSEFINA GUADARRAMA MENDEZ"/>
    <s v="F"/>
    <n v="55"/>
    <s v="CARGADORES ESTIBADORES                                                                              "/>
    <s v="CIRCUITO 22"/>
    <s v="MZ63"/>
    <s v="L24C4"/>
    <n v="55763"/>
    <s v="LOS HEROES TECAMAC SEXTA SECC"/>
    <s v="TECAMAC"/>
    <s v="MEXICO"/>
    <s v="METRO NORTE"/>
    <s v="1027831-CUENCA SOLANO TANIA"/>
    <s v="Metro Norte"/>
    <s v="966679-ANGEL MANUEL SANSONETTI GUERRERO"/>
    <s v="61073-FEDERICO YAÑEZ MANCERA"/>
    <s v="9564 GCC MEXIQUENSE"/>
    <d v="2025-03-18T00:00:00"/>
    <n v="46"/>
    <s v="CIRCUITO 22 LT 24 C 4 FRACC HEROES TECAMAC SEXTA SECC CERCA DE DOMCILIO                                                                               "/>
    <s v="MAS DE 55 SEMANAS"/>
    <s v="56 a 82"/>
    <n v="62"/>
    <n v="431"/>
    <n v="60971"/>
    <n v="16235"/>
    <n v="77206"/>
    <n v="41850"/>
    <n v="58085"/>
    <n v="675"/>
    <x v="3"/>
    <s v="SIN INFORMACIÓN"/>
    <d v="2024-02-19T00:00:00"/>
    <n v="59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619269949"/>
    <s v="N/A"/>
    <s v="N/A"/>
    <s v="N/A"/>
    <s v="N/A"/>
    <s v="N/A"/>
    <s v="N/A"/>
    <s v="N/A"/>
    <n v="19.624361435400001"/>
    <n v="-99.018621739699995"/>
    <n v="61073"/>
    <d v="2025-05-02T00:00:00"/>
    <s v="BL"/>
    <s v="NO"/>
    <s v="SIN CAMPAÑA"/>
    <s v="SIN PROYECTO_x0009_"/>
    <n v="0"/>
    <s v="N/A"/>
    <n v="1.2797201017738301E+17"/>
    <n v="10"/>
    <n v="56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9093-1664"/>
    <s v="VERONICA GONZALEZ CUREÑO"/>
    <s v="N/A"/>
    <s v="Sin Informacion"/>
    <s v="ALBA-IL "/>
    <s v="FCO JAVIER MINA CASA 17"/>
    <s v="MZ 2"/>
    <s v="LT 3"/>
    <n v="55030"/>
    <s v="LOS HEROES ECATEPEC 3A SECCION"/>
    <s v="ECATEPEC"/>
    <s v="MEXICO"/>
    <s v="METRO NORTE"/>
    <s v="1027831-CUENCA SOLANO TANIA"/>
    <s v="Metro Norte"/>
    <s v="966679-ANGEL MANUEL SANSONETTI GUERRERO"/>
    <s v="61073-FEDERICO YAÑEZ MANCERA"/>
    <s v="9564 GCC MEXIQUENSE"/>
    <d v="2025-03-20T00:00:00"/>
    <n v="44"/>
    <s v="N/A"/>
    <s v="MAS DE 55 SEMANAS"/>
    <s v="56 a 82"/>
    <n v="62"/>
    <n v="430"/>
    <n v="79914"/>
    <n v="19052"/>
    <n v="98966"/>
    <n v="53635"/>
    <n v="72687"/>
    <n v="869"/>
    <x v="1"/>
    <s v="CICERON"/>
    <d v="2024-08-04T00:00:00"/>
    <n v="30"/>
    <s v="NO SE TIENE              "/>
    <s v="S/N  "/>
    <s v="S/N  "/>
    <s v="NO SE TIENE              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91931043"/>
    <n v="5526398769"/>
    <n v="5526399226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4315101E+17"/>
    <n v="49"/>
    <n v="323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7-21862"/>
    <s v="ROSA MARIA ANGEL LOPEZ"/>
    <s v="F"/>
    <n v="74"/>
    <s v="CARPINTERO                                                                                          "/>
    <s v="AV RAY O VAC EDIF223"/>
    <s v="D302"/>
    <s v="S/N"/>
    <n v="55055"/>
    <s v="JARDINES DE LOS BAEZ 2A SECCION"/>
    <s v="ECATEPEC"/>
    <s v="MEXICO"/>
    <s v="METRO NORTE"/>
    <s v="1027831-CUENCA SOLANO TANIA"/>
    <s v="Metro Norte"/>
    <s v="966679-ANGEL MANUEL SANSONETTI GUERRERO"/>
    <s v="61073-FEDERICO YAÑEZ MANCERA"/>
    <s v="9564 GCC MEXIQUENSE"/>
    <d v="2025-03-29T00:00:00"/>
    <n v="35"/>
    <s v="EDIFICIO 223 DEPARTAMENTO 302 ENFRENTE DE UNA EMPRESA QUE HACE PUENTES Y A LADO DE UN DESHUESADERO                                                    "/>
    <s v="MAS DE 55 SEMANAS"/>
    <s v="56 a 82"/>
    <n v="61"/>
    <n v="421"/>
    <n v="98405"/>
    <n v="21015"/>
    <n v="119420"/>
    <n v="51778"/>
    <n v="72793"/>
    <n v="959"/>
    <x v="0"/>
    <s v="CICERON"/>
    <d v="2024-08-10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58387216"/>
    <n v="5510747962"/>
    <s v="N/A"/>
    <s v="N/A"/>
    <s v="N/A"/>
    <s v="N/A"/>
    <s v="N/A"/>
    <s v="N/A"/>
    <n v="19.613559336600002"/>
    <n v="-99.008483923100002"/>
    <n v="61073"/>
    <d v="2025-05-02T00:00:00"/>
    <s v="BL"/>
    <s v="NO"/>
    <s v="SIN CAMPAÑA"/>
    <s v="REESTRUCTURA"/>
    <n v="0"/>
    <s v="N/A"/>
    <n v="1.27972010168768E+17"/>
    <n v="23"/>
    <n v="1726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06-38088"/>
    <s v="BERNARDO ISRAEL HERNANDEZ HERNANDEZ"/>
    <s v="M"/>
    <n v="46"/>
    <s v="ALBA-IL "/>
    <s v="C. 54"/>
    <n v="68"/>
    <s v="S/N"/>
    <n v="55339"/>
    <s v="VILLA DE GUADALUPE XALOSTOC"/>
    <s v="ECATEPEC"/>
    <s v="MEXICO"/>
    <s v="METRO NORTE"/>
    <s v="1027831-CUENCA SOLANO TANIA"/>
    <s v="Metro Norte"/>
    <s v="966679-ANGEL MANUEL SANSONETTI GUERRERO"/>
    <s v="61073-FEDERICO YAÑEZ MANCERA"/>
    <s v="9567 GCC XALOSTOC"/>
    <d v="2025-04-29T00:00:00"/>
    <n v="4"/>
    <s v="CASA DE 3 NIVELES FACHADA COLOR VINO 2 ZAHUANES COLOR NARANJA EN FRENTE GLORIETA DE LA VIRGEN                                                         "/>
    <s v="MAS DE 55 SEMANAS"/>
    <s v="56 a 82"/>
    <n v="56"/>
    <n v="389"/>
    <n v="56442"/>
    <n v="15805"/>
    <n v="72247"/>
    <n v="38919"/>
    <n v="54724"/>
    <n v="697"/>
    <x v="3"/>
    <s v="CICERON"/>
    <d v="2024-09-28T00:00:00"/>
    <n v="56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33574079"/>
    <s v="N/A"/>
    <s v="N/A"/>
    <s v="N/A"/>
    <s v="N/A"/>
    <s v="N/A"/>
    <s v="N/A"/>
    <s v="N/A"/>
    <n v="19.512977633999999"/>
    <n v="-99.0691538528"/>
    <n v="61073"/>
    <d v="2025-05-02T00:00:00"/>
    <s v="BL"/>
    <s v="NO"/>
    <s v="SIN CAMPAÑA"/>
    <s v="SIN PROYECTO_x0009_"/>
    <n v="0"/>
    <s v="N/A"/>
    <n v="1.2797201017595E+17"/>
    <n v="24"/>
    <n v="154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78-11654"/>
    <s v="RICARDO TELLEZ PEREZ"/>
    <s v="N/A"/>
    <s v="Sin Informacion"/>
    <s v="CARNICERO                                                                                           "/>
    <s v="HAUSTON"/>
    <n v="2"/>
    <s v="SN"/>
    <n v="55330"/>
    <s v="LAS VEGAS XALOSTOC"/>
    <s v="ECATEPEC"/>
    <s v="MEXICO"/>
    <s v="METRO NORTE"/>
    <s v="1027831-CUENCA SOLANO TANIA"/>
    <s v="Metro Norte"/>
    <s v="966679-ANGEL MANUEL SANSONETTI GUERRERO"/>
    <s v="61073-FEDERICO YAÑEZ MANCERA"/>
    <s v="9567 GCC XALOSTOC"/>
    <d v="2025-03-23T00:00:00"/>
    <n v="41"/>
    <s v="N/A"/>
    <s v="MAS DE 55 SEMANAS"/>
    <s v="56 a 82"/>
    <n v="62"/>
    <n v="429"/>
    <n v="72054"/>
    <n v="14263"/>
    <n v="86317"/>
    <n v="39008"/>
    <n v="53271"/>
    <n v="634"/>
    <x v="1"/>
    <s v="CICERON"/>
    <d v="2024-04-16T00:00:00"/>
    <n v="840"/>
    <n v="311"/>
    <n v="640"/>
    <s v="     "/>
    <s v="NUEVA ATZACOALCO                                                 "/>
    <s v="GUSTAVO A. MADERO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IERCOLES"/>
    <n v="5558301962"/>
    <n v="5514279603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2229299E+17"/>
    <n v="9"/>
    <n v="71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92-77050"/>
    <s v="EDMUNDO JOEL REYES LOPEZ"/>
    <s v="M"/>
    <n v="52"/>
    <s v="CARGADORES ESTIBADORES                                                                              "/>
    <s v="C LAGO DE MORENO"/>
    <n v="20"/>
    <s v="S/N"/>
    <n v="54190"/>
    <s v="LA LAGUNA"/>
    <s v="TLALNEPANTLA"/>
    <s v="MEXICO"/>
    <s v="METRO NORTE"/>
    <s v="1027831-CUENCA SOLANO TANIA"/>
    <s v="Metro Norte"/>
    <s v="966679-ANGEL MANUEL SANSONETTI GUERRERO"/>
    <s v="61073-FEDERICO YAÑEZ MANCERA"/>
    <s v="9567 GCC XALOSTOC"/>
    <d v="2025-04-07T00:00:00"/>
    <n v="26"/>
    <s v="FACHADA VERDE CON AMARILLO SAGUAN NGREO ES LA CDA LAGO DE MORENO                                                                                      "/>
    <s v="MAS DE 55 SEMANAS"/>
    <s v="56 a 82"/>
    <n v="59"/>
    <n v="411"/>
    <n v="62858"/>
    <n v="14635"/>
    <n v="77493"/>
    <n v="34519"/>
    <n v="49154"/>
    <n v="618"/>
    <x v="3"/>
    <s v="CICERON"/>
    <d v="2024-08-06T00:00:00"/>
    <n v="41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35769559"/>
    <s v="N/A"/>
    <s v="N/A"/>
    <s v="N/A"/>
    <s v="N/A"/>
    <s v="N/A"/>
    <s v="N/A"/>
    <s v="N/A"/>
    <n v="19.5127277954"/>
    <n v="-99.094835881899996"/>
    <n v="61073"/>
    <d v="2025-05-02T00:00:00"/>
    <s v="BL"/>
    <s v="NO"/>
    <s v="SIN CAMPAÑA"/>
    <s v="SIN PROYECTO_x0009_"/>
    <n v="0"/>
    <s v="N/A"/>
    <n v="1.2797201015340301E+17"/>
    <n v="17"/>
    <n v="61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52-7294"/>
    <s v="ROSALBA VENACIO CERON"/>
    <s v="N/A"/>
    <s v="Sin Informacion"/>
    <s v="CARNICERO                                                                                           "/>
    <s v="SAN JUAN DE DIOS"/>
    <n v="33"/>
    <s v="S/N"/>
    <n v="55330"/>
    <s v="SAN FRANCISCO XALOSTOC"/>
    <s v="ECATEPEC"/>
    <s v="ESTADO DE MEXICO"/>
    <s v="METRO NORTE"/>
    <s v="1027831-CUENCA SOLANO TANIA"/>
    <s v="Metro Norte"/>
    <s v="966679-ANGEL MANUEL SANSONETTI GUERRERO"/>
    <s v="61073-FEDERICO YAÑEZ MANCERA"/>
    <s v="9567 GCC XALOSTOC"/>
    <d v="2025-03-27T00:00:00"/>
    <n v="37"/>
    <s v="N/A"/>
    <s v="MAS DE 55 SEMANAS"/>
    <s v="56 a 82"/>
    <n v="61"/>
    <n v="422"/>
    <n v="87032"/>
    <n v="17304"/>
    <n v="104336"/>
    <n v="41591"/>
    <n v="58895"/>
    <n v="814"/>
    <x v="3"/>
    <s v="CICERON"/>
    <d v="2024-07-29T00:00:00"/>
    <n v="28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42736146"/>
    <n v="5542736146"/>
    <n v="5524298857"/>
    <n v="5557909213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43248E+17"/>
    <n v="12"/>
    <n v="1091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37-29753"/>
    <s v="TOMAS ALCIVAR VELAZQUEZ"/>
    <s v="M"/>
    <n v="67"/>
    <s v="ARTISTA, CANTANTE, MUSICO DE VIA                                                                    "/>
    <s v="3CDA DONCELES"/>
    <s v="MZ13"/>
    <s v="S/N"/>
    <n v="55740"/>
    <s v="NUEVA SANTA MARIA"/>
    <s v="TECAMAC"/>
    <s v="ESTADO DE MEXICO"/>
    <s v="METRO NORTE"/>
    <s v="1027831-CUENCA SOLANO TANIA"/>
    <s v="Metro Norte"/>
    <s v="966679-ANGEL MANUEL SANSONETTI GUERRERO"/>
    <s v="61073-FEDERICO YAÑEZ MANCERA"/>
    <s v="9570 GCC SAN PABLO TECALCO"/>
    <d v="2025-04-03T00:00:00"/>
    <n v="30"/>
    <s v="                                                                                                                                                      "/>
    <s v="MAS DE 55 SEMANAS"/>
    <s v="Menos de 56"/>
    <n v="8"/>
    <n v="49"/>
    <n v="167737"/>
    <n v="1486"/>
    <n v="169223"/>
    <n v="11494"/>
    <n v="12980"/>
    <n v="1455"/>
    <x v="0"/>
    <s v="SIN INFORMACIÓN"/>
    <d v="2025-04-04T00:00:00"/>
    <n v="97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59347865"/>
    <n v="5528675689"/>
    <s v="N/A"/>
    <s v="N/A"/>
    <s v="N/A"/>
    <s v="N/A"/>
    <s v="N/A"/>
    <s v="N/A"/>
    <n v="0"/>
    <n v="0"/>
    <n v="61073"/>
    <d v="2025-05-02T00:00:00"/>
    <s v="BL"/>
    <s v="NO"/>
    <s v="N/A"/>
    <s v="SIN PROYECTO"/>
    <n v="0"/>
    <s v="N/A"/>
    <n v="1.27972010008606E+17"/>
    <n v="12"/>
    <n v="168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41-79250"/>
    <s v="SURISADDAI CERVANTES PINEDA"/>
    <s v="M"/>
    <n v="34"/>
    <s v="ALBA-IL "/>
    <s v="C EMILIANO ZAPATA"/>
    <s v="Sn"/>
    <s v="S/N"/>
    <n v="55887"/>
    <s v="San Marcos Nepantla"/>
    <s v="ACOLMAN"/>
    <s v="MEXICO"/>
    <s v="METRO NORTE"/>
    <s v="1027831-CUENCA SOLANO TANIA"/>
    <s v="Metro Norte"/>
    <s v="966679-ANGEL MANUEL SANSONETTI GUERRERO"/>
    <s v="61073-FEDERICO YAÑEZ MANCERA"/>
    <s v="9570 GCC SAN PABLO TECALCO"/>
    <d v="2025-03-26T00:00:00"/>
    <n v="38"/>
    <s v="Vivienda De 2 Niveles Fachada Imitacion Piedra Enfrente Tienda De Abarrotes                                                                           "/>
    <s v="MAS DE 55 SEMANAS"/>
    <s v="56 a 82"/>
    <n v="14"/>
    <n v="424"/>
    <n v="113650"/>
    <n v="0"/>
    <n v="113650"/>
    <n v="113650"/>
    <n v="113650"/>
    <n v="113650.34"/>
    <x v="2"/>
    <s v="SIN INFORMACIÓN"/>
    <d v="2025-03-26T00:00:00"/>
    <n v="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4810385"/>
    <n v="5949340370"/>
    <n v="5554680037"/>
    <n v="5591445666"/>
    <s v="N/A"/>
    <s v="N/A"/>
    <s v="N/A"/>
    <s v="N/A"/>
    <n v="19.669848999999999"/>
    <n v="-98.927842999999996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65-90304"/>
    <s v="ANA GABRIELA BERNAL MARTINEZ"/>
    <s v="F"/>
    <n v="34"/>
    <s v="ALBA-IL "/>
    <s v="PRIV COFRADI"/>
    <n v="19"/>
    <s v="S/N"/>
    <n v="55749"/>
    <s v="Villas Del Real Secc Iii"/>
    <s v="TECAMAC"/>
    <s v="MEXICO"/>
    <s v="METRO NORTE"/>
    <s v="1027831-CUENCA SOLANO TANIA"/>
    <s v="Metro Norte"/>
    <s v="966679-ANGEL MANUEL SANSONETTI GUERRERO"/>
    <s v="61073-FEDERICO YAÑEZ MANCERA"/>
    <s v="9570 GCC SAN PABLO TECALCO"/>
    <d v="2025-04-01T00:00:00"/>
    <n v="32"/>
    <s v="Fuente en la entrada                                                                                                                                  "/>
    <s v="MAS DE 55 SEMANAS"/>
    <s v="56 a 82"/>
    <n v="60"/>
    <n v="417"/>
    <n v="65227"/>
    <n v="23221"/>
    <n v="88448"/>
    <n v="55948"/>
    <n v="79169"/>
    <n v="1053"/>
    <x v="0"/>
    <s v="SIN INFORMACIÓN"/>
    <d v="2025-04-23T00:00:00"/>
    <n v="15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391558604"/>
    <s v="N/A"/>
    <s v="N/A"/>
    <s v="N/A"/>
    <s v="N/A"/>
    <s v="N/A"/>
    <s v="N/A"/>
    <s v="N/A"/>
    <n v="19.687377999999999"/>
    <n v="-98.978399999999993"/>
    <n v="61073"/>
    <d v="2025-05-02T00:00:00"/>
    <s v="BL"/>
    <s v="NO"/>
    <s v="SIN CAMPAÑA"/>
    <s v="SIN PROYECTO_x0009_"/>
    <n v="0"/>
    <s v="N/A"/>
    <n v="1.2797201017276499E+17"/>
    <n v="92"/>
    <n v="43695"/>
    <s v="BANCO AZTECA"/>
    <n v="709609497"/>
    <n v="5"/>
    <s v="CANCELADO"/>
    <n v="25"/>
    <n v="0"/>
    <d v="2024-08-29T00:00:00"/>
    <s v="N/A"/>
    <d v="2024-09-03T00:00:00"/>
    <s v="L0185361"/>
    <s v="SCL"/>
    <n v="0"/>
    <n v="0"/>
    <n v="0"/>
    <n v="40615"/>
    <n v="40615"/>
    <n v="0"/>
    <n v="66727"/>
    <n v="20593"/>
    <n v="4544"/>
    <s v="N/A"/>
    <n v="0"/>
  </r>
  <r>
    <s v="1-1-5649-87885"/>
    <s v="NOEL MATIAS HERNANDEZ"/>
    <s v="M"/>
    <n v="63"/>
    <s v="ALBA-IL "/>
    <s v="C CPTAN BERNARDO VARA"/>
    <n v="39"/>
    <s v="C"/>
    <n v="52179"/>
    <s v="PILARES"/>
    <s v="METEPEC"/>
    <s v="MEXICO"/>
    <s v="METRO SUR"/>
    <s v="00128018-PORTAFOLIO VACANTE"/>
    <s v="Metro Sur"/>
    <s v="281855-ENCISO HERNANDEZ JOSE ANTONIO"/>
    <s v="61073-FEDERICO YAÑEZ MANCERA"/>
    <s v="9571 GCC ALFREDO DEL MAZO"/>
    <d v="2025-04-06T00:00:00"/>
    <n v="27"/>
    <s v="CASA DE DOS NIVELES FACHADA BLANCA PORTON GRIS VERDOSO FRENTE SALON DE FIESTA CASTILLO LLAMAR AL CEL 7221707597                                       "/>
    <s v="MAS DE 55 SEMANAS"/>
    <s v="56 a 82"/>
    <n v="60"/>
    <n v="413"/>
    <n v="104923"/>
    <n v="32857"/>
    <n v="137780"/>
    <n v="73941"/>
    <n v="106798"/>
    <n v="1380"/>
    <x v="0"/>
    <s v="CICERON"/>
    <d v="2024-04-14T00:00:00"/>
    <n v="126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7221707597"/>
    <s v="N/A"/>
    <s v="N/A"/>
    <s v="N/A"/>
    <s v="N/A"/>
    <s v="N/A"/>
    <s v="N/A"/>
    <s v="N/A"/>
    <n v="19.285174000000001"/>
    <n v="-99.592320000000001"/>
    <n v="61073"/>
    <d v="2025-05-02T00:00:00"/>
    <s v="BL"/>
    <s v="NO"/>
    <s v="SIN CAMPAÑA"/>
    <s v="REESTRUCTURA"/>
    <n v="0"/>
    <s v="N/A"/>
    <n v="1.27972010117872E+17"/>
    <n v="73"/>
    <n v="9080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0-47071"/>
    <s v="ALEJANDRO CAMACHO MARELES"/>
    <s v="M"/>
    <n v="50"/>
    <s v="ALBA-IL "/>
    <s v="ABASOLO"/>
    <n v="4"/>
    <s v="S/N"/>
    <n v="14700"/>
    <s v="San Miguel Ajusco"/>
    <s v="MILPA ALTA"/>
    <s v="CIUDAD DE MEXICO"/>
    <s v="METRO SUR"/>
    <s v="00128018-PORTAFOLIO VACANTE"/>
    <s v="Metro Sur"/>
    <s v="281855-ENCISO HERNANDEZ JOSE ANTONIO"/>
    <s v="61073-FEDERICO YAÑEZ MANCERA"/>
    <s v="9572 GCC SAN MIGUEL AJUSCO CDMX"/>
    <d v="2025-03-26T00:00:00"/>
    <n v="38"/>
    <s v="                                                                                                                                                      "/>
    <s v="MAS DE 55 SEMANAS"/>
    <s v="56 a 82"/>
    <n v="14"/>
    <n v="424"/>
    <n v="240786"/>
    <n v="0"/>
    <n v="240786"/>
    <n v="240786"/>
    <n v="240786"/>
    <n v="240785.57"/>
    <x v="2"/>
    <s v="SIN INFORMACIÓN"/>
    <d v="2025-03-25T00:00:00"/>
    <n v="24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8581695"/>
    <s v="N/A"/>
    <s v="N/A"/>
    <s v="N/A"/>
    <s v="N/A"/>
    <s v="N/A"/>
    <s v="N/A"/>
    <s v="N/A"/>
    <n v="19.136884999999999"/>
    <n v="-99.173798000000005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283-311192"/>
    <s v="DIANA LUCERO VILLANUEVA BAUTISTA"/>
    <s v="F"/>
    <n v="30"/>
    <s v="ALBA-IL "/>
    <s v="PRIMAVERA"/>
    <n v="13"/>
    <s v="S/N"/>
    <n v="14480"/>
    <s v="MAGDALENA PETLACALCO"/>
    <s v="TLALPAN"/>
    <s v="CIUDAD DE MÉXICO"/>
    <s v="METRO SUR"/>
    <s v="00128018-PORTAFOLIO VACANTE"/>
    <s v="Metro Sur"/>
    <s v="281855-ENCISO HERNANDEZ JOSE ANTONIO"/>
    <s v="61073-FEDERICO YAÑEZ MANCERA"/>
    <s v="9572 GCC SAN MIGUEL AJUSCO CDMX"/>
    <d v="2025-03-29T00:00:00"/>
    <n v="35"/>
    <s v="                                                                                                                                                      "/>
    <s v="MAS DE 55 SEMANAS"/>
    <s v="56 a 82"/>
    <n v="59"/>
    <n v="424"/>
    <n v="142660"/>
    <n v="17292"/>
    <n v="159952"/>
    <n v="77364"/>
    <n v="94656"/>
    <n v="34830.15"/>
    <x v="2"/>
    <s v="SIN INFORMACIÓN"/>
    <d v="2024-03-19T00:00:00"/>
    <n v="238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7139595"/>
    <s v="N/A"/>
    <s v="N/A"/>
    <s v="N/A"/>
    <s v="N/A"/>
    <s v="N/A"/>
    <s v="N/A"/>
    <s v="N/A"/>
    <n v="19.486108999999999"/>
    <n v="-97.260890000000003"/>
    <n v="61073"/>
    <d v="2025-05-02T00:00:00"/>
    <s v="BL"/>
    <s v="NO"/>
    <s v="PROYECTO CDC"/>
    <s v="SIN PROYECTO_x0009_"/>
    <n v="62836461"/>
    <s v="ESTRELLAS PTE R6                                                                                    "/>
    <n v="1.27972010118686E+17"/>
    <n v="8"/>
    <n v="59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58-75643"/>
    <s v="BRUNO MANUEL SALGADO LECHUGA"/>
    <s v="M"/>
    <n v="32"/>
    <s v="ALBA-IL "/>
    <s v="12 DE DICIEMBRE"/>
    <s v="MZ1"/>
    <s v="LT15"/>
    <n v="14470"/>
    <s v="TEPETITLA"/>
    <s v="TLALPAN"/>
    <s v="CIUDAD DE MEXICO"/>
    <s v="METRO SUR"/>
    <s v="00128018-PORTAFOLIO VACANTE"/>
    <s v="Metro Sur"/>
    <s v="281855-ENCISO HERNANDEZ JOSE ANTONIO"/>
    <s v="61073-FEDERICO YAÑEZ MANCERA"/>
    <s v="9572 GCC SAN MIGUEL AJUSCO CDMX"/>
    <d v="2025-04-03T00:00:00"/>
    <n v="30"/>
    <s v="CASA DE DOS NIVELES FACHADA ROJA ZAGUAN ROJO EN EL DOMICILIO SE EN CUENTRA UNA PAPELERIA Y EN LA ESQUINA SE EN CUENTRA UNA IGLESIA                    "/>
    <s v="MAS DE 55 SEMANAS"/>
    <s v="56 a 82"/>
    <n v="60"/>
    <n v="416"/>
    <n v="69066"/>
    <n v="13101"/>
    <n v="82167"/>
    <n v="34052"/>
    <n v="47153"/>
    <n v="574"/>
    <x v="1"/>
    <s v="CICERON"/>
    <d v="2024-04-15T00:00:00"/>
    <n v="418"/>
    <s v="manzano                  "/>
    <n v="5"/>
    <s v="     "/>
    <s v="TEPETITLA             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27147485"/>
    <n v="5554500367"/>
    <n v="5566652330"/>
    <n v="5523182889"/>
    <s v="N/A"/>
    <s v="N/A"/>
    <s v="N/A"/>
    <s v="N/A"/>
    <n v="19.236033703699999"/>
    <n v="-99.147061807599997"/>
    <n v="61073"/>
    <d v="2025-05-02T00:00:00"/>
    <s v="BL"/>
    <s v="NO"/>
    <s v="PROYECTO CDC"/>
    <s v="REESTRUCTURA"/>
    <n v="0"/>
    <s v="N/A"/>
    <n v="1.2797201004126E+17"/>
    <n v="33"/>
    <n v="217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44-25213"/>
    <s v="ARIANA PEREZ JIMENEZ"/>
    <s v="F"/>
    <n v="38"/>
    <s v="CARGADORES ESTIBADORES                                                                              "/>
    <s v="4A CDA AMALILLO"/>
    <n v="9"/>
    <s v="S/N"/>
    <n v="14400"/>
    <s v="PBLO SAN ANDRES TOTOLTEPEC"/>
    <s v="TLALPAN"/>
    <s v="CIUDAD DE MEXICO"/>
    <s v="METRO SUR"/>
    <s v="00128018-PORTAFOLIO VACANTE"/>
    <s v="Metro Sur"/>
    <s v="281855-ENCISO HERNANDEZ JOSE ANTONIO"/>
    <s v="61073-FEDERICO YAÑEZ MANCERA"/>
    <s v="9572 GCC SAN MIGUEL AJUSCO CDMX"/>
    <d v="2025-04-01T00:00:00"/>
    <n v="32"/>
    <s v="FACHADA GRIS CON PIEDRA ZAHUAN NEGRO LA PENULTIMA CASA DE LA CDA ACCESO LIBRE A LADO DE CASA DE TABIQUE GRIS                                          "/>
    <s v="MAS DE 55 SEMANAS"/>
    <s v="56 a 82"/>
    <n v="60"/>
    <n v="418"/>
    <n v="78739"/>
    <n v="24237"/>
    <n v="102976"/>
    <n v="61263"/>
    <n v="85500"/>
    <n v="1028"/>
    <x v="1"/>
    <s v="CICERON"/>
    <d v="2024-03-15T00:00:00"/>
    <n v="330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49769122"/>
    <s v="N/A"/>
    <s v="N/A"/>
    <s v="N/A"/>
    <s v="N/A"/>
    <s v="N/A"/>
    <s v="N/A"/>
    <s v="N/A"/>
    <n v="19.2458350506"/>
    <n v="-99.160247876"/>
    <n v="61073"/>
    <d v="2025-05-02T00:00:00"/>
    <s v="BL"/>
    <s v="NO"/>
    <s v="PROYECTO CDC"/>
    <s v="REESTRUCTURA"/>
    <n v="0"/>
    <s v="N/A"/>
    <n v="1.2797201015450899E+17"/>
    <n v="38"/>
    <n v="436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12-1553"/>
    <s v="SANDRA VANESSA MARTINEZ HERNANDEZ"/>
    <s v="F"/>
    <n v="31"/>
    <s v="ALBA-IL "/>
    <s v="Flor Silvestre"/>
    <n v="124"/>
    <s v="S/N"/>
    <n v="56601"/>
    <s v="Administracion De Correos Chalco De Diaz Covarrubi"/>
    <s v="CHALCO"/>
    <s v="MEXICO"/>
    <s v="METRO SUR"/>
    <s v="00128018-PORTAFOLIO VACANTE"/>
    <s v="Metro Sur"/>
    <s v="281855-ENCISO HERNANDEZ JOSE ANTONIO"/>
    <s v="61073-FEDERICO YAÑEZ MANCERA"/>
    <s v="9573 GCC ALAMOS EDO MEX"/>
    <d v="2025-03-29T00:00:00"/>
    <n v="35"/>
    <s v="Jardines                                                                                                                                              "/>
    <s v="MAS DE 55 SEMANAS"/>
    <s v="56 a 82"/>
    <n v="61"/>
    <n v="421"/>
    <n v="58274"/>
    <n v="12424"/>
    <n v="70698"/>
    <n v="32186"/>
    <n v="44610"/>
    <n v="542"/>
    <x v="0"/>
    <s v="SIN INFORMACIÓN"/>
    <d v="2024-04-10T00:00:00"/>
    <n v="85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49249438"/>
    <s v="N/A"/>
    <s v="N/A"/>
    <s v="N/A"/>
    <s v="N/A"/>
    <s v="N/A"/>
    <s v="N/A"/>
    <s v="N/A"/>
    <n v="19.255792"/>
    <n v="-98.914000999999999"/>
    <n v="61073"/>
    <d v="2025-05-02T00:00:00"/>
    <s v="BL"/>
    <s v="NO"/>
    <s v="SIN CAMPAÑA"/>
    <s v="SIN PROYECTO_x0009_"/>
    <n v="0"/>
    <s v="N/A"/>
    <n v="1.279720101663E+17"/>
    <n v="32"/>
    <n v="181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73-36734"/>
    <s v="JOSE ELOY FLORES GARCIA"/>
    <s v="M"/>
    <n v="49"/>
    <s v="CARGADORES ESTIBADORES                                                                              "/>
    <s v="BENITO JUAREZ"/>
    <n v="33"/>
    <n v="5"/>
    <n v="56600"/>
    <s v="LA BOMBA"/>
    <s v="CHALCO"/>
    <s v="MEXICO"/>
    <s v="METRO SUR"/>
    <s v="00128018-PORTAFOLIO VACANTE"/>
    <s v="Metro Sur"/>
    <s v="281855-ENCISO HERNANDEZ JOSE ANTONIO"/>
    <s v="61073-FEDERICO YAÑEZ MANCERA"/>
    <s v="9573 GCC ALAMOS EDO MEX"/>
    <d v="2025-04-10T00:00:00"/>
    <n v="23"/>
    <s v="FACHDA AMARILLO CON ROJO ZH NEGRO EN LA ESQUINA UNADS ACCESORIAS                                                                                      "/>
    <s v="MAS DE 55 SEMANAS"/>
    <s v="56 a 82"/>
    <n v="59"/>
    <n v="409"/>
    <n v="71761"/>
    <n v="15169"/>
    <n v="86930"/>
    <n v="37289"/>
    <n v="52458"/>
    <n v="637"/>
    <x v="1"/>
    <s v="SIN INFORMACIÓN"/>
    <d v="2024-08-22T00:00:00"/>
    <n v="38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73819591"/>
    <n v="5534199023"/>
    <n v="5534199023"/>
    <n v="5534199023"/>
    <s v="N/A"/>
    <s v="N/A"/>
    <s v="N/A"/>
    <s v="N/A"/>
    <n v="19.268830219800002"/>
    <n v="-98.888874637300006"/>
    <n v="61073"/>
    <d v="2025-05-02T00:00:00"/>
    <s v="BL"/>
    <s v="NO"/>
    <s v="SIN CAMPAÑA"/>
    <s v="REESTRUCTURA"/>
    <n v="0"/>
    <s v="N/A"/>
    <n v="1.2797201011047901E+17"/>
    <n v="38"/>
    <n v="189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73-18794"/>
    <s v="FABIOLA JIMENEZ SAN JUAN"/>
    <s v="F"/>
    <n v="40"/>
    <s v="CARGADORES ESTIBADORES                                                                              "/>
    <s v="VISTA REAL CS 67"/>
    <s v="M6"/>
    <s v="L12"/>
    <n v="56373"/>
    <s v="VISTA REAL"/>
    <s v="CHICOLOAPAN"/>
    <s v="MEXICO"/>
    <s v="METRO SUR"/>
    <s v="00128018-PORTAFOLIO VACANTE"/>
    <s v="Metro Sur"/>
    <s v="281855-ENCISO HERNANDEZ JOSE ANTONIO"/>
    <s v="61073-FEDERICO YAÑEZ MANCERA"/>
    <s v="9574 GCC CUAHUTLALPAN EDO MEX"/>
    <d v="2025-03-29T00:00:00"/>
    <n v="35"/>
    <s v="                                                                                                                                                      "/>
    <s v="MAS DE 55 SEMANAS"/>
    <s v="56 a 82"/>
    <n v="61"/>
    <n v="420"/>
    <n v="68992"/>
    <n v="17343"/>
    <n v="86335"/>
    <n v="43241"/>
    <n v="60584"/>
    <n v="721"/>
    <x v="0"/>
    <s v="SIN INFORMACIÓN"/>
    <d v="2024-03-01T00:00:00"/>
    <n v="63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52879252"/>
    <s v="N/A"/>
    <s v="N/A"/>
    <s v="N/A"/>
    <s v="N/A"/>
    <s v="N/A"/>
    <s v="N/A"/>
    <s v="N/A"/>
    <n v="19.428229000000002"/>
    <n v="-98.895972999999998"/>
    <n v="61073"/>
    <d v="2025-05-02T00:00:00"/>
    <s v="BL"/>
    <s v="NO"/>
    <s v="SIN CAMPAÑA"/>
    <s v="SIN PROYECTO_x0009_"/>
    <n v="0"/>
    <s v="N/A"/>
    <n v="1.27972010122098E+17"/>
    <n v="46"/>
    <n v="3141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51-3924"/>
    <s v="MANUEL NIEVES RODRIGUEZ"/>
    <s v="M"/>
    <n v="76"/>
    <s v="CARPINTERO                                                                                          "/>
    <s v="CTO. SAN FERNANDO"/>
    <s v="MZ 17"/>
    <s v="LT13"/>
    <n v="56380"/>
    <s v="REAL DE SAN VICENTE I"/>
    <s v="CHICOLOAPAN"/>
    <s v="MEXICO"/>
    <s v="METRO SUR"/>
    <s v="00128018-PORTAFOLIO VACANTE"/>
    <s v="Metro Sur"/>
    <s v="281855-ENCISO HERNANDEZ JOSE ANTONIO"/>
    <s v="61073-FEDERICO YAÑEZ MANCERA"/>
    <s v="9574 GCC CUAHUTLALPAN EDO MEX"/>
    <d v="2025-04-06T00:00:00"/>
    <n v="27"/>
    <s v="CASA ARA COLOR MAMEY EN LA ESQUINA CIRCUITO SAN FELIPE HAY UNA PURIFICADORA                                                                           "/>
    <s v="MAS DE 55 SEMANAS"/>
    <s v="56 a 82"/>
    <n v="59"/>
    <n v="412"/>
    <n v="134329"/>
    <n v="33241"/>
    <n v="167570"/>
    <n v="80501"/>
    <n v="113742"/>
    <n v="1382"/>
    <x v="3"/>
    <s v="CICERON"/>
    <d v="2024-08-05T00:00:00"/>
    <n v="85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59247509"/>
    <n v="5517393883"/>
    <n v="5581848004"/>
    <n v="5561775818"/>
    <s v="N/A"/>
    <s v="N/A"/>
    <s v="N/A"/>
    <s v="N/A"/>
    <n v="19.419188999999999"/>
    <n v="-98.881990000000002"/>
    <n v="61073"/>
    <d v="2025-05-02T00:00:00"/>
    <s v="BL"/>
    <s v="NO"/>
    <s v="SIN CAMPAÑA"/>
    <s v="SIN PROYECTO_x0009_"/>
    <n v="0"/>
    <s v="N/A"/>
    <n v="1.2797201010679299E+17"/>
    <n v="64"/>
    <n v="6668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62-129333"/>
    <s v="BLANCA RAMOS MISTRAN"/>
    <s v="F"/>
    <n v="37"/>
    <s v="ALBA-IL "/>
    <s v="1ER CJON SAN CARLOS"/>
    <s v="MZ11"/>
    <s v="LT9"/>
    <n v="56380"/>
    <s v="LOMAS DE CHICOLOAPAN"/>
    <s v="CHICOLOAPAN"/>
    <s v="MEXICO"/>
    <s v="METRO SUR"/>
    <s v="00128018-PORTAFOLIO VACANTE"/>
    <s v="Metro Sur"/>
    <s v="281855-ENCISO HERNANDEZ JOSE ANTONIO"/>
    <s v="61073-FEDERICO YAÑEZ MANCERA"/>
    <s v="9574 GCC CUAHUTLALPAN EDO MEX"/>
    <d v="2025-03-30T00:00:00"/>
    <n v="34"/>
    <s v="                                                                                                                                                      "/>
    <s v="MAS DE 55 SEMANAS"/>
    <s v="56 a 82"/>
    <n v="60"/>
    <n v="419"/>
    <n v="104148"/>
    <n v="13751"/>
    <n v="117899"/>
    <n v="86988"/>
    <n v="100739"/>
    <n v="53240.19"/>
    <x v="2"/>
    <s v="CICERON"/>
    <d v="2024-07-29T00:00:00"/>
    <n v="206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10171213"/>
    <n v="5626532477"/>
    <n v="5630203872"/>
    <n v="5633439844"/>
    <s v="N/A"/>
    <s v="N/A"/>
    <s v="N/A"/>
    <s v="N/A"/>
    <n v="19.413409000000001"/>
    <n v="-98.882896000000002"/>
    <n v="61073"/>
    <d v="2025-05-02T00:00:00"/>
    <s v="BL"/>
    <s v="NO"/>
    <s v="SIN CAMPAÑA"/>
    <s v="SIN PROYECTO_x0009_"/>
    <n v="0"/>
    <s v="N/A"/>
    <n v="1.2797201000055501E+17"/>
    <n v="64"/>
    <n v="378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38-47010"/>
    <s v="ISRAEL RAMIREZ NERI"/>
    <s v="M"/>
    <n v="48"/>
    <s v="ALBA-IL "/>
    <s v="LAS ROSAS"/>
    <n v="10"/>
    <s v="S/N"/>
    <n v="40665"/>
    <s v="LA BOLSA"/>
    <s v="PUNGARABATO"/>
    <s v="GUERRERO"/>
    <s v="OCCIDENTE"/>
    <s v="957599-NANCY MARGARITA VAZQUEZ MARTINEZ"/>
    <s v="Queretaro"/>
    <s v="1030986-ALEXIS SINAI SALVATIERRA RODRIGUEZ"/>
    <s v="61073-FEDERICO YAÑEZ MANCERA"/>
    <s v="9575 GCC ALTAMIRANO CUTZAMALA"/>
    <d v="2025-04-10T00:00:00"/>
    <n v="23"/>
    <s v="SU CASA DEL CLIENTE ES DE TEJA TABIQUE CASI SERCA DE LA COMISARIA LA PRIMER TIENDA MICELANEA ANITHA PORTON AZUL                                       "/>
    <s v="MAS DE 55 SEMANAS"/>
    <s v="56 a 82"/>
    <n v="59"/>
    <n v="409"/>
    <n v="90773"/>
    <n v="24965"/>
    <n v="115738"/>
    <n v="59853"/>
    <n v="84818"/>
    <n v="1039"/>
    <x v="0"/>
    <s v="CICERON"/>
    <d v="2024-04-09T00:00:00"/>
    <n v="1063"/>
    <s v="LAS ROSAS                "/>
    <n v="10"/>
    <s v="     "/>
    <s v="LA BOLSA                                                         "/>
    <s v="PUNGARABATO      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MARTES"/>
    <n v="7676796956"/>
    <n v="7331588493"/>
    <n v="7671106145"/>
    <s v="N/A"/>
    <s v="N/A"/>
    <s v="N/A"/>
    <s v="N/A"/>
    <s v="N/A"/>
    <n v="18.398358999999999"/>
    <n v="-100.596434"/>
    <n v="61073"/>
    <d v="2025-05-02T00:00:00"/>
    <s v="BL"/>
    <s v="NO"/>
    <s v="SIN CAMPAÑA"/>
    <s v="REESTRUCTURA"/>
    <n v="0"/>
    <s v="N/A"/>
    <n v="1.2797201003187901E+17"/>
    <n v="76"/>
    <n v="6629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23-6960"/>
    <s v="ADAN TORRES SOLIS"/>
    <s v="M"/>
    <n v="33"/>
    <s v="ALBA-IL "/>
    <s v="ZIRAPITIRO"/>
    <s v="SN"/>
    <s v="S/N"/>
    <n v="40658"/>
    <s v="ZIRAPITIRO"/>
    <s v="CUTZAMALA DE PINZON"/>
    <s v="GUERRERO"/>
    <s v="OCCIDENTE"/>
    <s v="957599-NANCY MARGARITA VAZQUEZ MARTINEZ"/>
    <s v="Queretaro"/>
    <s v="1030986-ALEXIS SINAI SALVATIERRA RODRIGUEZ"/>
    <s v="61073-FEDERICO YAÑEZ MANCERA"/>
    <s v="9575 GCC ALTAMIRANO CUTZAMALA"/>
    <d v="2025-03-26T00:00:00"/>
    <n v="38"/>
    <s v="EL CLIENTE VIVE CERCA DE LA CASETA TELEFONICA SR APOLINAR TORRES CERCA DE LA CANCHA                                                                   "/>
    <s v="MAS DE 55 SEMANAS"/>
    <s v="56 a 82"/>
    <n v="61"/>
    <n v="424"/>
    <n v="130007"/>
    <n v="30530"/>
    <n v="160537"/>
    <n v="79841"/>
    <n v="110371"/>
    <n v="1312"/>
    <x v="0"/>
    <s v="CICERON"/>
    <d v="2024-06-20T00:00:00"/>
    <n v="1089"/>
    <s v="ZIRAPITIRO               "/>
    <s v="SN   "/>
    <s v="     "/>
    <s v="ZIRAPITIRO                                                       "/>
    <s v="CUTZAMALA DE PINZON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LUNES"/>
    <n v="7321076623"/>
    <n v="7321135830"/>
    <n v="7321231384"/>
    <n v="7321140539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5269299E+17"/>
    <n v="66"/>
    <n v="625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33-22363"/>
    <s v="OMAR GUSTAVO MORALES JIMENEZ"/>
    <s v="M"/>
    <n v="35"/>
    <s v="CARGADORES ESTIBADORES                                                                              "/>
    <s v="Calle Tercera de Emiliano"/>
    <n v="20"/>
    <s v="S/N"/>
    <n v="54745"/>
    <s v="SAN FRANCISCO TEPOJACO"/>
    <s v="CUAUTITLAN IZCALLI"/>
    <s v="MEXICO"/>
    <s v="METRO NORTE"/>
    <s v="1027831-CUENCA SOLANO TANIA"/>
    <s v="Metro Norte"/>
    <s v="966679-ANGEL MANUEL SANSONETTI GUERRERO"/>
    <s v="61073-FEDERICO YAÑEZ MANCERA"/>
    <s v="9576 GCC TEPALCAPA"/>
    <d v="2025-04-29T00:00:00"/>
    <n v="4"/>
    <s v="CASA DE CANTERA DE 2 NIVELES ZAGUAN DE COLOR CAFE CON DORADO COMO REFENCIA ESTA ENFRENTE DE UN CALLEJON DE TERRACERIA MARCAR ANTES DE LLEGAR 563079157"/>
    <s v="MAS DE 55 SEMANAS"/>
    <s v="56 a 82"/>
    <n v="56"/>
    <n v="390"/>
    <n v="64857"/>
    <n v="12311"/>
    <n v="77168"/>
    <n v="29318"/>
    <n v="41629"/>
    <n v="525"/>
    <x v="3"/>
    <s v="CICERON"/>
    <d v="2024-09-20T00:00:00"/>
    <n v="89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30791574"/>
    <s v="N/A"/>
    <s v="N/A"/>
    <s v="N/A"/>
    <s v="N/A"/>
    <s v="N/A"/>
    <s v="N/A"/>
    <s v="N/A"/>
    <n v="19.645299999999999"/>
    <n v="-99.248000000000005"/>
    <n v="61073"/>
    <d v="2025-05-02T00:00:00"/>
    <s v="BL"/>
    <s v="NO"/>
    <s v="SIN CAMPAÑA"/>
    <s v="SIN PROYECTO_x0009_"/>
    <n v="0"/>
    <s v="N/A"/>
    <n v="1.27972010148902E+17"/>
    <n v="35"/>
    <n v="141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199-15876"/>
    <s v="MARIA DEL CARMEN CERON REYES"/>
    <s v="F"/>
    <n v="44"/>
    <s v="CARGADORES ESTIBADORES                                                                              "/>
    <s v="VIA VENUS"/>
    <n v="112"/>
    <s v="S/N"/>
    <n v="54730"/>
    <s v="ARCOS DE LA HACIENDA"/>
    <s v="CUAUTITLAN IZCALLI"/>
    <s v="MEXICO"/>
    <s v="METRO NORTE"/>
    <s v="1027831-CUENCA SOLANO TANIA"/>
    <s v="Metro Norte"/>
    <s v="966679-ANGEL MANUEL SANSONETTI GUERRERO"/>
    <s v="61073-FEDERICO YAÑEZ MANCERA"/>
    <s v="9576 GCC TEPALCAPA"/>
    <d v="2025-03-29T00:00:00"/>
    <n v="35"/>
    <s v="CASA DE DOS NIVELES FACHADA COLOR BLANCA CON SAHUAN AZUL FRENTE A UN LOCAL DE BEBIDAS NOCTURNO                                                        "/>
    <s v="MAS DE 55 SEMANAS"/>
    <s v="56 a 82"/>
    <n v="61"/>
    <n v="420"/>
    <n v="79907"/>
    <n v="19646"/>
    <n v="99553"/>
    <n v="48558"/>
    <n v="68204"/>
    <n v="828"/>
    <x v="3"/>
    <s v="SIN INFORMACIÓN"/>
    <d v="2024-03-04T00:00:00"/>
    <n v="828"/>
    <s v="DELFIN                   "/>
    <n v="5"/>
    <s v="     "/>
    <s v="CENTRO CUAUTITLAN DE ROMERO RUBIO                                "/>
    <s v="CUAUTITLAN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16310007"/>
    <n v="5524177333"/>
    <n v="5558977293"/>
    <s v="N/A"/>
    <s v="N/A"/>
    <s v="N/A"/>
    <s v="N/A"/>
    <s v="N/A"/>
    <n v="19.674873999999999"/>
    <n v="-99.148151999999996"/>
    <n v="61073"/>
    <d v="2025-05-02T00:00:00"/>
    <s v="BL"/>
    <s v="NO"/>
    <s v="SIN CAMPAÑA"/>
    <s v="SIN PROYECTO_x0009_"/>
    <n v="0"/>
    <s v="N/A"/>
    <s v="N/A"/>
    <n v="32"/>
    <n v="1916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8-40527"/>
    <s v="JONATHAN JONAS SANCHEZ GALICIA"/>
    <s v="M"/>
    <n v="30"/>
    <s v="ALBA-IL "/>
    <s v="CDA ALLENDE"/>
    <s v="M5"/>
    <s v="LT6"/>
    <n v="56520"/>
    <s v="SAN SEBASTIAN CHIMALPA"/>
    <s v="PAZ, LA"/>
    <s v="MEXICO"/>
    <s v="METRO SUR"/>
    <s v="00128018-PORTAFOLIO VACANTE"/>
    <s v="Metro Sur"/>
    <s v="281855-ENCISO HERNANDEZ JOSE ANTONIO"/>
    <s v="61073-FEDERICO YAÑEZ MANCERA"/>
    <s v="9578 GCC COPALERA EDO MEX"/>
    <d v="2025-04-07T00:00:00"/>
    <n v="26"/>
    <s v="FACHADA ROJA CON ZAGUAN BLANCO CON RAMPA EN LA ENTRADA Y UN ARBOL                                                                                     "/>
    <s v="MAS DE 55 SEMANAS"/>
    <s v="56 a 82"/>
    <n v="59"/>
    <n v="411"/>
    <n v="197929"/>
    <n v="32078"/>
    <n v="230007"/>
    <n v="78913"/>
    <n v="110991"/>
    <n v="1341"/>
    <x v="0"/>
    <s v="SIN INFORMACIÓN"/>
    <d v="2024-07-15T00:00:00"/>
    <n v="1071"/>
    <s v="PUENTE SANTO TOMAS       "/>
    <n v="4"/>
    <s v="     "/>
    <s v="CENTRO (ÁREA 1)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47859953"/>
    <s v="N/A"/>
    <s v="N/A"/>
    <s v="N/A"/>
    <s v="N/A"/>
    <s v="N/A"/>
    <s v="N/A"/>
    <s v="N/A"/>
    <n v="19.385535977300002"/>
    <n v="-98.953842650599995"/>
    <n v="61073"/>
    <d v="2025-05-02T00:00:00"/>
    <s v="BL"/>
    <s v="NO"/>
    <s v="SIN CAMPAÑA"/>
    <s v="SIN PROYECTO_x0009_"/>
    <n v="0"/>
    <s v="N/A"/>
    <n v="1.27972010117814E+17"/>
    <n v="7"/>
    <n v="29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1754594"/>
    <s v="MARIO RAMIREZ ROJAS"/>
    <n v="1"/>
    <n v="40"/>
    <s v="ALBA-IL "/>
    <s v="C TIERRA SANTA MZ 20 LT 1"/>
    <n v="20"/>
    <n v="14"/>
    <n v="56343"/>
    <s v="JARDINES DE SAN AGUSTIN"/>
    <s v="CHIMALHUACAN"/>
    <s v="MEXICO"/>
    <s v="METRO SUR"/>
    <s v="00128018-PORTAFOLIO VACANTE"/>
    <s v="Metro Sur"/>
    <s v="281855-ENCISO HERNANDEZ JOSE ANTONIO"/>
    <s v="61073-FEDERICO YAÑEZ MANCERA"/>
    <s v="9578 GCC COPALERA EDO MEX"/>
    <d v="2025-04-02T00:00:00"/>
    <n v="31"/>
    <s v="FACHADA COLOR RUSTICA SAGUAN GRIS                                                                                                                     "/>
    <s v="MAS DE 55 SEMANAS"/>
    <s v="56 a 82"/>
    <n v="60"/>
    <n v="416"/>
    <n v="82152"/>
    <n v="24472"/>
    <n v="106624"/>
    <n v="60144"/>
    <n v="84616"/>
    <n v="1093"/>
    <x v="0"/>
    <s v="CICERON"/>
    <d v="2024-03-12T00:00:00"/>
    <n v="111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617148999"/>
    <s v="N/A"/>
    <s v="N/A"/>
    <s v="N/A"/>
    <s v="N/A"/>
    <s v="N/A"/>
    <s v="N/A"/>
    <s v="N/A"/>
    <n v="19.379208276699998"/>
    <n v="-98.965698073499993"/>
    <n v="61073"/>
    <d v="2025-05-02T00:00:00"/>
    <s v="BL"/>
    <s v="NO"/>
    <s v="SIN CAMPAÑA"/>
    <s v="SIN PROYECTO_x0009_"/>
    <n v="0"/>
    <s v="N/A"/>
    <s v="N/A"/>
    <n v="16"/>
    <n v="1326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63-7016"/>
    <s v="BRYAN CAZARES RODRIGUEZ"/>
    <s v="M"/>
    <n v="25"/>
    <s v="ALBA-IL "/>
    <s v="CARLOS PACHECO"/>
    <n v="65"/>
    <s v="S/N"/>
    <n v="62980"/>
    <s v="TLAQUILTENANGO"/>
    <s v="TLAQUILTENANGO"/>
    <s v="MORELOS"/>
    <s v="TIERRA CALIENTE"/>
    <s v="72805-SOSA ZAYAS ENRIQUE"/>
    <s v="Morelos"/>
    <s v="1095292-ALAN EDHER ISLAS GUEVARA"/>
    <s v="61073-FEDERICO YAÑEZ MANCERA"/>
    <s v="9580 GCC TLALTIZAPAN"/>
    <d v="2025-03-30T00:00:00"/>
    <n v="34"/>
    <s v="CASA CON ESCALERAS FACHADA COLOR AZUL CON BLANCO PUERTA NEGRA FRENTE A UNA CASA COLOR VERDE                                                           "/>
    <s v="MAS DE 55 SEMANAS"/>
    <s v="56 a 82"/>
    <n v="61"/>
    <n v="420"/>
    <n v="73585"/>
    <n v="13087"/>
    <n v="86672"/>
    <n v="33777"/>
    <n v="46864"/>
    <n v="554"/>
    <x v="0"/>
    <s v="SIN INFORMACIÓN"/>
    <d v="2024-04-04T00:00:00"/>
    <n v="571"/>
    <s v="CARRETERA A ACAPULCO     "/>
    <n v="0"/>
    <n v="0"/>
    <s v="MORELOS                                                          "/>
    <s v="PUENTE DE IXTLA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VIERNES"/>
    <n v="7341737294"/>
    <n v="7341009170"/>
    <s v="N/A"/>
    <s v="N/A"/>
    <s v="N/A"/>
    <s v="N/A"/>
    <s v="N/A"/>
    <s v="N/A"/>
    <n v="18.691078999999998"/>
    <n v="-99.115256000000002"/>
    <n v="61073"/>
    <d v="2025-05-02T00:00:00"/>
    <s v="BL"/>
    <s v="NO"/>
    <s v="SIN CAMPAÑA"/>
    <s v="REESTRUCTURA"/>
    <n v="0"/>
    <s v="N/A"/>
    <n v="1.2797201014141901E+17"/>
    <n v="9"/>
    <n v="39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09-106136"/>
    <s v="ELVA MAGALI ESTRADA DE LA LUZ"/>
    <s v="F"/>
    <n v="32"/>
    <s v="ALBA-IL "/>
    <s v="Avenida Morelos"/>
    <n v="203"/>
    <s v="S/N"/>
    <n v="62980"/>
    <s v="Tlaquiltenango"/>
    <s v="TLAQUILTENANGO"/>
    <s v="MORELOS"/>
    <s v="TIERRA CALIENTE"/>
    <s v="72805-SOSA ZAYAS ENRIQUE"/>
    <s v="Morelos"/>
    <s v="1095292-ALAN EDHER ISLAS GUEVARA"/>
    <s v="61073-FEDERICO YAÑEZ MANCERA"/>
    <s v="9580 GCC TLALTIZAPAN"/>
    <d v="2025-04-02T00:00:00"/>
    <n v="31"/>
    <s v="LA FACHADA COLOR AZUL DE 3 PISOS CON PUERTA NEGRA                                                                                                     "/>
    <s v="MAS DE 55 SEMANAS"/>
    <s v="56 a 82"/>
    <n v="60"/>
    <n v="416"/>
    <n v="62121"/>
    <n v="20029"/>
    <n v="82150"/>
    <n v="52443"/>
    <n v="72472"/>
    <n v="876"/>
    <x v="0"/>
    <s v="CICERON"/>
    <d v="2024-07-31T00:00:00"/>
    <n v="1912"/>
    <s v="EMILIANO ZAPATA          "/>
    <s v="SN   "/>
    <s v="SN   "/>
    <s v="SAN JOSE VISTA HERMOSA                                           "/>
    <s v="PUENTE DE IXTLA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MARTES"/>
    <n v="7341158889"/>
    <s v="N/A"/>
    <s v="N/A"/>
    <s v="N/A"/>
    <s v="N/A"/>
    <s v="N/A"/>
    <s v="N/A"/>
    <s v="N/A"/>
    <n v="18.660797652199999"/>
    <n v="-99.184882119299999"/>
    <n v="61073"/>
    <d v="2025-05-02T00:00:00"/>
    <s v="BL"/>
    <s v="NO"/>
    <s v="SIN CAMPAÑA"/>
    <s v="SIN PROYECTO_x0009_"/>
    <n v="0"/>
    <s v="N/A"/>
    <n v="1.2797201017072E+17"/>
    <n v="40"/>
    <n v="36699"/>
    <s v="BANCO AZTECA"/>
    <n v="709478750"/>
    <n v="5"/>
    <s v="CANCELADO"/>
    <n v="19"/>
    <n v="0"/>
    <d v="2024-07-17T00:00:00"/>
    <s v="N/A"/>
    <d v="2024-07-24T00:00:00"/>
    <n v="1093148"/>
    <s v="SCL"/>
    <n v="2018"/>
    <n v="0"/>
    <n v="0"/>
    <n v="42364"/>
    <n v="2004"/>
    <n v="700"/>
    <n v="62121"/>
    <n v="16527"/>
    <n v="3273"/>
    <s v="N/A"/>
    <n v="0"/>
  </r>
  <r>
    <s v="1-1-5500-6772"/>
    <s v="RUBEN CISNEROS DELGADO"/>
    <s v="M"/>
    <n v="56"/>
    <s v="CARNICERO                                                                                           "/>
    <s v="CJON DE LA ALCANTARILLA"/>
    <n v="5"/>
    <n v="0"/>
    <n v="40221"/>
    <s v="EL SAUCE"/>
    <s v="TAXCO DE ALARCON"/>
    <s v="GUERRERO"/>
    <s v="TIERRA CALIENTE"/>
    <s v="72805-SOSA ZAYAS ENRIQUE"/>
    <s v="Morelos"/>
    <s v="1095292-ALAN EDHER ISLAS GUEVARA"/>
    <s v="61073-FEDERICO YAÑEZ MANCERA"/>
    <s v="9581 GCC TAXCO 2"/>
    <d v="2025-03-29T00:00:00"/>
    <n v="35"/>
    <s v="                                                                                                                                                      "/>
    <s v="MAS DE 55 SEMANAS"/>
    <s v="56 a 82"/>
    <n v="14"/>
    <n v="424"/>
    <n v="189246"/>
    <n v="0"/>
    <n v="189246"/>
    <n v="189246"/>
    <n v="189246"/>
    <n v="189245.74"/>
    <x v="2"/>
    <s v="SIN INFORMACIÓN"/>
    <d v="2024-02-29T00:00:00"/>
    <n v="100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626224146"/>
    <n v="7621063174"/>
    <n v="7621063174"/>
    <n v="7621554356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08396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67-4249"/>
    <s v="ELVA ELIZABETH MARTIN FRANCO"/>
    <s v="F"/>
    <n v="49"/>
    <s v="ALBA-IL "/>
    <s v="FRANCISCO I MADERO"/>
    <n v="48"/>
    <s v="S/N"/>
    <n v="47140"/>
    <s v="ALAMEDA"/>
    <s v="SAN MIGUEL EL ALTO"/>
    <s v="JALISCO"/>
    <s v="OCCIDENTE"/>
    <s v="957599-NANCY MARGARITA VAZQUEZ MARTINEZ"/>
    <s v="Aguascalientes"/>
    <s v="76800-ADRIAN SAID BAÑUELOS RODRIGUEZ"/>
    <s v="61073-FEDERICO YAÑEZ MANCERA"/>
    <s v="9582 GCC PURISIMA DEL RINCON GTO"/>
    <d v="2025-03-26T00:00:00"/>
    <n v="38"/>
    <s v="La Fachada Es Cantera                                                                                                                                 "/>
    <s v="MAS DE 55 SEMANAS"/>
    <s v="56 a 82"/>
    <n v="14"/>
    <n v="424"/>
    <n v="72039"/>
    <n v="504"/>
    <n v="72543"/>
    <n v="44805"/>
    <n v="45309"/>
    <n v="41642.81"/>
    <x v="2"/>
    <s v="SIN INFORMACIÓN"/>
    <d v="2025-03-17T00:00:00"/>
    <n v="73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471024011"/>
    <n v="3471007092"/>
    <s v="N/A"/>
    <s v="N/A"/>
    <s v="N/A"/>
    <s v="N/A"/>
    <s v="N/A"/>
    <s v="N/A"/>
    <n v="21.028614000000001"/>
    <n v="-102.39449500000001"/>
    <n v="61073"/>
    <d v="2025-05-02T00:00:00"/>
    <s v="BL"/>
    <s v="NO"/>
    <s v="SIN CAMPAÑA"/>
    <s v="SIN PROYECTO_x0009_"/>
    <n v="0"/>
    <s v="N/A"/>
    <n v="1.2797201003659901E+17"/>
    <n v="100"/>
    <n v="390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4-63020"/>
    <s v="JESUS MIGUEL GALEOTE"/>
    <s v="M"/>
    <n v="24"/>
    <s v="ALBA-IL "/>
    <s v="C ZACANEPANTLA"/>
    <s v="NO 68"/>
    <s v="SN"/>
    <n v="56345"/>
    <s v="JARDINES DE SAN AGUSTIN"/>
    <s v="CHIMALHUACAN"/>
    <s v="MEXICO"/>
    <s v="METRO SUR"/>
    <s v="00128018-PORTAFOLIO VACANTE"/>
    <s v="Metro Sur"/>
    <s v="281855-ENCISO HERNANDEZ JOSE ANTONIO"/>
    <s v="61073-FEDERICO YAÑEZ MANCERA"/>
    <s v="9585 GCC XALTIPAC EDO MEX"/>
    <d v="2025-03-25T00:00:00"/>
    <n v="39"/>
    <s v="FDA RUSTICA ZAHUAN Y PUERTA VERDE 2 NV DE REF AFUERA DEL DOM HAY ARENA EL VIERNES FAVOR DE PASAR 5 EN ADELANTE                                        "/>
    <s v="MAS DE 55 SEMANAS"/>
    <s v="56 a 82"/>
    <n v="42"/>
    <n v="467"/>
    <n v="98971"/>
    <n v="22532"/>
    <n v="121503"/>
    <n v="41152"/>
    <n v="63684"/>
    <n v="1119"/>
    <x v="0"/>
    <s v="SIN INFORMACIÓN"/>
    <d v="2024-07-09T00:00:00"/>
    <n v="2468"/>
    <s v="CHIMALHUACAN             "/>
    <s v="sn   "/>
    <s v="     "/>
    <s v="REFORMA LA PERLA                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3321507779"/>
    <n v="5579934119"/>
    <n v="5581729830"/>
    <s v="N/A"/>
    <s v="N/A"/>
    <s v="N/A"/>
    <s v="N/A"/>
    <s v="N/A"/>
    <n v="19.385722000000001"/>
    <n v="-98.969964000000004"/>
    <n v="61073"/>
    <d v="2025-05-02T00:00:00"/>
    <s v="BL"/>
    <s v="NO"/>
    <s v="SIN CAMPAÑA"/>
    <s v="REESTRUCTURA"/>
    <n v="0"/>
    <s v="N/A"/>
    <n v="1.2797201001474099E+17"/>
    <n v="61"/>
    <n v="3361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1-38157"/>
    <s v="EDUARDO URIEL GALLEGOS CASAS"/>
    <s v="M"/>
    <n v="35"/>
    <s v="ALBA-IL "/>
    <n v="3"/>
    <n v="5"/>
    <s v="S/N"/>
    <n v="56337"/>
    <s v="LOS OLIVOS"/>
    <s v="CHIMALHUACAN"/>
    <s v="MEXICO"/>
    <s v="METRO SUR"/>
    <s v="00128018-PORTAFOLIO VACANTE"/>
    <s v="Metro Sur"/>
    <s v="281855-ENCISO HERNANDEZ JOSE ANTONIO"/>
    <s v="61073-FEDERICO YAÑEZ MANCERA"/>
    <s v="9585 GCC XALTIPAC EDO MEX"/>
    <d v="2025-03-29T00:00:00"/>
    <n v="35"/>
    <s v="FACHADA VERDE SAHUAN NEGRO A UN COSTADO DE LA RECICLADORA                                                                                             "/>
    <s v="MAS DE 55 SEMANAS"/>
    <s v="56 a 82"/>
    <n v="61"/>
    <n v="420"/>
    <n v="97912"/>
    <n v="19822"/>
    <n v="117734"/>
    <n v="48274"/>
    <n v="68096"/>
    <n v="824"/>
    <x v="3"/>
    <s v="SIN INFORMACIÓN"/>
    <d v="2024-04-08T00:00:00"/>
    <n v="326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21036623"/>
    <n v="5636473724"/>
    <n v="5544155298"/>
    <n v="5550449236"/>
    <s v="N/A"/>
    <s v="N/A"/>
    <s v="N/A"/>
    <s v="N/A"/>
    <n v="19.399394000000001"/>
    <n v="-98.977509999999995"/>
    <n v="61073"/>
    <d v="2025-05-02T00:00:00"/>
    <s v="BL"/>
    <s v="NO"/>
    <s v="SIN CAMPAÑA"/>
    <s v="SIN PROYECTO_x0009_"/>
    <n v="0"/>
    <s v="N/A"/>
    <n v="1.27972010007536E+17"/>
    <n v="15"/>
    <n v="93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06-6604"/>
    <s v="ESTER ENCISO JUAREZ"/>
    <s v="F"/>
    <n v="80"/>
    <s v="ALBA-IL "/>
    <s v="AVE. 5 DE MAYO"/>
    <n v="28"/>
    <s v="SN"/>
    <n v="55886"/>
    <s v="TETEZCALA"/>
    <s v="ACOLMAN"/>
    <s v="MÉXICO"/>
    <s v="METRO SUR"/>
    <s v="00128018-PORTAFOLIO VACANTE"/>
    <s v="Metro Sur"/>
    <s v="281855-ENCISO HERNANDEZ JOSE ANTONIO"/>
    <s v="61073-FEDERICO YAÑEZ MANCERA"/>
    <s v="9588 GCC TEZOYUCA"/>
    <d v="2025-04-05T00:00:00"/>
    <n v="28"/>
    <s v="ENFRENTE DE UNA PAPELERIA  &quot;EL VENADITO&quot;                                                                                                              "/>
    <s v="MAS DE 55 SEMANAS"/>
    <s v="56 a 82"/>
    <n v="60"/>
    <n v="415"/>
    <n v="129634"/>
    <n v="31446"/>
    <n v="161080"/>
    <n v="79018"/>
    <n v="110464"/>
    <n v="1332"/>
    <x v="1"/>
    <s v="CICERON"/>
    <d v="2024-04-15T00:00:00"/>
    <n v="1122"/>
    <s v="MISMO DOMICILIO          "/>
    <s v="S/N  "/>
    <s v="S/N  "/>
    <s v="CUANALAN                                                         "/>
    <s v="ACOLMAN                  "/>
    <s v="MEXICO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23690098"/>
    <n v="5523690098"/>
    <n v="5538816884"/>
    <s v="N/A"/>
    <s v="N/A"/>
    <s v="N/A"/>
    <s v="N/A"/>
    <s v="N/A"/>
    <n v="19.614184000000002"/>
    <n v="-98.913779000000005"/>
    <n v="61073"/>
    <d v="2025-05-02T00:00:00"/>
    <s v="BL"/>
    <s v="NO"/>
    <s v="SIN CAMPAÑA"/>
    <s v="REESTRUCTURA"/>
    <n v="0"/>
    <s v="N/A"/>
    <n v="1.27972010046062E+17"/>
    <n v="57"/>
    <n v="763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28-23159"/>
    <s v="GEORGINA ESCALONA YA EZ"/>
    <s v="F"/>
    <n v="35"/>
    <s v="ALBA-IL "/>
    <s v="5 de Febrero"/>
    <s v="SN"/>
    <s v="S/N"/>
    <n v="56000"/>
    <s v="TEZOYUCA"/>
    <s v="TEZOYUCA"/>
    <s v="MÉXICO"/>
    <s v="METRO SUR"/>
    <s v="00128018-PORTAFOLIO VACANTE"/>
    <s v="Metro Sur"/>
    <s v="281855-ENCISO HERNANDEZ JOSE ANTONIO"/>
    <s v="61073-FEDERICO YAÑEZ MANCERA"/>
    <s v="9588 GCC TEZOYUCA"/>
    <d v="2025-03-27T00:00:00"/>
    <n v="37"/>
    <s v="CASA DE DOS PISOS FACHADA RUSTICA PUERTA AZUL MARINO JTO A IN SAHUAN DE LAMINA DE ZING CERCA HAY SUSPENSIONES                                         "/>
    <s v="MAS DE 55 SEMANAS"/>
    <s v="56 a 82"/>
    <n v="61"/>
    <n v="423"/>
    <n v="107036"/>
    <n v="30108"/>
    <n v="137144"/>
    <n v="75596"/>
    <n v="105704"/>
    <n v="1252"/>
    <x v="0"/>
    <s v="CICERON"/>
    <d v="2024-03-01T00:00:00"/>
    <n v="1252"/>
    <s v="TEZOYUCA                 "/>
    <n v="1"/>
    <s v="     "/>
    <s v="SAN FELIPE                                                       "/>
    <s v="TEZOYUCA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537626923"/>
    <n v="5513116606"/>
    <n v="5614956750"/>
    <s v="N/A"/>
    <s v="N/A"/>
    <s v="N/A"/>
    <s v="N/A"/>
    <s v="N/A"/>
    <n v="19.604101"/>
    <n v="-98.914845999999997"/>
    <n v="61073"/>
    <d v="2025-05-02T00:00:00"/>
    <s v="BL"/>
    <s v="NO"/>
    <s v="SIN CAMPAÑA"/>
    <s v="REESTRUCTURA"/>
    <n v="0"/>
    <s v="N/A"/>
    <n v="1.27972010028956E+17"/>
    <n v="71"/>
    <n v="807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94-61119"/>
    <s v="ENRIQUE HERNANDEZ MARTINEZ"/>
    <s v="M"/>
    <n v="69"/>
    <s v="ALBA-IL "/>
    <s v="LEONA VICARIO"/>
    <n v="34"/>
    <s v="S/N"/>
    <n v="40980"/>
    <s v="CENTRO"/>
    <s v="COYUCA DE BENITEZ"/>
    <s v="GUERRERO"/>
    <s v="TIERRA CALIENTE"/>
    <s v="72805-SOSA ZAYAS ENRIQUE"/>
    <s v="Morelos"/>
    <s v="1095292-ALAN EDHER ISLAS GUEVARA"/>
    <s v="61073-FEDERICO YAÑEZ MANCERA"/>
    <s v="9593 GCC COYUCA GRO"/>
    <d v="2025-04-05T00:00:00"/>
    <n v="28"/>
    <s v="ESTA PASANDO LA INGLESIA EN LA COLONIA LOS GARROBOS CALLE LEONA VICARIO DERECHO ESTA UN ARBOL DE NANCHE A LA IZQUIERDA                                "/>
    <s v="MAS DE 55 SEMANAS"/>
    <s v="56 a 82"/>
    <n v="33"/>
    <n v="442"/>
    <n v="182978"/>
    <n v="18052"/>
    <n v="201030"/>
    <n v="43599"/>
    <n v="61651"/>
    <n v="1533"/>
    <x v="0"/>
    <s v="SIN INFORMACIÓN"/>
    <d v="2024-08-30T00:00:00"/>
    <n v="1447"/>
    <s v="SIN NOMBRE               "/>
    <s v="SN   "/>
    <s v="     "/>
    <s v="CENTRO                                                           "/>
    <s v="COYUCA DE BENITEZ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JUEVES"/>
    <n v="7441650509"/>
    <s v="N/A"/>
    <s v="N/A"/>
    <s v="N/A"/>
    <s v="N/A"/>
    <s v="N/A"/>
    <s v="N/A"/>
    <s v="N/A"/>
    <n v="17.010452000000001"/>
    <n v="-100.08892"/>
    <n v="61073"/>
    <d v="2025-05-02T00:00:00"/>
    <s v="BL"/>
    <s v="NO"/>
    <s v="SIN CAMPAÑA"/>
    <s v="REESTRUCTURA"/>
    <n v="0"/>
    <s v="N/A"/>
    <n v="1.2797201003414701E+17"/>
    <n v="77"/>
    <n v="404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94-40025"/>
    <s v="PATRICIA ANGEL LOEZA"/>
    <s v="F"/>
    <n v="54"/>
    <s v="CARGADORES ESTIBADORES                                                                              "/>
    <s v="SAN ANDRES AGUAS BLANCAS"/>
    <s v="SN"/>
    <s v="SN"/>
    <n v="40980"/>
    <s v="COYUCA DE BENITEZ"/>
    <s v="COYUCA DE BENITEZ"/>
    <s v="GUERRERO"/>
    <s v="TIERRA CALIENTE"/>
    <s v="72805-SOSA ZAYAS ENRIQUE"/>
    <s v="Morelos"/>
    <s v="1095292-ALAN EDHER ISLAS GUEVARA"/>
    <s v="61073-FEDERICO YAÑEZ MANCERA"/>
    <s v="9593 GCC COYUCA GRO"/>
    <d v="2025-04-07T00:00:00"/>
    <n v="26"/>
    <s v="                                                                                                                                                      "/>
    <s v="MAS DE 55 SEMANAS"/>
    <s v="56 a 82"/>
    <n v="59"/>
    <n v="412"/>
    <n v="182391"/>
    <n v="34408"/>
    <n v="216799"/>
    <n v="82965"/>
    <n v="117373"/>
    <n v="1467"/>
    <x v="0"/>
    <s v="CICERON"/>
    <d v="2024-06-13T00:00:00"/>
    <n v="121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814520909"/>
    <n v="7811201587"/>
    <n v="7811007265"/>
    <s v="N/A"/>
    <s v="N/A"/>
    <s v="N/A"/>
    <s v="N/A"/>
    <s v="N/A"/>
    <n v="17.038181999999999"/>
    <n v="-100.06067400000001"/>
    <n v="61073"/>
    <d v="2025-05-02T00:00:00"/>
    <s v="BL"/>
    <s v="NO"/>
    <s v="SIN CAMPAÑA"/>
    <s v="REESTRUCTURA"/>
    <n v="0"/>
    <s v="N/A"/>
    <n v="1.27972010034148E+17"/>
    <n v="58"/>
    <n v="424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87-35778"/>
    <s v="ELVA CABRERA MANZANAREZ"/>
    <s v="F"/>
    <n v="41"/>
    <s v="ALBA-IL "/>
    <s v="DOMICILIO CONOCIDO"/>
    <s v="SN"/>
    <s v="S/N"/>
    <n v="40985"/>
    <s v="VALLE DEL RIO"/>
    <s v="COYUCA DE BENITEZ"/>
    <s v="GUERRERO"/>
    <s v="TIERRA CALIENTE"/>
    <s v="72805-SOSA ZAYAS ENRIQUE"/>
    <s v="Morelos"/>
    <s v="1095292-ALAN EDHER ISLAS GUEVARA"/>
    <s v="61073-FEDERICO YAÑEZ MANCERA"/>
    <s v="9593 GCC COYUCA GRO"/>
    <d v="2025-03-26T00:00:00"/>
    <n v="38"/>
    <s v=" "/>
    <s v="MAS DE 55 SEMANAS"/>
    <s v="56 a 82"/>
    <n v="60"/>
    <n v="424"/>
    <n v="78323"/>
    <n v="20610"/>
    <n v="98933"/>
    <n v="51063"/>
    <n v="71673"/>
    <n v="860"/>
    <x v="0"/>
    <s v="CICERON"/>
    <d v="2024-03-18T00:00:00"/>
    <n v="89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443517927"/>
    <n v="7443486572"/>
    <n v="7441699130"/>
    <n v="7444209921"/>
    <s v="N/A"/>
    <s v="N/A"/>
    <s v="N/A"/>
    <s v="N/A"/>
    <n v="0"/>
    <n v="0"/>
    <n v="61073"/>
    <d v="2025-05-02T00:00:00"/>
    <s v="BL"/>
    <s v="NO"/>
    <s v="SIN CAMPAÑA"/>
    <s v="REESTRUCTURA"/>
    <n v="6946872"/>
    <s v="CERRO DEL VALLE R1                                                                                  "/>
    <n v="1.27972010016494E+17"/>
    <n v="119"/>
    <n v="266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23-10570"/>
    <s v="ATZHIRI LISSET FIGUEROA CARRILLO"/>
    <s v="F"/>
    <n v="27"/>
    <s v="CARGADORES ESTIBADORES                                                                              "/>
    <s v="NOGAL"/>
    <n v="19"/>
    <s v="S/N"/>
    <n v="45685"/>
    <s v="LA HIGUERA"/>
    <s v="SALTO, EL"/>
    <s v="JALISCO"/>
    <s v="OCCIDENTE"/>
    <s v="957599-NANCY MARGARITA VAZQUEZ MARTINEZ"/>
    <s v="Guadalajara"/>
    <s v="85450-UVENCE LUNA JAIME ALBERTO"/>
    <s v="61073-FEDERICO YAÑEZ MANCERA"/>
    <s v="9595 GCC SAN JOSE DEL CASTILLO"/>
    <d v="2025-04-05T00:00:00"/>
    <n v="28"/>
    <s v="FACHADA LADRILLO ROJO PUERTA NEGRA  ALAMBRADO UN RBOL DE LIMON CASI ENFRENTE DE UNA TORRE DE LUZ GRANDE                                               "/>
    <s v="MAS DE 55 SEMANAS"/>
    <s v="56 a 82"/>
    <n v="60"/>
    <n v="413"/>
    <n v="96380"/>
    <n v="23784"/>
    <n v="120164"/>
    <n v="67178"/>
    <n v="90962"/>
    <n v="1126"/>
    <x v="0"/>
    <s v="SIN INFORMACIÓN"/>
    <d v="2024-12-08T00:00:00"/>
    <n v="172"/>
    <s v="NOGAL                    "/>
    <n v="19"/>
    <s v="     "/>
    <s v="EL VERDE                                                         "/>
    <s v="SALTO, EL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VIERNES"/>
    <n v="3325875761"/>
    <s v="N/A"/>
    <s v="N/A"/>
    <s v="N/A"/>
    <s v="N/A"/>
    <s v="N/A"/>
    <s v="N/A"/>
    <s v="N/A"/>
    <n v="20.550623999999999"/>
    <n v="-103.27791999999999"/>
    <n v="61073"/>
    <d v="2025-05-02T00:00:00"/>
    <s v="BL"/>
    <s v="NO"/>
    <s v="SIN CAMPAÑA"/>
    <s v="SIN PROYECTO_x0009_"/>
    <n v="0"/>
    <s v="N/A"/>
    <n v="1.27972010153346E+17"/>
    <n v="67"/>
    <n v="697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67-81496"/>
    <s v="YESSICA KARINA FRANCO REYES"/>
    <s v="F"/>
    <n v="30"/>
    <s v="ALBA-IL "/>
    <s v="CIRCUITO PALMA"/>
    <n v="2"/>
    <s v="S/N"/>
    <n v="45694"/>
    <s v="LA PURISIMA"/>
    <s v="SALTO  EL"/>
    <s v="JALISCO"/>
    <s v="OCCIDENTE"/>
    <s v="957599-NANCY MARGARITA VAZQUEZ MARTINEZ"/>
    <s v="Guadalajara"/>
    <s v="85450-UVENCE LUNA JAIME ALBERTO"/>
    <s v="61073-FEDERICO YAÑEZ MANCERA"/>
    <s v="9595 GCC SAN JOSE DEL CASTILLO"/>
    <d v="2025-04-05T00:00:00"/>
    <n v="28"/>
    <s v="EL DOMICILIO SE ZOONIFICA LO MAS CERCA POSIBLE AL DOMICILIO YA QUE NO ME APARECE EN EL MAPA LA CALLE ES EN EL FRACCIONAMIETO ALBEREDA TRAMO DOS LA CAS"/>
    <s v="MAS DE 55 SEMANAS"/>
    <s v="56 a 82"/>
    <n v="60"/>
    <n v="414"/>
    <n v="77922"/>
    <n v="17703"/>
    <n v="95625"/>
    <n v="44160"/>
    <n v="61863"/>
    <n v="736"/>
    <x v="0"/>
    <s v="SIN INFORMACIÓN"/>
    <d v="2024-03-09T00:00:00"/>
    <n v="57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3327407001"/>
    <n v="3316722397"/>
    <s v="N/A"/>
    <s v="N/A"/>
    <s v="N/A"/>
    <s v="N/A"/>
    <s v="N/A"/>
    <s v="N/A"/>
    <n v="20.632138000000001"/>
    <n v="-103.288274"/>
    <n v="61073"/>
    <d v="2025-05-02T00:00:00"/>
    <s v="BL"/>
    <s v="NO"/>
    <s v="SIN CAMPAÑA"/>
    <s v="REESTRUCTURA"/>
    <n v="0"/>
    <s v="N/A"/>
    <n v="1.27972010023138E+17"/>
    <n v="48"/>
    <n v="247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56-7252"/>
    <s v="ALICIA ALVAREZ GONZALEZ"/>
    <s v="F"/>
    <n v="63"/>
    <s v="ARTISTA, CANTANTE, MUSICO DE VIA                                                                    "/>
    <s v="C ALUMINIO"/>
    <n v="50"/>
    <s v="S/N"/>
    <n v="45694"/>
    <s v="MINERALES"/>
    <s v="EL SALTO"/>
    <s v="JALISCO"/>
    <s v="OCCIDENTE"/>
    <s v="957599-NANCY MARGARITA VAZQUEZ MARTINEZ"/>
    <s v="Guadalajara"/>
    <s v="85450-UVENCE LUNA JAIME ALBERTO"/>
    <s v="61073-FEDERICO YAÑEZ MANCERA"/>
    <s v="9595 GCC SAN JOSE DEL CASTILLO"/>
    <d v="2025-03-26T00:00:00"/>
    <n v="38"/>
    <s v="                                                                                                                                                      "/>
    <s v="MAS DE 55 SEMANAS"/>
    <s v="56 a 82"/>
    <n v="46"/>
    <n v="424"/>
    <n v="111125"/>
    <n v="19419"/>
    <n v="130544"/>
    <n v="92552"/>
    <n v="111971"/>
    <n v="59919.58"/>
    <x v="2"/>
    <s v="SIN INFORMACIÓN"/>
    <d v="2024-06-15T00:00:00"/>
    <n v="72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24883534"/>
    <n v="3338119839"/>
    <s v="N/A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15825699E+17"/>
    <n v="25"/>
    <n v="1511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77-5859"/>
    <s v="LUIS FELIPE RODRIGUEZ DENIX"/>
    <s v="M"/>
    <n v="27"/>
    <s v="ALBA-IL "/>
    <s v="CIRCUITO BEGONIAS"/>
    <n v="47"/>
    <s v="S/N"/>
    <n v="45685"/>
    <s v="JARDINES DEL CASTILLO"/>
    <n v="47"/>
    <s v="SIN ESTADO"/>
    <s v="OCCIDENTE"/>
    <s v="957599-NANCY MARGARITA VAZQUEZ MARTINEZ"/>
    <s v="Guadalajara"/>
    <s v="85450-UVENCE LUNA JAIME ALBERTO"/>
    <s v="61073-FEDERICO YAÑEZ MANCERA"/>
    <s v="9595 GCC SAN JOSE DEL CASTILLO"/>
    <d v="2025-04-06T00:00:00"/>
    <n v="27"/>
    <s v="CANCEL BLANCO 2 CARROS AFUERA                                                                                                                         "/>
    <s v="MAS DE 55 SEMANAS"/>
    <s v="56 a 82"/>
    <n v="59"/>
    <n v="412"/>
    <n v="60478"/>
    <n v="18183"/>
    <n v="78661"/>
    <n v="44602"/>
    <n v="62785"/>
    <n v="756"/>
    <x v="0"/>
    <s v="CICERON"/>
    <d v="2024-03-09T00:00:00"/>
    <n v="66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3317889671"/>
    <n v="3329874811"/>
    <n v="3319421794"/>
    <s v="N/A"/>
    <s v="N/A"/>
    <s v="N/A"/>
    <s v="N/A"/>
    <s v="N/A"/>
    <n v="20.504141000000001"/>
    <n v="-103.24065"/>
    <n v="61073"/>
    <d v="2025-05-02T00:00:00"/>
    <s v="BL"/>
    <s v="NO"/>
    <s v="SIN CAMPAÑA"/>
    <s v="SIN PROYECTO_x0009_"/>
    <n v="0"/>
    <s v="N/A"/>
    <n v="1.2797201001709699E+17"/>
    <n v="48"/>
    <n v="370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8-19706"/>
    <s v="ERMILA RAMOS HIDALGO"/>
    <s v="F"/>
    <n v="55"/>
    <s v="NO DEFINIDA                                                                                         "/>
    <s v="SUR LAS ARGENTINAS"/>
    <s v="sn"/>
    <s v="S/N"/>
    <n v="30840"/>
    <s v="FRACC VIDA MEJOR"/>
    <s v="SUCHIATE"/>
    <s v="CHIAPAS"/>
    <s v="SURESTE"/>
    <s v="1174526-JUAN CAMILO ALFEIRAN SANCHEZ"/>
    <s v="Villahermosa"/>
    <s v="1097811-RIOS GONZALEZ JULIO CESAR"/>
    <s v="61073-FEDERICO YAÑEZ MANCERA"/>
    <s v="9597 GCC SUCHIATE"/>
    <d v="2025-03-31T00:00:00"/>
    <n v="33"/>
    <s v="DOM EN VISTA ALEGRE CALLE LAS ARGENTINAS LTE 279 A 3 CUADRAS DEL SANJO A 4 CASA DE UNA TIENDA CASA BLANCA CON ROJO PORTON BLANCO                      "/>
    <s v="MAS DE 55 SEMANAS"/>
    <s v="56 a 82"/>
    <n v="60"/>
    <n v="419"/>
    <n v="73711"/>
    <n v="13196"/>
    <n v="86907"/>
    <n v="33906"/>
    <n v="47102"/>
    <n v="591"/>
    <x v="0"/>
    <s v="CICERON"/>
    <d v="2024-04-11T00:00:00"/>
    <n v="38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3141468047"/>
    <n v="9622223536"/>
    <n v="9622230646"/>
    <n v="9621043528"/>
    <s v="N/A"/>
    <s v="N/A"/>
    <s v="N/A"/>
    <s v="N/A"/>
    <n v="14.678430000000001"/>
    <n v="-92.153962000000007"/>
    <n v="61073"/>
    <d v="2025-05-02T00:00:00"/>
    <s v="BL"/>
    <s v="NO"/>
    <s v="SIN CAMPAÑA"/>
    <s v="REESTRUCTURA"/>
    <n v="78581297"/>
    <s v="BENDICION 2012 R1                                                                                   "/>
    <n v="1.2797201002838701E+17"/>
    <n v="25"/>
    <n v="115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8-39988"/>
    <s v="RUDY RAFAEL HERNANDEZ MENDEZ"/>
    <s v="M"/>
    <n v="30"/>
    <s v="ALBA-IL "/>
    <s v="C CENTRAL PONIENTE 12"/>
    <n v="0"/>
    <s v="S/N"/>
    <n v="30840"/>
    <s v="COL LIBERTAD"/>
    <n v="0"/>
    <s v="SIN ESTADO"/>
    <s v="SURESTE"/>
    <s v="1174526-JUAN CAMILO ALFEIRAN SANCHEZ"/>
    <s v="Villahermosa"/>
    <s v="1097811-RIOS GONZALEZ JULIO CESAR"/>
    <s v="61073-FEDERICO YAÑEZ MANCERA"/>
    <s v="9597 GCC SUCHIATE"/>
    <d v="2025-04-03T00:00:00"/>
    <n v="30"/>
    <s v="DEL KINDER SOLORZANO A LA IZQUIERDA HASTA EL FONDO CASA DE DOÑA MARTA LA VIUDA CASA DE MATERIAL SIN PINTAR CERCA DE LA TIENDA DE DON SALOMON          "/>
    <s v="MAS DE 55 SEMANAS"/>
    <s v="56 a 82"/>
    <n v="60"/>
    <n v="415"/>
    <n v="127412"/>
    <n v="24588"/>
    <n v="152000"/>
    <n v="66155"/>
    <n v="90743"/>
    <n v="1118"/>
    <x v="0"/>
    <s v="SIN INFORMACIÓN"/>
    <d v="2024-03-30T00:00:00"/>
    <n v="905"/>
    <s v="EJ LA LIBERTAD           "/>
    <s v="SN   "/>
    <s v="     "/>
    <s v="LA LIBERTAD                                                      "/>
    <s v="SUCHIATE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MIERCOLES"/>
    <n v="9623887899"/>
    <n v="9625000000"/>
    <s v="N/A"/>
    <s v="N/A"/>
    <s v="N/A"/>
    <s v="N/A"/>
    <s v="N/A"/>
    <s v="N/A"/>
    <n v="14.594312"/>
    <n v="-92.185574000000003"/>
    <n v="61073"/>
    <d v="2025-05-02T00:00:00"/>
    <s v="BL"/>
    <s v="NO"/>
    <s v="SIN CAMPAÑA"/>
    <s v="SIN PROYECTO_x0009_"/>
    <n v="0"/>
    <s v="N/A"/>
    <n v="1.27972010043422E+17"/>
    <n v="46"/>
    <n v="435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8-10462"/>
    <s v="GREYSI ASENCIO RAMOS"/>
    <s v="F"/>
    <n v="36"/>
    <s v="ALBA-IL "/>
    <s v="C SIN NOMBRE COL LAS ARBO"/>
    <n v="0"/>
    <s v="S/N"/>
    <n v="30840"/>
    <e v="#NAME?"/>
    <n v="0"/>
    <s v="SIN ESTADO"/>
    <s v="SURESTE"/>
    <s v="1174526-JUAN CAMILO ALFEIRAN SANCHEZ"/>
    <s v="Villahermosa"/>
    <s v="1097811-RIOS GONZALEZ JULIO CESAR"/>
    <s v="61073-FEDERICO YAÑEZ MANCERA"/>
    <s v="9597 GCC SUCHIATE"/>
    <d v="2025-04-01T00:00:00"/>
    <n v="32"/>
    <s v="CLIENTE VIVE EN EN SEGUNDA PONIENTE EN COL LAS ARBOLEDAS ASU IZQUIERDA SE ENCUENTRA UNA IGLESIA EVANGELIO COMPLETO Y ATRAS COLINDA LA CALL DE LA AGENC"/>
    <s v="MAS DE 55 SEMANAS"/>
    <s v="56 a 82"/>
    <n v="60"/>
    <n v="418"/>
    <n v="214899"/>
    <n v="34780"/>
    <n v="249679"/>
    <n v="93177"/>
    <n v="127957"/>
    <n v="1553"/>
    <x v="0"/>
    <s v="CICERON"/>
    <d v="2024-03-07T00:00:00"/>
    <n v="3100"/>
    <s v="AV PRIMERA N             "/>
    <n v="0"/>
    <n v="0"/>
    <s v="CIUDAD HIDALGO                                                   "/>
    <s v="SUCHIATE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DOMINGO"/>
    <n v="9626994022"/>
    <n v="9621422699"/>
    <n v="6645684313"/>
    <s v="N/A"/>
    <s v="N/A"/>
    <s v="N/A"/>
    <s v="N/A"/>
    <s v="N/A"/>
    <n v="14.6770453286"/>
    <n v="-92.159127741199995"/>
    <n v="61073"/>
    <d v="2025-05-02T00:00:00"/>
    <s v="BL"/>
    <s v="NO"/>
    <s v="SIN CAMPAÑA"/>
    <s v="REESTRUCTURA"/>
    <n v="78581297"/>
    <s v="BENDICION 2012 R1                                                                                   "/>
    <n v="1.2797201016718499E+17"/>
    <n v="22"/>
    <n v="243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06-22906"/>
    <s v="AMANDO LUJAN HERNANDEZ"/>
    <s v="M"/>
    <n v="72"/>
    <s v="ALBA-IL "/>
    <s v="PALMERAS"/>
    <n v="915"/>
    <s v="S/N"/>
    <n v="68050"/>
    <s v="REFORMA"/>
    <s v="OAXACA DE JUAREZ"/>
    <s v="OAXACA"/>
    <s v="TIERRA CALIENTE"/>
    <s v="72805-SOSA ZAYAS ENRIQUE"/>
    <s v="Oaxaca"/>
    <s v="1095292-ALAN EDHER ISLAS GUEVARA"/>
    <s v="61073-FEDERICO YAÑEZ MANCERA"/>
    <s v="9599 GCC REFORMA OAX"/>
    <d v="2025-03-19T00:00:00"/>
    <n v="45"/>
    <s v="CASA COLOR BLANCA PUERTA GRIS METALICO EN FRENTE DEL LAVAUTOS NIKO                                                                                    "/>
    <s v="MAS DE 55 SEMANAS"/>
    <s v="56 a 82"/>
    <n v="62"/>
    <n v="431"/>
    <n v="205294"/>
    <n v="37061"/>
    <n v="242355"/>
    <n v="94533"/>
    <n v="131594"/>
    <n v="1549"/>
    <x v="0"/>
    <s v="SIN INFORMACIÓN"/>
    <d v="2024-07-05T00:00:00"/>
    <n v="146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9581061886"/>
    <n v="9512184384"/>
    <n v="9511551524"/>
    <s v="N/A"/>
    <s v="N/A"/>
    <s v="N/A"/>
    <s v="N/A"/>
    <s v="N/A"/>
    <n v="17.07591"/>
    <n v="-96.711087000000006"/>
    <n v="61073"/>
    <d v="2025-05-02T00:00:00"/>
    <s v="BL"/>
    <s v="NO"/>
    <s v="SIN CAMPAÑA"/>
    <s v="REESTRUCTURA"/>
    <n v="0"/>
    <s v="N/A"/>
    <n v="1.2797201016237501E+17"/>
    <n v="32"/>
    <n v="1858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680-5688"/>
    <s v="SERGIO ARAGON LOPEZ"/>
    <s v="M"/>
    <n v="62"/>
    <s v="CARGADORES ESTIBADORES                                                                              "/>
    <s v="PROL DE REFORMA"/>
    <n v="517"/>
    <s v="S/N"/>
    <n v="68020"/>
    <s v="SAN LUIS BELTRAN"/>
    <s v="OAXACA DE JUAREZ"/>
    <s v="OAXACA"/>
    <s v="TIERRA CALIENTE"/>
    <s v="72805-SOSA ZAYAS ENRIQUE"/>
    <s v="Oaxaca"/>
    <s v="1095292-ALAN EDHER ISLAS GUEVARA"/>
    <s v="61073-FEDERICO YAÑEZ MANCERA"/>
    <s v="9599 GCC REFORMA OAX"/>
    <d v="2025-04-07T00:00:00"/>
    <n v="26"/>
    <s v="CASA Y PUERTA DE LAMINA Y MADERA CERCA DEL TANQUE ELEVADO EL CLIENTE TRABAJA POR CUENTA REALIZA TRABAJO DE PLOMERIA ELECTRICISTA Y CONSTRUCCION       "/>
    <s v="MAS DE 55 SEMANAS"/>
    <s v="56 a 82"/>
    <n v="59"/>
    <n v="412"/>
    <n v="53312"/>
    <n v="17368"/>
    <n v="70680"/>
    <n v="42598"/>
    <n v="59966"/>
    <n v="722"/>
    <x v="1"/>
    <s v="CICERON"/>
    <d v="2024-03-07T00:00:00"/>
    <n v="64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511270817"/>
    <s v="N/A"/>
    <s v="N/A"/>
    <s v="N/A"/>
    <s v="N/A"/>
    <s v="N/A"/>
    <s v="N/A"/>
    <s v="N/A"/>
    <n v="17.104561025100001"/>
    <n v="-96.694742517999998"/>
    <n v="61073"/>
    <d v="2025-05-02T00:00:00"/>
    <s v="BL"/>
    <s v="NO"/>
    <s v="SIN CAMPAÑA"/>
    <s v="REESTRUCTURA"/>
    <n v="0"/>
    <s v="N/A"/>
    <n v="1.27972010101304E+17"/>
    <n v="93"/>
    <n v="646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0-25639"/>
    <s v="GILBERTO CARBAJAL LARA"/>
    <s v="M"/>
    <n v="36"/>
    <s v="ARTISTA, CANTANTE, MUSICO DE VIA                                                                    "/>
    <s v="CALLE DE LOS LIBRES"/>
    <n v="106"/>
    <s v="S/N"/>
    <n v="68000"/>
    <s v="CENTRO"/>
    <s v="OAXACA DE JUAREZ"/>
    <s v="OAXACA"/>
    <s v="TIERRA CALIENTE"/>
    <s v="72805-SOSA ZAYAS ENRIQUE"/>
    <s v="Oaxaca"/>
    <s v="1095292-ALAN EDHER ISLAS GUEVARA"/>
    <s v="61073-FEDERICO YAÑEZ MANCERA"/>
    <s v="9599 GCC REFORMA OAX"/>
    <d v="2025-04-01T00:00:00"/>
    <n v="32"/>
    <s v="CASA DE MATERIAL EN REPELLO DE UN PORTON NEGRO YUNA PUERTA NEGRA LA CASA SE ENCUENTRA ARAS DEL CENTRO DE SALUD                                        "/>
    <s v="MAS DE 55 SEMANAS"/>
    <s v="56 a 82"/>
    <n v="60"/>
    <n v="418"/>
    <n v="109219"/>
    <n v="27550"/>
    <n v="136769"/>
    <n v="65029"/>
    <n v="92579"/>
    <n v="1228"/>
    <x v="0"/>
    <s v="CICERON"/>
    <d v="2024-06-06T00:00:00"/>
    <n v="49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512733393"/>
    <n v="9515087464"/>
    <n v="9515087464"/>
    <n v="9515087464"/>
    <s v="N/A"/>
    <s v="N/A"/>
    <s v="N/A"/>
    <s v="N/A"/>
    <n v="17.061457999999998"/>
    <n v="-96.719421999999994"/>
    <n v="61073"/>
    <d v="2025-05-02T00:00:00"/>
    <s v="BL"/>
    <s v="NO"/>
    <s v="SIN CAMPAÑA"/>
    <s v="REESTRUCTURA"/>
    <n v="0"/>
    <s v="N/A"/>
    <n v="1.2797201012705E+17"/>
    <n v="95"/>
    <n v="659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12-125801"/>
    <s v="JOSE CRISTIAN ROCAEL GONZALEZ"/>
    <s v="M"/>
    <n v="25"/>
    <s v="ALBA-IL "/>
    <s v="BENITO JUÁREZ"/>
    <s v="M214"/>
    <s v="L4"/>
    <n v="77712"/>
    <s v="EJIDAL"/>
    <s v="M214"/>
    <s v="L4"/>
    <s v="SURESTE"/>
    <s v="1174526-JUAN CAMILO ALFEIRAN SANCHEZ"/>
    <s v="Merida"/>
    <s v="947475-AVILES CANCHE SAHIL"/>
    <s v="61073-FEDERICO YAÑEZ MANCERA"/>
    <s v="9604 GCC NUEVA TULUM"/>
    <d v="2025-03-25T00:00:00"/>
    <n v="39"/>
    <s v="CASA DE DOS PISOS ABAJO HAY UNA REFACCIONARIA LLAMAR AL NUM 5510269795                                                                                "/>
    <s v="MAS DE 55 SEMANAS"/>
    <s v="56 a 82"/>
    <n v="61"/>
    <n v="425"/>
    <n v="69143"/>
    <n v="12673"/>
    <n v="81816"/>
    <n v="32916"/>
    <n v="45589"/>
    <n v="542"/>
    <x v="0"/>
    <s v="CICERON"/>
    <d v="2024-03-30T00:00:00"/>
    <n v="66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55448152"/>
    <n v="5530805976"/>
    <n v="5521021888"/>
    <n v="5510269795"/>
    <s v="N/A"/>
    <s v="N/A"/>
    <s v="N/A"/>
    <s v="N/A"/>
    <n v="19.201021410399999"/>
    <n v="-99.102322514400001"/>
    <n v="61073"/>
    <d v="2025-05-02T00:00:00"/>
    <s v="BL"/>
    <s v="NO"/>
    <s v="SIN CAMPAÑA"/>
    <s v="REESTRUCTURA"/>
    <n v="0"/>
    <s v="N/A"/>
    <n v="1.27972010013742E+17"/>
    <n v="32"/>
    <n v="152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38-9081"/>
    <s v="ESTEBAN LUVIANO ESTRADA"/>
    <s v="M"/>
    <n v="64"/>
    <s v="CARNICERO                                                                                           "/>
    <s v="ESCORPION NORTE"/>
    <s v="MZ9"/>
    <s v="LT4"/>
    <n v="77780"/>
    <s v="TULUM"/>
    <s v="SOLIDARIDAD"/>
    <s v="QUINTANA ROO"/>
    <s v="SURESTE"/>
    <s v="1174526-JUAN CAMILO ALFEIRAN SANCHEZ"/>
    <s v="Merida"/>
    <s v="947475-AVILES CANCHE SAHIL"/>
    <s v="61073-FEDERICO YAÑEZ MANCERA"/>
    <s v="9604 GCC NUEVA TULUM"/>
    <d v="2025-04-04T00:00:00"/>
    <n v="29"/>
    <s v="A 300 MTS DEL SEMAFORO                                                                                                                                "/>
    <s v="MAS DE 55 SEMANAS"/>
    <s v="56 a 82"/>
    <n v="60"/>
    <n v="415"/>
    <n v="180597"/>
    <n v="47377"/>
    <n v="227974"/>
    <n v="103624"/>
    <n v="151001"/>
    <n v="2020"/>
    <x v="3"/>
    <s v="CICERON"/>
    <d v="2024-04-12T00:00:00"/>
    <n v="136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9848045386"/>
    <n v="9845937448"/>
    <s v="N/A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0517699E+17"/>
    <n v="19"/>
    <n v="334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-9080"/>
    <s v="MARISELA NEDY LAGOS ARGUELLES"/>
    <s v="F"/>
    <n v="68"/>
    <s v="CARNICERO                                                                                           "/>
    <s v="CUAUHTEMOC"/>
    <n v="101"/>
    <s v="S/N"/>
    <n v="77900"/>
    <s v="LOPEZ SUBTENIENTE"/>
    <s v="OTHON P BLANCO"/>
    <s v="QUINTANA ROO"/>
    <s v="SURESTE"/>
    <s v="1174526-JUAN CAMILO ALFEIRAN SANCHEZ"/>
    <s v="Merida"/>
    <s v="947475-AVILES CANCHE SAHIL"/>
    <s v="61073-FEDERICO YAÑEZ MANCERA"/>
    <s v="9605 GCC BACALAR"/>
    <d v="2025-04-02T00:00:00"/>
    <n v="31"/>
    <s v="ENFRENTE TIENE UN CISNE DE ADORNO                                                                                                                     "/>
    <s v="MAS DE 55 SEMANAS"/>
    <s v="270 a 322"/>
    <n v="277"/>
    <n v="1933"/>
    <n v="100323"/>
    <n v="30151"/>
    <n v="130474"/>
    <n v="100323"/>
    <n v="130474"/>
    <n v="1046"/>
    <x v="0"/>
    <s v="CICERON"/>
    <d v="2024-04-28T00:00:00"/>
    <n v="396"/>
    <s v="                         "/>
    <s v="     "/>
    <s v="     "/>
    <s v="                                        "/>
    <s v="                         "/>
    <s v="                         "/>
    <s v="SIN AVAL"/>
    <s v="SIN TELEFONO AVAL"/>
    <s v="SIN DOMICILIO AVAL"/>
    <s v="SIN NUM.EXT. AVAL"/>
    <s v="SIN COLONIA AVAL"/>
    <s v="SIN CP AVAL"/>
    <s v="SIN POBLACION AVAL"/>
    <s v="SIN ESTADO AVAL"/>
    <s v="JUEVES"/>
    <n v="9831012388"/>
    <n v="9838345029"/>
    <s v="N/A"/>
    <s v="N/A"/>
    <s v="N/A"/>
    <s v="N/A"/>
    <s v="N/A"/>
    <s v="N/A"/>
    <n v="0"/>
    <n v="0"/>
    <n v="61073"/>
    <d v="2025-05-02T00:00:00"/>
    <s v="BL"/>
    <s v="NO"/>
    <s v="SIN CAMPAÑA"/>
    <s v="SALDOS ALTOS"/>
    <n v="0"/>
    <s v="N/A"/>
    <n v="1.27972010037276E+17"/>
    <n v="50"/>
    <n v="3485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660-16381"/>
    <s v="MARTIN MENDEZ HERRERA"/>
    <s v="M"/>
    <n v="75"/>
    <s v="CARGADORES ESTIBADORES                                                                              "/>
    <s v="CALLE 6"/>
    <s v="SN"/>
    <s v="S/N"/>
    <n v="77930"/>
    <s v="BACALAR"/>
    <s v="SN"/>
    <s v="SIN ESTADO"/>
    <s v="SURESTE"/>
    <s v="1174526-JUAN CAMILO ALFEIRAN SANCHEZ"/>
    <s v="Merida"/>
    <s v="947475-AVILES CANCHE SAHIL"/>
    <s v="61073-FEDERICO YAÑEZ MANCERA"/>
    <s v="9605 GCC BACALAR"/>
    <d v="2025-04-01T00:00:00"/>
    <n v="32"/>
    <s v="                                                                                                                                                      "/>
    <s v="MAS DE 55 SEMANAS"/>
    <s v="56 a 82"/>
    <n v="60"/>
    <n v="417"/>
    <n v="72920"/>
    <n v="12927"/>
    <n v="85847"/>
    <n v="40312"/>
    <n v="53239"/>
    <n v="8550.59"/>
    <x v="2"/>
    <s v="SIN INFORMACIÓN"/>
    <d v="2024-03-04T00:00:00"/>
    <n v="7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s v="N/A"/>
    <s v="N/A"/>
    <s v="N/A"/>
    <s v="N/A"/>
    <s v="N/A"/>
    <s v="N/A"/>
    <s v="N/A"/>
    <s v="N/A"/>
    <n v="18.669252"/>
    <n v="-88.394555999999994"/>
    <n v="61073"/>
    <d v="2025-05-02T00:00:00"/>
    <s v="BL"/>
    <s v="NO"/>
    <s v="SIN CAMPAÑA"/>
    <s v="SIN PROYECTO_x0009_"/>
    <n v="0"/>
    <s v="N/A"/>
    <n v="1.2797201001925101E+17"/>
    <n v="54"/>
    <n v="190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57-1579000"/>
    <s v="YOSMAR ALEXANDER CASTILLO ESTRELLA"/>
    <s v="M"/>
    <n v="21"/>
    <s v="ALBA-IL "/>
    <s v="C TREBOLES M"/>
    <n v="84"/>
    <s v="S/N"/>
    <n v="77027"/>
    <s v="JARDINES"/>
    <s v="OTHON P. BLANCO"/>
    <s v="QUINTANA ROO"/>
    <s v="SURESTE"/>
    <s v="1174526-JUAN CAMILO ALFEIRAN SANCHEZ"/>
    <s v="Merida"/>
    <s v="947475-AVILES CANCHE SAHIL"/>
    <s v="61073-FEDERICO YAÑEZ MANCERA"/>
    <s v="9605 GCC BACALAR"/>
    <d v="2025-04-01T00:00:00"/>
    <n v="32"/>
    <s v="CASA 1 PISO GRIS PUERTA BLANCA DE HERRERIA TEL  9832297352 ARBOL GRANDE ADENTRO  A 1 CALLE SECUNDARIA                                                 "/>
    <s v="MAS DE 55 SEMANAS"/>
    <s v="83 a 109"/>
    <n v="103"/>
    <n v="714"/>
    <n v="117322"/>
    <n v="21047"/>
    <n v="138369"/>
    <n v="96972"/>
    <n v="118019"/>
    <n v="942"/>
    <x v="0"/>
    <s v="CICERON"/>
    <d v="2023-05-10T00:00:00"/>
    <n v="704"/>
    <s v="BUGAMBILIAS Y 4 DE MARZO "/>
    <n v="0"/>
    <n v="0"/>
    <s v="MIRAFLORES                                                       "/>
    <s v="OTHON P. BLANCO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VIERNES"/>
    <n v="9832297352"/>
    <s v="N/A"/>
    <s v="N/A"/>
    <s v="N/A"/>
    <s v="N/A"/>
    <s v="N/A"/>
    <s v="N/A"/>
    <s v="N/A"/>
    <n v="18.510992000000002"/>
    <n v="-88.329539999999994"/>
    <n v="61073"/>
    <d v="2025-05-02T00:00:00"/>
    <s v="BL"/>
    <s v="NO"/>
    <s v="SIN CAMPAÑA"/>
    <s v="SIN PROYECTO_x0009_"/>
    <n v="0"/>
    <s v="N/A"/>
    <n v="1.2797201016895901E+17"/>
    <n v="6"/>
    <n v="32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17-37240"/>
    <s v="MARILU BRAVO SUSTAITA"/>
    <s v="F"/>
    <n v="28"/>
    <s v="ALBA-IL "/>
    <s v="CDA SIERRA"/>
    <s v="M2"/>
    <s v="L14"/>
    <n v="77026"/>
    <s v="TUMBEN CUXTAL"/>
    <s v="OTHON P. BLANCO"/>
    <s v="QUINTANA ROO"/>
    <s v="SURESTE"/>
    <s v="1174526-JUAN CAMILO ALFEIRAN SANCHEZ"/>
    <s v="Merida"/>
    <s v="947475-AVILES CANCHE SAHIL"/>
    <s v="61073-FEDERICO YAÑEZ MANCERA"/>
    <s v="9605 GCC BACALAR"/>
    <d v="2025-03-23T00:00:00"/>
    <n v="41"/>
    <s v="CASA DOS PISOS COLOR AMARILLO BAJO CON REJAS NEGRAS                                                                                                   "/>
    <s v="MAS DE 55 SEMANAS"/>
    <s v="56 a 82"/>
    <n v="61"/>
    <n v="426"/>
    <n v="69636"/>
    <n v="13088"/>
    <n v="82724"/>
    <n v="39614"/>
    <n v="52702"/>
    <n v="654"/>
    <x v="3"/>
    <s v="CICERON"/>
    <d v="2024-07-27T00:00:00"/>
    <n v="402"/>
    <s v="SIERRA                   "/>
    <s v="M2   "/>
    <s v="     "/>
    <s v="TUMBEN CUXTAL                                                    "/>
    <s v="OTHON P. BLANCO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SABADO"/>
    <n v="9831651507"/>
    <n v="9831824141"/>
    <s v="N/A"/>
    <s v="N/A"/>
    <s v="N/A"/>
    <s v="N/A"/>
    <s v="N/A"/>
    <s v="N/A"/>
    <n v="18.513317199399999"/>
    <n v="-88.327390770899996"/>
    <n v="61073"/>
    <d v="2025-05-02T00:00:00"/>
    <s v="BL"/>
    <s v="NO"/>
    <s v="SIN CAMPAÑA"/>
    <s v="SIN PROYECTO_x0009_"/>
    <n v="0"/>
    <s v="N/A"/>
    <n v="1.27972010150178E+17"/>
    <n v="25"/>
    <n v="123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660-893"/>
    <s v="TOMASA CANUL QUIAU"/>
    <s v="M"/>
    <n v="46"/>
    <s v="CARGADORES ESTIBADORES                                                                              "/>
    <s v="c 18 x av 23 y av 25"/>
    <s v="SN"/>
    <s v="SN"/>
    <n v="77930"/>
    <s v="BACALAR"/>
    <s v="SN"/>
    <s v="SN"/>
    <s v="SURESTE"/>
    <s v="1174526-JUAN CAMILO ALFEIRAN SANCHEZ"/>
    <s v="Merida"/>
    <s v="947475-AVILES CANCHE SAHIL"/>
    <s v="61073-FEDERICO YAÑEZ MANCERA"/>
    <s v="9605 GCC BACALAR"/>
    <d v="2025-04-02T00:00:00"/>
    <n v="31"/>
    <s v="C  18 X AV 23 Y 25 CASA DE MATERIAL SIN COLOR  HAY UNA MATA DE NANCE EN EL DOMICILIO                                                                  "/>
    <s v="MAS DE 55 SEMANAS"/>
    <s v="83 a 109"/>
    <n v="108"/>
    <n v="753"/>
    <n v="79164"/>
    <n v="17110"/>
    <n v="96274"/>
    <n v="75900"/>
    <n v="93010"/>
    <n v="850"/>
    <x v="1"/>
    <s v="CICERON"/>
    <d v="2023-08-22T00:00:00"/>
    <n v="19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9831223120"/>
    <n v="9831372179"/>
    <n v="9838313721"/>
    <n v="9832114296"/>
    <s v="N/A"/>
    <s v="N/A"/>
    <s v="N/A"/>
    <s v="N/A"/>
    <n v="18.680150000000001"/>
    <n v="-88.401388999999995"/>
    <n v="61073"/>
    <d v="2025-05-02T00:00:00"/>
    <s v="BL"/>
    <s v="NO"/>
    <s v="SIN CAMPAÑA"/>
    <s v="SALDOS ALTOS"/>
    <n v="0"/>
    <s v="N/A"/>
    <n v="1.2797201002759901E+17"/>
    <n v="70"/>
    <n v="567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-14161"/>
    <s v="CORAL MORENO OROZCO"/>
    <s v="F"/>
    <n v="46"/>
    <s v="ALBA-IL "/>
    <s v="CORNELIO LIZARRAGA"/>
    <s v="lt 24"/>
    <s v="MZ 44"/>
    <n v="77025"/>
    <s v="FORJADORES"/>
    <s v="OTHON P. BLANCO"/>
    <s v="QUINTANA ROO"/>
    <s v="SURESTE"/>
    <s v="1174526-JUAN CAMILO ALFEIRAN SANCHEZ"/>
    <s v="Merida"/>
    <s v="947475-AVILES CANCHE SAHIL"/>
    <s v="61073-FEDERICO YAÑEZ MANCERA"/>
    <s v="9605 GCC BACALAR"/>
    <d v="2025-04-03T00:00:00"/>
    <n v="30"/>
    <s v="CASA COLOR AMARILLO CON BLANCO A 4 CASAS DE LA C JOSE DEL CARMEN LA CASA HAY 2 MATAS DE COCOS EN EL FRENTE HAY UN DEPOSITO DE DEPOSITO DE BASURA      "/>
    <s v="MAS DE 55 SEMANAS"/>
    <s v="56 a 82"/>
    <n v="60"/>
    <n v="416"/>
    <n v="120296"/>
    <n v="20557"/>
    <n v="140853"/>
    <n v="54532"/>
    <n v="75089"/>
    <n v="918"/>
    <x v="0"/>
    <s v="CICERON"/>
    <d v="2024-08-16T00:00:00"/>
    <n v="510"/>
    <s v="AV INSURGENTES           "/>
    <s v="SN   "/>
    <s v="     "/>
    <s v="COL. EMANCIPACION DE MÉXICO  CHETUMAL                            "/>
    <s v="OTHON P. BLANCO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MARTES"/>
    <n v="9831435409"/>
    <n v="9831118017"/>
    <n v="9831085057"/>
    <s v="N/A"/>
    <s v="N/A"/>
    <s v="N/A"/>
    <s v="N/A"/>
    <s v="N/A"/>
    <n v="18.512108000000001"/>
    <n v="-88.331483000000006"/>
    <n v="61073"/>
    <d v="2025-05-02T00:00:00"/>
    <s v="BL"/>
    <s v="NO"/>
    <s v="SIN CAMPAÑA"/>
    <s v="REESTRUCTURA"/>
    <n v="0"/>
    <s v="N/A"/>
    <n v="1.27972010009234E+17"/>
    <n v="36"/>
    <n v="2108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-17531"/>
    <s v="ENRIQUE MARTINEZ RODRIGUEZ"/>
    <s v="M"/>
    <n v="55"/>
    <s v="ALBA-IL "/>
    <s v="CORNELIO LIZARRAGA"/>
    <s v="MZ47"/>
    <s v="LT3"/>
    <n v="77025"/>
    <s v="FORJADORES"/>
    <s v="OTHON P. BLANCO"/>
    <s v="QUINTANA ROO"/>
    <s v="SURESTE"/>
    <s v="1174526-JUAN CAMILO ALFEIRAN SANCHEZ"/>
    <s v="Merida"/>
    <s v="947475-AVILES CANCHE SAHIL"/>
    <s v="61073-FEDERICO YAÑEZ MANCERA"/>
    <s v="9605 GCC BACALAR"/>
    <d v="2025-04-04T00:00:00"/>
    <n v="29"/>
    <s v="CASA SIN PINTAR AY UN LOCAL SIN FUNCIONAR AMARILLO COB BLANCO UNA REJA DE MADERA ROJA ALADO DE UNA TINEDESITA SIN NOMBRE                              "/>
    <s v="MAS DE 55 SEMANAS"/>
    <s v="56 a 82"/>
    <n v="60"/>
    <n v="416"/>
    <n v="100923"/>
    <n v="19354"/>
    <n v="120277"/>
    <n v="54537"/>
    <n v="73891"/>
    <n v="920"/>
    <x v="0"/>
    <s v="SIN INFORMACIÓN"/>
    <d v="2024-08-16T00:00:00"/>
    <n v="35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9831221390"/>
    <n v="9831087300"/>
    <s v="N/A"/>
    <s v="N/A"/>
    <s v="N/A"/>
    <s v="N/A"/>
    <s v="N/A"/>
    <s v="N/A"/>
    <n v="18.512369"/>
    <n v="-88.331498999999994"/>
    <n v="61073"/>
    <d v="2025-05-02T00:00:00"/>
    <s v="BL"/>
    <s v="NO"/>
    <s v="SIN CAMPAÑA"/>
    <s v="REESTRUCTURA"/>
    <n v="0"/>
    <s v="N/A"/>
    <n v="1.2797201003059501E+17"/>
    <n v="65"/>
    <n v="462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832-7406"/>
    <s v="VERONICA DIAZ JUAN"/>
    <s v="F"/>
    <n v="44"/>
    <s v="ALBA-IL "/>
    <s v="EUGENIO ECHEVERRIA CASTEL"/>
    <s v="SN"/>
    <s v="S/N"/>
    <n v="24648"/>
    <s v="VALENTIN GOMEZ FARIAS"/>
    <s v="HOPELCHEN"/>
    <s v="CAMPECHE"/>
    <s v="SURESTE"/>
    <s v="1174526-JUAN CAMILO ALFEIRAN SANCHEZ"/>
    <s v="Merida"/>
    <s v="947475-AVILES CANCHE SAHIL"/>
    <s v="61073-FEDERICO YAÑEZ MANCERA"/>
    <s v="9605 GCC BACALAR"/>
    <d v="2025-04-02T00:00:00"/>
    <n v="31"/>
    <s v="CASA DE MADERA SIN PINTAR CERCA DE LA TIENDA EN LA SEGUNDA ENTRADA A MANO IZQUIERDA                                                                   "/>
    <s v="MAS DE 55 SEMANAS"/>
    <s v="164 a 216"/>
    <n v="173"/>
    <n v="1207"/>
    <n v="76873"/>
    <n v="13238"/>
    <n v="90111"/>
    <n v="76873"/>
    <n v="90111"/>
    <n v="645"/>
    <x v="1"/>
    <s v="CICERON"/>
    <d v="2022-06-26T00:00:00"/>
    <n v="197"/>
    <s v="                         "/>
    <s v="     "/>
    <s v="     "/>
    <s v="                                        "/>
    <s v="                         "/>
    <s v="                         "/>
    <s v="SIN AVAL"/>
    <s v="SIN TELEFONO AVAL"/>
    <s v="SIN DOMICILIO AVAL"/>
    <s v="SIN NUM.EXT. AVAL"/>
    <s v="SIN COLONIA AVAL"/>
    <s v="SIN CP AVAL"/>
    <s v="SIN POBLACION AVAL"/>
    <s v="SIN ESTADO AVAL"/>
    <s v="MARTES"/>
    <n v="9838366807"/>
    <n v="9831842914"/>
    <n v="9831148043"/>
    <s v="N/A"/>
    <s v="N/A"/>
    <s v="N/A"/>
    <s v="N/A"/>
    <s v="N/A"/>
    <n v="18.527531"/>
    <n v="-89.605665999999999"/>
    <n v="61073"/>
    <d v="2025-05-02T00:00:00"/>
    <s v="BL"/>
    <s v="NO"/>
    <s v="SIN CAMPAÑA"/>
    <s v="SALDOS ALTOS"/>
    <n v="0"/>
    <s v="N/A"/>
    <n v="1.27972010026094E+17"/>
    <n v="59"/>
    <n v="2319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-61231"/>
    <s v="JUSTO ROMAN TZUC CANUL"/>
    <s v="M"/>
    <n v="38"/>
    <s v="ALBA-IL "/>
    <s v="C BOSQUE MEDITERRANEO 77"/>
    <s v="LT9"/>
    <s v="MZ58"/>
    <n v="77086"/>
    <s v="PROTERRITORIO"/>
    <s v="OTHON P. BLANCO"/>
    <s v="QUINTANA ROO"/>
    <s v="SURESTE"/>
    <s v="1174526-JUAN CAMILO ALFEIRAN SANCHEZ"/>
    <s v="Merida"/>
    <s v="947475-AVILES CANCHE SAHIL"/>
    <s v="61073-FEDERICO YAÑEZ MANCERA"/>
    <s v="9605 GCC BACALAR"/>
    <d v="2025-04-01T00:00:00"/>
    <n v="32"/>
    <s v="CASA COLOR AMARILLA CON AZUL TURQUEZA CON CERCA DE MALLA BLANCAA LADA DE CASA ABANDONADA                                                              "/>
    <s v="MAS DE 55 SEMANAS"/>
    <s v="137 a 163"/>
    <n v="163"/>
    <n v="1136"/>
    <n v="117941"/>
    <n v="35862"/>
    <n v="153803"/>
    <n v="117941"/>
    <n v="153803"/>
    <n v="1279"/>
    <x v="0"/>
    <s v="CICERON"/>
    <d v="2022-03-31T00:00:00"/>
    <n v="6120"/>
    <s v="OBREGON Y JUAREZ         "/>
    <n v="0"/>
    <s v="     "/>
    <s v="CENTRO DE CHETUMAL                                               "/>
    <s v="OTHON P. BLANCO          "/>
    <s v="QUINTANA ROO        "/>
    <s v="SIN AVAL"/>
    <s v="SIN TELEFONO AVAL"/>
    <s v="SIN DOMICILIO AVAL"/>
    <s v="SIN NUM.EXT. AVAL"/>
    <s v="SIN COLONIA AVAL"/>
    <s v="SIN CP AVAL"/>
    <s v="SIN POBLACION AVAL"/>
    <s v="SIN ESTADO AVAL"/>
    <s v="MIERCOLES"/>
    <n v="9831858985"/>
    <s v="N/A"/>
    <s v="N/A"/>
    <s v="N/A"/>
    <s v="N/A"/>
    <s v="N/A"/>
    <s v="N/A"/>
    <s v="N/A"/>
    <n v="18.5214"/>
    <n v="-88.335499999999996"/>
    <n v="61073"/>
    <d v="2025-05-02T00:00:00"/>
    <s v="BL"/>
    <s v="NO"/>
    <s v="SIN CAMPAÑA"/>
    <s v="SIN PROYECTO_x0009_"/>
    <n v="0"/>
    <s v="N/A"/>
    <n v="1.2797201013262701E+17"/>
    <n v="36"/>
    <n v="47319"/>
    <s v="MAXIMUS"/>
    <m/>
    <m/>
    <s v="N/A"/>
    <m/>
    <m/>
    <s v="N/A"/>
    <d v="2022-04-06T00:00:00"/>
    <s v="N/A"/>
    <m/>
    <m/>
    <n v="0"/>
    <n v="3"/>
    <n v="0"/>
    <m/>
    <n v="0"/>
    <n v="0"/>
    <n v="0"/>
    <n v="0"/>
    <n v="0"/>
    <s v="N/A"/>
    <n v="7674"/>
  </r>
  <r>
    <s v="1-1-214-34981"/>
    <s v="ELIU HERNANDEZ MENDEZ"/>
    <s v="M"/>
    <n v="34"/>
    <s v="ALBA-IL "/>
    <s v="CALLE S/N FRENTE TORRE CF"/>
    <s v="FRENT"/>
    <s v="CFE"/>
    <n v="77029"/>
    <s v="XUL-HA"/>
    <s v="FRENT"/>
    <s v="CFE"/>
    <s v="SURESTE"/>
    <s v="1174526-JUAN CAMILO ALFEIRAN SANCHEZ"/>
    <s v="Merida"/>
    <s v="947475-AVILES CANCHE SAHIL"/>
    <s v="61073-FEDERICO YAÑEZ MANCERA"/>
    <s v="9605 GCC BACALAR"/>
    <d v="2025-04-01T00:00:00"/>
    <n v="32"/>
    <s v="ENTRANDO POR BARBACOA LA PENCA A DOS CUADRAS A LA DERECHA  CASA DE LAMINA CON BLOCK                                                                   "/>
    <s v="MAS DE 55 SEMANAS"/>
    <s v="137 a 163"/>
    <n v="145"/>
    <n v="1011"/>
    <n v="199880"/>
    <n v="36979"/>
    <n v="236859"/>
    <n v="192494"/>
    <n v="229473"/>
    <n v="1343"/>
    <x v="0"/>
    <s v="CICERON"/>
    <d v="2024-03-08T00:00:00"/>
    <n v="32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9831163011"/>
    <n v="9831334331"/>
    <n v="9831318069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13886E+17"/>
    <n v="3"/>
    <n v="407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27-72829"/>
    <s v="ADDY DEL CARMEN GARCIA CHI"/>
    <s v="F"/>
    <n v="30"/>
    <s v="ALBA-IL "/>
    <s v="EMILIANO ZAPATA"/>
    <n v="563"/>
    <s v="S/N"/>
    <n v="77983"/>
    <s v="Ingenio Alvaro Obregon"/>
    <s v="OTHON P. BLANCO"/>
    <s v="QUINTANA ROO"/>
    <s v="SURESTE"/>
    <s v="1174526-JUAN CAMILO ALFEIRAN SANCHEZ"/>
    <s v="Merida"/>
    <s v="947475-AVILES CANCHE SAHIL"/>
    <s v="61073-FEDERICO YAÑEZ MANCERA"/>
    <s v="9605 GCC BACALAR"/>
    <d v="2025-04-01T00:00:00"/>
    <n v="32"/>
    <s v="Casa De Material Grande Puerta De Madera                                                                                                              "/>
    <s v="MAS DE 55 SEMANAS"/>
    <s v="110 a 136"/>
    <n v="119"/>
    <n v="829"/>
    <n v="101149"/>
    <n v="20878"/>
    <n v="122027"/>
    <n v="94709"/>
    <n v="115587"/>
    <n v="932"/>
    <x v="0"/>
    <s v="CICERON"/>
    <d v="2023-01-18T00:00:00"/>
    <n v="185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9842125127"/>
    <s v="N/A"/>
    <s v="N/A"/>
    <s v="N/A"/>
    <s v="N/A"/>
    <s v="N/A"/>
    <s v="N/A"/>
    <s v="N/A"/>
    <n v="18.503005999999999"/>
    <n v="-88.527323999999993"/>
    <n v="61073"/>
    <d v="2025-05-02T00:00:00"/>
    <s v="BL"/>
    <s v="NO"/>
    <s v="SIN CAMPAÑA"/>
    <s v="SIN PROYECTO_x0009_"/>
    <n v="0"/>
    <s v="N/A"/>
    <n v="1.2797201016507299E+17"/>
    <n v="26"/>
    <n v="2110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394-1816"/>
    <s v="LUIS ARMANDO HOIL CHAVEZ"/>
    <s v="M"/>
    <n v="32"/>
    <s v="ALBA-IL "/>
    <s v="AVENIDA BUGAMBILIAS"/>
    <n v="690"/>
    <s v="S/N"/>
    <n v="77026"/>
    <s v="JARDINES"/>
    <n v="690"/>
    <s v="SIN ESTADO"/>
    <s v="SURESTE"/>
    <s v="1174526-JUAN CAMILO ALFEIRAN SANCHEZ"/>
    <s v="Merida"/>
    <s v="947475-AVILES CANCHE SAHIL"/>
    <s v="61073-FEDERICO YAÑEZ MANCERA"/>
    <s v="9605 GCC BACALAR"/>
    <d v="2025-04-01T00:00:00"/>
    <n v="32"/>
    <s v="CASA DE MATERIAL A UN COSTADO DEL DOMICILIO ESTA UNA PELUQUERIA LLAMADA CHUC                                                                          "/>
    <s v="MAS DE 55 SEMANAS"/>
    <s v="110 a 136"/>
    <n v="134"/>
    <n v="936"/>
    <n v="91932"/>
    <n v="19528"/>
    <n v="111460"/>
    <n v="91932"/>
    <n v="111460"/>
    <n v="834"/>
    <x v="3"/>
    <s v="CICERON"/>
    <d v="2023-01-10T00:00:00"/>
    <n v="726"/>
    <s v="CARRETERA FEDERAL        "/>
    <s v="SN   "/>
    <s v="     "/>
    <s v="XUL-HA                                                           "/>
    <s v="OTHON P. BLANCO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DOMINGO"/>
    <n v="9831582180"/>
    <n v="9821208016"/>
    <n v="9831259154"/>
    <s v="N/A"/>
    <s v="N/A"/>
    <s v="N/A"/>
    <s v="N/A"/>
    <s v="N/A"/>
    <n v="18.512027"/>
    <n v="-88.325524000000001"/>
    <n v="61073"/>
    <d v="2025-05-02T00:00:00"/>
    <s v="BL"/>
    <s v="NO"/>
    <s v="SIN CAMPAÑA"/>
    <s v="SIN PROYECTO_x0009_"/>
    <n v="0"/>
    <s v="N/A"/>
    <n v="1.2797201003000899E+17"/>
    <n v="47"/>
    <n v="23165"/>
    <s v="MAXIMUS"/>
    <m/>
    <m/>
    <s v="N/A"/>
    <m/>
    <m/>
    <s v="N/A"/>
    <s v="N/A"/>
    <s v="N/A"/>
    <m/>
    <m/>
    <n v="0"/>
    <n v="39"/>
    <n v="0"/>
    <m/>
    <n v="0"/>
    <n v="0"/>
    <n v="0"/>
    <n v="0"/>
    <n v="0"/>
    <s v="N/A"/>
    <n v="7290"/>
  </r>
  <r>
    <s v="1-39-5296-14407"/>
    <s v="EMANUEL DEL JESUS CHI "/>
    <s v="M"/>
    <n v="27"/>
    <s v="ALBA-IL "/>
    <s v="ALEJANDRINA"/>
    <s v="14C"/>
    <s v="MZ 52"/>
    <n v="24026"/>
    <s v="MINAS"/>
    <s v="CAMPECHE"/>
    <s v="CAMPECHE"/>
    <s v="SURESTE"/>
    <s v="1174526-JUAN CAMILO ALFEIRAN SANCHEZ"/>
    <s v="Merida"/>
    <s v="947475-AVILES CANCHE SAHIL"/>
    <s v="61073-FEDERICO YAÑEZ MANCERA"/>
    <s v="9606 GCC CAMPECHE NORTE"/>
    <d v="2025-04-01T00:00:00"/>
    <n v="32"/>
    <s v="CASA DE DOS PISO COLOR AZUL CON BLANCO A LADO DE UNA TIENDA ABARROTES                                                                                 "/>
    <s v="MAS DE 55 SEMANAS"/>
    <s v="56 a 82"/>
    <n v="60"/>
    <n v="417"/>
    <n v="57066"/>
    <n v="22931"/>
    <n v="79997"/>
    <n v="57066"/>
    <n v="79997"/>
    <n v="1133"/>
    <x v="0"/>
    <s v="SIN INFORMACIÓN"/>
    <d v="2025-01-15T00:00:00"/>
    <n v="20"/>
    <s v="PARQUE INDUSTRAL BICENTEN"/>
    <s v="SN   "/>
    <s v="     "/>
    <s v="BICENTENARIO                                                     "/>
    <s v="CAMPECHE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LUNES"/>
    <n v="9812297226"/>
    <n v="9811035613"/>
    <s v="N/A"/>
    <s v="N/A"/>
    <s v="N/A"/>
    <s v="N/A"/>
    <s v="N/A"/>
    <s v="N/A"/>
    <n v="19.865055114699999"/>
    <n v="-90.4994718823"/>
    <n v="61073"/>
    <d v="2025-05-02T00:00:00"/>
    <s v="BL"/>
    <s v="NO"/>
    <s v="SIN CAMPAÑA"/>
    <s v="SIN PROYECTO_x0009_"/>
    <n v="0"/>
    <s v="N/A"/>
    <n v="1.2797201016681101E+17"/>
    <n v="49"/>
    <n v="6805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29-46123"/>
    <s v="KARLA PAOLA MENDEZ GUTIERREZ"/>
    <s v="F"/>
    <n v="32"/>
    <s v="CARGADORES ESTIBADORES                                                                              "/>
    <s v="FLAMBOYAN"/>
    <s v="MZ45"/>
    <s v="LT1"/>
    <n v="24026"/>
    <s v="AMPL JOSEFA ORTIZ DE DOMINGUEZ"/>
    <s v="CAMPECHE"/>
    <s v="CAMPECHE"/>
    <s v="SURESTE"/>
    <s v="1174526-JUAN CAMILO ALFEIRAN SANCHEZ"/>
    <s v="Merida"/>
    <s v="947475-AVILES CANCHE SAHIL"/>
    <s v="61073-FEDERICO YAÑEZ MANCERA"/>
    <s v="9606 GCC CAMPECHE NORTE"/>
    <d v="2025-04-07T00:00:00"/>
    <n v="26"/>
    <s v="UNA CASA DE COLO BLANCA CON CAFE AHORA ES DE DOS PISOS FRENTE A ABARROTES BEJOWE                                                                      "/>
    <s v="MAS DE 55 SEMANAS"/>
    <s v="56 a 82"/>
    <n v="59"/>
    <n v="411"/>
    <n v="80155"/>
    <n v="22243"/>
    <n v="102398"/>
    <n v="49787"/>
    <n v="72030"/>
    <n v="925"/>
    <x v="3"/>
    <s v="CICERON"/>
    <d v="2024-08-06T00:00:00"/>
    <n v="618"/>
    <s v="flamboyan                "/>
    <n v="1"/>
    <s v="     "/>
    <s v="JOSEFA ORTIZ DE DOMINGO                                          "/>
    <s v="CAMPECHE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DOMINGO"/>
    <n v="9811202092"/>
    <n v="9811328532"/>
    <s v="N/A"/>
    <s v="N/A"/>
    <s v="N/A"/>
    <s v="N/A"/>
    <s v="N/A"/>
    <s v="N/A"/>
    <n v="19.854659000000002"/>
    <n v="-90.499426"/>
    <n v="61073"/>
    <d v="2025-05-02T00:00:00"/>
    <s v="BL"/>
    <s v="NO"/>
    <s v="SIN CAMPAÑA"/>
    <s v="SIN PROYECTO_x0009_"/>
    <n v="0"/>
    <s v="N/A"/>
    <n v="1.2797201011245101E+17"/>
    <n v="64"/>
    <n v="4207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59737"/>
    <s v="JAVIER ANTONIO CU CAN"/>
    <s v="M"/>
    <n v="24"/>
    <s v="ALBA-IL "/>
    <s v="CONCORDIA"/>
    <s v="SN"/>
    <n v="44"/>
    <n v="24023"/>
    <s v="FIDEL VELAZQUEZ"/>
    <s v="CAMPECHE"/>
    <s v="CAMPECHE"/>
    <s v="SURESTE"/>
    <s v="1174526-JUAN CAMILO ALFEIRAN SANCHEZ"/>
    <s v="Merida"/>
    <s v="947475-AVILES CANCHE SAHIL"/>
    <s v="61073-FEDERICO YAÑEZ MANCERA"/>
    <s v="9606 GCC CAMPECHE NORTE"/>
    <d v="2025-03-26T00:00:00"/>
    <n v="38"/>
    <s v="                                                                                                                                                      "/>
    <s v="MAS DE 55 SEMANAS"/>
    <s v="56 a 82"/>
    <n v="14"/>
    <n v="424"/>
    <n v="148724"/>
    <n v="0"/>
    <n v="148724"/>
    <n v="148724"/>
    <n v="148724"/>
    <n v="148723.89000000001"/>
    <x v="2"/>
    <s v="SIN INFORMACIÓN"/>
    <d v="2024-01-12T00:00:00"/>
    <n v="343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811755231"/>
    <n v="9998022657"/>
    <s v="N/A"/>
    <s v="N/A"/>
    <s v="N/A"/>
    <s v="N/A"/>
    <s v="N/A"/>
    <s v="N/A"/>
    <n v="19.867887"/>
    <n v="-90.490943000000001"/>
    <n v="61073"/>
    <d v="2025-05-02T00:00:00"/>
    <s v="BL"/>
    <s v="NO"/>
    <s v="SIN CAMPAÑA"/>
    <s v="SIN PROYECTO_x0009_"/>
    <n v="0"/>
    <s v="N/A"/>
    <n v="1.27972010146683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934-9982"/>
    <s v="ZAYDE ASTRID NAVARRO BALTAZAR"/>
    <s v="F"/>
    <n v="47"/>
    <s v="ALBA-IL "/>
    <s v="AV LOS TULES N 9 FRACC VI"/>
    <s v="MZA74"/>
    <s v="LT 3"/>
    <n v="77516"/>
    <s v="SUPER MANZANA 248"/>
    <s v="BENITO JUAREZ"/>
    <s v="QUINTANA ROO"/>
    <s v="SURESTE"/>
    <s v="1174526-JUAN CAMILO ALFEIRAN SANCHEZ"/>
    <s v="Merida"/>
    <s v="947475-AVILES CANCHE SAHIL"/>
    <s v="61073-FEDERICO YAÑEZ MANCERA"/>
    <s v="9609 GCC VILLA DEL MAR"/>
    <d v="2025-03-29T00:00:00"/>
    <n v="35"/>
    <s v="Casa Azul Con Plantas Barda Color Cafe                                                                                                                "/>
    <s v="MAS DE 55 SEMANAS"/>
    <s v="56 a 82"/>
    <n v="61"/>
    <n v="424"/>
    <n v="171978"/>
    <n v="24001"/>
    <n v="195979"/>
    <n v="105408"/>
    <n v="129409"/>
    <n v="40007.06"/>
    <x v="2"/>
    <s v="SIN INFORMACIÓN"/>
    <d v="2024-08-07T00:00:00"/>
    <n v="257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983539959"/>
    <n v="9982384050"/>
    <s v="N/A"/>
    <s v="N/A"/>
    <s v="N/A"/>
    <s v="N/A"/>
    <s v="N/A"/>
    <s v="N/A"/>
    <n v="21.188503999999998"/>
    <n v="-86.874076000000002"/>
    <n v="61073"/>
    <d v="2025-05-02T00:00:00"/>
    <s v="BL"/>
    <s v="NO"/>
    <s v="SIN CAMPAÑA"/>
    <s v="SIN PROYECTO_x0009_"/>
    <n v="0"/>
    <s v="N/A"/>
    <n v="1.27972010143656E+17"/>
    <n v="43"/>
    <n v="393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37-68970"/>
    <s v="CARLOS GONZALO CARRILES MORALES"/>
    <s v="M"/>
    <n v="65"/>
    <s v="ALBA-IL "/>
    <s v="TAURO"/>
    <s v="271 A"/>
    <s v="S/N"/>
    <n v="77507"/>
    <s v="SUPER MANZANA 41"/>
    <s v="BENITO JUAREZ"/>
    <s v="QUINTANA ROO"/>
    <s v="SURESTE"/>
    <s v="1174526-JUAN CAMILO ALFEIRAN SANCHEZ"/>
    <s v="Merida"/>
    <s v="947475-AVILES CANCHE SAHIL"/>
    <s v="61073-FEDERICO YAÑEZ MANCERA"/>
    <s v="9609 GCC VILLA DEL MAR"/>
    <d v="2025-03-27T00:00:00"/>
    <n v="37"/>
    <s v="CASA BLANCA DETALLES MELON REJA NEGRA                                                                                                                 "/>
    <s v="MAS DE 55 SEMANAS"/>
    <s v="56 a 82"/>
    <n v="61"/>
    <n v="422"/>
    <n v="74382"/>
    <n v="14921"/>
    <n v="89303"/>
    <n v="37290"/>
    <n v="52211"/>
    <n v="634"/>
    <x v="3"/>
    <s v="SIN INFORMACIÓN"/>
    <d v="2025-03-03T00:00:00"/>
    <n v="1450"/>
    <s v="sin                      "/>
    <n v="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9984004314"/>
    <n v="9841403363"/>
    <s v="N/A"/>
    <s v="N/A"/>
    <s v="N/A"/>
    <s v="N/A"/>
    <s v="N/A"/>
    <s v="N/A"/>
    <n v="21.074332999999999"/>
    <n v="-86.918850000000006"/>
    <n v="61073"/>
    <d v="2025-05-02T00:00:00"/>
    <s v="BL"/>
    <s v="NO"/>
    <s v="SIN CAMPAÑA"/>
    <s v="SIN PROYECTO_x0009_"/>
    <n v="0"/>
    <s v="N/A"/>
    <n v="1.2797201016812701E+17"/>
    <n v="92"/>
    <n v="169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41-12025"/>
    <s v="DEMETRIO BORJA ANGUIANO"/>
    <s v="M"/>
    <n v="52"/>
    <s v="ALBA-IL "/>
    <s v="Av Palenque"/>
    <n v="60"/>
    <s v="S/N"/>
    <n v="77509"/>
    <s v="Supermanzana 27"/>
    <s v="BENITO JUAREZ"/>
    <s v="QUINTANA ROO"/>
    <s v="SURESTE"/>
    <s v="1174526-JUAN CAMILO ALFEIRAN SANCHEZ"/>
    <s v="Merida"/>
    <s v="947475-AVILES CANCHE SAHIL"/>
    <s v="61073-FEDERICO YAÑEZ MANCERA"/>
    <s v="9609 GCC VILLA DEL MAR"/>
    <d v="2025-04-03T00:00:00"/>
    <n v="30"/>
    <s v="Puerta Cristal                                                                                                                                        "/>
    <s v="MAS DE 55 SEMANAS"/>
    <s v="56 a 82"/>
    <n v="60"/>
    <n v="415"/>
    <n v="85126"/>
    <n v="31567"/>
    <n v="116693"/>
    <n v="80065"/>
    <n v="111632"/>
    <n v="1355"/>
    <x v="0"/>
    <s v="SIN INFORMACIÓN"/>
    <d v="2024-05-23T00:00:00"/>
    <n v="208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9934264047"/>
    <s v="N/A"/>
    <s v="N/A"/>
    <s v="N/A"/>
    <s v="N/A"/>
    <s v="N/A"/>
    <s v="N/A"/>
    <s v="N/A"/>
    <n v="21.16188"/>
    <n v="-86.838843999999995"/>
    <n v="61073"/>
    <d v="2025-05-02T00:00:00"/>
    <s v="BL"/>
    <s v="NO"/>
    <s v="SIN CAMPAÑA"/>
    <s v="SIN PROYECTO_x0009_"/>
    <n v="0"/>
    <s v="N/A"/>
    <n v="1.27972010171956E+17"/>
    <n v="39"/>
    <n v="550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58-65487"/>
    <s v="MARIO GUMERCINDO KU MARTIN"/>
    <s v="M"/>
    <n v="52"/>
    <s v="ALBA-IL "/>
    <s v="SM 248 M12 L1 N92 7MA PRI"/>
    <s v="M12"/>
    <s v="L1"/>
    <n v="77516"/>
    <s v="SUPER MANZANA 248"/>
    <s v="BENITO JUAREZ"/>
    <s v="QUINTANA ROO"/>
    <s v="SURESTE"/>
    <s v="1174526-JUAN CAMILO ALFEIRAN SANCHEZ"/>
    <s v="Merida"/>
    <s v="947475-AVILES CANCHE SAHIL"/>
    <s v="61073-FEDERICO YAÑEZ MANCERA"/>
    <s v="9609 GCC VILLA DEL MAR"/>
    <d v="2025-03-30T00:00:00"/>
    <n v="34"/>
    <s v="SM 248 M12 L1 N92 7MA PRIVADA KABAH VILLAS DEL MAR1                                                                                                   "/>
    <s v="MAS DE 55 SEMANAS"/>
    <s v="56 a 82"/>
    <n v="61"/>
    <n v="420"/>
    <n v="144098"/>
    <n v="23342"/>
    <n v="167440"/>
    <n v="76389"/>
    <n v="99731"/>
    <n v="1262"/>
    <x v="0"/>
    <s v="SIN INFORMACIÓN"/>
    <d v="2024-11-15T00:00:00"/>
    <n v="466"/>
    <s v="Carretera Garrafon       "/>
    <s v="nd   "/>
    <s v="     "/>
    <s v="ISLA MUJERES                                                     "/>
    <s v="ISLA MUJERES 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VIERNES"/>
    <n v="9985778287"/>
    <n v="9981193888"/>
    <n v="9985778287"/>
    <s v="N/A"/>
    <s v="N/A"/>
    <s v="N/A"/>
    <s v="N/A"/>
    <s v="N/A"/>
    <n v="21.195464000000001"/>
    <n v="-86.871408000000002"/>
    <n v="61073"/>
    <d v="2025-05-02T00:00:00"/>
    <s v="BL"/>
    <s v="NO"/>
    <s v="SIN CAMPAÑA"/>
    <s v="REESTRUCTURA"/>
    <n v="0"/>
    <s v="N/A"/>
    <n v="1.27972010021118E+17"/>
    <n v="44"/>
    <n v="527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152-13030"/>
    <s v="LUIS RAMIREZ SANCHEZ"/>
    <s v="M"/>
    <n v="73"/>
    <s v="CARGADORES ESTIBADORES                                                                              "/>
    <s v="ABASOLO"/>
    <n v="17"/>
    <s v="S/N"/>
    <n v="94730"/>
    <s v="FELIPE CARRILLO PUERTO"/>
    <s v="RIO BLANCO"/>
    <s v="VERACRUZ"/>
    <s v="SURESTE"/>
    <s v="1174526-JUAN CAMILO ALFEIRAN SANCHEZ"/>
    <s v="Veracruz"/>
    <s v="87855-CARMONA ZARAGOZA HUGO FERNANDO"/>
    <s v="61073-FEDERICO YAÑEZ MANCERA"/>
    <s v="9611 GCC ORIZABA LA PERLA"/>
    <d v="2025-04-01T00:00:00"/>
    <n v="32"/>
    <s v="CASA COLOR VERDE CON VENTANAS NEGRAS Y PUERTA AZUL                                                                                                    "/>
    <s v="MAS DE 55 SEMANAS"/>
    <s v="56 a 82"/>
    <n v="60"/>
    <n v="418"/>
    <n v="113026"/>
    <n v="23621"/>
    <n v="136647"/>
    <n v="58368"/>
    <n v="81989"/>
    <n v="982"/>
    <x v="3"/>
    <s v="SIN INFORMACIÓN"/>
    <d v="2024-08-14T00:00:00"/>
    <n v="41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721059862"/>
    <n v="2721581388"/>
    <n v="2721343449"/>
    <n v="2722968650"/>
    <s v="N/A"/>
    <s v="N/A"/>
    <s v="N/A"/>
    <s v="N/A"/>
    <n v="18.827885999999999"/>
    <n v="-97.166836000000004"/>
    <n v="61073"/>
    <d v="2025-05-02T00:00:00"/>
    <s v="BL"/>
    <s v="NO"/>
    <s v="SIN CAMPAÑA"/>
    <s v="SIN PROYECTO_x0009_"/>
    <n v="0"/>
    <s v="N/A"/>
    <n v="1.27972010113356E+17"/>
    <n v="13"/>
    <n v="886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45-2856"/>
    <s v="ZAYDA IZTBETH LOPEZ HERNANDEZ"/>
    <s v="F"/>
    <n v="37"/>
    <s v="CARGADORES ESTIBADORES                                                                              "/>
    <s v="C AMEYALLI"/>
    <n v="29"/>
    <s v="SN"/>
    <n v="94430"/>
    <s v="RANCHO DE PALA"/>
    <s v="IXHUATLANCILLO"/>
    <s v="VERACRUZ"/>
    <s v="SURESTE"/>
    <s v="1174526-JUAN CAMILO ALFEIRAN SANCHEZ"/>
    <s v="Veracruz"/>
    <s v="87855-CARMONA ZARAGOZA HUGO FERNANDO"/>
    <s v="61073-FEDERICO YAÑEZ MANCERA"/>
    <s v="9611 GCC ORIZABA LA PERLA"/>
    <d v="2025-03-29T00:00:00"/>
    <n v="35"/>
    <s v="                                                                                                                                                      "/>
    <s v="MAS DE 55 SEMANAS"/>
    <s v="56 a 82"/>
    <n v="61"/>
    <n v="420"/>
    <n v="114550"/>
    <n v="24682"/>
    <n v="139232"/>
    <n v="73128"/>
    <n v="97810"/>
    <n v="15277.66"/>
    <x v="2"/>
    <s v="SIN INFORMACIÓN"/>
    <d v="2024-07-19T00:00:00"/>
    <n v="102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723343478"/>
    <n v="2722199318"/>
    <s v="N/A"/>
    <s v="N/A"/>
    <s v="N/A"/>
    <s v="N/A"/>
    <s v="N/A"/>
    <s v="N/A"/>
    <n v="18.8819475942"/>
    <n v="-97.141848338100004"/>
    <n v="61073"/>
    <d v="2025-05-02T00:00:00"/>
    <s v="BL"/>
    <s v="NO"/>
    <s v="SIN CAMPAÑA"/>
    <s v="SIN PROYECTO_x0009_"/>
    <n v="0"/>
    <s v="N/A"/>
    <n v="1.2797201013348E+17"/>
    <n v="35"/>
    <n v="3024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03-71742"/>
    <s v="GUADALUPE LOPEZ NANDAYAPA"/>
    <s v="F"/>
    <n v="32"/>
    <s v="ARTISTA, CANTANTE, MUSICO DE VIA                                                                    "/>
    <s v="MIGUEL ALEMAN"/>
    <n v="53"/>
    <s v="SN"/>
    <n v="94430"/>
    <s v="TORRECILLAS"/>
    <s v="IXHUATLANCILLO"/>
    <s v="VERACRUZ"/>
    <s v="SURESTE"/>
    <s v="1174526-JUAN CAMILO ALFEIRAN SANCHEZ"/>
    <s v="Veracruz"/>
    <s v="87855-CARMONA ZARAGOZA HUGO FERNANDO"/>
    <s v="61073-FEDERICO YAÑEZ MANCERA"/>
    <s v="9611 GCC ORIZABA LA PERLA"/>
    <d v="2025-03-22T00:00:00"/>
    <n v="42"/>
    <s v="casa color verde hay una tienda junto y tambien un taller de carpinteria                                                                              "/>
    <s v="MAS DE 55 SEMANAS"/>
    <s v="56 a 82"/>
    <n v="62"/>
    <n v="431"/>
    <n v="72511"/>
    <n v="22252"/>
    <n v="94763"/>
    <n v="56122"/>
    <n v="78374"/>
    <n v="925"/>
    <x v="3"/>
    <s v="CICERON"/>
    <d v="2024-08-03T00:00:00"/>
    <n v="63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951020443"/>
    <n v="2724184451"/>
    <s v="N/A"/>
    <s v="N/A"/>
    <s v="N/A"/>
    <s v="N/A"/>
    <s v="N/A"/>
    <s v="N/A"/>
    <n v="18.889470382300001"/>
    <n v="-97.136917049199994"/>
    <n v="61073"/>
    <d v="2025-05-02T00:00:00"/>
    <s v="BL"/>
    <s v="NO"/>
    <s v="SIN CAMPAÑA"/>
    <s v="SIN PROYECTO_x0009_"/>
    <n v="0"/>
    <s v="N/A"/>
    <s v="N/A"/>
    <n v="6"/>
    <n v="46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8-24898"/>
    <s v="CRUZ ALTAMIRANO SANCHEZ"/>
    <s v="F"/>
    <n v="75"/>
    <s v="ALBA-IL "/>
    <s v="CALLE 4"/>
    <n v="9"/>
    <s v="S/N"/>
    <n v="94430"/>
    <s v="U HAB ARBOL DE ORO"/>
    <s v="IXHUATLANCILLO"/>
    <s v="VERACRUZ"/>
    <s v="SURESTE"/>
    <s v="1174526-JUAN CAMILO ALFEIRAN SANCHEZ"/>
    <s v="Veracruz"/>
    <s v="87855-CARMONA ZARAGOZA HUGO FERNANDO"/>
    <s v="61073-FEDERICO YAÑEZ MANCERA"/>
    <s v="9611 GCC ORIZABA LA PERLA"/>
    <d v="2025-04-02T00:00:00"/>
    <n v="31"/>
    <s v="U HAB ARBOL DE ORO NUMERO 9 CASA COLOR VERDE CON PUERTA COLOR CAFE CLIENTE CONOCIDO EN LA UNIDAD ATRAS DEL CEBETIS DE CHICOLA ARRIBA DE LA CARRETERA D"/>
    <s v="MAS DE 55 SEMANAS"/>
    <s v="56 a 82"/>
    <n v="60"/>
    <n v="416"/>
    <n v="86158"/>
    <n v="17225"/>
    <n v="103383"/>
    <n v="42970"/>
    <n v="60195"/>
    <n v="953"/>
    <x v="3"/>
    <s v="CICERON"/>
    <d v="2024-04-14T00:00:00"/>
    <n v="896"/>
    <s v="CALLE 4                  "/>
    <s v="SN   "/>
    <s v="     "/>
    <s v="U HAB ARBOL DE ORO                                               "/>
    <s v="IXHUATLANCILLO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ARTES"/>
    <n v="2727266462"/>
    <n v="2721079045"/>
    <n v="2721990596"/>
    <s v="N/A"/>
    <s v="N/A"/>
    <s v="N/A"/>
    <s v="N/A"/>
    <s v="N/A"/>
    <n v="18.872267000000001"/>
    <n v="-97.112939999999995"/>
    <n v="61073"/>
    <d v="2025-05-02T00:00:00"/>
    <s v="BL"/>
    <s v="NO"/>
    <s v="SIN CAMPAÑA"/>
    <s v="SIN PROYECTO_x0009_"/>
    <n v="0"/>
    <s v="N/A"/>
    <n v="1.27972010168478E+17"/>
    <n v="50"/>
    <n v="3691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33-77605"/>
    <s v="DENIS ORLANDO HERNANDEZ BAUTISTA"/>
    <s v="M"/>
    <n v="37"/>
    <s v="ALBA-IL "/>
    <s v="EL PROGRESO"/>
    <s v="SN"/>
    <s v="S/N"/>
    <n v="93643"/>
    <s v="LOO EL PROGRESO"/>
    <s v="SN"/>
    <s v="SIN ESTADO"/>
    <s v="SURESTE"/>
    <s v="1174526-JUAN CAMILO ALFEIRAN SANCHEZ"/>
    <s v="Veracruz"/>
    <s v="87855-CARMONA ZARAGOZA HUGO FERNANDO"/>
    <s v="61073-FEDERICO YAÑEZ MANCERA"/>
    <s v="9612 GCC SAN RAFAEL VERACRUZ"/>
    <d v="2025-03-26T00:00:00"/>
    <n v="38"/>
    <s v="                                                                                                                                                      "/>
    <s v="MAS DE 55 SEMANAS"/>
    <s v="56 a 82"/>
    <n v="58"/>
    <n v="424"/>
    <n v="107068"/>
    <n v="6686"/>
    <n v="113754"/>
    <n v="85106"/>
    <n v="91792"/>
    <n v="69260.81"/>
    <x v="2"/>
    <s v="SIN INFORMACIÓN"/>
    <d v="2024-03-24T00:00:00"/>
    <n v="40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321973954"/>
    <s v="N/A"/>
    <s v="N/A"/>
    <s v="N/A"/>
    <s v="N/A"/>
    <s v="N/A"/>
    <s v="N/A"/>
    <s v="N/A"/>
    <n v="20.065975999999999"/>
    <n v="-97.047855999999996"/>
    <n v="61073"/>
    <d v="2025-05-02T00:00:00"/>
    <s v="BL"/>
    <s v="NO"/>
    <s v="SIN CAMPAÑA"/>
    <s v="SIN PROYECTO_x0009_"/>
    <n v="0"/>
    <s v="N/A"/>
    <n v="1.27972010039802E+17"/>
    <n v="17"/>
    <n v="48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33-59118"/>
    <s v="MARTHA LOPEZ RAMOS"/>
    <s v="F"/>
    <n v="59"/>
    <s v="ALBA-IL "/>
    <s v="LICENCIADO RAFAEL MARTINE"/>
    <n v="203"/>
    <s v="S/N"/>
    <n v="93600"/>
    <s v="LINDA VISTA"/>
    <s v="MARTINEZ DE LA TORRE"/>
    <s v="VERACRUZ"/>
    <s v="SURESTE"/>
    <s v="1174526-JUAN CAMILO ALFEIRAN SANCHEZ"/>
    <s v="Veracruz"/>
    <s v="87855-CARMONA ZARAGOZA HUGO FERNANDO"/>
    <s v="61073-FEDERICO YAÑEZ MANCERA"/>
    <s v="9612 GCC SAN RAFAEL VERACRUZ"/>
    <d v="2025-04-29T00:00:00"/>
    <n v="4"/>
    <s v="ES UNA TIENDA DE COLOR VERDE LLAMADA ABARROTES LINDA VISTA EN CONTRA ESQUINA DE LA ESCUELA                                                            "/>
    <s v="MAS DE 55 SEMANAS"/>
    <s v="56 a 82"/>
    <n v="56"/>
    <n v="389"/>
    <n v="57739"/>
    <n v="13254"/>
    <n v="70993"/>
    <n v="30785"/>
    <n v="44039"/>
    <n v="551"/>
    <x v="0"/>
    <s v="CICERON"/>
    <d v="2024-04-10T00:00:00"/>
    <n v="55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321272652"/>
    <n v="2321123001"/>
    <s v="N/A"/>
    <s v="N/A"/>
    <s v="N/A"/>
    <s v="N/A"/>
    <s v="N/A"/>
    <s v="N/A"/>
    <n v="20.072275000000001"/>
    <n v="-97.046599999999998"/>
    <n v="61073"/>
    <d v="2025-05-02T00:00:00"/>
    <s v="BL"/>
    <s v="NO"/>
    <s v="SIN CAMPAÑA"/>
    <s v="REESTRUCTURA"/>
    <n v="0"/>
    <s v="N/A"/>
    <n v="1.2797201012456301E+17"/>
    <n v="30"/>
    <n v="115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33-80972"/>
    <s v="GUADALUPE MUNOZ RODRIGUEZ"/>
    <s v="M"/>
    <n v="72"/>
    <s v="CARGADORES ESTIBADORES                                                                              "/>
    <s v="1RA DE CANDIDO AGUILAR"/>
    <s v="SN"/>
    <s v="S/N"/>
    <n v="93606"/>
    <s v="EJIDAL"/>
    <s v="MARTÍNEZ DE LA TORRE"/>
    <s v="VERACRUZ"/>
    <s v="SURESTE"/>
    <s v="1174526-JUAN CAMILO ALFEIRAN SANCHEZ"/>
    <s v="Veracruz"/>
    <s v="87855-CARMONA ZARAGOZA HUGO FERNANDO"/>
    <s v="61073-FEDERICO YAÑEZ MANCERA"/>
    <s v="9612 GCC SAN RAFAEL VERACRUZ"/>
    <d v="2025-04-07T00:00:00"/>
    <n v="26"/>
    <s v="PRIV CANDIDO AGUILAR CASA NARANJA FRENTE A CASA NARANJA DE DOS PISOS  CONYUGE EUGENIA RIVERA MONTERO  SEGUNDA REFERENCIA A LADO DERECHO               "/>
    <s v="MAS DE 55 SEMANAS"/>
    <s v="56 a 82"/>
    <n v="59"/>
    <n v="412"/>
    <n v="82290"/>
    <n v="17197"/>
    <n v="99487"/>
    <n v="41067"/>
    <n v="58264"/>
    <n v="715"/>
    <x v="0"/>
    <s v="SIN INFORMACIÓN"/>
    <d v="2024-03-09T00:00:00"/>
    <n v="651"/>
    <s v="AVILA CAMACHO            "/>
    <s v="SN   "/>
    <s v="     "/>
    <s v="COL  EJIDAL                                                      "/>
    <s v="MARTINEZ DE LA TORRE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2321431745"/>
    <n v="2321336667"/>
    <s v="N/A"/>
    <s v="N/A"/>
    <s v="N/A"/>
    <s v="N/A"/>
    <s v="N/A"/>
    <s v="N/A"/>
    <n v="20.070864"/>
    <n v="-97.039872000000003"/>
    <n v="61073"/>
    <d v="2025-05-02T00:00:00"/>
    <s v="BL"/>
    <s v="NO"/>
    <s v="SIN CAMPAÑA"/>
    <s v="REESTRUCTURA"/>
    <n v="0"/>
    <s v="N/A"/>
    <n v="1.27972010153774E+17"/>
    <n v="78"/>
    <n v="278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72-10484"/>
    <s v="LUZ MARIA GONZALEZ BAROJAS"/>
    <s v="M"/>
    <n v="52"/>
    <s v="CARNICERO                                                                                           "/>
    <s v="C ZAPATA"/>
    <s v="SN"/>
    <s v="S/N"/>
    <n v="94476"/>
    <s v="MONTE BLANCO"/>
    <s v="FORTIN"/>
    <s v="VERACRUZ"/>
    <s v="SURESTE"/>
    <s v="1174526-JUAN CAMILO ALFEIRAN SANCHEZ"/>
    <s v="Veracruz"/>
    <s v="87855-CARMONA ZARAGOZA HUGO FERNANDO"/>
    <s v="61073-FEDERICO YAÑEZ MANCERA"/>
    <s v="9614 GCC CATEMACO"/>
    <d v="2025-04-02T00:00:00"/>
    <n v="31"/>
    <s v="CASA COLOR ROSA CON CAFE PUERTA BLANCA DE LOS ALCOHOLICOS ANONIMOS A LA TERCERA CASA                                                                  "/>
    <s v="MAS DE 55 SEMANAS"/>
    <s v="56 a 82"/>
    <n v="60"/>
    <n v="417"/>
    <n v="69222"/>
    <n v="11979"/>
    <n v="81201"/>
    <n v="29880"/>
    <n v="41859"/>
    <n v="498"/>
    <x v="1"/>
    <s v="CICERON"/>
    <d v="2024-03-05T00:00:00"/>
    <n v="49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2711399447"/>
    <n v="2717390598"/>
    <n v="2711919116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2870099E+17"/>
    <n v="15"/>
    <n v="7529"/>
    <s v="BANCO AZTECA"/>
    <m/>
    <m/>
    <s v="N/A"/>
    <m/>
    <m/>
    <s v="N/A"/>
    <d v="2022-02-21T00:00:00"/>
    <s v="N/A"/>
    <m/>
    <m/>
    <n v="0"/>
    <n v="12"/>
    <n v="0"/>
    <m/>
    <n v="0"/>
    <n v="0"/>
    <n v="0"/>
    <n v="0"/>
    <n v="0"/>
    <s v="N/A"/>
    <n v="5901"/>
  </r>
  <r>
    <s v="1-9-2174-11365"/>
    <s v="SONIA ESMERALDA RANGEL BARBOZA"/>
    <s v="F"/>
    <n v="30"/>
    <s v="ALBA-IL "/>
    <s v="DERBEZ TORRES"/>
    <n v="113"/>
    <s v="S/N"/>
    <n v="26176"/>
    <s v="CAMINO REAL"/>
    <s v="NAVA"/>
    <s v="COAHUILA DE ZARAGOZA"/>
    <s v="NORTE"/>
    <s v="00128022-PORTAFOLIO VACANTE"/>
    <s v="Coahuila"/>
    <s v="267953-MARQUEZ ESCALANTE HECTOR ALEJANDRO"/>
    <s v="61073-FEDERICO YAÑEZ MANCERA"/>
    <s v="9617 GCC NAVA"/>
    <d v="2025-03-31T00:00:00"/>
    <n v="33"/>
    <s v="casa color blanca con mancha cafe                                                                                                                     "/>
    <s v="MAS DE 55 SEMANAS"/>
    <s v="56 a 82"/>
    <n v="60"/>
    <n v="418"/>
    <n v="64390"/>
    <n v="15273"/>
    <n v="79663"/>
    <n v="42509"/>
    <n v="57782"/>
    <n v="723"/>
    <x v="3"/>
    <s v="CICERON"/>
    <d v="2024-05-26T00:00:00"/>
    <n v="145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621203623"/>
    <n v="8621272712"/>
    <n v="8621091136"/>
    <n v="8621116881"/>
    <s v="N/A"/>
    <s v="N/A"/>
    <s v="N/A"/>
    <s v="N/A"/>
    <n v="28.412626916200001"/>
    <n v="-100.7826039568"/>
    <n v="61073"/>
    <d v="2025-05-02T00:00:00"/>
    <s v="BL"/>
    <s v="NO"/>
    <s v="SIN CAMPAÑA"/>
    <s v="SIN PROYECTO_x0009_"/>
    <n v="0"/>
    <s v="N/A"/>
    <s v="N/A"/>
    <n v="15"/>
    <n v="101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8494-4907"/>
    <s v="CLAUDIA AZUCENA LUNA VEGA"/>
    <s v="F"/>
    <n v="35"/>
    <s v="CARGADORES ESTIBADORES                                                                              "/>
    <s v="IGNACIO ALLENDE"/>
    <n v="105"/>
    <s v="SN"/>
    <n v="26530"/>
    <s v="ALLENDE CIUDAD"/>
    <s v="ALLENDE"/>
    <s v="COAHUILA DE ZARAGOZA"/>
    <s v="NORTE"/>
    <s v="00128022-PORTAFOLIO VACANTE"/>
    <s v="Coahuila"/>
    <s v="267953-MARQUEZ ESCALANTE HECTOR ALEJANDRO"/>
    <s v="61073-FEDERICO YAÑEZ MANCERA"/>
    <s v="9617 GCC NAVA"/>
    <d v="2025-03-26T00:00:00"/>
    <n v="38"/>
    <s v="CASA COLOR GUINDA CON BEIGE A 1 CUADRA DE ABARROTES ZULEYRY                                                                                           "/>
    <s v="MAS DE 55 SEMANAS"/>
    <s v="56 a 82"/>
    <n v="61"/>
    <n v="423"/>
    <n v="78571"/>
    <n v="18551"/>
    <n v="97122"/>
    <n v="47029"/>
    <n v="65580"/>
    <n v="779"/>
    <x v="3"/>
    <s v="CICERON"/>
    <d v="2024-04-14T00:00:00"/>
    <n v="7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8626281474"/>
    <n v="8626214438"/>
    <n v="8626287470"/>
    <n v="8621201496"/>
    <s v="N/A"/>
    <s v="N/A"/>
    <s v="N/A"/>
    <s v="N/A"/>
    <n v="28.327992189300002"/>
    <n v="-100.8597643304"/>
    <n v="61073"/>
    <d v="2025-05-02T00:00:00"/>
    <s v="BL"/>
    <s v="NO"/>
    <s v="SIN CAMPAÑA"/>
    <s v="SIN PROYECTO_x0009_"/>
    <n v="0"/>
    <s v="N/A"/>
    <n v="1.2797201004042499E+17"/>
    <n v="68"/>
    <n v="394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8494-6886"/>
    <s v="JUAN MANUEL HIDALGO MURILLO"/>
    <s v="M"/>
    <n v="53"/>
    <s v="ALBA-IL "/>
    <s v="IGNACIO ALLENDE"/>
    <n v="410"/>
    <s v="S/N"/>
    <n v="26530"/>
    <s v="AMPL IGNACIO ALLENDE"/>
    <s v="ALLENDE"/>
    <s v="COAHUILA DE ZARAGOZA"/>
    <s v="NORTE"/>
    <s v="00128022-PORTAFOLIO VACANTE"/>
    <s v="Coahuila"/>
    <s v="267953-MARQUEZ ESCALANTE HECTOR ALEJANDRO"/>
    <s v="61073-FEDERICO YAÑEZ MANCERA"/>
    <s v="9617 GCC NAVA"/>
    <d v="2025-04-05T00:00:00"/>
    <n v="28"/>
    <s v="CASA COLOR CREMA A UN ALADO DE UNA ASEQUIA A UNA CUADRA DE ABARROTES LUPITA                                                                           "/>
    <s v="MAS DE 55 SEMANAS"/>
    <s v="56 a 82"/>
    <n v="60"/>
    <n v="416"/>
    <n v="67327"/>
    <n v="33803"/>
    <n v="101130"/>
    <n v="67327"/>
    <n v="101130"/>
    <n v="1450"/>
    <x v="1"/>
    <s v="CICERON"/>
    <d v="2024-03-27T00:00:00"/>
    <n v="823"/>
    <s v="CARRTERA 57              "/>
    <s v="SN   "/>
    <s v="     "/>
    <s v="NAVA                                                             "/>
    <s v="NAVA  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MARTES"/>
    <n v="8721177325"/>
    <n v="8621106282"/>
    <n v="0"/>
    <s v="N/A"/>
    <s v="N/A"/>
    <s v="N/A"/>
    <s v="N/A"/>
    <s v="N/A"/>
    <n v="28.357944"/>
    <n v="-100.87003799999999"/>
    <n v="61073"/>
    <d v="2025-05-02T00:00:00"/>
    <s v="BL"/>
    <s v="NO"/>
    <s v="SIN CAMPAÑA"/>
    <s v="REESTRUCTURA"/>
    <n v="84942268"/>
    <s v="FLORES DE ALLENDE ALL                                                                               "/>
    <n v="1.27972010129814E+17"/>
    <n v="32"/>
    <n v="4841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314-3957"/>
    <s v="MA ELIZABETH GUTIERREZ MARTINEZ"/>
    <s v="F"/>
    <n v="52"/>
    <s v="ALBA-IL "/>
    <s v="MELCHOR OCAMPO"/>
    <n v="213"/>
    <s v="NTE"/>
    <n v="26530"/>
    <s v="CENTRO"/>
    <n v="213"/>
    <s v="NTE"/>
    <s v="NORTE"/>
    <s v="00128022-PORTAFOLIO VACANTE"/>
    <s v="Coahuila"/>
    <s v="267953-MARQUEZ ESCALANTE HECTOR ALEJANDRO"/>
    <s v="61073-FEDERICO YAÑEZ MANCERA"/>
    <s v="9617 GCC NAVA"/>
    <d v="2025-03-29T00:00:00"/>
    <n v="35"/>
    <s v="                                                                                                                                                      "/>
    <s v="MAS DE 55 SEMANAS"/>
    <s v="56 a 82"/>
    <n v="61"/>
    <n v="424"/>
    <n v="119505"/>
    <n v="24033"/>
    <n v="143538"/>
    <n v="73254"/>
    <n v="97287"/>
    <n v="12200.03"/>
    <x v="2"/>
    <s v="SIN INFORMACIÓN"/>
    <d v="2024-07-01T00:00:00"/>
    <n v="94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626211523"/>
    <n v="8621209555"/>
    <n v="8621242059"/>
    <s v="N/A"/>
    <s v="N/A"/>
    <s v="N/A"/>
    <s v="N/A"/>
    <s v="N/A"/>
    <n v="28.343633000000001"/>
    <n v="-100.85422"/>
    <n v="61073"/>
    <d v="2025-05-02T00:00:00"/>
    <s v="BL"/>
    <s v="NO"/>
    <s v="SIN CAMPAÑA"/>
    <s v="SIN PROYECTO_x0009_"/>
    <n v="0"/>
    <s v="N/A"/>
    <n v="1.27972010015388E+17"/>
    <n v="50"/>
    <n v="501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334-24561"/>
    <s v="MARIA DE LOURDES ZAMARRIPA TOVAR"/>
    <n v="2"/>
    <n v="52"/>
    <s v="ALBA-IL "/>
    <s v="C PADRE DE LASCASAS"/>
    <n v="6"/>
    <s v="S/N"/>
    <n v="26170"/>
    <s v="LUIS DONALDO COLOSIO"/>
    <s v="NAVA"/>
    <s v="COAHUILA DE ZARAGOZA"/>
    <s v="NORTE"/>
    <s v="00128022-PORTAFOLIO VACANTE"/>
    <s v="Coahuila"/>
    <s v="267953-MARQUEZ ESCALANTE HECTOR ALEJANDRO"/>
    <s v="61073-FEDERICO YAÑEZ MANCERA"/>
    <s v="9617 GCC NAVA"/>
    <d v="2025-04-04T00:00:00"/>
    <n v="29"/>
    <s v="CASA DE BLOCK DE LA FERRETERA OZUNA TODO DERECHO HASTA DONDE TOPA LA CALLE                                                                            "/>
    <s v="MAS DE 55 SEMANAS"/>
    <s v="56 a 82"/>
    <n v="60"/>
    <n v="415"/>
    <n v="96741"/>
    <n v="20093"/>
    <n v="116834"/>
    <n v="59786"/>
    <n v="79879"/>
    <n v="999"/>
    <x v="0"/>
    <s v="CICERON"/>
    <d v="2024-08-10T00:00:00"/>
    <n v="780"/>
    <s v="MADERO                   "/>
    <n v="305"/>
    <s v="NTE  "/>
    <s v="NAVA                                                             "/>
    <s v="PIEDRAS NEGRAS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MIERCOLES"/>
    <n v="8621012572"/>
    <n v="8621030968"/>
    <n v="8621204134"/>
    <s v="N/A"/>
    <s v="N/A"/>
    <s v="N/A"/>
    <s v="N/A"/>
    <s v="N/A"/>
    <n v="28.409910202026399"/>
    <n v="-100.77645874023401"/>
    <n v="61073"/>
    <d v="2025-05-02T00:00:00"/>
    <s v="BL"/>
    <s v="NO"/>
    <s v="SIN CAMPAÑA"/>
    <s v="REESTRUCTURA"/>
    <n v="0"/>
    <s v="N/A"/>
    <n v="1.279720100254E+17"/>
    <n v="47"/>
    <n v="400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314-30435"/>
    <s v="ULISES ROLDAN SANCHEZ"/>
    <s v="M"/>
    <n v="24"/>
    <s v="ALBA-IL "/>
    <s v="CARRANZA"/>
    <n v="0"/>
    <s v="S/N"/>
    <n v="26600"/>
    <s v="VILLA UNION"/>
    <s v="VILLA UNION"/>
    <s v="COAHUILA DE ZARAGOZA"/>
    <s v="NORTE"/>
    <s v="00128022-PORTAFOLIO VACANTE"/>
    <s v="Coahuila"/>
    <s v="267953-MARQUEZ ESCALANTE HECTOR ALEJANDRO"/>
    <s v="61073-FEDERICO YAÑEZ MANCERA"/>
    <s v="9617 GCC NAVA"/>
    <d v="2025-03-29T00:00:00"/>
    <n v="35"/>
    <s v="CASA COLOR BLANCO NEGOCIO DE AGUA PURIFICADA EN EL MISMO DOMICILIO                                                                                    "/>
    <s v="MAS DE 55 SEMANAS"/>
    <s v="56 a 82"/>
    <n v="61"/>
    <n v="424"/>
    <n v="90839"/>
    <n v="16428"/>
    <n v="107267"/>
    <n v="41663"/>
    <n v="58091"/>
    <n v="683"/>
    <x v="0"/>
    <s v="CICERON"/>
    <d v="2024-02-17T00:00:00"/>
    <n v="62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8621220136"/>
    <s v="N/A"/>
    <s v="N/A"/>
    <s v="N/A"/>
    <s v="N/A"/>
    <s v="N/A"/>
    <s v="N/A"/>
    <s v="N/A"/>
    <n v="28.216501999999998"/>
    <n v="-100.72764100000001"/>
    <n v="61073"/>
    <d v="2025-05-02T00:00:00"/>
    <s v="BL"/>
    <s v="NO"/>
    <s v="SIN CAMPAÑA"/>
    <s v="SIN PROYECTO_x0009_"/>
    <n v="0"/>
    <s v="N/A"/>
    <n v="1.2797201003708E+17"/>
    <n v="9"/>
    <n v="61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1-137675"/>
    <s v="ALONDRA HERNANDEZ JUAREZ"/>
    <s v="F"/>
    <n v="25"/>
    <s v="ALBA-IL "/>
    <s v="PAVORREAL"/>
    <n v="2204"/>
    <s v="S/N"/>
    <n v="32677"/>
    <s v="GRANJAS DE CHAPULTEPEC"/>
    <s v="JUAREZ"/>
    <s v="CHIHUAHUA"/>
    <s v="PACIFICO"/>
    <s v="952660-FLORES PALAFOX MERARY JACQUELINE"/>
    <s v="Hermosillo"/>
    <s v="1007612-ESPITIA ESTRADA SERGIO LUIS"/>
    <s v="61073-FEDERICO YAÑEZ MANCERA"/>
    <s v="9618 GCC OASIS REVOLUCION"/>
    <d v="2025-04-07T00:00:00"/>
    <n v="26"/>
    <s v="CASA COLOR GRIS EN ESQUINA CON CALLE TOMAS URBINA CON MALLA CICLONICA                                                                                 "/>
    <s v="MAS DE 55 SEMANAS"/>
    <s v="56 a 82"/>
    <n v="59"/>
    <n v="411"/>
    <n v="64596"/>
    <n v="17223"/>
    <n v="81819"/>
    <n v="45371"/>
    <n v="62594"/>
    <n v="769"/>
    <x v="0"/>
    <s v="CICERON"/>
    <d v="2024-03-15T00:00:00"/>
    <n v="1538"/>
    <s v="BLVD INDEPENDENCIA       "/>
    <n v="1510"/>
    <n v="1510"/>
    <s v="ZARAGOCITA    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DOMINGO"/>
    <n v="6567470053"/>
    <s v="N/A"/>
    <s v="N/A"/>
    <s v="N/A"/>
    <s v="N/A"/>
    <s v="N/A"/>
    <s v="N/A"/>
    <s v="N/A"/>
    <n v="31.669899999999998"/>
    <n v="-106.458"/>
    <n v="61073"/>
    <d v="2025-05-02T00:00:00"/>
    <s v="BL"/>
    <s v="NO"/>
    <s v="SIN CAMPAÑA"/>
    <s v="SIN PROYECTO_x0009_"/>
    <n v="0"/>
    <s v="N/A"/>
    <n v="1.2797201016984099E+17"/>
    <n v="44"/>
    <n v="341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70-1717"/>
    <s v="JESUS LEONARDO COTA GUTIERREZ"/>
    <s v="M"/>
    <n v="53"/>
    <s v="ALBA-IL "/>
    <s v="CALZ UNIVERSIDAD"/>
    <n v="2700"/>
    <s v="S/N"/>
    <n v="21190"/>
    <s v="C URB UNIVERSITARIO"/>
    <s v="MEXICALI"/>
    <s v="BAJA CALIFORNIA"/>
    <s v="PACIFICO"/>
    <s v="952660-FLORES PALAFOX MERARY JACQUELINE"/>
    <s v="Hermosillo"/>
    <s v="1007612-ESPITIA ESTRADA SERGIO LUIS"/>
    <s v="61073-FEDERICO YAÑEZ MANCERA"/>
    <s v="9619 GCC GUADALUPE VICTORIA"/>
    <d v="2025-03-31T00:00:00"/>
    <n v="33"/>
    <s v="CASA COLOR CREMA TIENE CERCO DE HERRERIA BLANCO DE UN PISO ESTA EN LA ESQUINA CON LUIS ECHEVERRIA 6862823696                                          "/>
    <s v="MAS DE 55 SEMANAS"/>
    <s v="56 a 82"/>
    <n v="60"/>
    <n v="419"/>
    <n v="67816"/>
    <n v="13022"/>
    <n v="80838"/>
    <n v="37543"/>
    <n v="50565"/>
    <n v="702"/>
    <x v="3"/>
    <s v="CICERON"/>
    <d v="2024-12-21T00:00:00"/>
    <n v="3065"/>
    <s v="CALZ TERAN TERAN         "/>
    <n v="351"/>
    <s v="     "/>
    <s v="TELEVISORA                                                       "/>
    <s v="MEXICALI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SABADO"/>
    <n v="6861006166"/>
    <n v="6865623813"/>
    <n v="6862823696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13409299E+17"/>
    <n v="50"/>
    <n v="2544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23-107737"/>
    <s v="MARIA DE LA LUZ GORDIANO LIMON"/>
    <s v="F"/>
    <n v="37"/>
    <s v="CARGADORES ESTIBADORES                                                                              "/>
    <s v="CALLE 5 PONIENTE"/>
    <s v="7A"/>
    <s v="S/N"/>
    <n v="74368"/>
    <s v="SANTA LUCIA COSAMALOAPAN"/>
    <s v="ATLIXCO"/>
    <s v="PUEBLA"/>
    <s v="TIERRA CALIENTE"/>
    <s v="72805-SOSA ZAYAS ENRIQUE"/>
    <s v="Oaxaca"/>
    <s v="1095292-ALAN EDHER ISLAS GUEVARA"/>
    <s v="61073-FEDERICO YAÑEZ MANCERA"/>
    <s v="9620 GCC ATLIXCO 3"/>
    <d v="2025-04-29T00:00:00"/>
    <n v="4"/>
    <s v="CASA DE UNA PLANTA DE TABIQUE ZAGUAN AZUL AL LADO DE UNA TIENDA Y UNA CASA DE DOS PLANTAS MORADA                                                      "/>
    <s v="MAS DE 55 SEMANAS"/>
    <s v="56 a 82"/>
    <n v="56"/>
    <n v="391"/>
    <n v="58062"/>
    <n v="12851"/>
    <n v="70913"/>
    <n v="32240"/>
    <n v="45091"/>
    <n v="578"/>
    <x v="3"/>
    <s v="CICERON"/>
    <d v="2024-08-12T00:00:00"/>
    <n v="30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441271289"/>
    <n v="2441270484"/>
    <n v="2441315697"/>
    <s v="N/A"/>
    <s v="N/A"/>
    <s v="N/A"/>
    <s v="N/A"/>
    <s v="N/A"/>
    <n v="18.882973"/>
    <n v="-98.356367000000006"/>
    <n v="61073"/>
    <d v="2025-05-02T00:00:00"/>
    <s v="BL"/>
    <s v="NO"/>
    <s v="SIN CAMPAÑA"/>
    <s v="SIN PROYECTO_x0009_"/>
    <n v="0"/>
    <s v="N/A"/>
    <n v="1.2797201010767299E+17"/>
    <n v="35"/>
    <n v="177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6-3075-3102"/>
    <s v="GUILLERMO CASTRO PEREZ"/>
    <s v="M"/>
    <n v="45"/>
    <s v="CARNICERO                                                                                           "/>
    <s v="CUPULA"/>
    <n v="101"/>
    <s v="S/N"/>
    <n v="99059"/>
    <s v="FRACC LOS BALCONES"/>
    <s v="FRESNILLO"/>
    <s v="ZACATECAS"/>
    <s v="OCCIDENTE"/>
    <s v="957599-NANCY MARGARITA VAZQUEZ MARTINEZ"/>
    <s v="Aguascalientes"/>
    <s v="76800-ADRIAN SAID BAÑUELOS RODRIGUEZ"/>
    <s v="61073-FEDERICO YAÑEZ MANCERA"/>
    <s v="9622 GCC FRESNILLO CALERA"/>
    <d v="2025-03-18T00:00:00"/>
    <n v="46"/>
    <s v="CASA DE UN PISO COLOR FACHADA DE ENJARRE CON BARANDAL COLOR CREMA EN LA MERA ESQUINA Y EN CONTRA ESQUINA ESTA UNA LECHERIA DE LICONZA                 "/>
    <s v="MAS DE 55 SEMANAS"/>
    <s v="56 a 82"/>
    <n v="62"/>
    <n v="433"/>
    <n v="101534"/>
    <n v="10752"/>
    <n v="112286"/>
    <n v="37014"/>
    <n v="47766"/>
    <n v="597"/>
    <x v="1"/>
    <s v="CICERON"/>
    <d v="2024-08-25T00:00:00"/>
    <n v="0"/>
    <s v="2DA DE PANTEON           "/>
    <s v="SN   "/>
    <s v="     "/>
    <s v="Barrio Alto                                                      "/>
    <s v="FRESNILLO   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SABADO"/>
    <n v="4939357971"/>
    <n v="4931294497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1587E+17"/>
    <n v="0"/>
    <n v="36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6965-15280"/>
    <s v="NALLELY ALMARAZ MEDINA"/>
    <s v="F"/>
    <n v="35"/>
    <s v="ALBA-IL "/>
    <s v="DIRECTIVA"/>
    <n v="4"/>
    <s v="S/N"/>
    <n v="99010"/>
    <s v="EMILIANO ZAPATA"/>
    <s v="FRESNILLO"/>
    <s v="ZACATECAS"/>
    <s v="OCCIDENTE"/>
    <s v="957599-NANCY MARGARITA VAZQUEZ MARTINEZ"/>
    <s v="Aguascalientes"/>
    <s v="76800-ADRIAN SAID BAÑUELOS RODRIGUEZ"/>
    <s v="61073-FEDERICO YAÑEZ MANCERA"/>
    <s v="9622 GCC FRESNILLO CALERA"/>
    <d v="2025-04-05T00:00:00"/>
    <n v="28"/>
    <s v="CASA DE UN SOLO PISO COLOR ROSA CON PUERTA NEGRA PARA MEJOR UBICACION ESTA A UN LADO  DE UN TERRENO VALDIO                                            "/>
    <s v="MAS DE 55 SEMANAS"/>
    <s v="56 a 82"/>
    <n v="60"/>
    <n v="413"/>
    <n v="60600"/>
    <n v="10396"/>
    <n v="70996"/>
    <n v="30300"/>
    <n v="40696"/>
    <n v="505"/>
    <x v="0"/>
    <s v="SIN INFORMACIÓN"/>
    <d v="2024-11-03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4931005294"/>
    <n v="4931690920"/>
    <s v="N/A"/>
    <s v="N/A"/>
    <s v="N/A"/>
    <s v="N/A"/>
    <s v="N/A"/>
    <s v="N/A"/>
    <n v="23.191181502999999"/>
    <n v="-102.871245727"/>
    <n v="61073"/>
    <d v="2025-05-02T00:00:00"/>
    <s v="BL"/>
    <s v="NO"/>
    <s v="SIN CAMPAÑA"/>
    <s v="SIN PROYECTO_x0009_"/>
    <n v="0"/>
    <s v="N/A"/>
    <n v="1.27972010000564E+17"/>
    <n v="34"/>
    <n v="189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10-21591"/>
    <s v="VICTOR HUGO ENRIQUEZ MENDOZA"/>
    <s v="M"/>
    <n v="32"/>
    <s v="ALBA-IL "/>
    <s v="SIERRA DEL ESPARD?N"/>
    <n v="116"/>
    <s v="S/N"/>
    <n v="38035"/>
    <s v="LOS OLIVOS"/>
    <s v="CELAYA"/>
    <s v="GUANAJUATO"/>
    <s v="OCCIDENTE"/>
    <s v="957599-NANCY MARGARITA VAZQUEZ MARTINEZ"/>
    <s v="Queretaro"/>
    <s v="1030986-ALEXIS SINAI SALVATIERRA RODRIGUEZ"/>
    <s v="61073-FEDERICO YAÑEZ MANCERA"/>
    <s v="9624 GCC APASEO EL GRANDE"/>
    <d v="2025-04-02T00:00:00"/>
    <n v="31"/>
    <s v="CASA DE DOS PISOS                                                                                                                                     "/>
    <s v="MAS DE 55 SEMANAS"/>
    <s v="56 a 82"/>
    <n v="60"/>
    <n v="417"/>
    <n v="66828"/>
    <n v="12811"/>
    <n v="79639"/>
    <n v="32015"/>
    <n v="44826"/>
    <n v="534"/>
    <x v="0"/>
    <s v="CICERON"/>
    <d v="2024-03-11T00:00:00"/>
    <n v="301"/>
    <s v="EJE EJE NORPONIENTE      "/>
    <s v="SN   "/>
    <s v="     "/>
    <s v="CAMPESTRE DE CELAYA                                              "/>
    <s v="CELAYA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n v="4612097797"/>
    <n v="4611504013"/>
    <s v="N/A"/>
    <s v="N/A"/>
    <s v="N/A"/>
    <s v="N/A"/>
    <s v="N/A"/>
    <s v="N/A"/>
    <n v="20.551411999999999"/>
    <n v="-100.770938"/>
    <n v="61073"/>
    <d v="2025-05-02T00:00:00"/>
    <s v="BL"/>
    <s v="NO"/>
    <s v="SIN CAMPAÑA"/>
    <s v="REESTRUCTURA"/>
    <n v="0"/>
    <s v="N/A"/>
    <n v="1.27972010169222E+17"/>
    <n v="25"/>
    <n v="44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ACTIVO"/>
    <n v="0"/>
  </r>
  <r>
    <s v="1-39-5390-11822"/>
    <s v="CRISTOBAL RIGOBERT SOLIS SANCHEZ"/>
    <s v="M"/>
    <n v="54"/>
    <s v="CARGADORES ESTIBADORES                                                                              "/>
    <s v="INSURGENTES Y PINEDA"/>
    <n v="2"/>
    <s v="SN"/>
    <n v="29250"/>
    <s v="SANTA LUCIA"/>
    <s v="S CRISTOBAL DE LAS CASAS"/>
    <s v="CHIAPAS"/>
    <s v="SURESTE"/>
    <s v="1174526-JUAN CAMILO ALFEIRAN SANCHEZ"/>
    <s v="Villahermosa"/>
    <s v="1097811-RIOS GONZALEZ JULIO CESAR"/>
    <s v="61073-FEDERICO YAÑEZ MANCERA"/>
    <s v="9625 GCC SAN CRISTOBAL SUR"/>
    <d v="2025-03-27T00:00:00"/>
    <n v="37"/>
    <s v="CLIENTE VIVE EN INSURGENTES Y PINEDA 2 BARRIO DE SANTA LUCIA CASA EN MERA ESQUINA SERVICIO ELECTRONICO SOLIS EN EL DOMICILIO                          "/>
    <s v="MAS DE 55 SEMANAS"/>
    <s v="56 a 82"/>
    <n v="61"/>
    <n v="422"/>
    <n v="63829"/>
    <n v="15103"/>
    <n v="78932"/>
    <n v="36391"/>
    <n v="51494"/>
    <n v="657"/>
    <x v="3"/>
    <s v="SIN INFORMACIÓN"/>
    <d v="2024-08-06T00:00:00"/>
    <n v="33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9671363444"/>
    <n v="9671361642"/>
    <n v="9191006303"/>
    <n v="9677065903"/>
    <s v="N/A"/>
    <s v="N/A"/>
    <s v="N/A"/>
    <s v="N/A"/>
    <n v="16.730557621799999"/>
    <n v="-92.637092672799994"/>
    <n v="61073"/>
    <d v="2025-05-02T00:00:00"/>
    <s v="BL"/>
    <s v="NO"/>
    <s v="SIN CAMPAÑA"/>
    <s v="SIN PROYECTO_x0009_"/>
    <n v="0"/>
    <s v="N/A"/>
    <n v="1.27972010104352E+17"/>
    <n v="42"/>
    <n v="2778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52-94540"/>
    <s v="ADOLFO JOSE GORDILLO BERMUDEZ"/>
    <s v="M"/>
    <n v="44"/>
    <s v="CARGADORES ESTIBADORES                                                                              "/>
    <s v="CALLW REAL DE GUADALUPE"/>
    <n v="151"/>
    <s v="B"/>
    <n v="29230"/>
    <s v="GUADALUPE"/>
    <s v="S CRISTOBAL DE LAS CASAS"/>
    <s v="CHIAPAS"/>
    <s v="SURESTE"/>
    <s v="1174526-JUAN CAMILO ALFEIRAN SANCHEZ"/>
    <s v="Villahermosa"/>
    <s v="1097811-RIOS GONZALEZ JULIO CESAR"/>
    <s v="61073-FEDERICO YAÑEZ MANCERA"/>
    <s v="9625 GCC SAN CRISTOBAL SUR"/>
    <d v="2025-04-01T00:00:00"/>
    <n v="32"/>
    <s v="CASA DE CELESTE CON FACE CON UN ALERO DE TEJAS                                                                                                        "/>
    <s v="MAS DE 55 SEMANAS"/>
    <s v="56 a 82"/>
    <n v="60"/>
    <n v="418"/>
    <n v="70088"/>
    <n v="22280"/>
    <n v="92368"/>
    <n v="56000"/>
    <n v="78280"/>
    <n v="937"/>
    <x v="0"/>
    <s v="CICERON"/>
    <d v="2024-02-01T00:00:00"/>
    <n v="340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671151240"/>
    <s v="N/A"/>
    <s v="N/A"/>
    <s v="N/A"/>
    <s v="N/A"/>
    <s v="N/A"/>
    <s v="N/A"/>
    <s v="N/A"/>
    <n v="16.737907772100002"/>
    <n v="-92.627987886499994"/>
    <n v="61073"/>
    <d v="2025-05-02T00:00:00"/>
    <s v="BL"/>
    <s v="NO"/>
    <s v="SIN CAMPAÑA"/>
    <s v="SIN PROYECTO_x0009_"/>
    <n v="0"/>
    <s v="N/A"/>
    <n v="1.27972010117E+17"/>
    <n v="46"/>
    <n v="371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52-12960"/>
    <s v="JOSEFA URBINA "/>
    <s v="F"/>
    <n v="63"/>
    <s v="CARGADORES ESTIBADORES                                                                              "/>
    <s v="INSURGENTES"/>
    <s v="sn"/>
    <s v="S/N"/>
    <n v="29410"/>
    <s v="BETANIA"/>
    <s v="TEOPISCA"/>
    <s v="CHIAPAS"/>
    <s v="SURESTE"/>
    <s v="1174526-JUAN CAMILO ALFEIRAN SANCHEZ"/>
    <s v="Villahermosa"/>
    <s v="1097811-RIOS GONZALEZ JULIO CESAR"/>
    <s v="61073-FEDERICO YAÑEZ MANCERA"/>
    <s v="9625 GCC SAN CRISTOBAL SUR"/>
    <d v="2025-04-01T00:00:00"/>
    <n v="32"/>
    <s v="CASA DE MADERA TECHO DE LAMINA PUERTA DE MADERA CLIENTE VIVE ATRAS DE LA IGLESIA CATOLICA DE LA RANCHERRIA GUADALUPE TIENE UNA TIENDITA PEQUEn        "/>
    <s v="MAS DE 55 SEMANAS"/>
    <s v="56 a 82"/>
    <n v="60"/>
    <n v="418"/>
    <n v="71717"/>
    <n v="15417"/>
    <n v="87134"/>
    <n v="40133"/>
    <n v="55550"/>
    <n v="672"/>
    <x v="1"/>
    <s v="CICERON"/>
    <d v="2024-04-21T00:00:00"/>
    <n v="38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926902137"/>
    <s v="N/A"/>
    <s v="N/A"/>
    <s v="N/A"/>
    <s v="N/A"/>
    <s v="N/A"/>
    <s v="N/A"/>
    <s v="N/A"/>
    <n v="16.592064000000001"/>
    <n v="-92.519750999999999"/>
    <n v="61073"/>
    <d v="2025-05-02T00:00:00"/>
    <s v="BL"/>
    <s v="NO"/>
    <s v="SIN CAMPAÑA"/>
    <s v="REESTRUCTURA"/>
    <n v="0"/>
    <s v="N/A"/>
    <n v="1.2797201012121901E+17"/>
    <n v="28"/>
    <n v="201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5-1094"/>
    <s v="RUBEN ATANASIO SILVA CASTILLO"/>
    <s v="M"/>
    <n v="59"/>
    <s v="CARGADORES ESTIBADORES                                                                              "/>
    <s v="28 DE JUNIO"/>
    <n v="93"/>
    <s v="S/N"/>
    <n v="96600"/>
    <s v="AGUA DULCE CENTRO"/>
    <s v="AGUA DULCE"/>
    <s v="VERACRUZ"/>
    <s v="SURESTE"/>
    <s v="1174526-JUAN CAMILO ALFEIRAN SANCHEZ"/>
    <s v="Villahermosa"/>
    <s v="1097811-RIOS GONZALEZ JULIO CESAR"/>
    <s v="61073-FEDERICO YAÑEZ MANCERA"/>
    <s v="9626 GCC AGUA DULCE"/>
    <d v="2025-03-31T00:00:00"/>
    <n v="33"/>
    <s v="                                                                                                                                                      "/>
    <s v="MAS DE 55 SEMANAS"/>
    <s v="56 a 82"/>
    <n v="60"/>
    <n v="419"/>
    <n v="192393"/>
    <n v="16651"/>
    <n v="209044"/>
    <n v="141402"/>
    <n v="158053"/>
    <n v="98101.59"/>
    <x v="2"/>
    <s v="CICERON"/>
    <d v="2024-07-29T00:00:00"/>
    <n v="228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221202960"/>
    <n v="9231192821"/>
    <n v="2228473758"/>
    <s v="N/A"/>
    <s v="N/A"/>
    <s v="N/A"/>
    <s v="N/A"/>
    <s v="N/A"/>
    <n v="-94.146635000000003"/>
    <n v="18.120626000000001"/>
    <n v="61073"/>
    <d v="2025-05-02T00:00:00"/>
    <s v="BL"/>
    <s v="NO"/>
    <s v="SIN CAMPAÑA"/>
    <s v="SIN PROYECTO_x0009_"/>
    <n v="0"/>
    <s v="N/A"/>
    <n v="1.2797201003707501E+17"/>
    <n v="25"/>
    <n v="208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5-16198"/>
    <s v="DANY QUINTANA JIMENEZ"/>
    <s v="M"/>
    <n v="52"/>
    <s v="ALBA-IL "/>
    <s v="REFORMA"/>
    <n v="32"/>
    <s v="S/N"/>
    <n v="96680"/>
    <s v="MIL CINCO"/>
    <s v="AGUA DULCE"/>
    <s v="VERACRUZ"/>
    <s v="SURESTE"/>
    <s v="1174526-JUAN CAMILO ALFEIRAN SANCHEZ"/>
    <s v="Villahermosa"/>
    <s v="1097811-RIOS GONZALEZ JULIO CESAR"/>
    <s v="61073-FEDERICO YAÑEZ MANCERA"/>
    <s v="9626 GCC AGUA DULCE"/>
    <d v="2025-03-22T00:00:00"/>
    <n v="42"/>
    <s v="CASA DE MATERIAL COLOR MELON A 2 CASAS DE LA ENTRADAD DE LA CALLE                                                                                     "/>
    <s v="MAS DE 55 SEMANAS"/>
    <s v="56 a 82"/>
    <n v="62"/>
    <n v="427"/>
    <n v="115637"/>
    <n v="26148"/>
    <n v="141785"/>
    <n v="64580"/>
    <n v="90728"/>
    <n v="1087"/>
    <x v="3"/>
    <s v="CICERON"/>
    <d v="2024-02-26T00:00:00"/>
    <n v="1087"/>
    <s v="BULEVAR AZTECA           "/>
    <s v="SN   "/>
    <s v="     "/>
    <s v="LAS PIEDRAS                                                      "/>
    <s v="AGUA DULCE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9211366641"/>
    <n v="9231311680"/>
    <s v="N/A"/>
    <s v="N/A"/>
    <s v="N/A"/>
    <s v="N/A"/>
    <s v="N/A"/>
    <s v="N/A"/>
    <n v="18.122196910300001"/>
    <n v="-94.1462192276"/>
    <n v="61073"/>
    <d v="2025-05-02T00:00:00"/>
    <s v="BL"/>
    <s v="NO"/>
    <s v="SIN CAMPAÑA"/>
    <s v="SIN PROYECTO_x0009_"/>
    <n v="0"/>
    <s v="N/A"/>
    <n v="1.27972010146724E+17"/>
    <n v="31"/>
    <n v="2849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5-11661"/>
    <s v="PEDRO HERNANDEZ CADENA"/>
    <s v="M"/>
    <n v="63"/>
    <s v="ALBA-IL "/>
    <s v="MANGUITO"/>
    <n v="21"/>
    <s v="S/N"/>
    <n v="96680"/>
    <s v="MIL CINCO"/>
    <s v="AGUA DULCE"/>
    <s v="VERACRUZ"/>
    <s v="SURESTE"/>
    <s v="1174526-JUAN CAMILO ALFEIRAN SANCHEZ"/>
    <s v="Villahermosa"/>
    <s v="1097811-RIOS GONZALEZ JULIO CESAR"/>
    <s v="61073-FEDERICO YAÑEZ MANCERA"/>
    <s v="9626 GCC AGUA DULCE"/>
    <d v="2025-04-02T00:00:00"/>
    <n v="31"/>
    <s v="CASA COLOR SALMON CALLE EL MANGUITO ASTA EL FONDO PREGUNTAR POR EL CLIENTE                                                                            "/>
    <s v="MAS DE 55 SEMANAS"/>
    <s v="56 a 82"/>
    <n v="60"/>
    <n v="417"/>
    <n v="103091"/>
    <n v="21385"/>
    <n v="124476"/>
    <n v="53008"/>
    <n v="74393"/>
    <n v="889"/>
    <x v="0"/>
    <s v="CICERON"/>
    <d v="2024-03-11T00:00:00"/>
    <n v="1370"/>
    <s v="LOS PINOS                "/>
    <s v="SN   "/>
    <s v="     "/>
    <s v="MIL CINCO                                                        "/>
    <s v="AGUA DULCE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9231212970"/>
    <n v="8991237993"/>
    <s v="N/A"/>
    <s v="N/A"/>
    <s v="N/A"/>
    <s v="N/A"/>
    <s v="N/A"/>
    <s v="N/A"/>
    <n v="18.115030999999998"/>
    <n v="-94.149359000000004"/>
    <n v="61073"/>
    <d v="2025-05-02T00:00:00"/>
    <s v="BL"/>
    <s v="NO"/>
    <s v="SIN CAMPAÑA"/>
    <s v="REESTRUCTURA"/>
    <n v="0"/>
    <s v="N/A"/>
    <n v="1.27972010168776E+17"/>
    <n v="56"/>
    <n v="339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03-92165"/>
    <s v="EDUARDO IVAN MARTINEZ DIAZ"/>
    <s v="M"/>
    <n v="32"/>
    <s v="ALBA-IL "/>
    <s v="PENSADOR MEXICANO PONIENT"/>
    <n v="5"/>
    <s v="S/N"/>
    <n v="50010"/>
    <s v="SAN LORENZO TEPALTITLAN"/>
    <s v="TOLUCA"/>
    <s v="MEXICO"/>
    <s v="METRO SUR"/>
    <s v="00128018-PORTAFOLIO VACANTE"/>
    <s v="Metro Sur"/>
    <s v="281855-ENCISO HERNANDEZ JOSE ANTONIO"/>
    <s v="61073-FEDERICO YAÑEZ MANCERA"/>
    <s v="9628 GCC EL FRESNO"/>
    <d v="2025-03-25T00:00:00"/>
    <n v="39"/>
    <s v="CASA DE DOS PISOS AZUL REY ZAGUAN BLANCO FRENTE A GRUPO INDUSTRIAL JOSFE TEL 7221183431                                                               "/>
    <s v="MAS DE 55 SEMANAS"/>
    <s v="56 a 82"/>
    <n v="61"/>
    <n v="425"/>
    <n v="160873"/>
    <n v="31463"/>
    <n v="192336"/>
    <n v="81216"/>
    <n v="112679"/>
    <n v="1366"/>
    <x v="0"/>
    <s v="CICERON"/>
    <d v="2025-03-29T00:00:00"/>
    <n v="1270"/>
    <s v="VULEVAR PINO SUAREZ      "/>
    <n v="304"/>
    <s v="     "/>
    <s v="XINANTECATL                                                      "/>
    <s v="METEPEC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21183431"/>
    <n v="7221450539"/>
    <n v="7222371374"/>
    <n v="7225849287"/>
    <s v="N/A"/>
    <s v="N/A"/>
    <s v="N/A"/>
    <s v="N/A"/>
    <n v="19.314333724600001"/>
    <n v="-99.623447936199995"/>
    <n v="61073"/>
    <d v="2025-05-02T00:00:00"/>
    <s v="BL"/>
    <s v="NO"/>
    <s v="SIN CAMPAÑA"/>
    <s v="REESTRUCTURA"/>
    <n v="0"/>
    <s v="N/A"/>
    <n v="1.2797201015532301E+17"/>
    <n v="38"/>
    <n v="275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92-107945"/>
    <s v="MARIA FERNANDA LEZAMA JIMENEZ"/>
    <s v="F"/>
    <n v="23"/>
    <s v="ALBA-IL "/>
    <s v="C 10 DE ABRIL"/>
    <n v="2"/>
    <s v="S/N"/>
    <n v="54466"/>
    <s v="SAN JUAN TLIHUACA"/>
    <s v="NICOLAS ROMERO"/>
    <s v="MEXICO"/>
    <s v="METRO NORTE"/>
    <s v="1027831-CUENCA SOLANO TANIA"/>
    <s v="Metro Norte"/>
    <s v="966679-ANGEL MANUEL SANSONETTI GUERRERO"/>
    <s v="61073-FEDERICO YAÑEZ MANCERA"/>
    <s v="9629 GCC TIMILPAN"/>
    <d v="2025-04-07T00:00:00"/>
    <n v="26"/>
    <s v="CASA DE 2 NIVLES FACHADA RUSTICA PUERTA BLANCA HAY UNA TIENDA EN EL DOMICILIO                                                                         "/>
    <s v="MAS DE 55 SEMANAS"/>
    <s v="56 a 82"/>
    <n v="59"/>
    <n v="411"/>
    <n v="69940"/>
    <n v="14081"/>
    <n v="84021"/>
    <n v="34574"/>
    <n v="48655"/>
    <n v="586"/>
    <x v="3"/>
    <s v="CICERON"/>
    <d v="2024-08-06T00:00:00"/>
    <n v="433"/>
    <s v="CIRCUITO DOCTOR GUSTABO B"/>
    <n v="4"/>
    <s v="     "/>
    <s v="MEXICO NUEVO                                                     "/>
    <s v="ATIZAPAN DE ZARAGOZA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75488236"/>
    <n v="5624176754"/>
    <n v="5512146201"/>
    <s v="N/A"/>
    <s v="N/A"/>
    <s v="N/A"/>
    <s v="N/A"/>
    <s v="N/A"/>
    <n v="19.590218"/>
    <n v="-99.288618999999997"/>
    <n v="61073"/>
    <d v="2025-05-02T00:00:00"/>
    <s v="BL"/>
    <s v="NO"/>
    <s v="SIN CAMPAÑA"/>
    <s v="SIN PROYECTO_x0009_"/>
    <n v="0"/>
    <s v="N/A"/>
    <n v="1.2797201013115501E+17"/>
    <n v="29"/>
    <n v="122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3-61957"/>
    <s v="LEONARDO DANIEL GUERRERO SANTOS"/>
    <s v="M"/>
    <n v="27"/>
    <s v="ALBA-IL "/>
    <s v="BOULEBARES"/>
    <n v="15"/>
    <s v="S/N"/>
    <n v="54475"/>
    <s v="Loma De La Cruz 1a Seccion"/>
    <s v="NICOLAS ROMERO"/>
    <s v="MEXICO"/>
    <s v="METRO NORTE"/>
    <s v="1027831-CUENCA SOLANO TANIA"/>
    <s v="Metro Norte"/>
    <s v="966679-ANGEL MANUEL SANSONETTI GUERRERO"/>
    <s v="61073-FEDERICO YAÑEZ MANCERA"/>
    <s v="9629 GCC TIMILPAN"/>
    <d v="2025-03-29T00:00:00"/>
    <n v="35"/>
    <s v="CASA DE DOS NIVELES FACHADA RUSTICA SAGUAN VERDE PISTACHE A DOS CASAS MISC LA NUEVA                                                                   "/>
    <s v="MAS DE 55 SEMANAS"/>
    <s v="56 a 82"/>
    <n v="14"/>
    <n v="424"/>
    <n v="136158"/>
    <n v="0"/>
    <n v="136158"/>
    <n v="136158"/>
    <n v="136158"/>
    <n v="136157.62"/>
    <x v="2"/>
    <s v="SIN INFORMACIÓN"/>
    <d v="2025-03-25T00:00:00"/>
    <n v="1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36538927"/>
    <s v="N/A"/>
    <s v="N/A"/>
    <s v="N/A"/>
    <s v="N/A"/>
    <s v="N/A"/>
    <s v="N/A"/>
    <s v="N/A"/>
    <n v="19.609065000000001"/>
    <n v="-99.284710000000004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78-74676"/>
    <s v="JORGE ARMANDO SESMA RANGEL"/>
    <s v="M"/>
    <n v="45"/>
    <s v="ARTISTA, CANTANTE, MUSICO DE VIA                                                                    "/>
    <s v="CASAS NUEVAS"/>
    <n v="193"/>
    <s v="S/N"/>
    <n v="54475"/>
    <s v="COLMENA CENTRO"/>
    <s v="NICOLAS ROMERO"/>
    <s v="MEXICO"/>
    <s v="METRO NORTE"/>
    <s v="1027831-CUENCA SOLANO TANIA"/>
    <s v="Metro Norte"/>
    <s v="966679-ANGEL MANUEL SANSONETTI GUERRERO"/>
    <s v="61073-FEDERICO YAÑEZ MANCERA"/>
    <s v="9629 GCC TIMILPAN"/>
    <d v="2025-04-10T00:00:00"/>
    <n v="23"/>
    <s v="CASA DOS PISOS COLOR MELON PUERTA Y VENTANAS COLOR NEGRO SE ENCUENTRA A MITAD DE CDA POR EL DEPOSITOOMICILIO INDICADO                                 "/>
    <s v="MAS DE 55 SEMANAS"/>
    <s v="56 a 82"/>
    <n v="59"/>
    <n v="410"/>
    <n v="149330"/>
    <n v="27248"/>
    <n v="176578"/>
    <n v="66847"/>
    <n v="94095"/>
    <n v="1133"/>
    <x v="0"/>
    <s v="CICERON"/>
    <d v="2024-03-11T00:00:00"/>
    <n v="847"/>
    <s v="DURAZANOS                "/>
    <s v="SN   "/>
    <s v="     "/>
    <s v="LAZARO CARDENAS                                                  "/>
    <s v="TULTITL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35134471"/>
    <n v="5540248521"/>
    <n v="5574874160"/>
    <s v="N/A"/>
    <s v="N/A"/>
    <s v="N/A"/>
    <s v="N/A"/>
    <s v="N/A"/>
    <n v="19.602725"/>
    <n v="-99.290627999999998"/>
    <n v="61073"/>
    <d v="2025-05-02T00:00:00"/>
    <s v="BL"/>
    <s v="NO"/>
    <s v="SIN CAMPAÑA"/>
    <s v="REESTRUCTURA"/>
    <n v="0"/>
    <s v="N/A"/>
    <n v="1.27972010164116E+17"/>
    <n v="37"/>
    <n v="251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7-890-145"/>
    <s v="NANCY GUADALUPE JUAREZ GARDUÑO"/>
    <s v="F"/>
    <n v="48"/>
    <s v="CARNICERO                                                                                           "/>
    <s v="LAZARO CARDENAS"/>
    <s v="SN"/>
    <s v="S/N"/>
    <n v="54466"/>
    <s v="SAN JUAN TLIHUACA"/>
    <s v="NICOLAS ROMERO"/>
    <s v="MEXICO"/>
    <s v="METRO NORTE"/>
    <s v="1027831-CUENCA SOLANO TANIA"/>
    <s v="Metro Norte"/>
    <s v="966679-ANGEL MANUEL SANSONETTI GUERRERO"/>
    <s v="61073-FEDERICO YAÑEZ MANCERA"/>
    <s v="9629 GCC TIMILPAN"/>
    <d v="2025-04-03T00:00:00"/>
    <n v="30"/>
    <s v="CASA DE DOS NIVELES FACHADA DE TABIQUE COLOR GRIS SAGUAN COLOR BLANCO SE UBICA UNA LAVANDERIA EN FRENTE ES CASA LAVAN TOALLAS DE SALON LLAMAR ANTES   "/>
    <s v="MAS DE 55 SEMANAS"/>
    <s v="56 a 82"/>
    <n v="60"/>
    <n v="416"/>
    <n v="83467"/>
    <n v="10666"/>
    <n v="94133"/>
    <n v="29338"/>
    <n v="40004"/>
    <n v="496"/>
    <x v="1"/>
    <s v="CICERON"/>
    <d v="2025-04-04T00:00:00"/>
    <n v="0"/>
    <s v="24 DE FEBRERO            "/>
    <n v="66"/>
    <s v="     "/>
    <s v="FRANCISCO SARABIA                                                "/>
    <s v="ATIZAPAN DE ZARAGOZA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583001567"/>
    <n v="5627884755"/>
    <n v="5574624526"/>
    <n v="5522102716"/>
    <s v="N/A"/>
    <s v="N/A"/>
    <s v="N/A"/>
    <s v="N/A"/>
    <n v="19.594242999999999"/>
    <n v="-99.285578999999998"/>
    <n v="61073"/>
    <d v="2025-05-02T00:00:00"/>
    <s v="BL"/>
    <s v="NO"/>
    <s v="SIN CAMPAÑA"/>
    <s v="REESTRUCTURA"/>
    <n v="0"/>
    <s v="N/A"/>
    <n v="1.27972010007852E+17"/>
    <n v="1"/>
    <n v="18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34-24045"/>
    <s v="MOISES DOMINGUEZ CRUZ"/>
    <s v="M"/>
    <n v="36"/>
    <s v="ALBA-IL "/>
    <s v="Roberto albores guillen"/>
    <s v="Sn"/>
    <s v="S/N"/>
    <n v="29955"/>
    <s v="Benemerito De Las Americas"/>
    <s v="BENEMERITO DE LAS AMERICAS"/>
    <s v="CHIAPAS"/>
    <s v="SURESTE"/>
    <s v="1174526-JUAN CAMILO ALFEIRAN SANCHEZ"/>
    <s v="Villahermosa"/>
    <s v="1097811-RIOS GONZALEZ JULIO CESAR"/>
    <s v="61073-FEDERICO YAÑEZ MANCERA"/>
    <s v="9630 GCC BENEMERITO CHIAPAS"/>
    <d v="2025-03-26T00:00:00"/>
    <n v="38"/>
    <s v="Casa de material color naranja ahi mismo se ubica l distribuidora del impuls                                                                          "/>
    <s v="MAS DE 55 SEMANAS"/>
    <s v="56 a 82"/>
    <n v="14"/>
    <n v="424"/>
    <n v="250941"/>
    <n v="0"/>
    <n v="250941"/>
    <n v="250941"/>
    <n v="250941"/>
    <n v="250941.27"/>
    <x v="2"/>
    <s v="SIN INFORMACIÓN"/>
    <d v="2024-01-12T00:00:00"/>
    <n v="599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161217535"/>
    <n v="9631951262"/>
    <s v="N/A"/>
    <s v="N/A"/>
    <s v="N/A"/>
    <s v="N/A"/>
    <s v="N/A"/>
    <s v="N/A"/>
    <n v="16.51604"/>
    <n v="-90.653088999999994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34-22411"/>
    <s v="JUAN MANUEL CRUZ HERNANDEZ"/>
    <s v="M"/>
    <n v="31"/>
    <s v="ALBA-IL "/>
    <s v="BENITO JUAREZ"/>
    <s v="SN"/>
    <s v="SN"/>
    <n v="29955"/>
    <s v="BENITO JUAREZ"/>
    <s v="BENEMERITO DE LAS AMERICAS"/>
    <s v="CHIAPAS"/>
    <s v="SURESTE"/>
    <s v="1174526-JUAN CAMILO ALFEIRAN SANCHEZ"/>
    <s v="Villahermosa"/>
    <s v="1097811-RIOS GONZALEZ JULIO CESAR"/>
    <s v="61073-FEDERICO YAÑEZ MANCERA"/>
    <s v="9630 GCC BENEMERITO CHIAPAS"/>
    <d v="2025-03-27T00:00:00"/>
    <n v="37"/>
    <s v="EJIDO BENITO JUAREZ CASA COLOR AZUL CON ROSA DE MATERIAL APROXIMADAMENTE A TRES CUADRAS DE LA IGLECIA PENTECOSTE                                      "/>
    <s v="MAS DE 55 SEMANAS"/>
    <s v="56 a 82"/>
    <n v="61"/>
    <n v="422"/>
    <n v="142239"/>
    <n v="14894"/>
    <n v="157133"/>
    <n v="62544"/>
    <n v="77438"/>
    <n v="1035"/>
    <x v="0"/>
    <s v="SIN INFORMACIÓN"/>
    <d v="2025-04-27T00:00:00"/>
    <n v="20"/>
    <s v="SN                       "/>
    <n v="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9612975327"/>
    <n v="9631769792"/>
    <n v="9631968970"/>
    <s v="N/A"/>
    <s v="N/A"/>
    <s v="N/A"/>
    <s v="N/A"/>
    <s v="N/A"/>
    <n v="16.334323999999999"/>
    <n v="-90.547032000000002"/>
    <n v="61073"/>
    <d v="2025-05-02T00:00:00"/>
    <s v="BL"/>
    <s v="NO"/>
    <s v="SIN CAMPAÑA"/>
    <s v="SIN PROYECTO_x0009_"/>
    <n v="0"/>
    <s v="N/A"/>
    <n v="1.2797201014417E+17"/>
    <n v="4"/>
    <n v="123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79-84810"/>
    <s v="LAURA BERTI MENDOZA PEREZ"/>
    <s v="F"/>
    <n v="35"/>
    <s v="ALBA-IL "/>
    <s v="C SIN NOMBRE"/>
    <s v="No Ti"/>
    <s v="S/N"/>
    <n v="29950"/>
    <s v="Francisco Villa"/>
    <s v="OCOSINGO"/>
    <s v="CHIAPAS"/>
    <s v="SURESTE"/>
    <s v="1174526-JUAN CAMILO ALFEIRAN SANCHEZ"/>
    <s v="Villahermosa"/>
    <s v="1097811-RIOS GONZALEZ JULIO CESAR"/>
    <s v="61073-FEDERICO YAÑEZ MANCERA"/>
    <s v="9630 GCC BENEMERITO CHIAPAS"/>
    <d v="2025-04-01T00:00:00"/>
    <n v="32"/>
    <s v="Casa                                                                                                                                                  "/>
    <s v="MAS DE 55 SEMANAS"/>
    <s v="56 a 82"/>
    <n v="60"/>
    <n v="417"/>
    <n v="130381"/>
    <n v="0"/>
    <n v="130381"/>
    <n v="67437"/>
    <n v="67437"/>
    <n v="1124"/>
    <x v="0"/>
    <s v="CICERON"/>
    <d v="2024-03-02T00:00:00"/>
    <n v="723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611170582"/>
    <n v="9671528377"/>
    <n v="8671002752"/>
    <n v="8671009811"/>
    <s v="N/A"/>
    <s v="N/A"/>
    <s v="N/A"/>
    <s v="N/A"/>
    <n v="17.485368999999999"/>
    <n v="-91.977303000000006"/>
    <n v="61073"/>
    <d v="2025-05-02T00:00:00"/>
    <s v="BL"/>
    <s v="NO"/>
    <s v="SIN CAMPAÑA"/>
    <s v="SIN PROYECTO_x0009_"/>
    <n v="0"/>
    <s v="N/A"/>
    <s v="N/A"/>
    <n v="12"/>
    <n v="14074"/>
    <s v="BANCO AZTECA"/>
    <n v="710452753"/>
    <n v="16"/>
    <s v="VIGENTE CON ATRASO"/>
    <n v="60"/>
    <n v="0"/>
    <d v="2025-04-28T00:00:00"/>
    <s v="N/A"/>
    <d v="2025-04-28T00:00:00"/>
    <s v="L0193610"/>
    <s v="SMART Cobranza"/>
    <n v="3134"/>
    <n v="0"/>
    <n v="0"/>
    <n v="111698"/>
    <n v="2008"/>
    <n v="0"/>
    <n v="130381"/>
    <n v="67437"/>
    <n v="25172"/>
    <s v="N/A"/>
    <n v="0"/>
  </r>
  <r>
    <s v="1-1-9508-364"/>
    <s v="JUAN CARLOS QUINTANAR HERNANDEZ"/>
    <s v="M"/>
    <n v="63"/>
    <s v="ALBA-IL "/>
    <s v="LAGO TANGAICA"/>
    <s v="MZ 68"/>
    <s v="LT 29"/>
    <n v="55070"/>
    <s v="SECC  LAGOS"/>
    <s v="ECATEPEC"/>
    <s v="MEXICO"/>
    <s v="METRO SUR"/>
    <s v="00128018-PORTAFOLIO VACANTE"/>
    <s v="Metro Sur"/>
    <s v="281855-ENCISO HERNANDEZ JOSE ANTONIO"/>
    <s v="61073-FEDERICO YAÑEZ MANCERA"/>
    <s v="9631 GCC SOSA LAS AMERICAS"/>
    <d v="2025-04-26T00:00:00"/>
    <n v="7"/>
    <s v="5546138848 CEL TT, 2 PISOS, FACHADA TABIQUE ROJO, ZAGUAN BLANCO CON MALLA CICLONICA, ESC PRIMARIA                                                     "/>
    <s v="MAS DE 55 SEMANAS"/>
    <s v="56 a 82"/>
    <n v="57"/>
    <n v="392"/>
    <n v="64615"/>
    <n v="14796"/>
    <n v="79411"/>
    <n v="35910"/>
    <n v="50706"/>
    <n v="630"/>
    <x v="0"/>
    <s v="CICERON"/>
    <d v="2024-09-08T00:00:00"/>
    <n v="547"/>
    <s v="ESQ AV TEXCOCO AV LOPEZ P"/>
    <n v="1"/>
    <s v="     "/>
    <s v="ECATEPEC DE MORELOS CENTR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46138848"/>
    <s v="N/A"/>
    <s v="N/A"/>
    <s v="N/A"/>
    <s v="N/A"/>
    <s v="N/A"/>
    <s v="N/A"/>
    <s v="N/A"/>
    <n v="19.587819"/>
    <n v="-98.993667000000002"/>
    <n v="61073"/>
    <d v="2025-05-02T00:00:00"/>
    <s v="BL"/>
    <s v="NO"/>
    <s v="SIN CAMPAÑA"/>
    <s v="REESTRUCTURA"/>
    <n v="0"/>
    <s v="N/A"/>
    <n v="1.27972010134338E+17"/>
    <n v="78"/>
    <n v="2393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7-116448"/>
    <s v="KARLA JAZMIN ESPINOSA MAYA"/>
    <s v="F"/>
    <n v="31"/>
    <s v="ALBA-IL "/>
    <s v="BOSQUE DE ANTEQUERA"/>
    <n v="15"/>
    <s v="S/N"/>
    <n v="55070"/>
    <s v="JARDINES DE MORELOS"/>
    <s v="ECATEPEC"/>
    <s v="MEXICO"/>
    <s v="METRO SUR"/>
    <s v="00128018-PORTAFOLIO VACANTE"/>
    <s v="Metro Sur"/>
    <s v="281855-ENCISO HERNANDEZ JOSE ANTONIO"/>
    <s v="61073-FEDERICO YAÑEZ MANCERA"/>
    <s v="9631 GCC SOSA LAS AMERICAS"/>
    <d v="2025-04-06T00:00:00"/>
    <n v="27"/>
    <s v="CS DE DOS NIVELES FACHADA COLOR BLANCA ZAGUAN NEGRO                                                                                                   "/>
    <s v="MAS DE 55 SEMANAS"/>
    <s v="56 a 82"/>
    <n v="59"/>
    <n v="412"/>
    <n v="81963"/>
    <n v="41393"/>
    <n v="123356"/>
    <n v="77943"/>
    <n v="119336"/>
    <n v="1340"/>
    <x v="0"/>
    <s v="SIN INFORMACIÓN"/>
    <d v="2024-08-17T00:00:00"/>
    <n v="134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69002883"/>
    <s v="N/A"/>
    <s v="N/A"/>
    <s v="N/A"/>
    <s v="N/A"/>
    <s v="N/A"/>
    <s v="N/A"/>
    <s v="N/A"/>
    <n v="19.593699999999998"/>
    <n v="-99.004900000000006"/>
    <n v="61073"/>
    <d v="2025-05-02T00:00:00"/>
    <s v="BL"/>
    <s v="NO"/>
    <s v="SIN CAMPAÑA"/>
    <s v="SIN PROYECTO_x0009_"/>
    <n v="0"/>
    <s v="N/A"/>
    <n v="1.27972010159706E+17"/>
    <n v="38"/>
    <n v="54958"/>
    <s v="BANCO AZTECA"/>
    <n v="709477089"/>
    <n v="28"/>
    <s v="INCUMPLIDO"/>
    <n v="30"/>
    <n v="9"/>
    <d v="2024-07-16T00:00:00"/>
    <s v="N/A"/>
    <d v="2024-08-28T00:00:00"/>
    <s v="L0181252"/>
    <s v="SCL"/>
    <n v="2465"/>
    <n v="0"/>
    <n v="0"/>
    <n v="83954"/>
    <n v="10004"/>
    <n v="17614"/>
    <n v="98944"/>
    <n v="39984"/>
    <n v="14041"/>
    <s v="N/A"/>
    <n v="0"/>
  </r>
  <r>
    <s v="1-1-4174-25886"/>
    <s v="RAFAEL HERNANDEZ PEREZ"/>
    <s v="M"/>
    <n v="32"/>
    <s v="CARGADORES ESTIBADORES                                                                              "/>
    <s v="SAN LUIS POTOSI 22"/>
    <s v="MZ59"/>
    <s v="LT13"/>
    <n v="55070"/>
    <s v="JARDINES DE MORELOS 5A SECCION"/>
    <s v="ECATEPEC DE MORELOS"/>
    <s v="MÉXICO"/>
    <s v="METRO SUR"/>
    <s v="00128018-PORTAFOLIO VACANTE"/>
    <s v="Metro Sur"/>
    <s v="281855-ENCISO HERNANDEZ JOSE ANTONIO"/>
    <s v="61073-FEDERICO YAÑEZ MANCERA"/>
    <s v="9631 GCC SOSA LAS AMERICAS"/>
    <d v="2025-03-29T00:00:00"/>
    <n v="35"/>
    <s v="FACH BLANCA 2 NIVELES A ESPALDAS DE ESC RAMON LOPEZ VELARDE                                                                                           "/>
    <s v="MAS DE 55 SEMANAS"/>
    <s v="56 a 82"/>
    <n v="61"/>
    <n v="420"/>
    <n v="158020"/>
    <n v="33232"/>
    <n v="191252"/>
    <n v="86462"/>
    <n v="119694"/>
    <n v="1426"/>
    <x v="3"/>
    <s v="SIN INFORMACIÓN"/>
    <d v="2024-09-04T00:00:00"/>
    <n v="48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39823447"/>
    <n v="9181207719"/>
    <s v="N/A"/>
    <s v="N/A"/>
    <s v="N/A"/>
    <s v="N/A"/>
    <s v="N/A"/>
    <s v="N/A"/>
    <n v="15.440747999999999"/>
    <n v="-92.904179999999997"/>
    <n v="61073"/>
    <d v="2025-05-02T00:00:00"/>
    <s v="BL"/>
    <s v="NO"/>
    <s v="SIN CAMPAÑA"/>
    <s v="SIN PROYECTO_x0009_"/>
    <n v="0"/>
    <s v="N/A"/>
    <s v="N/A"/>
    <n v="8"/>
    <n v="119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7-127880"/>
    <s v="MARCO ANTONIO GARCIA OREA"/>
    <s v="M"/>
    <n v="54"/>
    <s v="ALBA-IL "/>
    <s v="Ignacio López Rayón"/>
    <s v="Mz42"/>
    <s v="S/N"/>
    <n v="55076"/>
    <s v="LAS AMERICAS"/>
    <s v="ECATEPEC DE MORELOS"/>
    <s v="MÉXICO"/>
    <s v="METRO SUR"/>
    <s v="00128018-PORTAFOLIO VACANTE"/>
    <s v="Metro Sur"/>
    <s v="281855-ENCISO HERNANDEZ JOSE ANTONIO"/>
    <s v="61073-FEDERICO YAÑEZ MANCERA"/>
    <s v="9631 GCC SOSA LAS AMERICAS"/>
    <d v="2025-03-25T00:00:00"/>
    <n v="39"/>
    <s v="Reja Blanca                                                                                                                                           "/>
    <s v="MAS DE 55 SEMANAS"/>
    <s v="56 a 82"/>
    <n v="61"/>
    <n v="424"/>
    <n v="72132"/>
    <n v="21307"/>
    <n v="93439"/>
    <n v="54292"/>
    <n v="75599"/>
    <n v="892"/>
    <x v="0"/>
    <s v="CICERON"/>
    <d v="2024-03-10T00:00:00"/>
    <n v="70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19664119"/>
    <n v="5571396130"/>
    <s v="N/A"/>
    <s v="N/A"/>
    <s v="N/A"/>
    <s v="N/A"/>
    <s v="N/A"/>
    <s v="N/A"/>
    <n v="19.590389999999999"/>
    <n v="-99.014606000000001"/>
    <n v="61073"/>
    <d v="2025-05-02T00:00:00"/>
    <s v="BL"/>
    <s v="NO"/>
    <s v="SIN CAMPAÑA"/>
    <s v="SIN PROYECTO_x0009_"/>
    <n v="0"/>
    <s v="N/A"/>
    <n v="1.27972010168764E+17"/>
    <n v="47"/>
    <n v="420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3-41766"/>
    <s v="JUAN LUIS ESTRADA RODRIGUEZ"/>
    <s v="M"/>
    <n v="42"/>
    <s v="ALBA-IL "/>
    <s v="4to Rtno Lago de Chapultepec"/>
    <s v="MZA 9"/>
    <s v="LT18"/>
    <n v="55070"/>
    <s v="JARDINES DE MORELOS"/>
    <s v="ECATEPEC DE MORELOS"/>
    <s v="MÉXICO"/>
    <s v="METRO SUR"/>
    <s v="00128018-PORTAFOLIO VACANTE"/>
    <s v="Metro Sur"/>
    <s v="281855-ENCISO HERNANDEZ JOSE ANTONIO"/>
    <s v="61073-FEDERICO YAÑEZ MANCERA"/>
    <s v="9631 GCC SOSA LAS AMERICAS"/>
    <d v="2025-03-18T00:00:00"/>
    <n v="46"/>
    <s v="FACHADA DE CEMENTO AZUL CON SAGUAN BLANCO DE DOS PLANTAS EN LA ESQUINA HAY UNA MUEBLERIA VERACRUZ                                                     "/>
    <s v="MAS DE 55 SEMANAS"/>
    <s v="56 a 82"/>
    <n v="62"/>
    <n v="432"/>
    <n v="100262"/>
    <n v="24679"/>
    <n v="124941"/>
    <n v="56537"/>
    <n v="81216"/>
    <n v="1348"/>
    <x v="0"/>
    <s v="CICERON"/>
    <d v="2024-12-23T00:00:00"/>
    <n v="777"/>
    <s v="4TO RETORNO LAGO CHAPULTE"/>
    <n v="9"/>
    <s v="     "/>
    <s v="JARDINES DE MORELOS 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40851124"/>
    <n v="5565356631"/>
    <n v="5544929514"/>
    <s v="N/A"/>
    <s v="N/A"/>
    <s v="N/A"/>
    <s v="N/A"/>
    <s v="N/A"/>
    <n v="19.5990338762"/>
    <n v="-99.015341363499999"/>
    <n v="61073"/>
    <d v="2025-05-02T00:00:00"/>
    <s v="BL"/>
    <s v="NO"/>
    <s v="SIN CAMPAÑA"/>
    <s v="REESTRUCTURA"/>
    <n v="0"/>
    <s v="N/A"/>
    <n v="1.2797201004924499E+17"/>
    <n v="43"/>
    <n v="3046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77-52117"/>
    <s v="JUANA ARELI SALDAÑA ROSALES"/>
    <s v="F"/>
    <n v="43"/>
    <s v="ALBA-IL "/>
    <s v="C BOSQUE DE Irapuato"/>
    <n v="10"/>
    <s v="S/N"/>
    <n v="55070"/>
    <s v="Jardines De Morelos"/>
    <s v="ECATEPEC"/>
    <s v="MEXICO"/>
    <s v="METRO SUR"/>
    <s v="00128018-PORTAFOLIO VACANTE"/>
    <s v="Metro Sur"/>
    <s v="281855-ENCISO HERNANDEZ JOSE ANTONIO"/>
    <s v="61073-FEDERICO YAÑEZ MANCERA"/>
    <s v="9631 GCC SOSA LAS AMERICAS"/>
    <d v="2025-04-01T00:00:00"/>
    <n v="32"/>
    <s v="NEGRA                                                                                                                                                 "/>
    <s v="MAS DE 55 SEMANAS"/>
    <s v="56 a 82"/>
    <n v="60"/>
    <n v="417"/>
    <n v="136316"/>
    <n v="26887"/>
    <n v="163203"/>
    <n v="67508"/>
    <n v="94395"/>
    <n v="1128"/>
    <x v="0"/>
    <s v="CICERON"/>
    <d v="2024-06-03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84856554"/>
    <s v="N/A"/>
    <s v="N/A"/>
    <s v="N/A"/>
    <s v="N/A"/>
    <s v="N/A"/>
    <s v="N/A"/>
    <s v="N/A"/>
    <n v="19.5928519448"/>
    <n v="-99.003296446600004"/>
    <n v="61073"/>
    <d v="2025-05-02T00:00:00"/>
    <s v="BL"/>
    <s v="NO"/>
    <s v="SIN CAMPAÑA"/>
    <s v="SIN PROYECTO_x0009_"/>
    <n v="0"/>
    <s v="N/A"/>
    <s v="N/A"/>
    <n v="7"/>
    <n v="81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7-117935"/>
    <s v="MARCO ANTONIO GARCIA VAZQUEZ"/>
    <s v="M"/>
    <n v="59"/>
    <s v="CARGADORES ESTIBADORES                                                                              "/>
    <s v="MZ D EDI A 3"/>
    <s v="D 302"/>
    <s v="S/N"/>
    <n v="55055"/>
    <s v="LLANO DE LOS BAEZ CONJUNTO HABITACIONAL"/>
    <s v="ECATEPEC"/>
    <s v="MEXICO"/>
    <s v="METRO SUR"/>
    <s v="00128018-PORTAFOLIO VACANTE"/>
    <s v="Metro Sur"/>
    <s v="281855-ENCISO HERNANDEZ JOSE ANTONIO"/>
    <s v="61073-FEDERICO YAÑEZ MANCERA"/>
    <s v="9631 GCC SOSA LAS AMERICAS"/>
    <d v="2025-04-01T00:00:00"/>
    <n v="32"/>
    <s v="EDIFICIO LADRILL ROJO TRES NIVELES A3 SAGUNA AZUL DEPARTAMANETO 302 EN LA PARTE SUPERIOR DEL LADO DERECHO                                             "/>
    <s v="MAS DE 55 SEMANAS"/>
    <s v="56 a 82"/>
    <n v="60"/>
    <n v="417"/>
    <n v="92778"/>
    <n v="15824"/>
    <n v="108602"/>
    <n v="39480"/>
    <n v="55304"/>
    <n v="658"/>
    <x v="0"/>
    <s v="CICERON"/>
    <d v="2024-02-23T00:00:00"/>
    <n v="6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8127886"/>
    <n v="5567353190"/>
    <s v="N/A"/>
    <s v="N/A"/>
    <s v="N/A"/>
    <s v="N/A"/>
    <s v="N/A"/>
    <s v="N/A"/>
    <n v="19.6041217997"/>
    <n v="-99.019364447100003"/>
    <n v="61073"/>
    <d v="2025-05-02T00:00:00"/>
    <s v="BL"/>
    <s v="NO"/>
    <s v="SIN CAMPAÑA"/>
    <s v="SIN PROYECTO_x0009_"/>
    <n v="0"/>
    <s v="N/A"/>
    <n v="1.2797201012588701E+17"/>
    <n v="1"/>
    <n v="6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7-51685"/>
    <s v="GABRIELA ROJAS BAÑOS"/>
    <s v="F"/>
    <n v="52"/>
    <s v="ALBA-IL "/>
    <s v="Venustiano Carranza"/>
    <s v="B"/>
    <s v="S/N"/>
    <n v="55055"/>
    <s v="El Sol De Ecatepec"/>
    <s v="ECATEPEC"/>
    <s v="MEXICO"/>
    <s v="METRO SUR"/>
    <s v="00128018-PORTAFOLIO VACANTE"/>
    <s v="Metro Sur"/>
    <s v="281855-ENCISO HERNANDEZ JOSE ANTONIO"/>
    <s v="61073-FEDERICO YAÑEZ MANCERA"/>
    <s v="9631 GCC SOSA LAS AMERICAS"/>
    <d v="2025-04-06T00:00:00"/>
    <n v="27"/>
    <s v="La Casa Es De Dos Niveles De Color Azul Cielo                                                                                                         "/>
    <s v="MAS DE 55 SEMANAS"/>
    <s v="56 a 82"/>
    <n v="59"/>
    <n v="412"/>
    <n v="88827"/>
    <n v="16858"/>
    <n v="105685"/>
    <n v="41359"/>
    <n v="58217"/>
    <n v="701"/>
    <x v="3"/>
    <s v="CICERON"/>
    <d v="2024-03-04T00:00:00"/>
    <n v="617"/>
    <s v="Vicente Guerrero         "/>
    <s v="sn   "/>
    <s v="     "/>
    <s v="VIVIENDA DE LOS TAXISTAS EL SALADO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634460693"/>
    <n v="5534416033"/>
    <s v="N/A"/>
    <s v="N/A"/>
    <s v="N/A"/>
    <s v="N/A"/>
    <s v="N/A"/>
    <s v="N/A"/>
    <n v="19.599067999999999"/>
    <n v="-99.018731000000002"/>
    <n v="61073"/>
    <d v="2025-05-02T00:00:00"/>
    <s v="BL"/>
    <s v="NO"/>
    <s v="SIN CAMPAÑA"/>
    <s v="SIN PROYECTO_x0009_"/>
    <n v="0"/>
    <s v="N/A"/>
    <n v="1.2797201010790499E+17"/>
    <n v="29"/>
    <n v="115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17-77271"/>
    <s v="SARAI RAMON MENDEZ"/>
    <s v="F"/>
    <n v="29"/>
    <s v="CARGADORES ESTIBADORES                                                                              "/>
    <s v="POTRERO NUEVO"/>
    <s v="SN"/>
    <s v="S/N"/>
    <n v="93624"/>
    <s v="POTRERO NUEVO"/>
    <s v="SN"/>
    <s v="SIN ESTADO"/>
    <s v="SURESTE"/>
    <s v="1174526-JUAN CAMILO ALFEIRAN SANCHEZ"/>
    <s v="Veracruz"/>
    <s v="87855-CARMONA ZARAGOZA HUGO FERNANDO"/>
    <s v="61073-FEDERICO YAÑEZ MANCERA"/>
    <s v="9633 GCC VEGA DE LA TORRE"/>
    <d v="2025-03-31T00:00:00"/>
    <n v="33"/>
    <s v="CALLE EMILIANO ZAPATA A TRES CUADRAS DE A MANO IZQUIERDA LA CARRETERA FEDERAL SEGUNDA CASA POR EL CENTRO DE SALUD COLOR VERDE PUERTA VERDE            "/>
    <s v="MAS DE 55 SEMANAS"/>
    <s v="56 a 82"/>
    <n v="60"/>
    <n v="418"/>
    <n v="101438"/>
    <n v="27740"/>
    <n v="129178"/>
    <n v="67715"/>
    <n v="95455"/>
    <n v="1226"/>
    <x v="3"/>
    <s v="CICERON"/>
    <d v="2024-03-07T00:00:00"/>
    <n v="1121"/>
    <s v="POTRERO NUEVO            "/>
    <s v="SN   "/>
    <s v="     "/>
    <s v="GUADALUPE VICTORIA                                               "/>
    <s v="SAN RAFAEL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321495300"/>
    <n v="2321495300"/>
    <s v="N/A"/>
    <s v="N/A"/>
    <s v="N/A"/>
    <s v="N/A"/>
    <s v="N/A"/>
    <s v="N/A"/>
    <n v="20.169991"/>
    <n v="-96.916582000000005"/>
    <n v="61073"/>
    <d v="2025-05-02T00:00:00"/>
    <s v="BL"/>
    <s v="NO"/>
    <s v="SIN CAMPAÑA"/>
    <s v="SIN PROYECTO_x0009_"/>
    <n v="0"/>
    <s v="N/A"/>
    <n v="1.2797201016241101E+17"/>
    <n v="72"/>
    <n v="1742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61-4593"/>
    <s v="MARILU APARICIO MENDEZ"/>
    <s v="F"/>
    <n v="37"/>
    <s v="CARGADORES ESTIBADORES                                                                              "/>
    <s v="PUERTO ESCONDIDO"/>
    <n v="17"/>
    <s v="S/N"/>
    <n v="93621"/>
    <s v="EL PIREO"/>
    <s v="SAN RAFAEL"/>
    <s v="VERACRUZ"/>
    <s v="SURESTE"/>
    <s v="1174526-JUAN CAMILO ALFEIRAN SANCHEZ"/>
    <s v="Veracruz"/>
    <s v="87855-CARMONA ZARAGOZA HUGO FERNANDO"/>
    <s v="61073-FEDERICO YAÑEZ MANCERA"/>
    <s v="9633 GCC VEGA DE LA TORRE"/>
    <d v="2025-04-06T00:00:00"/>
    <n v="27"/>
    <s v="MI CASA ES DE MATERIAL DE LADRILLO CON PUERTA COLOR AZUL Y SE UBICA ALA VUELTA DE LA POLLERIA                                                         "/>
    <s v="MAS DE 55 SEMANAS"/>
    <s v="56 a 82"/>
    <n v="59"/>
    <n v="412"/>
    <n v="135329"/>
    <n v="33537"/>
    <n v="168866"/>
    <n v="81936"/>
    <n v="115473"/>
    <n v="1408"/>
    <x v="3"/>
    <s v="CICERON"/>
    <d v="2024-04-15T00:00:00"/>
    <n v="1073"/>
    <s v="PUERTO ESCONDIDO         "/>
    <s v="SN   "/>
    <s v="     "/>
    <s v="EL PIREO                                                         "/>
    <s v="MARTINEZ DE LA TORRE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2321354760"/>
    <n v="2321427977"/>
    <n v="2321156406"/>
    <n v="2323294155"/>
    <s v="N/A"/>
    <s v="N/A"/>
    <s v="N/A"/>
    <s v="N/A"/>
    <n v="20.180398"/>
    <n v="-96.862606"/>
    <n v="61073"/>
    <d v="2025-05-02T00:00:00"/>
    <s v="BL"/>
    <s v="NO"/>
    <s v="SIN CAMPAÑA"/>
    <s v="SIN PROYECTO_x0009_"/>
    <n v="0"/>
    <s v="N/A"/>
    <n v="1.2797201002206499E+17"/>
    <n v="37"/>
    <n v="4779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4-24840"/>
    <s v="ALFREDO GARCIA MORENO"/>
    <s v="M"/>
    <n v="60"/>
    <s v="CARGADORES ESTIBADORES                                                                              "/>
    <s v="AV PALOMAS"/>
    <n v="33"/>
    <s v="S/N"/>
    <n v="56700"/>
    <s v="CENTRO"/>
    <s v="TLALMANALCO"/>
    <s v="MEXICO"/>
    <s v="METRO SUR"/>
    <s v="00128018-PORTAFOLIO VACANTE"/>
    <s v="Metro Sur"/>
    <s v="281855-ENCISO HERNANDEZ JOSE ANTONIO"/>
    <s v="61073-FEDERICO YAÑEZ MANCERA"/>
    <s v="9634 GCC TLALMANALCO"/>
    <d v="2025-04-04T00:00:00"/>
    <n v="29"/>
    <s v="SAGUAN VERDE TIENE ARBOL DE PINGUICA Y EN LA 2DA DE SAN PEDRRO TIENDA                                                                                 "/>
    <s v="MAS DE 55 SEMANAS"/>
    <s v="56 a 82"/>
    <n v="60"/>
    <n v="416"/>
    <n v="149965"/>
    <n v="32190"/>
    <n v="182155"/>
    <n v="79114"/>
    <n v="111304"/>
    <n v="1341"/>
    <x v="0"/>
    <s v="CICERON"/>
    <d v="2024-03-30T00:00:00"/>
    <n v="1797"/>
    <s v="2DA DE SAN PEDRO         "/>
    <n v="25"/>
    <s v="     "/>
    <s v="TLALMANALCO                                                      "/>
    <s v="TLALMANALCO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979776941"/>
    <n v="5979777738"/>
    <n v="5568877351"/>
    <n v="5532160742"/>
    <s v="N/A"/>
    <s v="N/A"/>
    <s v="N/A"/>
    <s v="N/A"/>
    <n v="19.206572000000001"/>
    <n v="-98.794889999999995"/>
    <n v="61073"/>
    <d v="2025-05-02T00:00:00"/>
    <s v="BL"/>
    <s v="NO"/>
    <s v="SIN CAMPAÑA"/>
    <s v="REESTRUCTURA"/>
    <n v="0"/>
    <s v="N/A"/>
    <n v="1.2797201004576499E+17"/>
    <n v="36"/>
    <n v="5010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36-1787"/>
    <s v="LUZ ELENA SANCHEZ MORALES"/>
    <n v="2"/>
    <n v="54"/>
    <s v="CARNICERO                                                                                           "/>
    <s v="ORIENTE8"/>
    <n v="355"/>
    <s v="S/N"/>
    <n v="57840"/>
    <s v="REFORMA"/>
    <s v="NEZAHUALCOYOTL"/>
    <s v="MEXICO"/>
    <s v="METRO SUR"/>
    <s v="00128018-PORTAFOLIO VACANTE"/>
    <s v="Metro Sur"/>
    <s v="281855-ENCISO HERNANDEZ JOSE ANTONIO"/>
    <s v="61073-FEDERICO YAÑEZ MANCERA"/>
    <s v="9637 GCC NEZA LA ESPERANZA"/>
    <d v="2025-03-30T00:00:00"/>
    <n v="34"/>
    <s v="Z ROJO F TABIQUE ENFRENTE DE LA CAPILLA                                                                                                               "/>
    <s v="MAS DE 55 SEMANAS"/>
    <s v="56 a 82"/>
    <n v="61"/>
    <n v="420"/>
    <n v="118875"/>
    <n v="27006"/>
    <n v="145881"/>
    <n v="68544"/>
    <n v="95550"/>
    <n v="1124"/>
    <x v="1"/>
    <s v="CICERON"/>
    <d v="2024-02-27T00:00:00"/>
    <n v="102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4255154"/>
    <n v="6535359440"/>
    <n v="5620617271"/>
    <n v="5584183263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4802899E+17"/>
    <n v="54"/>
    <n v="542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74-24267"/>
    <s v="ISIDRO GARCIA GONZALEZ"/>
    <s v="M"/>
    <n v="38"/>
    <s v="CARGADORES ESTIBADORES                                                                              "/>
    <s v="EL BARRILITO"/>
    <n v="21"/>
    <s v="S/N"/>
    <n v="57000"/>
    <s v="BENITO JUAREZ"/>
    <s v="NEZAHUALCOYOTL"/>
    <s v="ESTADO DE MEXICO"/>
    <s v="METRO SUR"/>
    <s v="00128018-PORTAFOLIO VACANTE"/>
    <s v="Metro Sur"/>
    <s v="281855-ENCISO HERNANDEZ JOSE ANTONIO"/>
    <s v="61073-FEDERICO YAÑEZ MANCERA"/>
    <s v="9637 GCC NEZA LA ESPERANZA"/>
    <d v="2025-04-01T00:00:00"/>
    <n v="32"/>
    <s v="FACHADA NARANZA ZAGUAN AZUL EN LA PARTE DE ARRIBA CONSTRUCCION 2 VENTANAS                                                                             "/>
    <s v="MAS DE 55 SEMANAS"/>
    <s v="56 a 82"/>
    <n v="60"/>
    <n v="417"/>
    <n v="68200"/>
    <n v="16403"/>
    <n v="84603"/>
    <n v="40920"/>
    <n v="57323"/>
    <n v="682"/>
    <x v="0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23406550"/>
    <n v="5528833643"/>
    <s v="N/A"/>
    <s v="N/A"/>
    <s v="N/A"/>
    <s v="N/A"/>
    <s v="N/A"/>
    <s v="N/A"/>
    <n v="19.3906347687"/>
    <n v="-98.991409192099994"/>
    <n v="61073"/>
    <d v="2025-05-02T00:00:00"/>
    <s v="BL"/>
    <s v="NO"/>
    <s v="SIN CAMPAÑA"/>
    <s v="SIN PROYECTO_x0009_"/>
    <n v="0"/>
    <s v="N/A"/>
    <n v="1.27972010054803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15-12109"/>
    <s v="MARIA ESTHER CAMACHO ESPINOSA"/>
    <n v="2"/>
    <n v="64"/>
    <s v="ARTISTA, CANTANTE, MUSICO DE VIA                                                                    "/>
    <s v="LA CIGARRA"/>
    <n v="359"/>
    <n v="0"/>
    <n v="57800"/>
    <s v="ESPERANZA, NEZAHUALCOYOTL"/>
    <s v="NEZAHUALCOYOTL"/>
    <s v="MEXICO"/>
    <s v="METRO SUR"/>
    <s v="00128018-PORTAFOLIO VACANTE"/>
    <s v="Metro Sur"/>
    <s v="281855-ENCISO HERNANDEZ JOSE ANTONIO"/>
    <s v="61073-FEDERICO YAÑEZ MANCERA"/>
    <s v="9637 GCC NEZA LA ESPERANZA"/>
    <d v="2025-04-04T00:00:00"/>
    <n v="29"/>
    <s v="ENFRENTE DE LA PRIMARIA BELIZARIO DOMINGUEZ                                                                                                           "/>
    <s v="MAS DE 55 SEMANAS"/>
    <s v="56 a 82"/>
    <n v="60"/>
    <n v="415"/>
    <n v="125815"/>
    <n v="23261"/>
    <n v="149076"/>
    <n v="62723"/>
    <n v="85984"/>
    <n v="1095"/>
    <x v="0"/>
    <s v="CICERON"/>
    <d v="2024-10-25T00:00:00"/>
    <n v="5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57313229"/>
    <n v="5560024856"/>
    <n v="5511083802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4864499E+17"/>
    <n v="29"/>
    <n v="214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85-20240"/>
    <s v="MARIA DEL CARMEN RAMIREZ RUIZ"/>
    <s v="F"/>
    <n v="57"/>
    <s v="CARGADORES ESTIBADORES                                                                              "/>
    <s v="C CINCO"/>
    <n v="161"/>
    <s v="S/N"/>
    <n v="57800"/>
    <s v="ESPERANZA"/>
    <n v="161"/>
    <s v="SIN ESTADO"/>
    <s v="METRO SUR"/>
    <s v="00128018-PORTAFOLIO VACANTE"/>
    <s v="Metro Sur"/>
    <s v="281855-ENCISO HERNANDEZ JOSE ANTONIO"/>
    <s v="61073-FEDERICO YAÑEZ MANCERA"/>
    <s v="9637 GCC NEZA LA ESPERANZA"/>
    <d v="2025-03-31T00:00:00"/>
    <n v="33"/>
    <s v="FACAHADA CLOR AMARILLO SAHUANCOLOR CAFE EN LAESQUINA UNATIENDA                                                                                        "/>
    <s v="MAS DE 55 SEMANAS"/>
    <s v="56 a 82"/>
    <n v="60"/>
    <n v="418"/>
    <n v="81904"/>
    <n v="18642"/>
    <n v="100546"/>
    <n v="45579"/>
    <n v="64221"/>
    <n v="776"/>
    <x v="3"/>
    <s v="CICERON"/>
    <d v="2024-03-09T00:00:00"/>
    <n v="600"/>
    <n v="5"/>
    <n v="161"/>
    <n v="0"/>
    <s v="ESPERANZA                       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86206912"/>
    <n v="5625842468"/>
    <n v="5580267294"/>
    <s v="N/A"/>
    <s v="N/A"/>
    <s v="N/A"/>
    <s v="N/A"/>
    <s v="N/A"/>
    <n v="19.389644000000001"/>
    <n v="-98.987779000000003"/>
    <n v="61073"/>
    <d v="2025-05-02T00:00:00"/>
    <s v="BL"/>
    <s v="NO"/>
    <s v="SIN CAMPAÑA"/>
    <s v="SIN PROYECTO_x0009_"/>
    <n v="0"/>
    <s v="N/A"/>
    <n v="1.2797201016781299E+17"/>
    <n v="39"/>
    <n v="177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0-120795"/>
    <s v="ADRIANA BAEZ TELLEZ"/>
    <s v="F"/>
    <n v="30"/>
    <s v="ARTISTA, CANTANTE, MUSICO DE VIA                                                                    "/>
    <s v="COLORINES"/>
    <s v="SN"/>
    <s v="S/N"/>
    <n v="56585"/>
    <s v="PLUTARCO ELIAS CALLES"/>
    <s v="IXTAPALUCA"/>
    <s v="MEXICO"/>
    <s v="METRO SUR"/>
    <s v="00128018-PORTAFOLIO VACANTE"/>
    <s v="Metro Sur"/>
    <s v="281855-ENCISO HERNANDEZ JOSE ANTONIO"/>
    <s v="61073-FEDERICO YAÑEZ MANCERA"/>
    <s v="9638 GCC ACOZAC"/>
    <d v="2025-03-30T00:00:00"/>
    <n v="34"/>
    <s v="CS DE 2 NIVELES PUERTA DE MADERA A FUERA 2 TINACOS NEGROS CEL 5568964648                                                                              "/>
    <s v="MAS DE 55 SEMANAS"/>
    <s v="56 a 82"/>
    <n v="60"/>
    <n v="419"/>
    <n v="78339"/>
    <n v="17646"/>
    <n v="95985"/>
    <n v="53985"/>
    <n v="71631"/>
    <n v="902"/>
    <x v="0"/>
    <s v="CICERON"/>
    <d v="2024-08-14T00:00:00"/>
    <n v="5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68964648"/>
    <s v="N/A"/>
    <s v="N/A"/>
    <s v="N/A"/>
    <s v="N/A"/>
    <s v="N/A"/>
    <s v="N/A"/>
    <s v="N/A"/>
    <n v="19.334599999999998"/>
    <n v="-98.897300000000001"/>
    <n v="61073"/>
    <d v="2025-05-02T00:00:00"/>
    <s v="BL"/>
    <s v="NO"/>
    <s v="SIN CAMPAÑA"/>
    <s v="SIN PROYECTO_x0009_"/>
    <n v="0"/>
    <s v="N/A"/>
    <n v="1.2797201017037299E+17"/>
    <n v="41"/>
    <n v="433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0-77209"/>
    <s v="MARIA DEL CARMEN BARRERA ROMERO"/>
    <s v="F"/>
    <n v="25"/>
    <s v="ARTISTA, CANTANTE, MUSICO DE VIA                                                                    "/>
    <s v="C IGNACIO ALLENDE MZA41"/>
    <s v="LT14"/>
    <s v="CS1"/>
    <n v="56585"/>
    <s v="LOS HEROES"/>
    <s v="IXTAPALUCA"/>
    <s v="MEXICO"/>
    <s v="METRO SUR"/>
    <s v="00128018-PORTAFOLIO VACANTE"/>
    <s v="Metro Sur"/>
    <s v="281855-ENCISO HERNANDEZ JOSE ANTONIO"/>
    <s v="61073-FEDERICO YAÑEZ MANCERA"/>
    <s v="9638 GCC ACOZAC"/>
    <d v="2025-04-06T00:00:00"/>
    <n v="27"/>
    <s v="ESTA A 3 CASAS DE UNA PAPELERIA FACHADA DEL DOMICILIO COLOR BLANCA CON AZUL CALLE IGNACIO ALLENDE MZA41 LT14 CASA1 FAVOR DE COMUNICARSE AL NUMERO 5624"/>
    <s v="MAS DE 55 SEMANAS"/>
    <s v="56 a 82"/>
    <n v="59"/>
    <n v="412"/>
    <n v="74596"/>
    <n v="20087"/>
    <n v="94683"/>
    <n v="49265"/>
    <n v="69352"/>
    <n v="835"/>
    <x v="0"/>
    <s v="SIN INFORMACIÓN"/>
    <d v="2024-03-06T00:00:00"/>
    <n v="240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23985378"/>
    <n v="5624241796"/>
    <s v="N/A"/>
    <s v="N/A"/>
    <s v="N/A"/>
    <s v="N/A"/>
    <s v="N/A"/>
    <s v="N/A"/>
    <n v="19.327100000000002"/>
    <n v="-98.878399999999999"/>
    <n v="61073"/>
    <d v="2025-05-02T00:00:00"/>
    <s v="BL"/>
    <s v="NO"/>
    <s v="SIN CAMPAÑA"/>
    <s v="SIN PROYECTO_x0009_"/>
    <n v="0"/>
    <s v="N/A"/>
    <n v="1.2797201014870701E+17"/>
    <n v="62"/>
    <n v="409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87-148350"/>
    <s v="SERGIO ISMAEL ALEGRIA CERNA"/>
    <s v="M"/>
    <n v="28"/>
    <s v="CARGADORES ESTIBADORES                                                                              "/>
    <s v="C FAROLA MZ2 LT48 CS594"/>
    <s v="MZ 2"/>
    <s v="CS594"/>
    <n v="56585"/>
    <s v="GEO VILLAS DE JESUS MARIA"/>
    <s v="IXTAPALUCA"/>
    <s v="MEXICO"/>
    <s v="METRO SUR"/>
    <s v="00128018-PORTAFOLIO VACANTE"/>
    <s v="Metro Sur"/>
    <s v="281855-ENCISO HERNANDEZ JOSE ANTONIO"/>
    <s v="61073-FEDERICO YAÑEZ MANCERA"/>
    <s v="9638 GCC ACOZAC"/>
    <d v="2025-04-05T00:00:00"/>
    <n v="28"/>
    <s v="PORTON NEGRO CASA DE DOS NIVELES EN LA PARTE DEL PATIO TIENEN BASTANTES PLANTAS NM 5626572059                                                         "/>
    <s v="MAS DE 55 SEMANAS"/>
    <s v="56 a 82"/>
    <n v="60"/>
    <n v="413"/>
    <n v="80444"/>
    <n v="16256"/>
    <n v="96700"/>
    <n v="40560"/>
    <n v="56816"/>
    <n v="676"/>
    <x v="0"/>
    <s v="CICERON"/>
    <d v="2024-08-19T00:00:00"/>
    <n v="6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0330809"/>
    <s v="N/A"/>
    <s v="N/A"/>
    <s v="N/A"/>
    <s v="N/A"/>
    <s v="N/A"/>
    <s v="N/A"/>
    <s v="N/A"/>
    <n v="19.326499999999999"/>
    <n v="-98.883899999999997"/>
    <n v="61073"/>
    <d v="2025-05-02T00:00:00"/>
    <s v="BL"/>
    <s v="NO"/>
    <s v="SIN CAMPAÑA"/>
    <s v="SIN PROYECTO_x0009_"/>
    <n v="0"/>
    <s v="N/A"/>
    <n v="1.27972010137438E+17"/>
    <n v="23"/>
    <n v="156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56-30513"/>
    <s v="NATIVIDAD MEDELLIN DE LA ROSA"/>
    <s v="F"/>
    <n v="32"/>
    <s v="CARGADORES ESTIBADORES                                                                              "/>
    <s v="BENITO JUAREZ MZ21 LT26 C"/>
    <s v="MZ21"/>
    <s v="CS4"/>
    <n v="56530"/>
    <s v="LOS HEROES"/>
    <s v="IXTAPALUCA"/>
    <s v="MEXICO"/>
    <s v="METRO SUR"/>
    <s v="00128018-PORTAFOLIO VACANTE"/>
    <s v="Metro Sur"/>
    <s v="281855-ENCISO HERNANDEZ JOSE ANTONIO"/>
    <s v="61073-FEDERICO YAÑEZ MANCERA"/>
    <s v="9638 GCC ACOZAC"/>
    <d v="2025-04-01T00:00:00"/>
    <n v="32"/>
    <s v="PORTON COLOR CAFE UNA TIENDA UNA TIENDA AL OTRO LADO UNA PURIFICADORA                                                                                 "/>
    <s v="MAS DE 55 SEMANAS"/>
    <s v="56 a 82"/>
    <n v="60"/>
    <n v="419"/>
    <n v="47116"/>
    <n v="30217"/>
    <n v="77333"/>
    <n v="47116"/>
    <n v="77333"/>
    <n v="1359"/>
    <x v="3"/>
    <s v="SIN INFORMACIÓN"/>
    <d v="2024-03-03T00:00:00"/>
    <n v="1210"/>
    <s v="AV INSURGENTES SUR       "/>
    <n v="503"/>
    <s v="     "/>
    <s v="DEL VALLE       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89603843"/>
    <n v="5528475446"/>
    <s v="N/A"/>
    <s v="N/A"/>
    <s v="N/A"/>
    <s v="N/A"/>
    <s v="N/A"/>
    <s v="N/A"/>
    <n v="19.331297685100001"/>
    <n v="-98.874788728499993"/>
    <n v="61073"/>
    <d v="2025-05-02T00:00:00"/>
    <s v="BL"/>
    <s v="NO"/>
    <s v="SIN CAMPAÑA"/>
    <s v="SIN PROYECTO_x0009_"/>
    <n v="0"/>
    <s v="N/A"/>
    <n v="1.2797201015970499E+17"/>
    <n v="59"/>
    <n v="720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931-7300"/>
    <s v="ERIK CERVELLON CERVANTES PERALTA"/>
    <s v="M"/>
    <n v="32"/>
    <s v="ALBA-IL "/>
    <s v="MICHOACAN"/>
    <n v="4"/>
    <s v="A"/>
    <n v="56270"/>
    <s v="EMILIANO ZAPATA"/>
    <s v="CHICONCUAC"/>
    <s v="MEXICO"/>
    <s v="METRO SUR"/>
    <s v="00128018-PORTAFOLIO VACANTE"/>
    <s v="Metro Sur"/>
    <s v="281855-ENCISO HERNANDEZ JOSE ANTONIO"/>
    <s v="61073-FEDERICO YAÑEZ MANCERA"/>
    <s v="9641 GCC CHIAUTLA"/>
    <d v="2025-04-30T00:00:00"/>
    <n v="3"/>
    <s v="DOS PISOS AMARILLA ZAHUAN BLANCO FRENTE A LA TIENDA DE DON SANTOS                                                                                     "/>
    <s v="MAS DE 55 SEMANAS"/>
    <s v="56 a 82"/>
    <n v="56"/>
    <n v="388"/>
    <n v="70474"/>
    <n v="16836"/>
    <n v="87310"/>
    <n v="39410"/>
    <n v="56246"/>
    <n v="706"/>
    <x v="0"/>
    <s v="SIN INFORMACIÓN"/>
    <d v="2024-04-02T00:00:00"/>
    <n v="64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959537024"/>
    <n v="5951219282"/>
    <n v="5560308524"/>
    <n v="5615339859"/>
    <s v="N/A"/>
    <s v="N/A"/>
    <s v="N/A"/>
    <s v="N/A"/>
    <n v="19.559901"/>
    <n v="-98.892871"/>
    <n v="61073"/>
    <d v="2025-05-02T00:00:00"/>
    <s v="BL"/>
    <s v="NO"/>
    <s v="SIN CAMPAÑA"/>
    <s v="SIN PROYECTO_x0009_"/>
    <n v="0"/>
    <s v="N/A"/>
    <n v="1.27972010038688E+17"/>
    <n v="54"/>
    <n v="391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15-92696"/>
    <s v="ERICK PEREZ ENCISO"/>
    <s v="M"/>
    <n v="27"/>
    <s v="ALBA-IL "/>
    <s v="AV DEL TRABAJO"/>
    <n v="33"/>
    <s v="LOC2"/>
    <n v="56030"/>
    <s v="CHIAUTLA"/>
    <s v="CHIAUTLA"/>
    <s v="MEXICO"/>
    <s v="METRO SUR"/>
    <s v="00128018-PORTAFOLIO VACANTE"/>
    <s v="Metro Sur"/>
    <s v="281855-ENCISO HERNANDEZ JOSE ANTONIO"/>
    <s v="61073-FEDERICO YAÑEZ MANCERA"/>
    <s v="9641 GCC CHIAUTLA"/>
    <d v="2025-03-31T00:00:00"/>
    <n v="33"/>
    <s v="CASA DE UN PISO COLOR ROSA PUERTA COLOR AZUL                                                                                                          "/>
    <s v="MAS DE 55 SEMANAS"/>
    <s v="56 a 82"/>
    <n v="60"/>
    <n v="419"/>
    <n v="75294"/>
    <n v="20333"/>
    <n v="95627"/>
    <n v="50760"/>
    <n v="71093"/>
    <n v="846"/>
    <x v="0"/>
    <s v="CICERON"/>
    <d v="2024-07-29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11155025"/>
    <n v="5583207969"/>
    <n v="5643210879"/>
    <s v="N/A"/>
    <s v="N/A"/>
    <s v="N/A"/>
    <s v="N/A"/>
    <s v="N/A"/>
    <n v="19.609061000000001"/>
    <n v="-99.058449999999993"/>
    <n v="61073"/>
    <d v="2025-05-02T00:00:00"/>
    <s v="BL"/>
    <s v="NO"/>
    <s v="SIN CAMPAÑA"/>
    <s v="SIN PROYECTO_x0009_"/>
    <n v="0"/>
    <s v="N/A"/>
    <s v="N/A"/>
    <n v="11"/>
    <n v="93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020-13092"/>
    <s v="RICARDA SALAZAR CRUZ"/>
    <s v="F"/>
    <n v="53"/>
    <s v="CARGADORES ESTIBADORES                                                                              "/>
    <s v="SANTA ANA MATLAVAT"/>
    <s v="SN"/>
    <s v="S/N"/>
    <n v="50385"/>
    <s v="SANTA ANA MATLABAT"/>
    <s v="ACULCO"/>
    <s v="MEXICO"/>
    <s v="METRO NORTE"/>
    <s v="1027831-CUENCA SOLANO TANIA"/>
    <s v="Metro Norte"/>
    <s v="966679-ANGEL MANUEL SANSONETTI GUERRERO"/>
    <s v="61073-FEDERICO YAÑEZ MANCERA"/>
    <s v="9645 GCC ACULCO EDO DE MEXICO"/>
    <d v="2025-03-23T00:00:00"/>
    <n v="41"/>
    <s v="CARR ACULCO SANTA ANA MATLAVAT A LA ALTURA DEL PANTEON DE SANTA ANA POR EL 1ER TOPE DE LA TIENDA MARISOL A 10 MTS ANTES CASA CTE DE 1N DE BLOCK PUERTA"/>
    <s v="MAS DE 55 SEMANAS"/>
    <s v="56 a 82"/>
    <n v="62"/>
    <n v="429"/>
    <n v="102164"/>
    <n v="19193"/>
    <n v="121357"/>
    <n v="49476"/>
    <n v="68669"/>
    <n v="798"/>
    <x v="1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41304738"/>
    <s v="N/A"/>
    <s v="N/A"/>
    <s v="N/A"/>
    <s v="N/A"/>
    <s v="N/A"/>
    <s v="N/A"/>
    <s v="N/A"/>
    <n v="20.138833999999999"/>
    <n v="-99.804113999999998"/>
    <n v="61073"/>
    <d v="2025-05-02T00:00:00"/>
    <s v="BL"/>
    <s v="NO"/>
    <s v="SIN CAMPAÑA"/>
    <s v="REESTRUCTURA"/>
    <n v="0"/>
    <s v="N/A"/>
    <n v="1.2797201001262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75-71946"/>
    <s v="MARTHA BADILLO RAMON"/>
    <s v="F"/>
    <n v="56"/>
    <s v="ALBA-IL "/>
    <s v="MAR DE FILIPINAS"/>
    <s v="MZA13"/>
    <s v="S/N"/>
    <n v="54880"/>
    <s v="MELCHOR OCAMPO"/>
    <s v="MELCHOR OCAMPO"/>
    <s v="MEXICO"/>
    <s v="METRO NORTE"/>
    <s v="1027831-CUENCA SOLANO TANIA"/>
    <s v="Metro Norte"/>
    <s v="966679-ANGEL MANUEL SANSONETTI GUERRERO"/>
    <s v="61073-FEDERICO YAÑEZ MANCERA"/>
    <s v="9654 GCC SANTIAGUITO"/>
    <d v="2025-04-03T00:00:00"/>
    <n v="30"/>
    <s v="CDA MAR DE FILIPINAS MZA 13 LT 50 A FRACC JOYAS DE CUAUTITLAN CASA DE DOS PLANTAS COLOR MORADA ENFRENTE DEL DOMICILIO ESTA UNA TIENDA LLAMADA MARY LA "/>
    <s v="MAS DE 55 SEMANAS"/>
    <s v="56 a 82"/>
    <n v="60"/>
    <n v="416"/>
    <n v="68580"/>
    <n v="10365"/>
    <n v="78945"/>
    <n v="32116"/>
    <n v="42481"/>
    <n v="537"/>
    <x v="0"/>
    <s v="CICERON"/>
    <d v="2024-08-01T00:00:00"/>
    <n v="4937"/>
    <s v="CDA MAR DE IRLANDA MZA 13"/>
    <s v="48C  "/>
    <s v="     "/>
    <s v="JOYAS DE CUAUTITLAN                                              "/>
    <s v="CUAUTITLAN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618617293"/>
    <s v="N/A"/>
    <s v="N/A"/>
    <s v="N/A"/>
    <s v="N/A"/>
    <s v="N/A"/>
    <s v="N/A"/>
    <s v="N/A"/>
    <n v="19.686609000000001"/>
    <n v="-99.144952000000004"/>
    <n v="61073"/>
    <d v="2025-05-02T00:00:00"/>
    <s v="BL"/>
    <s v="NO"/>
    <s v="SIN CAMPAÑA"/>
    <s v="REESTRUCTURA"/>
    <n v="0"/>
    <s v="N/A"/>
    <n v="1.2797201000072701E+17"/>
    <n v="31"/>
    <n v="177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6-61011"/>
    <s v="ENRIQUE CHAVEZ ISLAS"/>
    <s v="M"/>
    <n v="35"/>
    <s v="ALBA-IL "/>
    <s v="CDA GUSTAVO BAZ"/>
    <s v="M5L4"/>
    <s v="C2"/>
    <n v="54840"/>
    <s v="FRACC LA GUADALUPANA"/>
    <s v="CUAUTITLAN"/>
    <s v="MEXICO"/>
    <s v="METRO NORTE"/>
    <s v="1027831-CUENCA SOLANO TANIA"/>
    <s v="Metro Norte"/>
    <s v="966679-ANGEL MANUEL SANSONETTI GUERRERO"/>
    <s v="61073-FEDERICO YAÑEZ MANCERA"/>
    <s v="9654 GCC SANTIAGUITO"/>
    <d v="2025-03-22T00:00:00"/>
    <n v="42"/>
    <s v="CASA DE 1 PISOS COLOR AMARILLA PUERTA BLANCA REF FRENTE UNA COCINA ECONOMICA CONSUELO                                                                 "/>
    <s v="MAS DE 55 SEMANAS"/>
    <s v="56 a 82"/>
    <n v="62"/>
    <n v="428"/>
    <n v="80465"/>
    <n v="28555"/>
    <n v="109020"/>
    <n v="73656"/>
    <n v="102211"/>
    <n v="1188"/>
    <x v="0"/>
    <s v="SIN INFORMACIÓN"/>
    <d v="2024-03-30T00:00:00"/>
    <n v="423"/>
    <s v="LAGO DE LAS ESMERALDAS   "/>
    <s v="SN   "/>
    <s v="     "/>
    <s v="RANCHO BLANCO                                                    "/>
    <s v="JILOTZINGO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65751635"/>
    <n v="5584549881"/>
    <s v="N/A"/>
    <s v="N/A"/>
    <s v="N/A"/>
    <s v="N/A"/>
    <s v="N/A"/>
    <s v="N/A"/>
    <n v="19.689239798100001"/>
    <n v="-99.168253080599996"/>
    <n v="61073"/>
    <d v="2025-05-02T00:00:00"/>
    <s v="BL"/>
    <s v="NO"/>
    <s v="SIN CAMPAÑA"/>
    <s v="SIN PROYECTO_x0009_"/>
    <n v="0"/>
    <s v="N/A"/>
    <n v="1.2797201015177501E+17"/>
    <n v="36"/>
    <n v="394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09-1376"/>
    <s v="JOSE ELIAS MOLINA RODRIGUEZ"/>
    <s v="M"/>
    <n v="68"/>
    <s v="ALBA-IL "/>
    <s v="AV INDUSTRIAS ECATEPEC"/>
    <n v="264"/>
    <s v="S/N"/>
    <n v="55100"/>
    <s v="INDUSTRIAS ECATEPEC"/>
    <s v="ECATEPEC"/>
    <s v="MEXICO"/>
    <s v="METRO NORTE"/>
    <s v="1027831-CUENCA SOLANO TANIA"/>
    <s v="Metro Norte"/>
    <s v="966679-ANGEL MANUEL SANSONETTI GUERRERO"/>
    <s v="61073-FEDERICO YAÑEZ MANCERA"/>
    <s v="9660 GCC PLAZA ARAGON"/>
    <d v="2025-04-01T00:00:00"/>
    <n v="32"/>
    <s v="FACHADA COLOR CREMA CON SAGUAN BLANCO AFUERA ESTA UN POSTE EN LA PUERTA ESTA UNA IMAGEN RELIGIOSA                                                     "/>
    <s v="MAS DE 55 SEMANAS"/>
    <s v="56 a 82"/>
    <n v="60"/>
    <n v="418"/>
    <n v="68851"/>
    <n v="20477"/>
    <n v="89328"/>
    <n v="47500"/>
    <n v="67977"/>
    <n v="856"/>
    <x v="0"/>
    <s v="CICERON"/>
    <d v="2024-03-10T00:00:00"/>
    <n v="1014"/>
    <s v="AV PDTE MASARYK          "/>
    <n v="172"/>
    <s v="     "/>
    <s v="BOSQUES DE CHAPULTEPEC                                           "/>
    <s v="MIGUEL HIDALGO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34148670"/>
    <s v="N/A"/>
    <s v="N/A"/>
    <s v="N/A"/>
    <s v="N/A"/>
    <s v="N/A"/>
    <s v="N/A"/>
    <s v="N/A"/>
    <n v="19.549558369900002"/>
    <n v="-99.020092771799995"/>
    <n v="61073"/>
    <d v="2025-05-02T00:00:00"/>
    <s v="BL"/>
    <s v="NO"/>
    <s v="SIN CAMPAÑA"/>
    <s v="SIN PROYECTO_x0009_"/>
    <n v="0"/>
    <s v="N/A"/>
    <n v="1.2797201014649901E+17"/>
    <n v="17"/>
    <n v="1347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45-155680"/>
    <s v="EVELIN CRISTINA PAZ CARRILLO"/>
    <s v="F"/>
    <n v="27"/>
    <s v="ALBA-IL "/>
    <s v="C ATLATL MZ 10 LT 43 B MZ"/>
    <n v="10"/>
    <s v="S/N"/>
    <n v="55129"/>
    <s v="Ciudad Azteca Seccion Poniente"/>
    <s v="ECATEPEC"/>
    <s v="MEXICO"/>
    <s v="METRO NORTE"/>
    <s v="1027831-CUENCA SOLANO TANIA"/>
    <s v="Metro Norte"/>
    <s v="966679-ANGEL MANUEL SANSONETTI GUERRERO"/>
    <s v="61073-FEDERICO YAÑEZ MANCERA"/>
    <s v="9660 GCC PLAZA ARAGON"/>
    <d v="2025-04-04T00:00:00"/>
    <n v="29"/>
    <s v="Frente Al Kinder Carlos Gracidas, puerta blanca chiquita a un costado tabique 5516822368                                                              "/>
    <s v="MAS DE 55 SEMANAS"/>
    <s v="56 a 82"/>
    <n v="60"/>
    <n v="416"/>
    <n v="69542"/>
    <n v="15698"/>
    <n v="85240"/>
    <n v="39240"/>
    <n v="54938"/>
    <n v="654"/>
    <x v="0"/>
    <s v="SIN INFORMACIÓN"/>
    <d v="2024-07-11T00:00:00"/>
    <n v="532"/>
    <s v="isabel la catolica       "/>
    <n v="1098"/>
    <s v="     "/>
    <s v="AMERICAS UNIDAS 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16822368"/>
    <s v="N/A"/>
    <s v="N/A"/>
    <s v="N/A"/>
    <s v="N/A"/>
    <s v="N/A"/>
    <s v="N/A"/>
    <s v="N/A"/>
    <n v="19.5506854168"/>
    <n v="-99.015574811199997"/>
    <n v="61073"/>
    <d v="2025-05-02T00:00:00"/>
    <s v="BL"/>
    <s v="NO"/>
    <s v="SIN CAMPAÑA"/>
    <s v="SIN PROYECTO_x0009_"/>
    <n v="0"/>
    <s v="N/A"/>
    <n v="1.2797201013686899E+17"/>
    <n v="33"/>
    <n v="194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09-60587"/>
    <s v="BEATRIZ OLVERA CARPINTERO"/>
    <s v="F"/>
    <n v="63"/>
    <s v="CARGADORES ESTIBADORES                                                                              "/>
    <s v="IZTACALCO"/>
    <s v="MZ246"/>
    <s v="LT32"/>
    <n v="55120"/>
    <s v="CIUDAD AZTECA 2A SECCIÃ?N"/>
    <s v="ECATEPEC"/>
    <s v="MEXICO"/>
    <s v="METRO NORTE"/>
    <s v="1027831-CUENCA SOLANO TANIA"/>
    <s v="Metro Norte"/>
    <s v="966679-ANGEL MANUEL SANSONETTI GUERRERO"/>
    <s v="61073-FEDERICO YAÑEZ MANCERA"/>
    <s v="9660 GCC PLAZA ARAGON"/>
    <d v="2025-03-22T00:00:00"/>
    <n v="42"/>
    <s v="FCAHADA DEL DOM ES DE COLRO AZUL CON UN ZAGUAN BLANCO  EN FRENTE UNA PAPELERIA Y FARMACIA                                                             "/>
    <s v="MAS DE 55 SEMANAS"/>
    <s v="56 a 82"/>
    <n v="62"/>
    <n v="427"/>
    <n v="61603"/>
    <n v="15596"/>
    <n v="77199"/>
    <n v="34835"/>
    <n v="50431"/>
    <n v="676"/>
    <x v="3"/>
    <s v="CICERON"/>
    <d v="2024-10-06T00:00:00"/>
    <n v="0"/>
    <s v="temascalapa 678          "/>
    <n v="55"/>
    <s v="     "/>
    <s v="EL MIO CID                                                       "/>
    <s v="TEMASCALAPA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4411151748"/>
    <n v="5515650133"/>
    <n v="5611696331"/>
    <n v="5529782103"/>
    <s v="N/A"/>
    <s v="N/A"/>
    <s v="N/A"/>
    <s v="N/A"/>
    <n v="19.539984"/>
    <n v="-99.017930000000007"/>
    <n v="61073"/>
    <d v="2025-05-02T00:00:00"/>
    <s v="BL"/>
    <s v="NO"/>
    <s v="SIN CAMPAÑA"/>
    <s v="SIN PROYECTO_x0009_"/>
    <n v="0"/>
    <s v="N/A"/>
    <n v="1.2797201013233699E+17"/>
    <n v="43"/>
    <n v="2131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12-62660"/>
    <s v="MARIA DOLORES MARTINEZ GRESS"/>
    <s v="F"/>
    <n v="31"/>
    <s v="ARTISTA, CANTANTE, MUSICO DE VIA                                                                    "/>
    <s v="ARBOL DE SAUCE"/>
    <n v="116"/>
    <s v="S/N"/>
    <n v="42186"/>
    <s v="FRACC PASEOS DE CHAVARRIA"/>
    <s v="MINERAL DE LA REFORMA"/>
    <s v="HIDALGO"/>
    <s v="OCCIDENTE"/>
    <s v="957599-NANCY MARGARITA VAZQUEZ MARTINEZ"/>
    <s v="Queretaro"/>
    <s v="1030986-ALEXIS SINAI SALVATIERRA RODRIGUEZ"/>
    <s v="61073-FEDERICO YAÑEZ MANCERA"/>
    <s v="9661 GCC PACHUQUILLA"/>
    <d v="2025-03-22T00:00:00"/>
    <n v="42"/>
    <s v="CASA DE 2 NIVELES COLOR AMARILLO CERCA DE CARNITAS HERMANOS NUMERO DE CONTACTO 7714267085                                                             "/>
    <s v="MAS DE 55 SEMANAS"/>
    <s v="56 a 82"/>
    <n v="62"/>
    <n v="431"/>
    <n v="65355"/>
    <n v="14922"/>
    <n v="80277"/>
    <n v="37011"/>
    <n v="51933"/>
    <n v="623"/>
    <x v="3"/>
    <s v="CICERON"/>
    <d v="2024-07-05T00:00:00"/>
    <n v="37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713920376"/>
    <n v="7714267085"/>
    <s v="N/A"/>
    <s v="N/A"/>
    <s v="N/A"/>
    <s v="N/A"/>
    <s v="N/A"/>
    <s v="N/A"/>
    <n v="20.112914"/>
    <n v="-98.705410999999998"/>
    <n v="61073"/>
    <d v="2025-05-02T00:00:00"/>
    <s v="BL"/>
    <s v="NO"/>
    <s v="SIN CAMPAÑA"/>
    <s v="SIN PROYECTO_x0009_"/>
    <n v="0"/>
    <s v="N/A"/>
    <n v="1.27972010121958E+17"/>
    <n v="25"/>
    <n v="506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85-4347"/>
    <s v="MARIA DEL CARMEN LOAEZA BELMONT"/>
    <s v="F"/>
    <n v="49"/>
    <s v="ALBA-IL "/>
    <s v="PRIV. LAGO DE LIRIOS"/>
    <s v="S/N"/>
    <s v="S/N"/>
    <n v="42186"/>
    <s v="PASEOS DE CHAVARRIA"/>
    <s v="SIN POBLACION"/>
    <s v="SIN ESTADO"/>
    <s v="OCCIDENTE"/>
    <s v="957599-NANCY MARGARITA VAZQUEZ MARTINEZ"/>
    <s v="Queretaro"/>
    <s v="1030986-ALEXIS SINAI SALVATIERRA RODRIGUEZ"/>
    <s v="61073-FEDERICO YAÑEZ MANCERA"/>
    <s v="9661 GCC PACHUQUILLA"/>
    <d v="2025-04-01T00:00:00"/>
    <n v="32"/>
    <s v="Cerrada De Lagos A Un Lado De La UTM                                                                                                                  "/>
    <s v="MAS DE 55 SEMANAS"/>
    <s v="56 a 82"/>
    <n v="60"/>
    <n v="417"/>
    <n v="182971"/>
    <n v="20231"/>
    <n v="203202"/>
    <n v="144125"/>
    <n v="164356"/>
    <n v="90826.21"/>
    <x v="2"/>
    <s v="CICERON"/>
    <d v="2025-02-02T00:00:00"/>
    <n v="493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717484525"/>
    <s v="N/A"/>
    <s v="N/A"/>
    <s v="N/A"/>
    <s v="N/A"/>
    <s v="N/A"/>
    <s v="N/A"/>
    <s v="N/A"/>
    <n v="19.395944205100001"/>
    <n v="-99.104860089699997"/>
    <n v="61073"/>
    <d v="2025-05-02T00:00:00"/>
    <s v="BL"/>
    <s v="NO"/>
    <s v="SIN CAMPAÑA"/>
    <s v="SIN PROYECTO_x0009_"/>
    <n v="0"/>
    <s v="N/A"/>
    <s v="N/A"/>
    <n v="50"/>
    <n v="4614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25-2799"/>
    <s v="MARIA HERMINIA FERNANDEZ SANTOS"/>
    <s v="F"/>
    <n v="58"/>
    <s v="ALBA-IL "/>
    <s v="CTO YUCATAN"/>
    <n v="647"/>
    <s v="S/N"/>
    <n v="42181"/>
    <s v="SAN CRISTOBAL"/>
    <s v="MINERAL DE LA REFORMA"/>
    <s v="HIDALGO"/>
    <s v="OCCIDENTE"/>
    <s v="957599-NANCY MARGARITA VAZQUEZ MARTINEZ"/>
    <s v="Queretaro"/>
    <s v="1030986-ALEXIS SINAI SALVATIERRA RODRIGUEZ"/>
    <s v="61073-FEDERICO YAÑEZ MANCERA"/>
    <s v="9661 GCC PACHUQUILLA"/>
    <d v="2025-03-30T00:00:00"/>
    <n v="34"/>
    <s v="CLIENTE HABITA INMUEBLE DE 1 NIVEL FACHADA COLOR CREMA Y VENTANAS COLOR CAFE A UN COSTADO JARDIN CON BARDA FRENTE A CTO CHIAPAS FAVOR DE VISITAR 5 PM "/>
    <s v="MAS DE 55 SEMANAS"/>
    <s v="56 a 82"/>
    <n v="61"/>
    <n v="421"/>
    <n v="68056"/>
    <n v="12268"/>
    <n v="80324"/>
    <n v="31192"/>
    <n v="43460"/>
    <n v="512"/>
    <x v="1"/>
    <s v="CICERON"/>
    <d v="2024-02-08T00:00:00"/>
    <n v="1860"/>
    <s v="SANTA CECILIA            "/>
    <s v="SN   "/>
    <s v="     "/>
    <s v="LA PROVIDENCIA                                                   "/>
    <s v="MINERAL DE LA REFORMA    "/>
    <s v="HIDALGO             "/>
    <s v="SIN AVAL"/>
    <s v="SIN TELEFONO"/>
    <s v="SIN DOMICILIO AVAL"/>
    <s v="SIN NUM.EXT. AVAL"/>
    <s v="SIN COLONIA AVAL"/>
    <s v="SIN CP AVAL"/>
    <s v="SIN POBLACION AVAL"/>
    <s v="SIN ESTADO AVAL"/>
    <s v="JUEVES"/>
    <n v="5528968188"/>
    <n v="5520879178"/>
    <s v="N/A"/>
    <s v="N/A"/>
    <s v="N/A"/>
    <s v="N/A"/>
    <s v="N/A"/>
    <s v="N/A"/>
    <n v="20.064841999999999"/>
    <n v="-98.710886000000002"/>
    <n v="61073"/>
    <d v="2025-05-02T00:00:00"/>
    <s v="BL"/>
    <s v="NO"/>
    <s v="SIN CAMPAÑA"/>
    <s v="REESTRUCTURA"/>
    <n v="0"/>
    <s v="N/A"/>
    <n v="1.2797201002221299E+17"/>
    <n v="21"/>
    <n v="107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44-12771"/>
    <s v="HILARIO TOVAR OLVERA"/>
    <s v="M"/>
    <n v="56"/>
    <s v="ALBA-IL "/>
    <s v="C LAZARO CARDENAS"/>
    <s v="SN"/>
    <s v="SN"/>
    <n v="55650"/>
    <s v="EJIDAL ADOLFO LOPEZ MATEOS"/>
    <s v="TEQUIXQUIAC"/>
    <s v="MEXICO"/>
    <s v="METRO NORTE"/>
    <s v="1027831-CUENCA SOLANO TANIA"/>
    <s v="Metro Norte"/>
    <s v="966679-ANGEL MANUEL SANSONETTI GUERRERO"/>
    <s v="61073-FEDERICO YAÑEZ MANCERA"/>
    <s v="9662 GCC APAXCO"/>
    <d v="2025-03-29T00:00:00"/>
    <n v="35"/>
    <s v="CASA DE UN PISO RUSTICA VARDEADA DE TARIMAS CASA EN ENTRADA PRIVADA FRENTE CASA AMARILLA DE DOS PISOS                                                 "/>
    <s v="MAS DE 55 SEMANAS"/>
    <s v="56 a 82"/>
    <n v="61"/>
    <n v="424"/>
    <n v="76177"/>
    <n v="15490"/>
    <n v="91667"/>
    <n v="44130"/>
    <n v="59620"/>
    <n v="740"/>
    <x v="3"/>
    <s v="CICERON"/>
    <d v="2024-07-08T00:00:00"/>
    <n v="273"/>
    <s v="ni??????os heroes        "/>
    <n v="25"/>
    <s v="     "/>
    <s v="SANTIAGO TEQUIXQUIAC                                             "/>
    <s v="TEQUIXQUIAC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35661312"/>
    <s v="N/A"/>
    <s v="N/A"/>
    <s v="N/A"/>
    <s v="N/A"/>
    <s v="N/A"/>
    <s v="N/A"/>
    <s v="N/A"/>
    <n v="19.900815749900001"/>
    <n v="-99.154161116300003"/>
    <n v="61073"/>
    <d v="2025-05-02T00:00:00"/>
    <s v="BL"/>
    <s v="NO"/>
    <s v="SIN CAMPAÑA"/>
    <s v="SIN PROYECTO_x0009_"/>
    <n v="0"/>
    <s v="N/A"/>
    <n v="1.2797201010276899E+17"/>
    <n v="44"/>
    <n v="305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477-6693"/>
    <s v="IRVING LEROY HERNANDEZ CRUZ"/>
    <s v="M"/>
    <n v="39"/>
    <s v="ALBA-IL "/>
    <s v="CDA DE DALIAS"/>
    <s v="MZ 7"/>
    <s v="LT58D"/>
    <n v="54680"/>
    <s v="FRACC CIUDAD SANTA TERESA 1"/>
    <s v="HUEHUETOCA"/>
    <s v="MEXICO"/>
    <s v="METRO NORTE"/>
    <s v="1027831-CUENCA SOLANO TANIA"/>
    <s v="Metro Norte"/>
    <s v="966679-ANGEL MANUEL SANSONETTI GUERRERO"/>
    <s v="61073-FEDERICO YAÑEZ MANCERA"/>
    <s v="9663 GCC SAN BARTOLO 2"/>
    <d v="2025-04-02T00:00:00"/>
    <n v="31"/>
    <s v="CASA TECHO DE POLICARBONATO 2 MOTOS AFUERA CAFE INTERNET A 6 METROS TEL 5613707045                                                                    "/>
    <s v="MAS DE 55 SEMANAS"/>
    <s v="56 a 82"/>
    <n v="60"/>
    <n v="418"/>
    <n v="98893"/>
    <n v="14657"/>
    <n v="113550"/>
    <n v="42991"/>
    <n v="57648"/>
    <n v="726"/>
    <x v="1"/>
    <s v="CICERON"/>
    <d v="2024-08-15T00:00:00"/>
    <n v="30"/>
    <s v="calle princupal          "/>
    <n v="55"/>
    <s v="     "/>
    <s v="COLONIAL TEPOTZOTLAN                                             "/>
    <s v="TEPOTZOTLAN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613707045"/>
    <s v="N/A"/>
    <s v="N/A"/>
    <s v="N/A"/>
    <s v="N/A"/>
    <s v="N/A"/>
    <s v="N/A"/>
    <s v="N/A"/>
    <n v="19.84"/>
    <n v="-99.232399999999998"/>
    <n v="61073"/>
    <d v="2025-05-02T00:00:00"/>
    <s v="BL"/>
    <s v="NO"/>
    <s v="SIN CAMPAÑA"/>
    <s v="REESTRUCTURA"/>
    <n v="0"/>
    <s v="N/A"/>
    <n v="1.27972010137108E+17"/>
    <n v="17"/>
    <n v="160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477-9277"/>
    <s v="AYLIN ANAYATZIN RUIZ LEMUS"/>
    <s v="F"/>
    <n v="29"/>
    <s v="ALBA-IL "/>
    <s v="PRIV DE ACACIA"/>
    <s v="Mz 86"/>
    <s v="S/N"/>
    <n v="54680"/>
    <s v="Huehuetoca"/>
    <s v="HUEHUETOCA"/>
    <s v="MEXICO"/>
    <s v="METRO NORTE"/>
    <s v="1027831-CUENCA SOLANO TANIA"/>
    <s v="Metro Norte"/>
    <s v="966679-ANGEL MANUEL SANSONETTI GUERRERO"/>
    <s v="61073-FEDERICO YAÑEZ MANCERA"/>
    <s v="9663 GCC SAN BARTOLO 2"/>
    <d v="2025-04-01T00:00:00"/>
    <n v="32"/>
    <s v="Casa Azul Puerta Blanca                                                                                                                               "/>
    <s v="MAS DE 55 SEMANAS"/>
    <s v="56 a 82"/>
    <n v="60"/>
    <n v="418"/>
    <n v="73510"/>
    <n v="20030"/>
    <n v="93540"/>
    <n v="50666"/>
    <n v="70696"/>
    <n v="859"/>
    <x v="0"/>
    <s v="CICERON"/>
    <d v="2024-10-10T00:00:00"/>
    <n v="151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19181322"/>
    <n v="7295249042"/>
    <s v="N/A"/>
    <s v="N/A"/>
    <s v="N/A"/>
    <s v="N/A"/>
    <s v="N/A"/>
    <s v="N/A"/>
    <n v="19.829487"/>
    <n v="-99.204834000000005"/>
    <n v="61073"/>
    <d v="2025-05-02T00:00:00"/>
    <s v="BL"/>
    <s v="NO"/>
    <s v="SIN CAMPAÑA"/>
    <s v="SIN PROYECTO_x0009_"/>
    <n v="0"/>
    <s v="N/A"/>
    <n v="1.2797201016825901E+17"/>
    <n v="54"/>
    <n v="417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429-7192"/>
    <s v="DELFINA CRUZ CONTRERAS"/>
    <s v="M"/>
    <n v="46"/>
    <s v="CARGADORES ESTIBADORES                                                                              "/>
    <s v="LOS HUESOS  INDEPENDENCIA"/>
    <s v="SN"/>
    <s v="SN"/>
    <n v="71808"/>
    <s v="SANTA ROSA"/>
    <s v="SAN PEDRO TUTUTEPEC"/>
    <s v="OAXACA"/>
    <s v="TIERRA CALIENTE"/>
    <s v="72805-SOSA ZAYAS ENRIQUE"/>
    <s v="Oaxaca"/>
    <s v="1095292-ALAN EDHER ISLAS GUEVARA"/>
    <s v="61073-FEDERICO YAÑEZ MANCERA"/>
    <s v="9665 GCC VILLA MELCHOR OCAMPO"/>
    <d v="2025-04-01T00:00:00"/>
    <n v="32"/>
    <s v="VIVE JUNTO ALA PASTELERIA ROSY                                                                                                                        "/>
    <s v="MAS DE 55 SEMANAS"/>
    <s v="56 a 82"/>
    <n v="60"/>
    <n v="418"/>
    <n v="98160"/>
    <n v="22465"/>
    <n v="120625"/>
    <n v="56202"/>
    <n v="78667"/>
    <n v="938"/>
    <x v="1"/>
    <s v="CICERON"/>
    <d v="2024-03-02T00:00:00"/>
    <n v="855"/>
    <s v="AV ALVARO CARRILLO       "/>
    <s v="SN   "/>
    <s v="SN   "/>
    <s v="                                                                 "/>
    <s v="SAN PEDRO TUTUTEPEC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DOMINGO"/>
    <n v="9541310301"/>
    <n v="9541530547"/>
    <s v="N/A"/>
    <s v="N/A"/>
    <s v="N/A"/>
    <s v="N/A"/>
    <s v="N/A"/>
    <s v="N/A"/>
    <n v="16.069754"/>
    <n v="-97.622446999999994"/>
    <n v="61073"/>
    <d v="2025-05-02T00:00:00"/>
    <s v="BL"/>
    <s v="NO"/>
    <s v="SIN CAMPAÑA"/>
    <s v="REESTRUCTURA"/>
    <n v="0"/>
    <s v="N/A"/>
    <n v="1.27972010019106E+17"/>
    <n v="59"/>
    <n v="463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95-89611"/>
    <s v="NAOBI ACOSTA LUGO"/>
    <s v="F"/>
    <n v="37"/>
    <s v="ALBA-IL "/>
    <s v="AGUASCALIENTES"/>
    <n v="94"/>
    <s v="S/N"/>
    <n v="54150"/>
    <s v="VALLE CEYLAN"/>
    <s v="TLALNEPANTLA"/>
    <s v="MEXICO"/>
    <s v="METRO NORTE"/>
    <s v="1027831-CUENCA SOLANO TANIA"/>
    <s v="Metro Norte"/>
    <s v="966679-ANGEL MANUEL SANSONETTI GUERRERO"/>
    <s v="61073-FEDERICO YAÑEZ MANCERA"/>
    <s v="9671 GCC TENAYUCA"/>
    <d v="2025-04-02T00:00:00"/>
    <n v="31"/>
    <s v="CASA COLOR VERDE AGUA CON SAGUAN BLANCO COMO REFERENCIA SE ENCUENTRA EN LA ESQUINA DE TEPIC HAY UN AUTO ZON                                           "/>
    <s v="MAS DE 55 SEMANAS"/>
    <s v="56 a 82"/>
    <n v="60"/>
    <n v="419"/>
    <n v="92786"/>
    <n v="13823"/>
    <n v="106609"/>
    <n v="43469"/>
    <n v="57292"/>
    <n v="731"/>
    <x v="1"/>
    <s v="CICERON"/>
    <d v="2025-04-01T00:00:00"/>
    <n v="411"/>
    <s v="AV SOR JUANA INES DE LA C"/>
    <s v="SN   "/>
    <s v="     "/>
    <s v="VIVEROS DEL RIO           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44988153"/>
    <n v="5527262577"/>
    <n v="5555263939"/>
    <n v="0"/>
    <s v="N/A"/>
    <s v="N/A"/>
    <s v="N/A"/>
    <s v="N/A"/>
    <n v="19.541058"/>
    <n v="-99.181386000000003"/>
    <n v="61073"/>
    <d v="2025-05-02T00:00:00"/>
    <s v="BL"/>
    <s v="NO"/>
    <s v="SIN CAMPAÑA"/>
    <s v="REESTRUCTURA"/>
    <n v="0"/>
    <s v="N/A"/>
    <n v="1.2797201003535299E+17"/>
    <n v="28"/>
    <n v="240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2-40923"/>
    <s v="OLIVER IVAN PEREZ GOMEZ"/>
    <s v="M"/>
    <n v="49"/>
    <s v="ALBA-IL "/>
    <s v="CIRUELOS"/>
    <n v="10"/>
    <s v="S/N"/>
    <n v="54120"/>
    <s v="San Rafael"/>
    <s v="TLALNEPANTLA"/>
    <s v="MEXICO"/>
    <s v="METRO NORTE"/>
    <s v="1027831-CUENCA SOLANO TANIA"/>
    <s v="Metro Norte"/>
    <s v="966679-ANGEL MANUEL SANSONETTI GUERRERO"/>
    <s v="61073-FEDERICO YAÑEZ MANCERA"/>
    <s v="9671 GCC TENAYUCA"/>
    <d v="2025-04-06T00:00:00"/>
    <n v="27"/>
    <s v="Puerta De Metal Cafe                                                                                                                                  "/>
    <s v="MAS DE 55 SEMANAS"/>
    <s v="56 a 82"/>
    <n v="60"/>
    <n v="413"/>
    <n v="73411"/>
    <n v="21986"/>
    <n v="95397"/>
    <n v="54840"/>
    <n v="76826"/>
    <n v="914"/>
    <x v="0"/>
    <s v="CICERON"/>
    <d v="2024-08-19T00:00:00"/>
    <n v="155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1242113"/>
    <n v="5529046024"/>
    <s v="N/A"/>
    <s v="N/A"/>
    <s v="N/A"/>
    <s v="N/A"/>
    <s v="N/A"/>
    <s v="N/A"/>
    <n v="19.557535999999999"/>
    <n v="-99.185091999999997"/>
    <n v="61073"/>
    <d v="2025-05-02T00:00:00"/>
    <s v="BL"/>
    <s v="NO"/>
    <s v="SIN CAMPAÑA"/>
    <s v="REESTRUCTURA"/>
    <n v="0"/>
    <s v="N/A"/>
    <n v="1.27972010129962E+17"/>
    <n v="80"/>
    <n v="522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95-75170"/>
    <s v="REBECA ALCANTARA GONZALEZ"/>
    <s v="F"/>
    <n v="32"/>
    <s v="ALBA-IL "/>
    <n v="10"/>
    <n v="49"/>
    <s v="SN"/>
    <n v="7600"/>
    <s v="PROGRESO NACIONAL"/>
    <s v="GUSTAVO A. MADERO"/>
    <s v="CIUDAD DE MEXICO"/>
    <s v="METRO NORTE"/>
    <s v="1027831-CUENCA SOLANO TANIA"/>
    <s v="Metro Norte"/>
    <s v="966679-ANGEL MANUEL SANSONETTI GUERRERO"/>
    <s v="61073-FEDERICO YAÑEZ MANCERA"/>
    <s v="9671 GCC TENAYUCA"/>
    <d v="2025-03-26T00:00:00"/>
    <n v="38"/>
    <s v="                                                                                                                                                      "/>
    <s v="MAS DE 55 SEMANAS"/>
    <s v="56 a 82"/>
    <n v="14"/>
    <n v="424"/>
    <n v="72192"/>
    <n v="0"/>
    <n v="72192"/>
    <n v="34346"/>
    <n v="34346"/>
    <n v="35014.239999999998"/>
    <x v="2"/>
    <s v="SIN INFORMACIÓN"/>
    <d v="2025-04-28T00:00:00"/>
    <n v="126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0437944"/>
    <n v="0"/>
    <s v="N/A"/>
    <s v="N/A"/>
    <s v="N/A"/>
    <s v="N/A"/>
    <s v="N/A"/>
    <s v="N/A"/>
    <n v="19.518598000000001"/>
    <n v="-99.153032999999994"/>
    <n v="61073"/>
    <d v="2025-05-02T00:00:00"/>
    <s v="BL"/>
    <s v="NO"/>
    <s v="SIN CAMPAÑA"/>
    <s v="SIN PROYECTO_x0009_"/>
    <n v="0"/>
    <s v="N/A"/>
    <n v="1.27972010033684E+17"/>
    <n v="90"/>
    <n v="4740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5-140393"/>
    <s v="ERIK UZIEL VARGAS GARCIA"/>
    <s v="M"/>
    <n v="28"/>
    <s v="CARGADORES ESTIBADORES                                                                              "/>
    <s v="AV MAREJADA"/>
    <s v="ED45C"/>
    <s v="DP306"/>
    <n v="7279"/>
    <s v="ACUEDUCTO DE GUADALUPE"/>
    <s v="GUSTAVO A. MADERO"/>
    <s v="CIUDAD DE MEXICO"/>
    <s v="METRO NORTE"/>
    <s v="1027831-CUENCA SOLANO TANIA"/>
    <s v="Metro Norte"/>
    <s v="966679-ANGEL MANUEL SANSONETTI GUERRERO"/>
    <s v="61073-FEDERICO YAÑEZ MANCERA"/>
    <s v="9671 GCC TENAYUCA"/>
    <d v="2025-04-07T00:00:00"/>
    <n v="26"/>
    <s v="FRENTE KINDER Y PRIMARIA                                                                                                                              "/>
    <s v="MAS DE 55 SEMANAS"/>
    <s v="56 a 82"/>
    <n v="59"/>
    <n v="412"/>
    <n v="67137"/>
    <n v="11619"/>
    <n v="78756"/>
    <n v="28497"/>
    <n v="40116"/>
    <n v="483"/>
    <x v="1"/>
    <s v="SIN INFORMACIÓN"/>
    <d v="2024-07-11T00:00:00"/>
    <n v="20"/>
    <s v="BLVD DEL TEMOLUCO        "/>
    <n v="234"/>
    <s v="     "/>
    <s v="ACUADUCTO DE GUADALUPE                                           "/>
    <s v="GUSTAVO A. MADERO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23968124"/>
    <n v="5568390149"/>
    <n v="5560862149"/>
    <n v="5543099304"/>
    <s v="N/A"/>
    <s v="N/A"/>
    <s v="N/A"/>
    <s v="N/A"/>
    <n v="19.528789620200001"/>
    <n v="-99.151548455500006"/>
    <n v="61073"/>
    <d v="2025-05-02T00:00:00"/>
    <s v="BL"/>
    <s v="NO"/>
    <s v="SIN CAMPAÑA"/>
    <s v="REESTRUCTURA"/>
    <n v="0"/>
    <s v="N/A"/>
    <n v="1.27972010163482E+17"/>
    <n v="3"/>
    <n v="154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95-58183"/>
    <s v="MARIA LEONOR PEREZ GUTIERREZ"/>
    <s v="F"/>
    <n v="65"/>
    <s v="CARGADORES ESTIBADORES                                                                              "/>
    <s v="ROBERTO BARRIOS"/>
    <n v="51"/>
    <s v="S/N"/>
    <n v="7640"/>
    <s v="SANTIAGO ATEPETLAC"/>
    <s v="GUSTAVO A. MADERO"/>
    <s v="CIUDAD DE MEXICO"/>
    <s v="METRO NORTE"/>
    <s v="1027831-CUENCA SOLANO TANIA"/>
    <s v="Metro Norte"/>
    <s v="966679-ANGEL MANUEL SANSONETTI GUERRERO"/>
    <s v="61073-FEDERICO YAÑEZ MANCERA"/>
    <s v="9671 GCC TENAYUCA"/>
    <d v="2025-04-07T00:00:00"/>
    <n v="26"/>
    <s v="CASA DE COLOR ROSA PUERTA BLANCA COMO REF SEGUNDA PUERTA BLANCA PRIMARIA FRENTE AL DOMICILIO                                                          "/>
    <s v="MAS DE 55 SEMANAS"/>
    <s v="56 a 82"/>
    <n v="59"/>
    <n v="412"/>
    <n v="91251"/>
    <n v="13221"/>
    <n v="104472"/>
    <n v="32786"/>
    <n v="46007"/>
    <n v="556"/>
    <x v="1"/>
    <s v="CICERON"/>
    <d v="2024-04-06T00:00:00"/>
    <n v="57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32374245"/>
    <n v="5585073843"/>
    <s v="N/A"/>
    <s v="N/A"/>
    <s v="N/A"/>
    <s v="N/A"/>
    <s v="N/A"/>
    <s v="N/A"/>
    <n v="19.524809999999999"/>
    <n v="-99.16"/>
    <n v="61073"/>
    <d v="2025-05-02T00:00:00"/>
    <s v="BL"/>
    <s v="NO"/>
    <s v="SIN CAMPAÑA"/>
    <s v="REESTRUCTURA"/>
    <n v="0"/>
    <s v="N/A"/>
    <n v="1.2797201010828899E+17"/>
    <n v="6"/>
    <n v="36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5-35141"/>
    <s v="MARIA LUISA SOTO MEJIA"/>
    <s v="F"/>
    <n v="46"/>
    <s v="CARGADORES ESTIBADORES                                                                              "/>
    <s v="ANDADOR 27 DE TEMOLUCO"/>
    <s v="GR46"/>
    <s v="DEP1"/>
    <n v="7279"/>
    <s v="ACUEDUCTO DE GUADALUPE"/>
    <s v="GUSTAVO A. MADERO"/>
    <s v="CIUDAD DE MEXICO"/>
    <s v="METRO NORTE"/>
    <s v="1027831-CUENCA SOLANO TANIA"/>
    <s v="Metro Norte"/>
    <s v="966679-ANGEL MANUEL SANSONETTI GUERRERO"/>
    <s v="61073-FEDERICO YAÑEZ MANCERA"/>
    <s v="9671 GCC TENAYUCA"/>
    <d v="2025-04-01T00:00:00"/>
    <n v="32"/>
    <s v="CASA BLANCA CON JARDIN ENREJADO MALLA VERDE                                                                                                           "/>
    <s v="MAS DE 55 SEMANAS"/>
    <s v="56 a 82"/>
    <n v="60"/>
    <n v="417"/>
    <n v="82377"/>
    <n v="18240"/>
    <n v="100617"/>
    <n v="53082"/>
    <n v="71322"/>
    <n v="898"/>
    <x v="0"/>
    <s v="CICERON"/>
    <d v="2025-03-17T00:00:00"/>
    <n v="5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6429609"/>
    <n v="5590688635"/>
    <n v="5581675166"/>
    <s v="N/A"/>
    <s v="N/A"/>
    <s v="N/A"/>
    <s v="N/A"/>
    <s v="N/A"/>
    <n v="19.527999999999999"/>
    <n v="-99.15"/>
    <n v="61073"/>
    <d v="2025-05-02T00:00:00"/>
    <s v="BL"/>
    <s v="NO"/>
    <s v="SIN CAMPAÑA"/>
    <s v="SIN PROYECTO_x0009_"/>
    <n v="0"/>
    <s v="N/A"/>
    <n v="1.2797201015801901E+17"/>
    <n v="63"/>
    <n v="594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213653"/>
    <s v="DANIEL ALEJANDRO TENORIO BENITEZ"/>
    <s v="M"/>
    <n v="48"/>
    <s v="ALBA-IL "/>
    <s v="ANDADOR 46"/>
    <n v="11"/>
    <s v="S/N"/>
    <n v="7270"/>
    <s v="ACUEDUCTO DE GUADALUPE"/>
    <s v="GUSTAVO A. MADERO"/>
    <s v="CIUDAD DE MEXICO"/>
    <s v="METRO NORTE"/>
    <s v="1027831-CUENCA SOLANO TANIA"/>
    <s v="Metro Norte"/>
    <s v="966679-ANGEL MANUEL SANSONETTI GUERRERO"/>
    <s v="61073-FEDERICO YAÑEZ MANCERA"/>
    <s v="9671 GCC TENAYUCA"/>
    <d v="2025-04-03T00:00:00"/>
    <n v="30"/>
    <s v="A 3 AND DE CHEDRAUI TENAYUCA EDIF. DE 3 NIV. FACHADA COLOR BLANCA Y REJA BLANCA                                                                       "/>
    <s v="MAS DE 55 SEMANAS"/>
    <s v="56 a 82"/>
    <n v="60"/>
    <n v="416"/>
    <n v="61941"/>
    <n v="15496"/>
    <n v="77437"/>
    <n v="39430"/>
    <n v="54926"/>
    <n v="670"/>
    <x v="1"/>
    <s v="CICERON"/>
    <d v="2024-04-15T00:00:00"/>
    <n v="468"/>
    <s v="andn46                   "/>
    <n v="0"/>
    <s v="     "/>
    <s v="U.H.CROC EL ARBOLITO II                                          "/>
    <s v="GUSTAVO A. MADERO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84717794"/>
    <s v="N/A"/>
    <s v="N/A"/>
    <s v="N/A"/>
    <s v="N/A"/>
    <s v="N/A"/>
    <s v="N/A"/>
    <s v="N/A"/>
    <n v="19.527405801099999"/>
    <n v="-99.154579561099993"/>
    <n v="61073"/>
    <d v="2025-05-02T00:00:00"/>
    <s v="BL"/>
    <s v="NO"/>
    <s v="SIN CAMPAÑA"/>
    <s v="REESTRUCTURA"/>
    <n v="0"/>
    <s v="N/A"/>
    <n v="1.27972010124434E+17"/>
    <n v="51"/>
    <n v="294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12-12410"/>
    <s v="RICARDO PASTRANA BECERRIL"/>
    <s v="M"/>
    <n v="28"/>
    <s v="ALBA-IL "/>
    <s v="PORFIRIO DIAZ"/>
    <s v="SN"/>
    <s v="S/N"/>
    <n v="50700"/>
    <s v="BARRIO DE SAN JUAN"/>
    <s v="JOCOTITLAN"/>
    <s v="MEXICO"/>
    <s v="OCCIDENTE"/>
    <s v="957599-NANCY MARGARITA VAZQUEZ MARTINEZ"/>
    <s v="Queretaro"/>
    <s v="1030986-ALEXIS SINAI SALVATIERRA RODRIGUEZ"/>
    <s v="61073-FEDERICO YAÑEZ MANCERA"/>
    <s v="9681 GCC JOCOTITLAN"/>
    <d v="2025-04-06T00:00:00"/>
    <n v="27"/>
    <s v="La Prepa, 60                                                                                                                                          "/>
    <s v="MAS DE 55 SEMANAS"/>
    <s v="56 a 82"/>
    <n v="38"/>
    <n v="433"/>
    <n v="146205"/>
    <n v="27287"/>
    <n v="173492"/>
    <n v="42805"/>
    <n v="70092"/>
    <n v="1353"/>
    <x v="3"/>
    <s v="SIN INFORMACIÓN"/>
    <d v="2024-08-04T00:00:00"/>
    <n v="129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122345098"/>
    <n v="7122447464"/>
    <s v="N/A"/>
    <s v="N/A"/>
    <s v="N/A"/>
    <s v="N/A"/>
    <s v="N/A"/>
    <s v="N/A"/>
    <n v="19.706816"/>
    <n v="-99.795288999999997"/>
    <n v="61073"/>
    <d v="2025-05-02T00:00:00"/>
    <s v="BL"/>
    <s v="NO"/>
    <s v="SIN CAMPAÑA"/>
    <s v="SIN PROYECTO_x0009_"/>
    <n v="0"/>
    <s v="N/A"/>
    <n v="1.2797201000068499E+17"/>
    <n v="63"/>
    <n v="133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06-48511"/>
    <s v="MARIO GALICIA MIRANDA"/>
    <s v="M"/>
    <n v="47"/>
    <s v="CARGADORES ESTIBADORES                                                                              "/>
    <s v="SAN NICOLAS"/>
    <s v="SN"/>
    <s v="SN"/>
    <n v="50626"/>
    <s v="LOC SAN NICOLAS EL ORO"/>
    <s v="ORO, EL"/>
    <s v="MEXICO"/>
    <s v="OCCIDENTE"/>
    <s v="957599-NANCY MARGARITA VAZQUEZ MARTINEZ"/>
    <s v="Queretaro"/>
    <s v="1030986-ALEXIS SINAI SALVATIERRA RODRIGUEZ"/>
    <s v="61073-FEDERICO YAÑEZ MANCERA"/>
    <s v="9682 GCC EL ORO"/>
    <d v="2025-03-30T00:00:00"/>
    <n v="34"/>
    <s v="CASA DE UN DOS NIVELES DE TABIQUE ROJO CON POTON BLANCO                                                                                               "/>
    <s v="MAS DE 55 SEMANAS"/>
    <s v="56 a 82"/>
    <n v="61"/>
    <n v="424"/>
    <n v="77608"/>
    <n v="17128"/>
    <n v="94736"/>
    <n v="43432"/>
    <n v="60560"/>
    <n v="712"/>
    <x v="1"/>
    <s v="CICERON"/>
    <d v="2024-02-26T00:00:00"/>
    <n v="64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122995051"/>
    <n v="7121899309"/>
    <n v="7121757749"/>
    <n v="7121548872"/>
    <s v="N/A"/>
    <s v="N/A"/>
    <s v="N/A"/>
    <s v="N/A"/>
    <n v="-100.10286499999999"/>
    <n v="19.801939000000001"/>
    <n v="61073"/>
    <d v="2025-05-02T00:00:00"/>
    <s v="BL"/>
    <s v="NO"/>
    <s v="SIN CAMPAÑA"/>
    <s v="REESTRUCTURA"/>
    <n v="0"/>
    <s v="N/A"/>
    <n v="1.27972010159978E+17"/>
    <n v="33"/>
    <n v="236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05-16237"/>
    <s v="MARIBEL MARTINEZ DOMINGUEZ"/>
    <s v="F"/>
    <n v="32"/>
    <s v="ALBA-IL "/>
    <s v="TLALPUJAHUILLA"/>
    <s v="SN"/>
    <s v="S/N"/>
    <n v="61062"/>
    <s v="TLALPUJAHUILLA"/>
    <s v="TLALPUJAHUA"/>
    <s v="MICHOACAN DE OCAMPO"/>
    <s v="OCCIDENTE"/>
    <s v="957599-NANCY MARGARITA VAZQUEZ MARTINEZ"/>
    <s v="Queretaro"/>
    <s v="1030986-ALEXIS SINAI SALVATIERRA RODRIGUEZ"/>
    <s v="61073-FEDERICO YAÑEZ MANCERA"/>
    <s v="9682 GCC EL ORO"/>
    <d v="2025-04-06T00:00:00"/>
    <n v="27"/>
    <s v="A 50 MTROS ANTES DE LLEGAR AL PANTEON Y HAY UNA TIENDA LA PAZ A 5 MTROS CASA 2 NIVELES COLOR AZUL RODEADA CON MAYA ZAHUAN VERDE                       "/>
    <s v="MAS DE 55 SEMANAS"/>
    <s v="56 a 82"/>
    <n v="60"/>
    <n v="413"/>
    <n v="156549"/>
    <n v="21831"/>
    <n v="178380"/>
    <n v="56362"/>
    <n v="78193"/>
    <n v="953"/>
    <x v="1"/>
    <s v="CICERON"/>
    <d v="2024-04-06T00:00:00"/>
    <n v="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71152877"/>
    <n v="4471152877"/>
    <n v="4471152877"/>
    <n v="4471152877"/>
    <s v="N/A"/>
    <s v="N/A"/>
    <s v="N/A"/>
    <s v="N/A"/>
    <n v="19.8047"/>
    <n v="-100.162549"/>
    <n v="61073"/>
    <d v="2025-05-02T00:00:00"/>
    <s v="BL"/>
    <s v="NO"/>
    <s v="SIN CAMPAÑA"/>
    <s v="REESTRUCTURA"/>
    <n v="0"/>
    <s v="N/A"/>
    <n v="1.2797201000649E+17"/>
    <n v="5"/>
    <n v="63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05-21360"/>
    <s v="ROCIO TAPIA ARRIAGA"/>
    <s v="F"/>
    <n v="33"/>
    <s v="ALBA-IL "/>
    <s v="BARRIO LAS LAJAS"/>
    <s v="SN"/>
    <s v="S/N"/>
    <n v="50601"/>
    <s v="SANTIAGO OXTEMPA"/>
    <s v="ORO  EL"/>
    <s v="MEXICO"/>
    <s v="OCCIDENTE"/>
    <s v="957599-NANCY MARGARITA VAZQUEZ MARTINEZ"/>
    <s v="Queretaro"/>
    <s v="1030986-ALEXIS SINAI SALVATIERRA RODRIGUEZ"/>
    <s v="61073-FEDERICO YAÑEZ MANCERA"/>
    <s v="9682 GCC EL ORO"/>
    <d v="2025-04-05T00:00:00"/>
    <n v="28"/>
    <s v="LLEGANDO ALA PRESA DEL CRISTAL SEGUIR TODO DERECHO POR DONDE ESTA UN CEDRO ANTES DE DAR UNA CURVA ALA DERECHOA DOS ENTRDAS CASA DEL CLINTE DE DOS NIVE"/>
    <s v="MAS DE 55 SEMANAS"/>
    <s v="56 a 82"/>
    <n v="60"/>
    <n v="413"/>
    <n v="76166"/>
    <n v="18079"/>
    <n v="94245"/>
    <n v="50902"/>
    <n v="68981"/>
    <n v="856"/>
    <x v="3"/>
    <s v="CICERON"/>
    <d v="2024-07-14T00:00:00"/>
    <n v="232"/>
    <s v="SIN CALLE                "/>
    <s v="SN   "/>
    <s v="     "/>
    <s v="EL ORO DE HIDALGO                                                "/>
    <s v="ORO, EL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7121774574"/>
    <n v="7121395972"/>
    <n v="7221588006"/>
    <s v="N/A"/>
    <s v="N/A"/>
    <s v="N/A"/>
    <s v="N/A"/>
    <s v="N/A"/>
    <n v="19.781258999999999"/>
    <n v="-100.118819"/>
    <n v="61073"/>
    <d v="2025-05-02T00:00:00"/>
    <s v="BL"/>
    <s v="NO"/>
    <s v="SIN CAMPAÑA"/>
    <s v="SIN PROYECTO_x0009_"/>
    <n v="0"/>
    <s v="N/A"/>
    <n v="1.27972010001482E+17"/>
    <n v="57"/>
    <n v="2551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20-81131"/>
    <s v="VICTOR HUGO REYES ARAIZA"/>
    <s v="M"/>
    <n v="35"/>
    <s v="ALBA-IL "/>
    <s v="pasando el kinder"/>
    <s v="SN"/>
    <s v="SN"/>
    <n v="50425"/>
    <s v="SAN JUANICO EL ALTO (SAN JUANICO)"/>
    <s v="TEMASCALCINGO"/>
    <s v="MEXICO"/>
    <s v="OCCIDENTE"/>
    <s v="957599-NANCY MARGARITA VAZQUEZ MARTINEZ"/>
    <s v="Queretaro"/>
    <s v="1030986-ALEXIS SINAI SALVATIERRA RODRIGUEZ"/>
    <s v="61073-FEDERICO YAÑEZ MANCERA"/>
    <s v="9682 GCC EL ORO"/>
    <d v="2025-03-31T00:00:00"/>
    <n v="33"/>
    <s v="CASA DE DOS PISOS SIN PINTAR CON DOS LOCALES CON CORTINAS BLANCAS POR LA CREMERIA SANCHEZ PASANDO EL KINDER FEDERICO CHOPIN                           "/>
    <s v="MAS DE 55 SEMANAS"/>
    <s v="56 a 82"/>
    <n v="60"/>
    <n v="418"/>
    <n v="195761"/>
    <n v="21470"/>
    <n v="217231"/>
    <n v="165861"/>
    <n v="187331"/>
    <n v="110359.56"/>
    <x v="2"/>
    <s v="CICERON"/>
    <d v="2024-04-30T00:00:00"/>
    <n v="397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3329598204"/>
    <n v="7122522047"/>
    <n v="7121762120"/>
    <s v="N/A"/>
    <s v="N/A"/>
    <s v="N/A"/>
    <s v="N/A"/>
    <s v="N/A"/>
    <n v="19.843710000000002"/>
    <n v="-100.032678"/>
    <n v="61073"/>
    <d v="2025-05-02T00:00:00"/>
    <s v="BL"/>
    <s v="NO"/>
    <s v="SIN CAMPAÑA"/>
    <s v="SIN PROYECTO_x0009_"/>
    <n v="0"/>
    <s v="N/A"/>
    <n v="1.2797201014821901E+17"/>
    <n v="39"/>
    <n v="121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7760-230700"/>
    <s v="OSCAR JOVANY DE LA VEGA GARCIA"/>
    <s v="M"/>
    <n v="24"/>
    <s v="ALBA-IL "/>
    <s v="21 DE MARZO"/>
    <n v="0"/>
    <n v="0"/>
    <n v="50880"/>
    <s v="LOMAS DEL PROGRESO"/>
    <s v="TEMOAYA"/>
    <s v="MÉXICO"/>
    <s v="METRO SUR"/>
    <s v="00128018-PORTAFOLIO VACANTE"/>
    <s v="Metro Sur"/>
    <s v="281855-ENCISO HERNANDEZ JOSE ANTONIO"/>
    <s v="61073-FEDERICO YAÑEZ MANCERA"/>
    <s v="9683 GCC ALTIPLANO"/>
    <d v="2025-04-05T00:00:00"/>
    <n v="28"/>
    <s v="A UN COSTADO DEL SALON DE USOS MULTIPLES EN LA PRIVADA CASA DE 1 NIV CON SAGUAN COLOR CAFE                                                            "/>
    <s v="MAS DE 55 SEMANAS"/>
    <s v="56 a 82"/>
    <n v="60"/>
    <n v="413"/>
    <n v="43012.57"/>
    <n v="27044"/>
    <n v="70056.570000000007"/>
    <n v="43012.57"/>
    <n v="70056.570000000007"/>
    <n v="2618"/>
    <x v="0"/>
    <s v="SIN INFORMACIÓN"/>
    <d v="2024-07-01T00:00:00"/>
    <n v="2467"/>
    <s v="PORTAL AYUNTAMIENTO      "/>
    <n v="103"/>
    <s v="     "/>
    <s v="TEMOAYA                                                          "/>
    <s v="TEMOAYA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7293789829"/>
    <n v="7228611568"/>
    <s v="N/A"/>
    <s v="N/A"/>
    <s v="N/A"/>
    <s v="N/A"/>
    <s v="N/A"/>
    <s v="N/A"/>
    <n v="19.4236143097"/>
    <n v="-99.604011923100003"/>
    <n v="61073"/>
    <d v="2025-05-02T00:00:00"/>
    <s v="BL"/>
    <s v="NO"/>
    <s v="SIN CAMPAÑA"/>
    <s v="SIN PROYECTO_x0009_"/>
    <n v="0"/>
    <s v="N/A"/>
    <n v="1.2797201017455E+17"/>
    <n v="27"/>
    <n v="38774.4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20-88980"/>
    <s v="ALMA DOLORES SANCHEZ PALMA"/>
    <s v="F"/>
    <n v="35"/>
    <s v="CARGADORES ESTIBADORES                                                                              "/>
    <s v="EMILIANO ZAPATA"/>
    <s v="SN"/>
    <s v="S/N"/>
    <n v="52435"/>
    <s v="EJIDO IXPUCHIAPAN"/>
    <s v="TENANCINGO"/>
    <s v="MEXICO"/>
    <s v="METRO SUR"/>
    <s v="00128018-PORTAFOLIO VACANTE"/>
    <s v="Metro Sur"/>
    <s v="281855-ENCISO HERNANDEZ JOSE ANTONIO"/>
    <s v="61073-FEDERICO YAÑEZ MANCERA"/>
    <s v="9686 GCC MALINALCO"/>
    <d v="2025-04-29T00:00:00"/>
    <n v="4"/>
    <s v="CASA DE UNA PALNTA COLOR VERDE CON PUERTAS DE NEGRA CUENTA CON MOLINO                                                                                 "/>
    <s v="MAS DE 55 SEMANAS"/>
    <s v="56 a 82"/>
    <n v="56"/>
    <n v="389"/>
    <n v="60152.94"/>
    <n v="21077.03"/>
    <n v="81229.97"/>
    <n v="47441.94"/>
    <n v="68518.97"/>
    <n v="1053"/>
    <x v="3"/>
    <s v="CICERON"/>
    <d v="2024-06-03T00:00:00"/>
    <n v="166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228768641"/>
    <n v="7296510958"/>
    <s v="N/A"/>
    <s v="N/A"/>
    <s v="N/A"/>
    <s v="N/A"/>
    <s v="N/A"/>
    <s v="N/A"/>
    <n v="18.950555000000001"/>
    <n v="-99.574258"/>
    <n v="61073"/>
    <d v="2025-05-02T00:00:00"/>
    <s v="BL"/>
    <s v="NO"/>
    <s v="SIN CAMPAÑA"/>
    <s v="SIN PROYECTO_x0009_"/>
    <n v="0"/>
    <s v="N/A"/>
    <n v="1.27972010102462E+17"/>
    <n v="73"/>
    <n v="78536.99000000000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20-82735"/>
    <s v="MAYRA FRANCO MEDINA"/>
    <s v="F"/>
    <n v="25"/>
    <s v="ALBA-IL "/>
    <s v="TENANCINGO   TECOMATLAN"/>
    <s v="SN"/>
    <s v="SN"/>
    <n v="52400"/>
    <s v="SAN PEDRO EJIDO DE TECOMATLAN"/>
    <s v="TENANCINGO"/>
    <s v="MEXICO"/>
    <s v="METRO SUR"/>
    <s v="00128018-PORTAFOLIO VACANTE"/>
    <s v="Metro Sur"/>
    <s v="281855-ENCISO HERNANDEZ JOSE ANTONIO"/>
    <s v="61073-FEDERICO YAÑEZ MANCERA"/>
    <s v="9686 GCC MALINALCO"/>
    <d v="2025-03-30T00:00:00"/>
    <n v="34"/>
    <s v="CASA DE DOS PLANTAS EN OBRA NEGRA CON ENTRADA LIBRE ES LA ENTRADA DE LA TIENDA QUE ESTA PASANDO LA PARADA DE LA PIEDRA PASANDO LA CURVA MANO DERECHA E"/>
    <s v="MAS DE 55 SEMANAS"/>
    <s v="56 a 82"/>
    <n v="60"/>
    <n v="419"/>
    <n v="59677"/>
    <n v="12565"/>
    <n v="72242"/>
    <n v="31857"/>
    <n v="44422"/>
    <n v="535"/>
    <x v="0"/>
    <s v="SIN INFORMACIÓN"/>
    <d v="2024-04-08T00:00:00"/>
    <n v="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7227800323"/>
    <n v="7221109346"/>
    <s v="N/A"/>
    <s v="N/A"/>
    <s v="N/A"/>
    <s v="N/A"/>
    <s v="N/A"/>
    <s v="N/A"/>
    <n v="18.970808999999999"/>
    <n v="-99.529674999999997"/>
    <n v="61073"/>
    <d v="2025-05-02T00:00:00"/>
    <s v="BL"/>
    <s v="NO"/>
    <s v="SIN CAMPAÑA"/>
    <s v="SIN PROYECTO_x0009_"/>
    <n v="0"/>
    <s v="N/A"/>
    <n v="1.2797201016765699E+17"/>
    <n v="30"/>
    <n v="164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272616"/>
    <s v="SERGIO IVAN LARA RAZO"/>
    <s v="M"/>
    <n v="40"/>
    <s v="ALBA-IL "/>
    <s v="San martin caballero"/>
    <s v="Mz 13"/>
    <s v="S/N"/>
    <n v="54720"/>
    <s v="SAN FRANCISCO TEPOJACO"/>
    <s v="CUAUTITLAN IZCALLI"/>
    <s v="MEXICO"/>
    <s v="METRO NORTE"/>
    <s v="1027831-CUENCA SOLANO TANIA"/>
    <s v="Metro Norte"/>
    <s v="966679-ANGEL MANUEL SANSONETTI GUERRERO"/>
    <s v="61073-FEDERICO YAÑEZ MANCERA"/>
    <s v="9690 GCC TEPOJACO 2"/>
    <d v="2025-04-25T00:00:00"/>
    <n v="8"/>
    <s v="FACHADA AMARILLA, ACESSO CONTROLADO, CASA IGUALES                                                                                                     "/>
    <s v="MAS DE 55 SEMANAS"/>
    <s v="56 a 82"/>
    <n v="57"/>
    <n v="393"/>
    <n v="61425"/>
    <n v="18907"/>
    <n v="80332"/>
    <n v="44802"/>
    <n v="63709"/>
    <n v="786"/>
    <x v="0"/>
    <s v="CICERON"/>
    <d v="2024-04-02T00:00:00"/>
    <n v="786"/>
    <s v="AV PRECIDENTE JUAREZ     "/>
    <s v="2004A"/>
    <s v="     "/>
    <s v="LA RIVERA                 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4778039121"/>
    <n v="5544981033"/>
    <n v="5561118939"/>
    <n v="3319766201"/>
    <s v="N/A"/>
    <s v="N/A"/>
    <s v="N/A"/>
    <s v="N/A"/>
    <n v="19.649951999999999"/>
    <n v="-99.254008999999996"/>
    <n v="61073"/>
    <d v="2025-05-02T00:00:00"/>
    <s v="BL"/>
    <s v="NO"/>
    <s v="SIN CAMPAÑA"/>
    <s v="SIN PROYECTO_x0009_"/>
    <n v="0"/>
    <s v="N/A"/>
    <n v="1.2797201016768301E+17"/>
    <n v="51"/>
    <n v="405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875-56702"/>
    <s v="DANIEL GARCIA ROJAS"/>
    <s v="M"/>
    <n v="40"/>
    <s v="ALBA-IL "/>
    <s v="Calle 16 Septiembre"/>
    <n v="10"/>
    <s v="S/N"/>
    <n v="54745"/>
    <s v="SAN FRANCISCO TEPOJACO"/>
    <s v="CUAUTITLAN IZCALLI"/>
    <s v="MEXICO"/>
    <s v="METRO NORTE"/>
    <s v="1027831-CUENCA SOLANO TANIA"/>
    <s v="Metro Norte"/>
    <s v="966679-ANGEL MANUEL SANSONETTI GUERRERO"/>
    <s v="61073-FEDERICO YAÑEZ MANCERA"/>
    <s v="9690 GCC TEPOJACO 2"/>
    <d v="2025-03-27T00:00:00"/>
    <n v="37"/>
    <s v="5611700464 PUERTA NEGRA CASA BLANCA DE 2 PISOS LLAMAR AL LLEGAR UNOS LOCALES EN OBRA NEGRA ALADO VIVIENDA RENTADA AQUI 4 A¿OS ES LIBRE ACCESO         "/>
    <s v="MAS DE 55 SEMANAS"/>
    <s v="56 a 82"/>
    <n v="61"/>
    <n v="423"/>
    <n v="80479"/>
    <n v="14537"/>
    <n v="95016"/>
    <n v="44174"/>
    <n v="58711"/>
    <n v="726"/>
    <x v="1"/>
    <s v="SIN INFORMACIÓN"/>
    <d v="2025-04-18T00:00:00"/>
    <n v="0"/>
    <s v="16 de septiembre         "/>
    <n v="0"/>
    <n v="0"/>
    <s v="SAN FRANCISCO TEPOJACO                                           "/>
    <s v="CUAUTITLAN IZCALLI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611700464"/>
    <s v="N/A"/>
    <s v="N/A"/>
    <s v="N/A"/>
    <s v="N/A"/>
    <s v="N/A"/>
    <s v="N/A"/>
    <s v="N/A"/>
    <n v="19.653738000000001"/>
    <n v="-99.245295999999996"/>
    <n v="61073"/>
    <d v="2025-05-02T00:00:00"/>
    <s v="BL"/>
    <s v="NO"/>
    <s v="SIN CAMPAÑA"/>
    <s v="REESTRUCTURA"/>
    <n v="0"/>
    <s v="N/A"/>
    <n v="1.2797201015686899E+17"/>
    <n v="5"/>
    <n v="65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6-3229"/>
    <s v="MARIA FERNANDA FINKENTHAL MONCAYO"/>
    <s v="F"/>
    <n v="32"/>
    <s v="CARGADORES ESTIBADORES                                                                              "/>
    <s v="Sin Nombre"/>
    <s v="LT14"/>
    <s v="CS28"/>
    <n v="54725"/>
    <s v="RINCÓNADA SAN MIGUEL"/>
    <s v="CUAUTITLÁN IZCALLI"/>
    <s v="MÉXICO"/>
    <s v="METRO NORTE"/>
    <s v="1027831-CUENCA SOLANO TANIA"/>
    <s v="Metro Norte"/>
    <s v="966679-ANGEL MANUEL SANSONETTI GUERRERO"/>
    <s v="61073-FEDERICO YAÑEZ MANCERA"/>
    <s v="9690 GCC TEPOJACO 2"/>
    <d v="2025-04-07T00:00:00"/>
    <n v="26"/>
    <s v="RINCONADA VIOLETA MZ 14 LT 14 CS 28 EN RINCONADA SAN MIGUEL                                                                                           "/>
    <s v="MAS DE 55 SEMANAS"/>
    <s v="56 a 82"/>
    <n v="59"/>
    <n v="412"/>
    <n v="180108"/>
    <n v="31908"/>
    <n v="212016"/>
    <n v="80992"/>
    <n v="112900"/>
    <n v="1396"/>
    <x v="1"/>
    <s v="CICERON"/>
    <d v="2024-04-02T00:00:00"/>
    <n v="88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87773867"/>
    <n v="5580946657"/>
    <n v="0"/>
    <s v="N/A"/>
    <s v="N/A"/>
    <s v="N/A"/>
    <s v="N/A"/>
    <s v="N/A"/>
    <n v="19.663616999999999"/>
    <n v="-99.225772000000006"/>
    <n v="61073"/>
    <d v="2025-05-02T00:00:00"/>
    <s v="BL"/>
    <s v="NO"/>
    <s v="SIN CAMPAÑA"/>
    <s v="REESTRUCTURA"/>
    <n v="0"/>
    <s v="N/A"/>
    <n v="1.2797201010755101E+17"/>
    <n v="24"/>
    <n v="350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1-21540"/>
    <s v="GABRIELA SEGURA GONZALEZ"/>
    <s v="F"/>
    <n v="37"/>
    <s v="NO DEFINIDA                                                                                         "/>
    <s v="C RANCHO SAUCE"/>
    <n v="84"/>
    <s v="D"/>
    <n v="54725"/>
    <s v="SAN ANTONIO"/>
    <s v="CUAUTITLAN IZCALLI"/>
    <s v="MEXICO"/>
    <s v="METRO NORTE"/>
    <s v="1027831-CUENCA SOLANO TANIA"/>
    <s v="Metro Norte"/>
    <s v="966679-ANGEL MANUEL SANSONETTI GUERRERO"/>
    <s v="61073-FEDERICO YAÑEZ MANCERA"/>
    <s v="9690 GCC TEPOJACO 2"/>
    <d v="2025-03-31T00:00:00"/>
    <n v="33"/>
    <s v="                                                                                                                                                      "/>
    <s v="MAS DE 55 SEMANAS"/>
    <s v="56 a 82"/>
    <n v="60"/>
    <n v="418"/>
    <n v="101692"/>
    <n v="14975"/>
    <n v="116667"/>
    <n v="63990"/>
    <n v="78965"/>
    <n v="27123.68"/>
    <x v="2"/>
    <s v="SIN INFORMACIÓN"/>
    <d v="2024-03-04T00:00:00"/>
    <n v="11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5674090"/>
    <n v="5565052166"/>
    <s v="N/A"/>
    <s v="N/A"/>
    <s v="N/A"/>
    <s v="N/A"/>
    <s v="N/A"/>
    <s v="N/A"/>
    <n v="0"/>
    <n v="0"/>
    <n v="61073"/>
    <d v="2025-05-02T00:00:00"/>
    <s v="BL"/>
    <s v="NO"/>
    <s v="SIN CAMPAÑA"/>
    <s v="SIN PROYECTO_x0009_"/>
    <n v="8572159"/>
    <s v="L1R1OS                                                                                              "/>
    <n v="1.2797201013419E+17"/>
    <n v="23"/>
    <n v="119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37-87757"/>
    <s v="JUAN MANUEL MARTINEZ PANTOJA"/>
    <s v="M"/>
    <n v="31"/>
    <s v="ALBA-IL "/>
    <s v="C ALMEZ MZA3"/>
    <s v="LT3"/>
    <n v="52"/>
    <n v="54720"/>
    <s v="LA PIEDAD"/>
    <s v="CUAUTITLAN IZCALLI"/>
    <s v="MEXICO"/>
    <s v="METRO NORTE"/>
    <s v="1027831-CUENCA SOLANO TANIA"/>
    <s v="Metro Norte"/>
    <s v="966679-ANGEL MANUEL SANSONETTI GUERRERO"/>
    <s v="61073-FEDERICO YAÑEZ MANCERA"/>
    <s v="9690 GCC TEPOJACO 2"/>
    <d v="2025-04-01T00:00:00"/>
    <n v="32"/>
    <s v="                                                                                                                                                      "/>
    <s v="MAS DE 55 SEMANAS"/>
    <s v="56 a 82"/>
    <n v="60"/>
    <n v="417"/>
    <n v="97851"/>
    <n v="24196"/>
    <n v="122047"/>
    <n v="81173"/>
    <n v="105369"/>
    <n v="24692.22"/>
    <x v="2"/>
    <s v="SIN INFORMACIÓN"/>
    <d v="2024-07-05T00:00:00"/>
    <n v="140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71093951"/>
    <s v="N/A"/>
    <s v="N/A"/>
    <s v="N/A"/>
    <s v="N/A"/>
    <s v="N/A"/>
    <s v="N/A"/>
    <s v="N/A"/>
    <n v="19.664678258399999"/>
    <n v="-99.247247568099993"/>
    <n v="61073"/>
    <d v="2025-05-02T00:00:00"/>
    <s v="BL"/>
    <s v="NO"/>
    <s v="SIN CAMPAÑA"/>
    <s v="SIN PROYECTO_x0009_"/>
    <n v="0"/>
    <s v="N/A"/>
    <n v="1.2797201011870899E+17"/>
    <n v="52"/>
    <n v="4218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032-8383"/>
    <s v="BRUNO ANGELES MORENO"/>
    <s v="M"/>
    <n v="30"/>
    <s v="ALBA-IL "/>
    <s v="GARDENIAS"/>
    <s v="MZ 24"/>
    <s v="LT 24"/>
    <n v="52949"/>
    <s v="SAGITARIO 1"/>
    <s v="MZ 24"/>
    <s v="LT 24"/>
    <s v="METRO NORTE"/>
    <s v="1027831-CUENCA SOLANO TANIA"/>
    <s v="Metro Norte"/>
    <s v="966679-ANGEL MANUEL SANSONETTI GUERRERO"/>
    <s v="61073-FEDERICO YAÑEZ MANCERA"/>
    <s v="9691 GCC ARBOLEDAS"/>
    <d v="2025-03-31T00:00:00"/>
    <n v="33"/>
    <s v="CASA DE TABIQUE PUERTA BLANCA DE TRES NIVELES CERCA DEL CLUB REJUL                                                                                    "/>
    <s v="MAS DE 55 SEMANAS"/>
    <s v="56 a 82"/>
    <n v="60"/>
    <n v="418"/>
    <n v="66074"/>
    <n v="11291"/>
    <n v="77365"/>
    <n v="33196"/>
    <n v="44487"/>
    <n v="561"/>
    <x v="0"/>
    <s v="CICERON"/>
    <d v="2024-08-26T00:00:00"/>
    <n v="15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611221459"/>
    <n v="5568067529"/>
    <n v="5568067529"/>
    <n v="5550776388"/>
    <s v="N/A"/>
    <s v="N/A"/>
    <s v="N/A"/>
    <s v="N/A"/>
    <n v="19.579789000000002"/>
    <n v="-99.260717999999997"/>
    <n v="61073"/>
    <d v="2025-05-02T00:00:00"/>
    <s v="BL"/>
    <s v="NO"/>
    <s v="SIN CAMPAÑA"/>
    <s v="SIN PROYECTO_x0009_"/>
    <n v="0"/>
    <s v="N/A"/>
    <n v="1.27972010172968E+17"/>
    <n v="32"/>
    <n v="237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01-4282"/>
    <s v="ALDAIR SANCHEZ ESTRADA"/>
    <s v="M"/>
    <n v="27"/>
    <s v="ALBA-IL "/>
    <s v="OCOTLAN"/>
    <n v="5"/>
    <s v="LT 42"/>
    <n v="52900"/>
    <s v="CIUDAD ADOLFO LOPEZ MATEOS CENTRO"/>
    <s v="ATIZAPAN DE ZARAGOZA"/>
    <s v="MEXICO"/>
    <s v="METRO NORTE"/>
    <s v="1027831-CUENCA SOLANO TANIA"/>
    <s v="Metro Norte"/>
    <s v="966679-ANGEL MANUEL SANSONETTI GUERRERO"/>
    <s v="61073-FEDERICO YAÑEZ MANCERA"/>
    <s v="9691 GCC ARBOLEDAS"/>
    <d v="2025-03-31T00:00:00"/>
    <n v="33"/>
    <s v="CASA DE TRES NIVELES COLOR AZUL PUERTA NEGRA EN EL DOMICILIO TIENEN UN LOCAL DE COMIDA Y EL APARTE TRABAJA EN EL MUNICIPIO DE TLALNEPANTLA 5572672039 "/>
    <s v="MAS DE 55 SEMANAS"/>
    <s v="56 a 82"/>
    <n v="60"/>
    <n v="418"/>
    <n v="106184"/>
    <n v="20251"/>
    <n v="126435"/>
    <n v="50520"/>
    <n v="70771"/>
    <n v="842"/>
    <x v="3"/>
    <s v="CICERON"/>
    <d v="2024-07-30T00:00:00"/>
    <n v="1216"/>
    <s v="OCOTLAN                  "/>
    <n v="42"/>
    <s v="     "/>
    <s v="ADOLFO LOPEZ MATEOS                                              "/>
    <s v="ATIZAPAN DE ZARAGOZA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72672039"/>
    <n v="5634414550"/>
    <s v="N/A"/>
    <s v="N/A"/>
    <s v="N/A"/>
    <s v="N/A"/>
    <s v="N/A"/>
    <s v="N/A"/>
    <n v="19.591000000000001"/>
    <n v="-99.272300000000001"/>
    <n v="61073"/>
    <d v="2025-05-02T00:00:00"/>
    <s v="BL"/>
    <s v="NO"/>
    <s v="SIN CAMPAÑA"/>
    <s v="SIN PROYECTO_x0009_"/>
    <n v="0"/>
    <s v="N/A"/>
    <n v="1.27972010153064E+17"/>
    <n v="12"/>
    <n v="103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37-45259"/>
    <s v="JUAN RAMON ROJAS BERNAL"/>
    <s v="M"/>
    <n v="66"/>
    <s v="ALBA-IL "/>
    <s v="HOGAR DEL GOZO"/>
    <s v="5B"/>
    <s v="S/N"/>
    <n v="52910"/>
    <s v="HOGARES DE ATIZAPAN"/>
    <s v="5B"/>
    <s v="SIN ESTADO"/>
    <s v="METRO NORTE"/>
    <s v="1027831-CUENCA SOLANO TANIA"/>
    <s v="Metro Norte"/>
    <s v="966679-ANGEL MANUEL SANSONETTI GUERRERO"/>
    <s v="61073-FEDERICO YAÑEZ MANCERA"/>
    <s v="9691 GCC ARBOLEDAS"/>
    <d v="2025-03-29T00:00:00"/>
    <n v="35"/>
    <s v="                                                                                                                                                      "/>
    <s v="MAS DE 55 SEMANAS"/>
    <s v="56 a 82"/>
    <n v="61"/>
    <n v="420"/>
    <n v="120509"/>
    <n v="12843"/>
    <n v="133352"/>
    <n v="93689"/>
    <n v="106532"/>
    <n v="61586.44"/>
    <x v="2"/>
    <s v="SIN INFORMACIÓN"/>
    <d v="2024-03-13T00:00:00"/>
    <n v="285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1647792"/>
    <n v="5573086281"/>
    <s v="N/A"/>
    <s v="N/A"/>
    <s v="N/A"/>
    <s v="N/A"/>
    <s v="N/A"/>
    <s v="N/A"/>
    <n v="19.588733000000001"/>
    <n v="-99.259501"/>
    <n v="61073"/>
    <d v="2025-05-02T00:00:00"/>
    <s v="BL"/>
    <s v="NO"/>
    <s v="SIN CAMPAÑA"/>
    <s v="SIN PROYECTO_x0009_"/>
    <n v="0"/>
    <s v="N/A"/>
    <n v="1.2797201003888499E+17"/>
    <n v="31"/>
    <n v="146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74-34796"/>
    <s v="LUZ ADRIANA SANCHEZ ALTAMIRANO"/>
    <s v="F"/>
    <n v="41"/>
    <s v="ALBA-IL "/>
    <s v="AJUSCO MZA 2 COND 10"/>
    <s v="CS8"/>
    <s v="S/N"/>
    <n v="54958"/>
    <s v="LOMAS DEL PARQUE"/>
    <s v="TULTITLAN"/>
    <s v="MEXICO"/>
    <s v="METRO NORTE"/>
    <s v="1027831-CUENCA SOLANO TANIA"/>
    <s v="Metro Norte"/>
    <s v="966679-ANGEL MANUEL SANSONETTI GUERRERO"/>
    <s v="61073-FEDERICO YAÑEZ MANCERA"/>
    <s v="9694 GCC CHILPAN"/>
    <d v="2025-03-30T00:00:00"/>
    <n v="34"/>
    <s v="CASA ROJA REJA NEGRA TIENE EL NUM 8 ENFRENTE UNA TIENDA OXZO FAVOR DE IR ANTES DE MEDIO DIA GRACIAS                                                   "/>
    <s v="MAS DE 55 SEMANAS"/>
    <s v="56 a 82"/>
    <n v="61"/>
    <n v="423"/>
    <n v="66131"/>
    <n v="23333"/>
    <n v="89464"/>
    <n v="59170"/>
    <n v="82503"/>
    <n v="970"/>
    <x v="0"/>
    <s v="CICERON"/>
    <d v="2024-03-01T00:00:00"/>
    <n v="3880"/>
    <s v="BLVR REFORMA             "/>
    <n v="45"/>
    <s v="     "/>
    <s v="LOMAS DEL PARQUE                                                 "/>
    <s v="TULTITL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578451392"/>
    <n v="5578451392"/>
    <n v="5578451392"/>
    <n v="5578451392"/>
    <s v="N/A"/>
    <s v="N/A"/>
    <s v="N/A"/>
    <s v="N/A"/>
    <n v="19.603656000000001"/>
    <n v="-99.174728000000002"/>
    <n v="61073"/>
    <d v="2025-05-02T00:00:00"/>
    <s v="BL"/>
    <s v="NO"/>
    <s v="SIN CAMPAÑA"/>
    <s v="REESTRUCTURA"/>
    <n v="0"/>
    <s v="N/A"/>
    <n v="1.2797201001201501E+17"/>
    <n v="66"/>
    <n v="380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06-43307"/>
    <s v="MICAELA SARA NAVARRO IBARRA"/>
    <s v="F"/>
    <n v="55"/>
    <s v="CARGADORES ESTIBADORES                                                                              "/>
    <s v="TOMA DE ZACATECAS"/>
    <s v="MZ02"/>
    <s v="LT24"/>
    <n v="56390"/>
    <s v="FRANCISCO VILLA"/>
    <s v="CHIMALHUACAN"/>
    <s v="MEXICO"/>
    <s v="METRO SUR"/>
    <s v="00128018-PORTAFOLIO VACANTE"/>
    <s v="Metro Sur"/>
    <s v="281855-ENCISO HERNANDEZ JOSE ANTONIO"/>
    <s v="61073-FEDERICO YAÑEZ MANCERA"/>
    <s v="9696 GCC FRANCISCO VILLA"/>
    <d v="2025-03-29T00:00:00"/>
    <n v="35"/>
    <s v="CS1 NIV PORTON ROJO A UNA CASA DE ESQUINA CON CALLE TOMA SE ZACATECAS                                                                                 "/>
    <s v="MAS DE 55 SEMANAS"/>
    <s v="56 a 82"/>
    <n v="44"/>
    <n v="456"/>
    <n v="56274"/>
    <n v="14584"/>
    <n v="70858"/>
    <n v="26904"/>
    <n v="41488"/>
    <n v="716"/>
    <x v="3"/>
    <s v="SIN INFORMACIÓN"/>
    <d v="2024-07-10T00:00:00"/>
    <n v="63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5630978831"/>
    <n v="5521009687"/>
    <n v="5566540060"/>
    <s v="N/A"/>
    <s v="N/A"/>
    <s v="N/A"/>
    <s v="N/A"/>
    <s v="N/A"/>
    <n v="19.400409"/>
    <n v="-98.933797999999996"/>
    <n v="61073"/>
    <d v="2025-05-02T00:00:00"/>
    <s v="BL"/>
    <s v="NO"/>
    <s v="SIN CAMPAÑA"/>
    <s v="SIN PROYECTO_x0009_"/>
    <n v="0"/>
    <s v="N/A"/>
    <n v="1.27972010003098E+17"/>
    <n v="57"/>
    <n v="119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62-42667"/>
    <s v="MARIA TRINIDAD BERMEO HERNANDEZ"/>
    <s v="F"/>
    <n v="59"/>
    <s v="CARGADORES ESTIBADORES                                                                              "/>
    <s v="Cuauhtemoc"/>
    <s v="M2"/>
    <s v="L10"/>
    <n v="56337"/>
    <s v="TEPENEPLANTLA"/>
    <s v="CHIMALHUACÁN"/>
    <s v="MÉXICO"/>
    <s v="METRO SUR"/>
    <s v="00128018-PORTAFOLIO VACANTE"/>
    <s v="Metro Sur"/>
    <s v="281855-ENCISO HERNANDEZ JOSE ANTONIO"/>
    <s v="61073-FEDERICO YAÑEZ MANCERA"/>
    <s v="9696 GCC FRANCISCO VILLA"/>
    <d v="2025-04-03T00:00:00"/>
    <n v="30"/>
    <s v="                                                                                                                                                      "/>
    <s v="MAS DE 55 SEMANAS"/>
    <s v="56 a 82"/>
    <n v="60"/>
    <n v="416"/>
    <n v="144425"/>
    <n v="47698"/>
    <n v="192123"/>
    <n v="115694"/>
    <n v="163392"/>
    <n v="1986"/>
    <x v="0"/>
    <s v="SIN INFORMACIÓN"/>
    <d v="2024-03-03T00:00:00"/>
    <n v="174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10570040"/>
    <n v="5535273838"/>
    <n v="4428650770"/>
    <s v="N/A"/>
    <s v="N/A"/>
    <s v="N/A"/>
    <s v="N/A"/>
    <s v="N/A"/>
    <n v="19.397254"/>
    <n v="-98.947614000000002"/>
    <n v="61073"/>
    <d v="2025-05-02T00:00:00"/>
    <s v="BL"/>
    <s v="NO"/>
    <s v="SIN CAMPAÑA"/>
    <s v="REESTRUCTURA"/>
    <n v="0"/>
    <s v="N/A"/>
    <n v="1.2797201003227101E+17"/>
    <n v="19"/>
    <n v="1673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37-47440"/>
    <s v="CRISTAL DON DIEGO VALENCIA"/>
    <s v="F"/>
    <n v="33"/>
    <s v="ALBA-IL "/>
    <s v="CDA PIRUL"/>
    <s v="MZ 2"/>
    <s v="LT 4"/>
    <n v="56337"/>
    <s v="ARENITAS"/>
    <s v="CHIMALHUACAN"/>
    <s v="MEXICO"/>
    <s v="METRO SUR"/>
    <s v="00128018-PORTAFOLIO VACANTE"/>
    <s v="Metro Sur"/>
    <s v="281855-ENCISO HERNANDEZ JOSE ANTONIO"/>
    <s v="61073-FEDERICO YAÑEZ MANCERA"/>
    <s v="9696 GCC FRANCISCO VILLA"/>
    <d v="2025-03-31T00:00:00"/>
    <n v="33"/>
    <s v="CASA DE 2 NIVELES FDA COLOR MELON ZAGUAN COLOR NEGRO AUN LADO DE LA LAVANDERIA                                                                        "/>
    <s v="MAS DE 55 SEMANAS"/>
    <s v="56 a 82"/>
    <n v="60"/>
    <n v="418"/>
    <n v="64102"/>
    <n v="16382"/>
    <n v="80484"/>
    <n v="40860"/>
    <n v="57242"/>
    <n v="681"/>
    <x v="3"/>
    <s v="SIN INFORMACIÓN"/>
    <d v="2024-03-03T00:00:00"/>
    <n v="13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13037675"/>
    <n v="5624389856"/>
    <n v="5574585428"/>
    <n v="5633176895"/>
    <s v="N/A"/>
    <s v="N/A"/>
    <s v="N/A"/>
    <s v="N/A"/>
    <n v="19.389984999999999"/>
    <n v="-98.945189999999997"/>
    <n v="61073"/>
    <d v="2025-05-02T00:00:00"/>
    <s v="BL"/>
    <s v="NO"/>
    <s v="SIN CAMPAÑA"/>
    <s v="SIN PROYECTO_x0009_"/>
    <n v="0"/>
    <s v="N/A"/>
    <n v="1.2797201014090499E+17"/>
    <n v="61"/>
    <n v="194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62-91514"/>
    <s v="PAMELA JAQUELINE ALVAREZ VALDES"/>
    <s v="F"/>
    <n v="31"/>
    <s v="ALBA-IL "/>
    <s v="2da. Cda. la Virgen"/>
    <s v="MZ6"/>
    <s v="LT6"/>
    <n v="56337"/>
    <s v="LOMAS DE TOTOLCO"/>
    <s v="CHIMALHUACÁN"/>
    <s v="MÉXICO"/>
    <s v="METRO SUR"/>
    <s v="00128018-PORTAFOLIO VACANTE"/>
    <s v="Metro Sur"/>
    <s v="281855-ENCISO HERNANDEZ JOSE ANTONIO"/>
    <s v="61073-FEDERICO YAÑEZ MANCERA"/>
    <s v="9696 GCC FRANCISCO VILLA"/>
    <d v="2025-04-07T00:00:00"/>
    <n v="26"/>
    <s v="ZAGUAN ROJO FDA RUSTICO CS DE 3 PISOS ENFRENTE DEPARTAMENTOS ROJOS                                                                                    "/>
    <s v="MAS DE 55 SEMANAS"/>
    <s v="56 a 82"/>
    <n v="59"/>
    <n v="411"/>
    <n v="86344"/>
    <n v="18371"/>
    <n v="104715"/>
    <n v="45076"/>
    <n v="63447"/>
    <n v="764"/>
    <x v="3"/>
    <s v="CICERON"/>
    <d v="2024-03-10T00:00:00"/>
    <n v="8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38705211"/>
    <s v="N/A"/>
    <s v="N/A"/>
    <s v="N/A"/>
    <s v="N/A"/>
    <s v="N/A"/>
    <s v="N/A"/>
    <s v="N/A"/>
    <n v="19.400290999999999"/>
    <n v="-98.935862999999998"/>
    <n v="61073"/>
    <d v="2025-05-02T00:00:00"/>
    <s v="BL"/>
    <s v="NO"/>
    <s v="SIN CAMPAÑA"/>
    <s v="SIN PROYECTO_x0009_"/>
    <n v="0"/>
    <s v="N/A"/>
    <n v="1.27972010150078E+17"/>
    <n v="8"/>
    <n v="30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85-78437"/>
    <s v="VIRGINIA BALBUENA HERNANDEZ"/>
    <s v="F"/>
    <n v="62"/>
    <s v="ALBA-IL "/>
    <s v="MORELOS"/>
    <n v="169"/>
    <n v="3"/>
    <n v="57630"/>
    <s v="RAUL ROMERO"/>
    <s v="NEZAHUALCOYOTL"/>
    <s v="MEXICO"/>
    <s v="METRO SUR"/>
    <s v="00128018-PORTAFOLIO VACANTE"/>
    <s v="Metro Sur"/>
    <s v="281855-ENCISO HERNANDEZ JOSE ANTONIO"/>
    <s v="61073-FEDERICO YAÑEZ MANCERA"/>
    <s v="9700 GCC AGUA AZUL"/>
    <d v="2025-03-29T00:00:00"/>
    <n v="35"/>
    <s v=".                                                                                                                                                     "/>
    <s v="MAS DE 55 SEMANAS"/>
    <s v="56 a 82"/>
    <n v="61"/>
    <n v="420"/>
    <n v="170172"/>
    <n v="29661"/>
    <n v="199833"/>
    <n v="86324"/>
    <n v="115985"/>
    <n v="13321.07"/>
    <x v="2"/>
    <s v="SIN INFORMACIÓN"/>
    <d v="2024-03-01T00:00:00"/>
    <n v="138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6919396"/>
    <n v="5514770751"/>
    <s v="N/A"/>
    <s v="N/A"/>
    <s v="N/A"/>
    <s v="N/A"/>
    <s v="N/A"/>
    <s v="N/A"/>
    <n v="19.401129000000001"/>
    <n v="-99.040052000000003"/>
    <n v="61073"/>
    <d v="2025-05-02T00:00:00"/>
    <s v="BL"/>
    <s v="NO"/>
    <s v="SIN CAMPAÑA"/>
    <s v="SIN PROYECTO_x0009_"/>
    <n v="0"/>
    <s v="N/A"/>
    <n v="1.27972010008006E+17"/>
    <n v="40"/>
    <n v="299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504-3679"/>
    <s v="ANAHID YAÑEZ GARCIA"/>
    <s v="F"/>
    <n v="34"/>
    <s v="ALBA-IL "/>
    <s v="INGENIERO JORGE LUQUE LOY"/>
    <n v="185"/>
    <s v="S/N"/>
    <n v="57500"/>
    <s v="COL AGUA AZUL"/>
    <s v="NEZAHUALCOYOTL"/>
    <s v="MEXICO"/>
    <s v="METRO SUR"/>
    <s v="00128018-PORTAFOLIO VACANTE"/>
    <s v="Metro Sur"/>
    <s v="281855-ENCISO HERNANDEZ JOSE ANTONIO"/>
    <s v="61073-FEDERICO YAÑEZ MANCERA"/>
    <s v="9700 GCC AGUA AZUL"/>
    <d v="2025-04-01T00:00:00"/>
    <n v="32"/>
    <s v="FACHADA NARANJA SAGUAN BLANCO CASA DETRES PISOS                                                                                                       "/>
    <s v="MAS DE 55 SEMANAS"/>
    <s v="56 a 82"/>
    <n v="60"/>
    <n v="417"/>
    <n v="81849"/>
    <n v="17412"/>
    <n v="99261"/>
    <n v="46980"/>
    <n v="64392"/>
    <n v="783"/>
    <x v="0"/>
    <s v="SIN INFORMACIÓN"/>
    <d v="2024-10-15T00:00:00"/>
    <n v="310"/>
    <s v="DIRECCION DE FINANASAS   "/>
    <s v="SN   "/>
    <s v="     "/>
    <s v="NEZAHUALCOYOTL, ESTADO DE MEXICO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22970443"/>
    <n v="5520006600"/>
    <n v="5544234682"/>
    <s v="N/A"/>
    <s v="N/A"/>
    <s v="N/A"/>
    <s v="N/A"/>
    <s v="N/A"/>
    <n v="19.414117000000001"/>
    <n v="-99.033275000000003"/>
    <n v="61073"/>
    <d v="2025-05-02T00:00:00"/>
    <s v="BL"/>
    <s v="NO"/>
    <s v="SIN CAMPAÑA"/>
    <s v="SIN PROYECTO_x0009_"/>
    <n v="0"/>
    <s v="N/A"/>
    <n v="1.27972010024724E+17"/>
    <n v="44"/>
    <n v="327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07-53024"/>
    <s v="ANTONIO RODRIGUEZ PALOMARES"/>
    <s v="M"/>
    <n v="48"/>
    <s v="CARNICERO                                                                                           "/>
    <s v="LAGO GUIJA"/>
    <n v="148"/>
    <s v="S/N"/>
    <n v="57510"/>
    <s v="AGUA AZUL SECCION PIRULES"/>
    <s v="NEZAHUALCOYOTL"/>
    <s v="MEXICO"/>
    <s v="METRO SUR"/>
    <s v="00128018-PORTAFOLIO VACANTE"/>
    <s v="Metro Sur"/>
    <s v="281855-ENCISO HERNANDEZ JOSE ANTONIO"/>
    <s v="61073-FEDERICO YAÑEZ MANCERA"/>
    <s v="9700 GCC AGUA AZUL"/>
    <d v="2025-03-29T00:00:00"/>
    <n v="35"/>
    <s v="                                                                                                                                                      "/>
    <s v="MAS DE 55 SEMANAS"/>
    <s v="56 a 82"/>
    <n v="19"/>
    <n v="424"/>
    <n v="117652"/>
    <n v="2149"/>
    <n v="119801"/>
    <n v="69772"/>
    <n v="71921"/>
    <n v="60195.79"/>
    <x v="2"/>
    <s v="SIN INFORMACIÓN"/>
    <d v="2024-12-19T00:00:00"/>
    <n v="103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26466515"/>
    <n v="5620108128"/>
    <n v="5523623769"/>
    <n v="0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s v="N/A"/>
    <n v="45"/>
    <n v="239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35-5027"/>
    <s v="MARIA TRINIDAD IZETA ARZATE"/>
    <s v="F"/>
    <n v="64"/>
    <s v="CARGADORES ESTIBADORES                                                                              "/>
    <s v="OPICHEN"/>
    <s v="MZ 31"/>
    <s v="LT 19"/>
    <n v="14240"/>
    <s v="LOMAS DE PADIERNA"/>
    <s v="TLALPAN"/>
    <s v="CIUDAD DE MEXICO"/>
    <s v="METRO SUR"/>
    <s v="00128018-PORTAFOLIO VACANTE"/>
    <s v="Metro Sur"/>
    <s v="281855-ENCISO HERNANDEZ JOSE ANTONIO"/>
    <s v="61073-FEDERICO YAÑEZ MANCERA"/>
    <s v="9709 GCC PEDREGAL"/>
    <d v="2025-04-01T00:00:00"/>
    <n v="32"/>
    <s v="                                                                                                                                                      "/>
    <s v="MAS DE 55 SEMANAS"/>
    <s v="56 a 82"/>
    <n v="60"/>
    <n v="418"/>
    <n v="94230"/>
    <n v="16591"/>
    <n v="110821"/>
    <n v="41880"/>
    <n v="58471"/>
    <n v="698"/>
    <x v="1"/>
    <s v="CICERON"/>
    <d v="2024-04-09T00:00:00"/>
    <n v="3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27402900"/>
    <n v="5552725622"/>
    <n v="5564644328"/>
    <n v="5556302833"/>
    <s v="N/A"/>
    <s v="N/A"/>
    <s v="N/A"/>
    <s v="N/A"/>
    <n v="19.296436"/>
    <n v="-99.223947999999993"/>
    <n v="61073"/>
    <d v="2025-05-02T00:00:00"/>
    <s v="BL"/>
    <s v="NO"/>
    <s v="PROYECTO CDC"/>
    <s v="REESTRUCTURA"/>
    <n v="0"/>
    <s v="N/A"/>
    <s v="N/A"/>
    <n v="19"/>
    <n v="134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6-5007"/>
    <s v="AGUSTIN MANJARREZ CAMACHO"/>
    <s v="M"/>
    <n v="61"/>
    <s v="CARNICERO                                                                                           "/>
    <s v="AV MEXICO"/>
    <n v="1048"/>
    <s v="SN"/>
    <n v="10710"/>
    <s v="SANTA TERESA"/>
    <s v="MAGDALENA CONTRERAS"/>
    <s v="CIUDAD DE MEXICO"/>
    <s v="METRO SUR"/>
    <s v="00128018-PORTAFOLIO VACANTE"/>
    <s v="Metro Sur"/>
    <s v="281855-ENCISO HERNANDEZ JOSE ANTONIO"/>
    <s v="61073-FEDERICO YAÑEZ MANCERA"/>
    <s v="9709 GCC PEDREGAL"/>
    <d v="2025-03-27T00:00:00"/>
    <n v="37"/>
    <s v="PTA COLOR TABIQUE FACH RUSTICA CASA DE 1 NIVEL REF A UN COSTADO DE UNA VULCANIZADORANO SE TIENE                                                       "/>
    <s v="MAS DE 55 SEMANAS"/>
    <s v="56 a 82"/>
    <n v="61"/>
    <n v="422"/>
    <n v="185195"/>
    <n v="25734"/>
    <n v="210929"/>
    <n v="82074"/>
    <n v="107808"/>
    <n v="1354"/>
    <x v="0"/>
    <s v="CICERON"/>
    <d v="2024-11-09T00:00:00"/>
    <n v="879"/>
    <s v="VARIAVLE                 "/>
    <s v="SN   "/>
    <s v="S/N  "/>
    <s v="SANTA TERESA                                                     "/>
    <s v="MAGDALENA CONTRERAS LA   "/>
    <s v="DISTRITO FEDERAL    "/>
    <s v="SIN AVAL"/>
    <s v="SIN TELEFONO"/>
    <s v="SIN DOMICILIO AVAL"/>
    <s v="SIN NUM.EXT. AVAL"/>
    <s v="SIN COLONIA AVAL"/>
    <s v="SIN CP AVAL"/>
    <s v="SIN POBLACION AVAL"/>
    <s v="SIN ESTADO AVAL"/>
    <s v="MIERCOLES"/>
    <n v="5515736893"/>
    <n v="5556528914"/>
    <n v="5518592280"/>
    <s v="N/A"/>
    <s v="N/A"/>
    <s v="N/A"/>
    <s v="N/A"/>
    <s v="N/A"/>
    <n v="0"/>
    <n v="0"/>
    <n v="61073"/>
    <d v="2025-05-02T00:00:00"/>
    <s v="BL"/>
    <s v="NO"/>
    <s v="PROYECTO CDC"/>
    <s v="SIN PROYECTO_x0009_"/>
    <n v="0"/>
    <s v="N/A"/>
    <n v="1.27972010051156E+17"/>
    <n v="19"/>
    <n v="315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25-49838"/>
    <s v="MARIA GUADALUPE MARINES ORTEGA"/>
    <s v="F"/>
    <n v="65"/>
    <s v="CARGADORES ESTIBADORES                                                                              "/>
    <s v="TEKAX"/>
    <n v="182"/>
    <s v="L6"/>
    <n v="14240"/>
    <s v="LOMAS DE PADIERNA"/>
    <s v="TLALPAN"/>
    <s v="CIUDAD DE MEXICO"/>
    <s v="METRO SUR"/>
    <s v="00128018-PORTAFOLIO VACANTE"/>
    <s v="Metro Sur"/>
    <s v="281855-ENCISO HERNANDEZ JOSE ANTONIO"/>
    <s v="61073-FEDERICO YAÑEZ MANCERA"/>
    <s v="9709 GCC PEDREGAL"/>
    <d v="2025-04-06T00:00:00"/>
    <n v="27"/>
    <s v="LA CASA ES AMARILLA CON SAGUAN BLANCO  SE ENCUENTRA UNA CAMIONETA VERDE EN FRENTE DEL DOMICILIO                                                       "/>
    <s v="MAS DE 55 SEMANAS"/>
    <s v="56 a 82"/>
    <n v="59"/>
    <n v="412"/>
    <n v="59662"/>
    <n v="13386"/>
    <n v="73048"/>
    <n v="32863"/>
    <n v="46249"/>
    <n v="557"/>
    <x v="3"/>
    <s v="CICERON"/>
    <d v="2024-04-15T00:00:00"/>
    <n v="660"/>
    <s v="LUIS ECHEVERRIA          "/>
    <n v="1004"/>
    <s v="     "/>
    <s v="MIGUEL HIDALGO 2A SECCION AMPLIACION                             "/>
    <s v="TLALPAN                  "/>
    <s v="CIUDAD DE MÉXICO"/>
    <s v="SIN AVAL"/>
    <s v="SIN TELEFONO"/>
    <s v="SIN DOMICILIO AVAL"/>
    <s v="SIN NUM.EXT. AVAL"/>
    <s v="SIN COLONIA AVAL"/>
    <s v="SIN CP AVAL"/>
    <s v="SIN POBLACION AVAL"/>
    <s v="SIN ESTADO AVAL"/>
    <s v="SABADO"/>
    <n v="5570285939"/>
    <n v="5513084023"/>
    <s v="N/A"/>
    <s v="N/A"/>
    <s v="N/A"/>
    <s v="N/A"/>
    <s v="N/A"/>
    <s v="N/A"/>
    <n v="19.292255000000001"/>
    <n v="-99.226907999999995"/>
    <n v="61073"/>
    <d v="2025-05-02T00:00:00"/>
    <s v="BL"/>
    <s v="NO"/>
    <s v="PROYECTO CDC"/>
    <s v="SIN PROYECTO_x0009_"/>
    <n v="0"/>
    <s v="N/A"/>
    <s v="N/A"/>
    <n v="53"/>
    <n v="262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82-24913"/>
    <s v="MARIA CRISTINA ALVAREZ CEDILLO"/>
    <s v="F"/>
    <n v="80"/>
    <s v="ALBA-IL "/>
    <s v="IRINEO"/>
    <n v="3"/>
    <s v="S/N"/>
    <n v="3730"/>
    <s v="SAN JUAN"/>
    <s v="BENITO JUAREZ"/>
    <s v="CIUDAD DE MEXICO"/>
    <s v="METRO SUR"/>
    <s v="00128018-PORTAFOLIO VACANTE"/>
    <s v="Metro Sur"/>
    <s v="281855-ENCISO HERNANDEZ JOSE ANTONIO"/>
    <s v="61073-FEDERICO YAÑEZ MANCERA"/>
    <s v="9710 GCC MOLINOS"/>
    <d v="2025-04-07T00:00:00"/>
    <n v="26"/>
    <s v="FACHADA GUINDA CON VENTANAS NEGRAS PUERTA NEGRA EL LOCAL DE JUGOS ES DE SU NUERA SE LLAMA JUGOS Y LICUADOS BIGOZ                                      "/>
    <s v="MAS DE 55 SEMANAS"/>
    <s v="56 a 82"/>
    <n v="59"/>
    <n v="412"/>
    <n v="112320"/>
    <n v="25019"/>
    <n v="137339"/>
    <n v="61360"/>
    <n v="86379"/>
    <n v="1040"/>
    <x v="1"/>
    <s v="CICERON"/>
    <d v="2024-03-09T00:00:00"/>
    <n v="915"/>
    <s v="MUNICIPIO LIBRE          "/>
    <s v="SN   "/>
    <s v="     "/>
    <s v="SANTA CRUZ ATOYAC                                                "/>
    <s v="BENITO JUAREZ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SABADO"/>
    <n v="5510927952"/>
    <n v="5565527862"/>
    <n v="5556042611"/>
    <n v="5567925296"/>
    <s v="N/A"/>
    <s v="N/A"/>
    <s v="N/A"/>
    <s v="N/A"/>
    <n v="19.377507000000001"/>
    <n v="-99.182946000000001"/>
    <n v="61073"/>
    <d v="2025-05-02T00:00:00"/>
    <s v="BL"/>
    <s v="NO"/>
    <s v="SIN CAMPAÑA"/>
    <s v="REESTRUCTURA"/>
    <n v="0"/>
    <s v="N/A"/>
    <n v="1.2797201002158301E+17"/>
    <n v="46"/>
    <n v="484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5-40970"/>
    <s v="VALENTIN PIÑA HERNANDEZ"/>
    <s v="M"/>
    <n v="36"/>
    <s v="ALBA-IL "/>
    <s v="RÍO MIXCOAC"/>
    <n v="22"/>
    <n v="6"/>
    <n v="1470"/>
    <s v="MOLINO DE ROSAS"/>
    <s v="ALVARO OBREGON"/>
    <s v="CIUDAD DE MEXICO"/>
    <s v="METRO SUR"/>
    <s v="00128018-PORTAFOLIO VACANTE"/>
    <s v="Metro Sur"/>
    <s v="281855-ENCISO HERNANDEZ JOSE ANTONIO"/>
    <s v="61073-FEDERICO YAÑEZ MANCERA"/>
    <s v="9710 GCC MOLINOS"/>
    <d v="2025-03-29T00:00:00"/>
    <n v="35"/>
    <s v=".                                                                                                                                                     "/>
    <s v="MAS DE 55 SEMANAS"/>
    <s v="56 a 82"/>
    <n v="60"/>
    <n v="424"/>
    <n v="118411"/>
    <n v="7267"/>
    <n v="125678"/>
    <n v="106251"/>
    <n v="113518"/>
    <n v="87370.77"/>
    <x v="2"/>
    <s v="CICERON"/>
    <d v="2024-07-01T00:00:00"/>
    <n v="42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34158844"/>
    <n v="5583467125"/>
    <n v="5523150816"/>
    <s v="N/A"/>
    <s v="N/A"/>
    <s v="N/A"/>
    <s v="N/A"/>
    <s v="N/A"/>
    <n v="19.384931999999999"/>
    <n v="-99.22"/>
    <n v="61073"/>
    <d v="2025-05-02T00:00:00"/>
    <s v="BL"/>
    <s v="NO"/>
    <s v="PROYECTO CDC"/>
    <s v="SIN PROYECTO_x0009_"/>
    <n v="0"/>
    <s v="N/A"/>
    <n v="1.27972010014902E+17"/>
    <n v="56"/>
    <n v="184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393181"/>
    <s v="GUILLERMO TRILLO RIOS"/>
    <s v="M"/>
    <n v="56"/>
    <s v="ALBA-IL "/>
    <s v="AVENIDA JESUS DEL MONTE"/>
    <n v="56"/>
    <s v="S/N"/>
    <n v="52764"/>
    <s v="Jesus Del Monte"/>
    <s v="HUIXQUILUCAN"/>
    <s v="MEXICO"/>
    <s v="METRO NORTE"/>
    <s v="1027831-CUENCA SOLANO TANIA"/>
    <s v="Metro Norte"/>
    <s v="966679-ANGEL MANUEL SANSONETTI GUERRERO"/>
    <s v="61073-FEDERICO YAÑEZ MANCERA"/>
    <s v="9711 GCC NAVIDAD NORTE"/>
    <d v="2025-03-29T00:00:00"/>
    <n v="35"/>
    <s v="Porton cafe                                                                                                                                           "/>
    <s v="MAS DE 55 SEMANAS"/>
    <s v="56 a 82"/>
    <n v="14"/>
    <n v="424"/>
    <n v="203790"/>
    <n v="0"/>
    <n v="203790"/>
    <n v="203790"/>
    <n v="203790"/>
    <n v="203790.06"/>
    <x v="2"/>
    <s v="SIN INFORMACIÓN"/>
    <d v="2025-03-25T00:00:00"/>
    <n v="5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54525193"/>
    <s v="N/A"/>
    <s v="N/A"/>
    <s v="N/A"/>
    <s v="N/A"/>
    <s v="N/A"/>
    <s v="N/A"/>
    <s v="N/A"/>
    <n v="19.378602999999998"/>
    <n v="-99.296617999999995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687-56756"/>
    <s v="HUGO DAMIAN ROMERO RODRIGUEZ"/>
    <s v="M"/>
    <n v="51"/>
    <s v="ARTISTA, CANTANTE, MUSICO DE VIA                                                                    "/>
    <s v="AV LAZARO CARDENAS"/>
    <n v="590"/>
    <n v="102"/>
    <n v="3400"/>
    <s v="ALAMOS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ENFRENTE DEL PARADERO TROLEBUS ENTRE ELLAS BANAMEX                                                                                                    "/>
    <s v="MAS DE 55 SEMANAS"/>
    <s v="56 a 82"/>
    <n v="75"/>
    <n v="523"/>
    <n v="94292"/>
    <n v="19583"/>
    <n v="113875"/>
    <n v="58485"/>
    <n v="78068"/>
    <n v="814"/>
    <x v="0"/>
    <s v="CICERON"/>
    <d v="2024-05-02T00:00:00"/>
    <n v="256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35182602"/>
    <s v="N/A"/>
    <s v="N/A"/>
    <s v="N/A"/>
    <s v="N/A"/>
    <s v="N/A"/>
    <s v="N/A"/>
    <s v="N/A"/>
    <n v="19.394541714300001"/>
    <n v="-99.146103414300001"/>
    <n v="61073"/>
    <d v="2025-05-02T00:00:00"/>
    <s v="BL"/>
    <s v="NO"/>
    <s v="SIN CAMPAÑA"/>
    <s v="SALDOSALTOS_BN"/>
    <n v="0"/>
    <s v="N/A"/>
    <n v="1.27972010121372E+17"/>
    <n v="57"/>
    <n v="262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7-91548"/>
    <s v="FABIAN ARTURO LOZANO GARCIA"/>
    <s v="M"/>
    <n v="47"/>
    <s v="ALBA-IL "/>
    <s v="CALZADA DE TLALPAN"/>
    <n v="1535"/>
    <s v="S/N"/>
    <n v="3300"/>
    <s v="Portales Sur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Porton negro junto a la salida del metro Ermita                                                                                                       "/>
    <s v="MAS DE 55 SEMANAS"/>
    <s v="56 a 82"/>
    <n v="72"/>
    <n v="497"/>
    <n v="120179"/>
    <n v="23726"/>
    <n v="143905"/>
    <n v="77906"/>
    <n v="101632"/>
    <n v="1126"/>
    <x v="0"/>
    <s v="CICERON"/>
    <d v="2024-11-27T00:00:00"/>
    <n v="36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7585700"/>
    <s v="N/A"/>
    <s v="N/A"/>
    <s v="N/A"/>
    <s v="N/A"/>
    <s v="N/A"/>
    <s v="N/A"/>
    <s v="N/A"/>
    <n v="19.363503999999999"/>
    <n v="-99.142803999999998"/>
    <n v="61073"/>
    <d v="2025-05-02T00:00:00"/>
    <s v="BL"/>
    <s v="NO"/>
    <s v="PROYECTO CDC"/>
    <s v="SIN PROYECTO_x0009_"/>
    <n v="0"/>
    <s v="N/A"/>
    <n v="1.27972010167114E+17"/>
    <n v="66"/>
    <n v="504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103585"/>
    <s v="GRISELDA VIDAURRI TECUALT"/>
    <s v="F"/>
    <n v="45"/>
    <s v="ALBA-IL "/>
    <s v="C JUAN SANCHE"/>
    <n v="1320"/>
    <s v="S/N"/>
    <n v="3100"/>
    <s v="Del Valle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Puerta de Madera                                                                                                                                      "/>
    <s v="MAS DE 55 SEMANAS"/>
    <s v="56 a 82"/>
    <n v="74"/>
    <n v="515"/>
    <n v="87411"/>
    <n v="19678"/>
    <n v="107089"/>
    <n v="63631"/>
    <n v="83309"/>
    <n v="894"/>
    <x v="0"/>
    <s v="CICERON"/>
    <d v="2024-03-10T00:00:00"/>
    <n v="239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13958904"/>
    <n v="5555590519"/>
    <s v="N/A"/>
    <s v="N/A"/>
    <s v="N/A"/>
    <s v="N/A"/>
    <s v="N/A"/>
    <s v="N/A"/>
    <n v="19.379093999999998"/>
    <n v="-99.163617000000002"/>
    <n v="61073"/>
    <d v="2025-05-02T00:00:00"/>
    <s v="BL"/>
    <s v="NO"/>
    <s v="PROYECTO CDC"/>
    <s v="SIN PROYECTO_x0009_"/>
    <n v="0"/>
    <s v="N/A"/>
    <n v="1.2797201016958099E+17"/>
    <n v="36"/>
    <n v="312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687-35381"/>
    <s v="MAGALI MARTINEZ RITO"/>
    <s v="F"/>
    <n v="31"/>
    <s v="ALBA-IL "/>
    <s v="IXTLAHUACA"/>
    <n v="7"/>
    <n v="3"/>
    <n v="3660"/>
    <s v="SAN SIMON TICUMAC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                                                                                                                                                      "/>
    <s v="MAS DE 55 SEMANAS"/>
    <s v="56 a 82"/>
    <n v="68"/>
    <n v="471"/>
    <n v="137252"/>
    <n v="39048"/>
    <n v="176300"/>
    <n v="109036"/>
    <n v="148084"/>
    <n v="1627"/>
    <x v="3"/>
    <s v="CICERON"/>
    <d v="2024-01-10T00:00:00"/>
    <n v="134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67147020"/>
    <n v="5514157001"/>
    <s v="N/A"/>
    <s v="N/A"/>
    <s v="N/A"/>
    <s v="N/A"/>
    <s v="N/A"/>
    <s v="N/A"/>
    <n v="19.552710999999999"/>
    <n v="-99.130286999999996"/>
    <n v="61073"/>
    <d v="2025-05-02T00:00:00"/>
    <s v="BL"/>
    <s v="NO"/>
    <s v="SIN CAMPAÑA"/>
    <s v="SIN PROYECTO_x0009_"/>
    <n v="0"/>
    <s v="N/A"/>
    <n v="1.27972010016198E+17"/>
    <n v="26"/>
    <n v="1623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840-23952"/>
    <s v="CLAUDIA IVONNE VALERO SAID"/>
    <s v="F"/>
    <n v="54"/>
    <s v="ALBA-IL "/>
    <s v="XOCHICALCO"/>
    <n v="508"/>
    <n v="301"/>
    <n v="3600"/>
    <s v="VERTIZ NARVARTE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                                                                                                                                                      "/>
    <s v="MAS DE 55 SEMANAS"/>
    <s v="56 a 82"/>
    <n v="17"/>
    <n v="487"/>
    <n v="95388.96"/>
    <n v="20994.84"/>
    <n v="116383.8"/>
    <n v="71827.960000000006"/>
    <n v="92822.8"/>
    <n v="4414"/>
    <x v="1"/>
    <s v="CICERON"/>
    <d v="2024-01-17T00:00:00"/>
    <n v="2487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18097731"/>
    <s v="N/A"/>
    <s v="N/A"/>
    <s v="N/A"/>
    <s v="N/A"/>
    <s v="N/A"/>
    <s v="N/A"/>
    <s v="N/A"/>
    <n v="19.381061660499999"/>
    <n v="-99.159513257"/>
    <n v="61073"/>
    <d v="2025-05-02T00:00:00"/>
    <s v="BL"/>
    <s v="NO"/>
    <s v="SIN CAMPAÑA"/>
    <s v="SALDOSALTOS_BN"/>
    <n v="0"/>
    <s v="N/A"/>
    <s v="N/A"/>
    <n v="4"/>
    <n v="10547.0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7-35282"/>
    <s v="SOCORRO LOPEZ GARDUÑO"/>
    <s v="F"/>
    <n v="56"/>
    <s v="CARGADORES ESTIBADORES                                                                              "/>
    <s v="SAN SIMON"/>
    <n v="97"/>
    <s v="C 301"/>
    <n v="3660"/>
    <s v="SAN SIMON TICUMAC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COLOR DE FACHADA NARANJA PUERTA NEGRA                                                                                                                 "/>
    <s v="MAS DE 55 SEMANAS"/>
    <s v="56 a 82"/>
    <n v="71"/>
    <n v="490"/>
    <n v="186728"/>
    <n v="30599"/>
    <n v="217327"/>
    <n v="99186"/>
    <n v="129785"/>
    <n v="1397"/>
    <x v="1"/>
    <s v="CICERON"/>
    <d v="2024-03-24T00:00:00"/>
    <n v="710"/>
    <s v="SA SIMON                 "/>
    <n v="97"/>
    <s v="C 301"/>
    <s v="SAN SIMON TICUMAC                                                "/>
    <s v="BENITO JUAREZ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VIERNES"/>
    <n v="5555393761"/>
    <n v="5513946747"/>
    <s v="N/A"/>
    <s v="N/A"/>
    <s v="N/A"/>
    <s v="N/A"/>
    <s v="N/A"/>
    <s v="N/A"/>
    <n v="19.375115000000001"/>
    <n v="-99.144654000000003"/>
    <n v="61073"/>
    <d v="2025-05-02T00:00:00"/>
    <s v="BL"/>
    <s v="NO"/>
    <s v="SIN CAMPAÑA"/>
    <s v="REESTRUCTURA"/>
    <n v="0"/>
    <s v="N/A"/>
    <n v="1.27972010022998E+17"/>
    <n v="21"/>
    <n v="343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5561-914"/>
    <s v="MARTHA AGUILAR DEL CASTILLO"/>
    <s v="F"/>
    <n v="40"/>
    <s v="CARGADORES ESTIBADORES                                                                              "/>
    <s v="C PATRICIO SANZ"/>
    <s v="10A"/>
    <s v="S/N"/>
    <n v="3103"/>
    <s v="DEL VALLE NORTE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CASA COLOR BALNCO CON GRIS PUERTA COLOR GRIS DE DOS NIVELES EN LAS ESQUINA DE VIADUCTO ESTA UN SALON DE FIESTAS TRAVIESOS                             "/>
    <s v="MAS DE 55 SEMANAS"/>
    <s v="56 a 82"/>
    <n v="69"/>
    <n v="481"/>
    <n v="64747"/>
    <n v="9548"/>
    <n v="74295"/>
    <n v="33625"/>
    <n v="43173"/>
    <n v="494"/>
    <x v="1"/>
    <s v="CICERON"/>
    <d v="2024-06-23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45048496"/>
    <s v="N/A"/>
    <s v="N/A"/>
    <s v="N/A"/>
    <s v="N/A"/>
    <s v="N/A"/>
    <s v="N/A"/>
    <s v="N/A"/>
    <n v="19.399650797700001"/>
    <n v="-99.168270868799993"/>
    <n v="61073"/>
    <d v="2025-05-02T00:00:00"/>
    <s v="BL"/>
    <s v="NO"/>
    <s v="SIN CAMPAÑA"/>
    <s v="REESTRUCTURA"/>
    <n v="0"/>
    <s v="N/A"/>
    <n v="1.27972010134804E+17"/>
    <n v="10"/>
    <n v="64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91-36828"/>
    <s v="NAYELI AILIME REYES GONZALEZ"/>
    <s v="F"/>
    <n v="38"/>
    <s v="ALBA-IL "/>
    <s v="C TAJIN"/>
    <n v="31"/>
    <n v="13"/>
    <n v="3000"/>
    <s v="PIEDAD NARVARTE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FACHADA DE COLOR AZUL CON BLANCO OXXO EN LA ESQUINA DE OBRERO MUNDIAL Y PARQUE DELTA                                                                  "/>
    <s v="MAS DE 55 SEMANAS"/>
    <s v="56 a 82"/>
    <n v="67"/>
    <n v="467"/>
    <n v="128111"/>
    <n v="32562"/>
    <n v="160673"/>
    <n v="90718"/>
    <n v="123280"/>
    <n v="1354"/>
    <x v="1"/>
    <s v="CICERON"/>
    <d v="2024-06-14T00:00:00"/>
    <n v="1071"/>
    <s v="DIVISION DEL NORTE       "/>
    <n v="513"/>
    <s v="     "/>
    <s v="DEL VALLE CENTRO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27705943"/>
    <n v="5555214117"/>
    <n v="5527705943"/>
    <s v="N/A"/>
    <s v="N/A"/>
    <s v="N/A"/>
    <s v="N/A"/>
    <s v="N/A"/>
    <n v="19.402504"/>
    <n v="-99.152541999999997"/>
    <n v="61073"/>
    <d v="2025-05-02T00:00:00"/>
    <s v="BL"/>
    <s v="NO"/>
    <s v="SIN CAMPAÑA"/>
    <s v="REESTRUCTURA"/>
    <n v="0"/>
    <s v="N/A"/>
    <n v="1.27972010000454E+17"/>
    <n v="38"/>
    <n v="497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82-35286"/>
    <s v="ROSA MARIA MATILDE SUAREZ MATA"/>
    <s v="F"/>
    <n v="74"/>
    <s v="CARPINTERO                                                                                          "/>
    <s v="CJON XOCOTITLA"/>
    <n v="13"/>
    <s v="BIS1"/>
    <n v="3330"/>
    <s v="XOCO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BARDA DE ENREDADERA NUMERO DE EXT VISIBLE CONTACTAR A TT                                                                                              "/>
    <s v="MAS DE 55 SEMANAS"/>
    <s v="83 a 109"/>
    <n v="83"/>
    <n v="578"/>
    <n v="59823"/>
    <n v="12265"/>
    <n v="72088"/>
    <n v="41907"/>
    <n v="54172"/>
    <n v="647"/>
    <x v="3"/>
    <s v="CICERON"/>
    <d v="2024-06-04T00:00:00"/>
    <n v="45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61784327"/>
    <s v="N/A"/>
    <s v="N/A"/>
    <s v="N/A"/>
    <s v="N/A"/>
    <s v="N/A"/>
    <s v="N/A"/>
    <s v="N/A"/>
    <n v="19.362994312000001"/>
    <n v="-99.165243787500003"/>
    <n v="61073"/>
    <d v="2025-05-02T00:00:00"/>
    <s v="BL"/>
    <s v="NO"/>
    <s v="SIN CAMPAÑA"/>
    <s v="SIN PROYECTO_x0009_"/>
    <n v="0"/>
    <s v="N/A"/>
    <n v="1.27972010146934E+17"/>
    <n v="67"/>
    <n v="2085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742-9977"/>
    <s v="VICTOR ERASTO AVILA GONZALEZ"/>
    <s v="M"/>
    <n v="36"/>
    <s v="ALBA-IL "/>
    <s v="ANTONIO RODR?GUEZ"/>
    <n v="57"/>
    <s v="B 43"/>
    <n v="3660"/>
    <s v="SAN SIMON TICUMAC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EDIF AZUL CON PUERTA BLANCA EN CONTRA ESQUINA UAN TIENDA                                                                                              "/>
    <s v="MAS DE 55 SEMANAS"/>
    <s v="56 a 82"/>
    <n v="79"/>
    <n v="552"/>
    <n v="120510"/>
    <n v="30310"/>
    <n v="150820"/>
    <n v="105636"/>
    <n v="135946"/>
    <n v="1350"/>
    <x v="0"/>
    <s v="CICERON"/>
    <d v="2023-12-26T00:00:00"/>
    <n v="214"/>
    <s v="JAIME TORRES BODET       "/>
    <n v="189"/>
    <s v="     "/>
    <s v="SANTA MARIA LA RIBERA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79503881"/>
    <n v="7221651031"/>
    <n v="7225333792"/>
    <n v="0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16362899E+17"/>
    <n v="46"/>
    <n v="564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2-52501"/>
    <s v="MARLEN GONZALEZ BRUNO"/>
    <s v="F"/>
    <n v="38"/>
    <s v="ALBA-IL "/>
    <s v="CDA VIRGILIO URIBE"/>
    <n v="124"/>
    <s v="S/N"/>
    <n v="3610"/>
    <s v="Americas Unidas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Saguan Verde                                                                                                                                          "/>
    <s v="MAS DE 55 SEMANAS"/>
    <s v="56 a 82"/>
    <n v="19"/>
    <n v="564"/>
    <n v="213125"/>
    <n v="0"/>
    <n v="213125"/>
    <n v="213125"/>
    <n v="213125"/>
    <n v="213124.66"/>
    <x v="2"/>
    <s v="CICERON"/>
    <d v="2023-09-10T00:00:00"/>
    <n v="1648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6969646"/>
    <s v="N/A"/>
    <s v="N/A"/>
    <s v="N/A"/>
    <s v="N/A"/>
    <s v="N/A"/>
    <s v="N/A"/>
    <s v="N/A"/>
    <n v="19.382484000000002"/>
    <n v="-99.143946"/>
    <n v="61073"/>
    <d v="2025-05-02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702-2552"/>
    <s v="HILDA RIVERA ZARABIA"/>
    <s v="F"/>
    <n v="51"/>
    <s v="ALBA-IL "/>
    <s v="Calz San Simon"/>
    <n v="129"/>
    <s v="S/N"/>
    <n v="3300"/>
    <s v="Portales Sur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Iglesia de San Simon Y Centro De Salud                                                                                                                "/>
    <s v="MAS DE 55 SEMANAS"/>
    <s v="56 a 82"/>
    <n v="18"/>
    <n v="549"/>
    <n v="50387"/>
    <n v="0"/>
    <n v="50387"/>
    <n v="50387"/>
    <n v="50387"/>
    <n v="50386.57"/>
    <x v="2"/>
    <s v="CICERON"/>
    <d v="2025-03-24T00:00:00"/>
    <n v="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2898701"/>
    <s v="N/A"/>
    <s v="N/A"/>
    <s v="N/A"/>
    <s v="N/A"/>
    <s v="N/A"/>
    <s v="N/A"/>
    <s v="N/A"/>
    <n v="19.361789999999999"/>
    <n v="-99.149051"/>
    <n v="61073"/>
    <d v="2025-05-02T00:00:00"/>
    <s v="BL"/>
    <s v="NO"/>
    <s v="PROYECTO CDC"/>
    <s v="SALDOSALTOS_BN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687-36324"/>
    <s v="REYNA MERCEDES RODRIGUEZ JASSO"/>
    <s v="F"/>
    <n v="59"/>
    <s v="CARGADORES ESTIBADORES                                                                              "/>
    <s v="C LOGROÑO"/>
    <n v="5905"/>
    <s v="S/N"/>
    <n v="3410"/>
    <s v="POSTAL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HAY UN PARQUE DE LA POSTAL Y EL MERCADO                                                                                                               "/>
    <s v="MAS DE 55 SEMANAS"/>
    <s v="83 a 109"/>
    <n v="20"/>
    <n v="585"/>
    <n v="149747"/>
    <n v="0"/>
    <n v="149747"/>
    <n v="149747"/>
    <n v="149747"/>
    <n v="149747.46"/>
    <x v="2"/>
    <s v="CICERON"/>
    <d v="2023-08-22T00:00:00"/>
    <n v="261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5856235"/>
    <s v="N/A"/>
    <s v="N/A"/>
    <s v="N/A"/>
    <s v="N/A"/>
    <s v="N/A"/>
    <s v="N/A"/>
    <s v="N/A"/>
    <n v="19.389583377499999"/>
    <n v="-99.142242180699995"/>
    <n v="61073"/>
    <d v="2025-05-02T00:00:00"/>
    <s v="BL"/>
    <s v="NO"/>
    <s v="SIN CAMPAÑA"/>
    <s v="SIN PROYECTO_x0009_"/>
    <n v="0"/>
    <s v="N/A"/>
    <n v="1.27972010126308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92-46903"/>
    <s v="JULIA CARRO ALARCON"/>
    <s v="F"/>
    <n v="32"/>
    <s v="ALBA-IL "/>
    <s v="C CALETA"/>
    <n v="41"/>
    <s v="S/N"/>
    <n v="3020"/>
    <s v="Narvarte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Fachada Naranja Puerta Cafe                                                                                                                           "/>
    <s v="MAS DE 55 SEMANAS"/>
    <s v="56 a 82"/>
    <n v="66"/>
    <n v="458"/>
    <n v="80314"/>
    <n v="26320"/>
    <n v="106634"/>
    <n v="73242"/>
    <n v="99562"/>
    <n v="1130"/>
    <x v="0"/>
    <s v="CICERON"/>
    <d v="2024-04-03T00:00:00"/>
    <n v="7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62231187"/>
    <s v="N/A"/>
    <s v="N/A"/>
    <s v="N/A"/>
    <s v="N/A"/>
    <s v="N/A"/>
    <s v="N/A"/>
    <s v="N/A"/>
    <n v="19.390366"/>
    <n v="-99.157790000000006"/>
    <n v="61073"/>
    <d v="2025-05-02T00:00:00"/>
    <s v="BL"/>
    <s v="NO"/>
    <s v="PROYECTO CDC"/>
    <s v="SELECT"/>
    <n v="0"/>
    <s v="N/A"/>
    <n v="1.2797201017078499E+17"/>
    <n v="36"/>
    <n v="3542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7-75247"/>
    <s v="MARCOS JESUS MERLOS MENDEZ"/>
    <s v="M"/>
    <n v="39"/>
    <s v="ALBA-IL "/>
    <s v="C ELEUTERIO M"/>
    <n v="38"/>
    <s v="S/N"/>
    <n v="3660"/>
    <s v="San Simon Ticumac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8"/>
    <s v="Puerta Negra                                                                                                                                          "/>
    <s v="MAS DE 55 SEMANAS"/>
    <s v="56 a 82"/>
    <n v="14"/>
    <n v="424"/>
    <n v="230583"/>
    <n v="0"/>
    <n v="230583"/>
    <n v="230583"/>
    <n v="230583"/>
    <n v="230582.95"/>
    <x v="2"/>
    <s v="SIN INFORMACIÓN"/>
    <d v="2024-02-09T00:00:00"/>
    <n v="425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0756337"/>
    <n v="5523901038"/>
    <s v="N/A"/>
    <s v="N/A"/>
    <s v="N/A"/>
    <s v="N/A"/>
    <s v="N/A"/>
    <s v="N/A"/>
    <n v="19.373525999999998"/>
    <n v="-99.142877999999996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47-57172"/>
    <s v="ESMERALDA DE LOS A ORDONEZ ALMENDRA"/>
    <s v="F"/>
    <n v="38"/>
    <s v="ALBA-IL "/>
    <s v="Vista Hermosa"/>
    <n v="153"/>
    <s v="BIS 3"/>
    <n v="3300"/>
    <s v="PORTALES"/>
    <s v="BENITO JUAREZ"/>
    <s v="CIUDAD DE MÉXICO"/>
    <s v="METRO SUR"/>
    <s v="00128018-PORTAFOLIO VACANTE"/>
    <s v="Metro Sur"/>
    <s v="281855-ENCISO HERNANDEZ JOSE ANTONIO"/>
    <s v="61073-FEDERICO YAÑEZ MANCERA"/>
    <s v="9712 GCC PORTALES"/>
    <d v="2025-03-26T00:00:00"/>
    <n v="38"/>
    <s v="                                                                                                                                                      "/>
    <s v="MAS DE 55 SEMANAS"/>
    <s v="56 a 82"/>
    <n v="14"/>
    <n v="424"/>
    <n v="247325"/>
    <n v="0"/>
    <n v="247325"/>
    <n v="247325"/>
    <n v="247325"/>
    <n v="247325.48"/>
    <x v="2"/>
    <s v="SIN INFORMACIÓN"/>
    <d v="2024-01-26T00:00:00"/>
    <n v="501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6800452"/>
    <n v="5537596498"/>
    <s v="N/A"/>
    <s v="N/A"/>
    <s v="N/A"/>
    <s v="N/A"/>
    <s v="N/A"/>
    <s v="N/A"/>
    <n v="19.359240380599999"/>
    <n v="-99.152130359599994"/>
    <n v="61073"/>
    <d v="2025-05-02T00:00:00"/>
    <s v="BL"/>
    <s v="NO"/>
    <s v="SIN CAMPAÑA"/>
    <s v="SIN PROYECTO_x0009_"/>
    <n v="0"/>
    <s v="N/A"/>
    <n v="1.27972010148674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3-74153"/>
    <s v="GUSTAVO MARTINEZ PADILLA"/>
    <s v="M"/>
    <n v="42"/>
    <s v="ALBA-IL "/>
    <s v="Miguel Negrete"/>
    <n v="34"/>
    <s v="S/N"/>
    <n v="3440"/>
    <s v="Niños Heroes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Puerta De Color Gris                                                                                                                                  "/>
    <s v="MAS DE 55 SEMANAS"/>
    <s v="83 a 109"/>
    <n v="22"/>
    <n v="669"/>
    <n v="142271"/>
    <n v="0"/>
    <n v="142271"/>
    <n v="142271"/>
    <n v="142271"/>
    <n v="142270.81"/>
    <x v="2"/>
    <s v="CICERON"/>
    <d v="2023-08-18T00:00:00"/>
    <n v="5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1252855"/>
    <n v="5516468515"/>
    <n v="5524799972"/>
    <s v="N/A"/>
    <s v="N/A"/>
    <s v="N/A"/>
    <s v="N/A"/>
    <s v="N/A"/>
    <n v="19.376035000000002"/>
    <n v="-99.137007999999994"/>
    <n v="61073"/>
    <d v="2025-05-02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7-85358"/>
    <s v="MATIAS RAMIREZ URRUTIA"/>
    <s v="M"/>
    <n v="48"/>
    <s v="CARGADORES ESTIBADORES                                                                              "/>
    <s v="NECAXA"/>
    <n v="104"/>
    <s v="S/N"/>
    <n v="3303"/>
    <s v="Portales Norte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Puerta Azul                                                                                                                                           "/>
    <s v="MAS DE 55 SEMANAS"/>
    <s v="83 a 109"/>
    <n v="98"/>
    <n v="679"/>
    <n v="112567"/>
    <n v="20302"/>
    <n v="132869"/>
    <n v="83716"/>
    <n v="104018"/>
    <n v="859"/>
    <x v="0"/>
    <s v="CICERON"/>
    <d v="2023-08-08T00:00:00"/>
    <n v="77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741382151"/>
    <n v="5511066892"/>
    <n v="5578764797"/>
    <n v="5562198658"/>
    <s v="N/A"/>
    <s v="N/A"/>
    <s v="N/A"/>
    <s v="N/A"/>
    <n v="19.371338000000002"/>
    <n v="-99.146010000000004"/>
    <n v="61073"/>
    <d v="2025-05-02T00:00:00"/>
    <s v="BL"/>
    <s v="NO"/>
    <s v="PROYECTO CDC"/>
    <s v="SIN PROYECTO_x0009_"/>
    <n v="0"/>
    <s v="N/A"/>
    <n v="1.2797201016711299E+17"/>
    <n v="14"/>
    <n v="119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01-8501"/>
    <s v="ABRAHAM DOMINGUEZ OROPEZA"/>
    <s v="M"/>
    <n v="48"/>
    <s v="ALBA-IL "/>
    <s v="XOCHICALCO"/>
    <n v="667"/>
    <s v="S/N"/>
    <n v="3650"/>
    <s v="Letran Valle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Metal herrereria cafe                                                                                                                                 "/>
    <s v="MAS DE 55 SEMANAS"/>
    <s v="83 a 109"/>
    <n v="20"/>
    <n v="595"/>
    <n v="179144"/>
    <n v="0"/>
    <n v="179144"/>
    <n v="179144"/>
    <n v="179144"/>
    <n v="179144.44"/>
    <x v="2"/>
    <s v="CICERON"/>
    <d v="2025-03-25T00:00:00"/>
    <n v="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4424650"/>
    <s v="N/A"/>
    <s v="N/A"/>
    <s v="N/A"/>
    <s v="N/A"/>
    <s v="N/A"/>
    <s v="N/A"/>
    <s v="N/A"/>
    <n v="19.376778000000002"/>
    <n v="-99.156575000000004"/>
    <n v="61073"/>
    <d v="2025-05-02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840-9828"/>
    <s v="RICARDO MONTALVAN ASCENCIO"/>
    <s v="F"/>
    <n v="40"/>
    <s v="ALBA-IL "/>
    <s v="CUAUHTEMOC"/>
    <n v="1101"/>
    <s v="S/N"/>
    <n v="3650"/>
    <s v="Letran Valle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Puerta Cristal                                                                                                                                        "/>
    <s v="MAS DE 55 SEMANAS"/>
    <s v="83 a 109"/>
    <n v="25"/>
    <n v="746"/>
    <n v="151758"/>
    <n v="0"/>
    <n v="151758"/>
    <n v="151758"/>
    <n v="151758"/>
    <n v="151758.19"/>
    <x v="2"/>
    <s v="CICERON"/>
    <d v="2023-03-26T00:00:00"/>
    <n v="7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5785461"/>
    <s v="N/A"/>
    <s v="N/A"/>
    <s v="N/A"/>
    <s v="N/A"/>
    <s v="N/A"/>
    <s v="N/A"/>
    <s v="N/A"/>
    <n v="19.377697999999999"/>
    <n v="-99.159634999999994"/>
    <n v="61073"/>
    <d v="2025-05-02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55-5719"/>
    <s v="EDUARDO ADRIAN CARRASCO LOPEZ"/>
    <s v="M"/>
    <n v="70"/>
    <s v="ALBA-IL "/>
    <s v="GONZALEZ DE COSSIO"/>
    <n v="631"/>
    <s v="S/N"/>
    <n v="3100"/>
    <s v="DEL VALLE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                                                                                                                                                      "/>
    <s v="MAS DE 55 SEMANAS"/>
    <s v="164 a 216"/>
    <n v="243"/>
    <n v="1341"/>
    <n v="29908.61"/>
    <n v="76923.56"/>
    <n v="106832.17"/>
    <n v="29908.61"/>
    <n v="106832.17"/>
    <n v="932.77"/>
    <x v="1"/>
    <s v="CICERON"/>
    <d v="2021-10-13T00:00:00"/>
    <n v="1364"/>
    <s v="AV INSURGENTES SUR       "/>
    <n v="3155"/>
    <s v="PISO5"/>
    <s v="INSURGENTES CUICUILCO                                            "/>
    <s v="COYOACAN                 "/>
    <s v="CIUDAD DE MEXICO"/>
    <s v="SIN AVAL"/>
    <s v="SIN TELEFONO AVAL"/>
    <s v="SIN DOMICILIO AVAL"/>
    <s v="SIN NUM.EXT. AVAL"/>
    <s v="SIN COLONIA AVAL"/>
    <s v="SIN CP AVAL"/>
    <s v="SIN POBLACION AVAL"/>
    <s v="SIN ESTADO AVAL"/>
    <s v="JUEVES"/>
    <n v="5541931639"/>
    <s v="N/A"/>
    <s v="N/A"/>
    <s v="N/A"/>
    <s v="MOVIL"/>
    <s v="N/A"/>
    <s v="N/A"/>
    <s v="N/A"/>
    <n v="19.381578000000001"/>
    <n v="-99.171890000000005"/>
    <n v="61073"/>
    <d v="2025-05-02T00:00:00"/>
    <s v="BL"/>
    <s v="NO"/>
    <s v="SIN CAMPAÑA"/>
    <s v="SALDOSALTOS_BN"/>
    <n v="0"/>
    <s v="N/A"/>
    <s v="N/A"/>
    <n v="58"/>
    <n v="293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08-2988"/>
    <s v="MARIO ANTONIO MONTIEL TORRES"/>
    <s v="M"/>
    <n v="46"/>
    <s v="CARGADORES ESTIBADORES                                                                              "/>
    <s v="FERNANDO MONTES DE OCA"/>
    <n v="193"/>
    <n v="3"/>
    <n v="3630"/>
    <s v="INDEPENDENCIA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EDIFICIO GRIS CON AZUL RESTAURANTE EN LA PARTE DE ABAJO EL TRIGO DORADO TELEFONO DEL CLIENTE 5613809980 Y DE CASA 5589061979                          "/>
    <s v="MAS DE 55 SEMANAS"/>
    <s v="137 a 163"/>
    <n v="139"/>
    <n v="972"/>
    <n v="148413"/>
    <n v="21321"/>
    <n v="169734"/>
    <n v="148413"/>
    <n v="169734"/>
    <n v="1088"/>
    <x v="0"/>
    <s v="CICERON"/>
    <d v="2024-03-06T00:00:00"/>
    <n v="40"/>
    <s v="FRANCISCO MONTES DE OCA  "/>
    <n v="193"/>
    <s v="     "/>
    <s v="INDEPENDENCIA   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613809980"/>
    <s v="N/A"/>
    <s v="N/A"/>
    <s v="N/A"/>
    <s v="N/A"/>
    <s v="N/A"/>
    <s v="N/A"/>
    <s v="N/A"/>
    <n v="19.380072748300002"/>
    <n v="-99.143308584400003"/>
    <n v="61073"/>
    <d v="2025-05-02T00:00:00"/>
    <s v="BL"/>
    <s v="NO"/>
    <s v="SIN CAMPAÑA"/>
    <s v="SIN PROYECTO_x0009_"/>
    <n v="0"/>
    <s v="N/A"/>
    <n v="1.27972010141206E+17"/>
    <n v="33"/>
    <n v="502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15-3396"/>
    <s v="MIGUEL ANGEL RAMIREZ ILLOLDI"/>
    <s v="M"/>
    <n v="53"/>
    <s v="ALBA-IL "/>
    <s v="Isabel la catolica"/>
    <n v="567"/>
    <s v="S/N"/>
    <n v="3400"/>
    <s v="Alamos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Edificio Gris Con Rejas Cafes                                                                                                                         "/>
    <s v="MAS DE 55 SEMANAS"/>
    <s v="137 a 163"/>
    <n v="148"/>
    <n v="1030"/>
    <n v="179796"/>
    <n v="40283"/>
    <n v="220079"/>
    <n v="179796"/>
    <n v="220079"/>
    <n v="1374"/>
    <x v="0"/>
    <s v="CICERON"/>
    <d v="2024-09-03T00:00:00"/>
    <n v="59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23895047"/>
    <s v="N/A"/>
    <s v="N/A"/>
    <s v="N/A"/>
    <s v="N/A"/>
    <s v="N/A"/>
    <s v="N/A"/>
    <s v="N/A"/>
    <n v="19.397293999999999"/>
    <n v="-99.141133999999994"/>
    <n v="61073"/>
    <d v="2025-05-02T00:00:00"/>
    <s v="BL"/>
    <s v="NO"/>
    <s v="PROYECTO CDC"/>
    <s v="SIN PROYECTO_x0009_"/>
    <n v="0"/>
    <s v="N/A"/>
    <n v="1.27972010132066E+17"/>
    <n v="32"/>
    <n v="4360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7-18806"/>
    <s v="ROBERTO ROCHA LORENZO"/>
    <s v="M"/>
    <n v="46"/>
    <s v="ALBA-IL "/>
    <s v="AV LAZARO CARDENAS"/>
    <n v="714"/>
    <s v="S/N"/>
    <n v="3300"/>
    <s v="PORTALES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CASA FACHADA COLOR AZUL ZAGUAN NEGRO                                                                                                                  "/>
    <s v="MAS DE 55 SEMANAS"/>
    <s v="137 a 163"/>
    <n v="141"/>
    <n v="980"/>
    <n v="88183"/>
    <n v="1458"/>
    <n v="89641"/>
    <n v="88183"/>
    <n v="89641"/>
    <n v="78678.11"/>
    <x v="2"/>
    <s v="CICERON"/>
    <d v="2025-03-25T00:00:00"/>
    <n v="335"/>
    <s v="AV COLECTOR              "/>
    <n v="15"/>
    <s v="     "/>
    <s v="LINDAVISTA                                                       "/>
    <s v="GUSTAVO A. MADERO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68151495"/>
    <s v="N/A"/>
    <s v="N/A"/>
    <s v="N/A"/>
    <s v="N/A"/>
    <s v="N/A"/>
    <s v="N/A"/>
    <s v="N/A"/>
    <n v="19.364808351499999"/>
    <n v="-99.150796748499999"/>
    <n v="61073"/>
    <d v="2025-05-02T00:00:00"/>
    <s v="BL"/>
    <s v="NO"/>
    <s v="SIN CAMPAÑA"/>
    <s v="SIN PROYECTO_x0009_"/>
    <n v="0"/>
    <s v="N/A"/>
    <n v="1.2797201014144E+17"/>
    <n v="18"/>
    <n v="528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7-88732"/>
    <s v="FRANCISCO DANIEL MORENO GUZMAN"/>
    <s v="M"/>
    <n v="37"/>
    <s v="ALBA-IL "/>
    <s v="REEMBOLSOS"/>
    <n v="83"/>
    <n v="2"/>
    <n v="3410"/>
    <s v="POSTAL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EDIFICIO 5 NIVELES COLOR CREMA PUERNA NEGRA NUMERO EXTERIOR VISIBLE                                                                                   "/>
    <s v="MAS DE 55 SEMANAS"/>
    <s v="164 a 216"/>
    <n v="180"/>
    <n v="1253"/>
    <n v="72138"/>
    <n v="27288"/>
    <n v="99426"/>
    <n v="72138"/>
    <n v="99426"/>
    <n v="1097"/>
    <x v="0"/>
    <s v="CICERON"/>
    <d v="2021-12-17T00:00:00"/>
    <n v="1554"/>
    <s v="Montes Urales 505        "/>
    <n v="2"/>
    <s v="     "/>
    <s v="LOMAS DE CHAPULTEPEC                                             "/>
    <s v="MIGUEL HIDALGO           "/>
    <s v="CIUDAD DE MEXICO"/>
    <s v="SIN AVAL"/>
    <s v="SIN TELEFONO AVAL"/>
    <s v="SIN DOMICILIO AVAL"/>
    <s v="SIN NUM.EXT. AVAL"/>
    <s v="SIN COLONIA AVAL"/>
    <s v="SIN CP AVAL"/>
    <s v="SIN POBLACION AVAL"/>
    <s v="SIN ESTADO AVAL"/>
    <s v="VIERNES"/>
    <n v="8671933621"/>
    <s v="N/A"/>
    <s v="N/A"/>
    <s v="N/A"/>
    <s v="N/A"/>
    <s v="N/A"/>
    <s v="N/A"/>
    <s v="N/A"/>
    <n v="19.389524999999999"/>
    <n v="-99.141186000000005"/>
    <n v="61073"/>
    <d v="2025-05-02T00:00:00"/>
    <s v="BL"/>
    <s v="NO"/>
    <s v="SIN CAMPAÑA"/>
    <s v="SIN PROYECTO_x0009_"/>
    <n v="0"/>
    <s v="N/A"/>
    <n v="1.27972010120476E+17"/>
    <n v="52"/>
    <n v="581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73-10173"/>
    <s v="RUTH TABARES ARCE"/>
    <s v="F"/>
    <n v="79"/>
    <s v="ALBA-IL "/>
    <s v="MORENA"/>
    <n v="1506"/>
    <n v="8"/>
    <n v="3020"/>
    <s v="NARVARTE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                                                                                                                                                      "/>
    <s v="MAS DE 55 SEMANAS"/>
    <s v="110 a 136"/>
    <n v="92"/>
    <n v="821"/>
    <n v="78472.63"/>
    <n v="24775.4"/>
    <n v="103248.03"/>
    <n v="55820.639999999999"/>
    <n v="80596.039999999994"/>
    <n v="2547.23"/>
    <x v="1"/>
    <s v="CICERON"/>
    <d v="2023-07-13T00:00:00"/>
    <n v="4077"/>
    <s v="AVENIDA REFORMA          "/>
    <n v="1400"/>
    <n v="29"/>
    <s v="CHAPULTEPEC                                                      "/>
    <s v="IZTAPALAPA               "/>
    <s v="CIUDAD DE MEXICO"/>
    <s v="SIN AVAL"/>
    <s v="SIN TELEFONO AVAL"/>
    <s v="SIN DOMICILIO AVAL"/>
    <s v="SIN NUM.EXT. AVAL"/>
    <s v="SIN COLONIA AVAL"/>
    <s v="SIN CP AVAL"/>
    <s v="SIN POBLACION AVAL"/>
    <s v="SIN ESTADO AVAL"/>
    <s v="SABADO"/>
    <n v="5542513158"/>
    <n v="7717201478"/>
    <n v="5542513158"/>
    <s v="N/A"/>
    <s v="N/A"/>
    <s v="N/A"/>
    <s v="N/A"/>
    <s v="N/A"/>
    <n v="19.3982914877"/>
    <n v="-99.147005938700005"/>
    <n v="61073"/>
    <d v="2025-05-02T00:00:00"/>
    <s v="BL"/>
    <s v="NO"/>
    <s v="SIN CAMPAÑA"/>
    <s v="SALDOS ALTOS"/>
    <n v="0"/>
    <s v="N/A"/>
    <s v="N/A"/>
    <n v="36"/>
    <n v="66723.5200000000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840-17810"/>
    <s v="JUAN ALBERTO GONZALEZ VILLALOBOS"/>
    <s v="M"/>
    <n v="56"/>
    <s v="ALBA-IL "/>
    <s v="PITAGORAS"/>
    <n v="569"/>
    <s v="S/N"/>
    <n v="3020"/>
    <s v="Narvarte Poniente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Fachada amarilla                                                                                                                                      "/>
    <s v="MAS DE 55 SEMANAS"/>
    <s v="110 a 136"/>
    <n v="28"/>
    <n v="828"/>
    <n v="198696"/>
    <n v="0"/>
    <n v="198696"/>
    <n v="198696"/>
    <n v="198696"/>
    <n v="198695.52"/>
    <x v="2"/>
    <s v="CICERON"/>
    <d v="2023-04-05T00:00:00"/>
    <n v="5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3656834"/>
    <n v="5587562341"/>
    <s v="N/A"/>
    <s v="N/A"/>
    <s v="N/A"/>
    <s v="N/A"/>
    <s v="N/A"/>
    <s v="N/A"/>
    <n v="19.385531"/>
    <n v="-99.159018000000003"/>
    <n v="61073"/>
    <d v="2025-05-02T00:00:00"/>
    <s v="BL"/>
    <s v="NO"/>
    <s v="PROYECTO CDC"/>
    <s v="SIN PROYECTO_x0009_"/>
    <n v="0"/>
    <s v="N/A"/>
    <n v="1.2797201013557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651-5221"/>
    <s v="ELIUT DIAZ MARTINEZ"/>
    <s v="M"/>
    <n v="41"/>
    <s v="ALBA-IL "/>
    <s v="CANARIAS"/>
    <n v="710"/>
    <n v="7"/>
    <n v="3300"/>
    <s v="PORTALES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FACHADA COLOR ROJA PORTON NEGRO                                                                                                                       "/>
    <s v="MAS DE 55 SEMANAS"/>
    <s v="110 a 136"/>
    <n v="125"/>
    <n v="868"/>
    <n v="111746"/>
    <n v="10152"/>
    <n v="121898"/>
    <n v="111746"/>
    <n v="121898"/>
    <n v="63539.01"/>
    <x v="2"/>
    <s v="CICERON"/>
    <d v="2022-12-26T00:00:00"/>
    <n v="1966"/>
    <s v="INSURGENTES              "/>
    <s v="SUR  "/>
    <n v="1457"/>
    <s v="INSURGENTES MIXCOAC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56741855"/>
    <n v="5537069425"/>
    <n v="5518850583"/>
    <n v="5528855874"/>
    <s v="N/A"/>
    <s v="N/A"/>
    <s v="N/A"/>
    <s v="N/A"/>
    <n v="19.364445"/>
    <n v="-99.147744000000003"/>
    <n v="61073"/>
    <d v="2025-05-02T00:00:00"/>
    <s v="BL"/>
    <s v="NO"/>
    <s v="SIN CAMPAÑA"/>
    <s v="SIN PROYECTO_x0009_"/>
    <n v="0"/>
    <s v="N/A"/>
    <s v="N/A"/>
    <n v="27"/>
    <n v="1157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76-78964"/>
    <s v="ALEJANDRO OCAÑA ESPINOSA"/>
    <s v="M"/>
    <n v="51"/>
    <s v="ALBA-IL "/>
    <s v="Gabriel mancera"/>
    <n v="1815"/>
    <s v="S/N"/>
    <n v="3104"/>
    <s v="Del Valle Sur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                                                                                                                                                      "/>
    <s v="MAS DE 55 SEMANAS"/>
    <s v="110 a 136"/>
    <n v="127"/>
    <n v="889"/>
    <n v="98841"/>
    <n v="14580"/>
    <n v="113421"/>
    <n v="91905"/>
    <n v="106485"/>
    <n v="15549.37"/>
    <x v="2"/>
    <s v="CICERON"/>
    <d v="2022-11-25T00:00:00"/>
    <n v="156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9065213"/>
    <s v="N/A"/>
    <s v="N/A"/>
    <s v="N/A"/>
    <s v="N/A"/>
    <s v="N/A"/>
    <s v="N/A"/>
    <s v="N/A"/>
    <n v="19.371335999999999"/>
    <n v="-99.167857999999995"/>
    <n v="61073"/>
    <d v="2025-05-02T00:00:00"/>
    <s v="BL"/>
    <s v="NO"/>
    <s v="PROYECTO CDC"/>
    <s v="SIN PROYECTO_x0009_"/>
    <n v="0"/>
    <s v="N/A"/>
    <s v="N/A"/>
    <n v="19"/>
    <n v="96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516092"/>
    <s v="MARISOL CATALINA CHARRAGA URBAN"/>
    <s v="F"/>
    <n v="49"/>
    <s v="ALBA-IL "/>
    <s v="TAJIN"/>
    <n v="331"/>
    <n v="2"/>
    <n v="3023"/>
    <s v="NARVARTE ORIENTE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EDIFICIO DE 3 NIVELES INTERIOR 002 PARA ACCESO HAY INTERFON Y GUARDIA PB AL FONDO A UN COSTADO DE EDIFICIO AMARILLO FRENTE A EDIFICIO NARANJA         "/>
    <s v="MAS DE 55 SEMANAS"/>
    <s v="110 a 136"/>
    <n v="29"/>
    <n v="858"/>
    <n v="80498"/>
    <n v="0"/>
    <n v="80498"/>
    <n v="80498"/>
    <n v="80498"/>
    <n v="80497.759999999995"/>
    <x v="2"/>
    <s v="CICERON"/>
    <d v="2022-11-18T00:00:00"/>
    <n v="2300"/>
    <s v="TAJIN                    "/>
    <n v="331"/>
    <n v="2"/>
    <s v="NARVARTE ORIENTE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71697204"/>
    <n v="5536984682"/>
    <s v="N/A"/>
    <s v="N/A"/>
    <s v="N/A"/>
    <s v="N/A"/>
    <s v="N/A"/>
    <s v="N/A"/>
    <n v="19.389600000000002"/>
    <n v="-99.153499999999994"/>
    <n v="61073"/>
    <d v="2025-05-02T00:00:00"/>
    <s v="BL"/>
    <s v="NO"/>
    <s v="SIN CAMPAÑA"/>
    <s v="SIN PROYECTO_x0009_"/>
    <n v="0"/>
    <s v="N/A"/>
    <n v="1.27972010116964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82-73954"/>
    <s v="HUGO SANCHEZ HERNANDEZ"/>
    <s v="M"/>
    <n v="34"/>
    <s v="ALBA-IL "/>
    <s v="gabriel mancera"/>
    <n v="1430"/>
    <s v="B"/>
    <n v="3100"/>
    <s v="DEL VALLE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A LADO DE LA FUNERARIA GALLOSO                                                                                                                        "/>
    <s v="MAS DE 55 SEMANAS"/>
    <s v="110 a 136"/>
    <n v="128"/>
    <n v="892"/>
    <n v="70919"/>
    <n v="15096"/>
    <n v="86015"/>
    <n v="70285"/>
    <n v="85381"/>
    <n v="664"/>
    <x v="3"/>
    <s v="CICERON"/>
    <d v="2024-08-08T00:00:00"/>
    <n v="337"/>
    <s v="gabriel mancera          "/>
    <n v="1430"/>
    <n v="2"/>
    <s v="DEL VALLE       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65370027"/>
    <s v="N/A"/>
    <s v="N/A"/>
    <s v="N/A"/>
    <s v="N/A"/>
    <s v="N/A"/>
    <s v="N/A"/>
    <s v="N/A"/>
    <n v="19.3826"/>
    <n v="-99.165099999999995"/>
    <n v="61073"/>
    <d v="2025-05-02T00:00:00"/>
    <s v="BL"/>
    <s v="NO"/>
    <s v="SIN CAMPAÑA"/>
    <s v="SIN PROYECTO_x0009_"/>
    <n v="0"/>
    <s v="N/A"/>
    <n v="1.27972010157266E+17"/>
    <n v="35"/>
    <n v="1666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73-19774"/>
    <s v="DANIEL ESEQUIEL ALVAREZ CASTELLANOS"/>
    <s v="M"/>
    <n v="26"/>
    <s v="CARGADORES ESTIBADORES                                                                              "/>
    <s v="TOLEDO"/>
    <n v="102"/>
    <n v="2"/>
    <n v="3400"/>
    <s v="ALAMOS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                                                                                                                                                      "/>
    <s v="MAS DE 55 SEMANAS"/>
    <s v="110 a 136"/>
    <n v="124"/>
    <n v="867"/>
    <n v="154906"/>
    <n v="26657"/>
    <n v="181563"/>
    <n v="153194"/>
    <n v="179851"/>
    <n v="17853.419999999998"/>
    <x v="2"/>
    <s v="CICERON"/>
    <d v="2022-12-09T00:00:00"/>
    <n v="430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43531371"/>
    <s v="N/A"/>
    <s v="N/A"/>
    <s v="N/A"/>
    <s v="N/A"/>
    <s v="N/A"/>
    <s v="N/A"/>
    <s v="N/A"/>
    <n v="19.396174999999999"/>
    <n v="-99.141852"/>
    <n v="61073"/>
    <d v="2025-05-02T00:00:00"/>
    <s v="BL"/>
    <s v="NO"/>
    <s v="SIN CAMPAÑA"/>
    <s v="SIN PROYECTO_x0009_"/>
    <n v="0"/>
    <s v="N/A"/>
    <n v="1.2797201012111299E+17"/>
    <n v="50"/>
    <n v="1424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7-6956"/>
    <s v="IVONNE SANCHEZ SANCHEZ"/>
    <s v="F"/>
    <n v="54"/>
    <s v="ALBA-IL "/>
    <s v="SAN SIMON"/>
    <n v="97"/>
    <s v="C301"/>
    <n v="3660"/>
    <s v="SAN SIMON TICUMAC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 "/>
    <s v="MAS DE 55 SEMANAS"/>
    <s v="110 a 136"/>
    <n v="114"/>
    <n v="797"/>
    <n v="138067"/>
    <n v="34132"/>
    <n v="172199"/>
    <n v="138067"/>
    <n v="172199"/>
    <n v="1419"/>
    <x v="0"/>
    <s v="CICERON"/>
    <d v="2023-02-18T00:00:00"/>
    <n v="1230"/>
    <s v="MUNICIPIO LIBRE          "/>
    <n v="100"/>
    <s v="     "/>
    <s v="PORTALES                                                         "/>
    <s v="BENITO JUAREZ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SABADO"/>
    <n v="5531113398"/>
    <n v="5561121237"/>
    <n v="5533665507"/>
    <n v="5548121685"/>
    <s v="N/A"/>
    <s v="N/A"/>
    <s v="N/A"/>
    <s v="N/A"/>
    <n v="19.375152"/>
    <n v="-99.144711999999998"/>
    <n v="61073"/>
    <d v="2025-05-02T00:00:00"/>
    <s v="BL"/>
    <s v="NO"/>
    <s v="SIN CAMPAÑA"/>
    <s v="SALDOS ALTOS"/>
    <n v="0"/>
    <s v="N/A"/>
    <n v="1.27972010034644E+17"/>
    <n v="29"/>
    <n v="3318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86-73842"/>
    <s v="ALDO ABRAHAM RAMIREZ VELOZ"/>
    <s v="M"/>
    <n v="43"/>
    <s v="ALBA-IL "/>
    <s v="Rafael Martinez"/>
    <n v="287"/>
    <s v="S/N"/>
    <n v="3660"/>
    <s v="San Simon Ticumac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Reja Negra                                                                                                                                            "/>
    <s v="MAS DE 55 SEMANAS"/>
    <s v="110 a 136"/>
    <n v="26"/>
    <n v="791"/>
    <n v="199565"/>
    <n v="0"/>
    <n v="199565"/>
    <n v="199565"/>
    <n v="199565"/>
    <n v="199564.74"/>
    <x v="2"/>
    <s v="CICERON"/>
    <d v="2023-02-03T00:00:00"/>
    <n v="4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38569540"/>
    <s v="N/A"/>
    <s v="N/A"/>
    <s v="N/A"/>
    <s v="N/A"/>
    <s v="N/A"/>
    <s v="N/A"/>
    <s v="N/A"/>
    <n v="19.364939499999998"/>
    <n v="-99.148438600000006"/>
    <n v="61073"/>
    <d v="2025-05-02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73-2703"/>
    <s v="ROBIN DOUAY ARIAS"/>
    <s v="M"/>
    <n v="53"/>
    <s v="ALBA-IL "/>
    <s v="Palermo"/>
    <s v="24A"/>
    <s v="S/N"/>
    <n v="3610"/>
    <s v="Americas Unidas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Fachada Azul                                                                                                                                          "/>
    <s v="MAS DE 55 SEMANAS"/>
    <s v="110 a 136"/>
    <n v="29"/>
    <n v="858"/>
    <n v="113486"/>
    <n v="0"/>
    <n v="113486"/>
    <n v="113486"/>
    <n v="113486"/>
    <n v="113486.27"/>
    <x v="2"/>
    <s v="CICERON"/>
    <d v="2023-07-31T00:00:00"/>
    <n v="2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7353433"/>
    <s v="N/A"/>
    <s v="N/A"/>
    <s v="N/A"/>
    <s v="N/A"/>
    <s v="N/A"/>
    <s v="N/A"/>
    <s v="N/A"/>
    <n v="19.381992"/>
    <n v="-99.140794"/>
    <n v="61073"/>
    <d v="2025-05-02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41-154573"/>
    <s v="YUSSEL NOE CUEVAS GARCIA"/>
    <s v="M"/>
    <n v="33"/>
    <s v="ALBA-IL "/>
    <s v="CORUÑA"/>
    <n v="120"/>
    <n v="19"/>
    <n v="3400"/>
    <s v="ALAMOS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FACHADA PORTON NEGRO CON MOSAICOS                                                                                                                     "/>
    <s v="MAS DE 55 SEMANAS"/>
    <s v="110 a 136"/>
    <n v="28"/>
    <n v="828"/>
    <n v="80763"/>
    <n v="0"/>
    <n v="80763"/>
    <n v="80763"/>
    <n v="80763"/>
    <n v="80762.570000000007"/>
    <x v="2"/>
    <s v="CICERON"/>
    <d v="2025-03-25T00:00:00"/>
    <n v="17"/>
    <s v="MAR MARMARA              "/>
    <n v="351"/>
    <n v="17"/>
    <s v="POPOTLA                                                          "/>
    <s v="MIGUEL HIDALGO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64626524"/>
    <s v="N/A"/>
    <s v="N/A"/>
    <s v="N/A"/>
    <s v="N/A"/>
    <s v="N/A"/>
    <s v="N/A"/>
    <s v="N/A"/>
    <n v="19.401800618300001"/>
    <n v="-99.139883171700006"/>
    <n v="61073"/>
    <d v="2025-05-02T00:00:00"/>
    <s v="BL"/>
    <s v="NO"/>
    <s v="SIN CAMPAÑA"/>
    <s v="SIN PROYECTO_x0009_"/>
    <n v="0"/>
    <s v="N/A"/>
    <n v="1.279720101396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00-3235"/>
    <s v="ALFREDO SANCHEZ AMBRIZ"/>
    <s v="M"/>
    <n v="53"/>
    <s v="CARGADORES ESTIBADORES                                                                              "/>
    <s v="MIGUEL NEGRETE"/>
    <n v="94"/>
    <s v="A301"/>
    <n v="3440"/>
    <s v="NINOS HEROES DE CHAPULTEPEC"/>
    <n v="94"/>
    <s v="A301"/>
    <s v="METRO SUR"/>
    <s v="00128018-PORTAFOLIO VACANTE"/>
    <s v="Metro Sur"/>
    <s v="281855-ENCISO HERNANDEZ JOSE ANTONIO"/>
    <s v="61073-FEDERICO YAÑEZ MANCERA"/>
    <s v="9712 GCC PORTALES"/>
    <d v="2025-03-26T00:00:00"/>
    <n v="37"/>
    <s v="                                                                                                                                                      "/>
    <s v="MAS DE 55 SEMANAS"/>
    <s v="110 a 136"/>
    <n v="28"/>
    <n v="828"/>
    <n v="102024"/>
    <n v="0"/>
    <n v="102024"/>
    <n v="102024"/>
    <n v="102024"/>
    <n v="102023.6"/>
    <x v="2"/>
    <s v="CICERON"/>
    <d v="2023-06-10T00:00:00"/>
    <n v="3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8355510"/>
    <n v="5569140813"/>
    <n v="5569140813"/>
    <n v="5562793754"/>
    <s v="N/A"/>
    <s v="N/A"/>
    <s v="N/A"/>
    <s v="N/A"/>
    <n v="19.3840097167"/>
    <n v="-99.146648649599996"/>
    <n v="61073"/>
    <d v="2025-05-02T00:00:00"/>
    <s v="BL"/>
    <s v="NO"/>
    <s v="SIN CAMPAÑA"/>
    <s v="SIN PROYECTO_x0009_"/>
    <n v="0"/>
    <s v="N/A"/>
    <n v="1.27972010020459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47-83604"/>
    <s v="JULIA DANAE MANDUJANO BARQUERA"/>
    <s v="F"/>
    <n v="24"/>
    <s v="ALBA-IL "/>
    <s v="C PITAGORAS 120 2"/>
    <n v="120"/>
    <n v="2"/>
    <n v="3020"/>
    <s v="NARVARTE PONIENTE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ENTRANDO EN LA SEGUNDA CASA AFUERA VERDE CON BLANCO AFUERA HAY UN ALTAR DE UNA VIRGEN LLAMARLE AL CLIENTE 5529545265                                  "/>
    <s v="MAS DE 55 SEMANAS"/>
    <s v="110 a 136"/>
    <n v="114"/>
    <n v="796"/>
    <n v="55586"/>
    <n v="16521"/>
    <n v="72107"/>
    <n v="55586"/>
    <n v="72107"/>
    <n v="687"/>
    <x v="3"/>
    <s v="CICERON"/>
    <d v="2023-07-11T00:00:00"/>
    <n v="0"/>
    <s v="PITAGORAS                "/>
    <n v="2"/>
    <n v="120"/>
    <s v="NARVARTE        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29545265"/>
    <s v="N/A"/>
    <s v="N/A"/>
    <s v="N/A"/>
    <s v="N/A"/>
    <s v="N/A"/>
    <s v="N/A"/>
    <s v="N/A"/>
    <n v="19.4009347816"/>
    <n v="-99.157167454299994"/>
    <n v="61073"/>
    <d v="2025-05-02T00:00:00"/>
    <s v="BL"/>
    <s v="NO"/>
    <s v="SIN CAMPAÑA"/>
    <s v="SIN PROYECTO_x0009_"/>
    <n v="0"/>
    <s v="N/A"/>
    <n v="1.27972010148798E+17"/>
    <n v="0"/>
    <n v="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06-1701"/>
    <s v="NANCY ROSALBA CERVANTES PINEDA"/>
    <s v="F"/>
    <n v="59"/>
    <s v="ALBA-IL "/>
    <s v="Avenida Cuauhtemoc"/>
    <n v="727"/>
    <s v="S/N"/>
    <n v="3020"/>
    <s v="Narvarte Poniente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Puerta Blanca Metalica Junto A Una Estetica                                                                                                           "/>
    <s v="MAS DE 55 SEMANAS"/>
    <s v="110 a 136"/>
    <n v="27"/>
    <n v="795"/>
    <n v="146639"/>
    <n v="0"/>
    <n v="146639"/>
    <n v="146639"/>
    <n v="146639"/>
    <n v="146638.95000000001"/>
    <x v="2"/>
    <s v="CICERON"/>
    <d v="2025-03-25T00:00:00"/>
    <n v="84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3018404"/>
    <s v="N/A"/>
    <s v="N/A"/>
    <s v="N/A"/>
    <s v="N/A"/>
    <s v="N/A"/>
    <s v="N/A"/>
    <s v="N/A"/>
    <n v="19.385355000000001"/>
    <n v="-99.158206000000007"/>
    <n v="61073"/>
    <d v="2025-05-02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7-82740"/>
    <s v="PAOLA KARINA SOTO ESCOBAR"/>
    <s v="F"/>
    <n v="42"/>
    <s v="ALBA-IL "/>
    <s v="Martin Mendalde"/>
    <n v="1430"/>
    <s v="S/N"/>
    <n v="3100"/>
    <s v="Del Valle Centro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Ciudad de Mexico                                                                                                                                      "/>
    <s v="MAS DE 55 SEMANAS"/>
    <s v="110 a 136"/>
    <n v="26"/>
    <n v="773"/>
    <n v="385594"/>
    <n v="0"/>
    <n v="385594"/>
    <n v="385594"/>
    <n v="385594"/>
    <n v="385593.52"/>
    <x v="2"/>
    <s v="CICERON"/>
    <d v="2023-02-02T00:00:00"/>
    <n v="5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9223764"/>
    <s v="N/A"/>
    <s v="N/A"/>
    <s v="N/A"/>
    <s v="N/A"/>
    <s v="N/A"/>
    <s v="N/A"/>
    <s v="N/A"/>
    <n v="19.370808"/>
    <n v="-99.170469999999995"/>
    <n v="61073"/>
    <d v="2025-05-02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44-68268"/>
    <s v="MARIA DE LA PAZ AN MARTELL RODRIGUEZ"/>
    <s v="F"/>
    <n v="50"/>
    <s v="ALBA-IL "/>
    <s v="Xochicalco"/>
    <n v="639"/>
    <s v="S/N"/>
    <n v="3650"/>
    <s v="Letran Valle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Reja negra con puerta de cristal Edificio naranja                                                                                                     "/>
    <s v="MAS DE 55 SEMANAS"/>
    <s v="110 a 136"/>
    <n v="26"/>
    <n v="773"/>
    <n v="108372"/>
    <n v="0"/>
    <n v="108372"/>
    <n v="108372"/>
    <n v="108372"/>
    <n v="108371.57"/>
    <x v="2"/>
    <s v="CICERON"/>
    <d v="2025-03-25T00:00:00"/>
    <n v="4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2953130"/>
    <s v="N/A"/>
    <s v="N/A"/>
    <s v="N/A"/>
    <s v="N/A"/>
    <s v="N/A"/>
    <s v="N/A"/>
    <s v="N/A"/>
    <n v="19.378119999999999"/>
    <n v="-99.156270000000006"/>
    <n v="61073"/>
    <d v="2025-05-02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43-67866"/>
    <s v="EDUARDO TRINIDAD MARTINEZ"/>
    <s v="M"/>
    <n v="49"/>
    <s v="ALBA-IL "/>
    <s v="JOSE LINARES"/>
    <n v="1636"/>
    <n v="4"/>
    <n v="3100"/>
    <s v="DEL VALLE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EDIF DE COLOR ROSA PUERTA DE COLOR BLANCA INT4 PUERTA DE COLOR BLANCA CON REJA BLANCA LLAMAR ANTES DE LLEGAR 5554950657                               "/>
    <s v="MAS DE 55 SEMANAS"/>
    <s v="164 a 216"/>
    <n v="198"/>
    <n v="1383"/>
    <n v="8489"/>
    <n v="5355"/>
    <n v="13844"/>
    <n v="8489"/>
    <n v="13844"/>
    <n v="428"/>
    <x v="3"/>
    <s v="CICERON"/>
    <d v="2024-08-08T00:00:00"/>
    <n v="265"/>
    <s v="mendelson                "/>
    <n v="77"/>
    <s v="     "/>
    <s v="VALLEJO                                                          "/>
    <s v="GUSTAVO A. MADERO        "/>
    <s v="CIUDAD DE MEXICO"/>
    <s v="SIN AVAL"/>
    <s v="SIN TELEFONO AVAL"/>
    <s v="SIN DOMICILIO AVAL"/>
    <s v="SIN NUM.EXT. AVAL"/>
    <s v="SIN COLONIA AVAL"/>
    <s v="SIN CP AVAL"/>
    <s v="SIN POBLACION AVAL"/>
    <s v="SIN ESTADO AVAL"/>
    <s v="LUNES"/>
    <n v="5569619271"/>
    <n v="5626556395"/>
    <n v="5573083303"/>
    <n v="0"/>
    <s v="N/A"/>
    <s v="N/A"/>
    <s v="N/A"/>
    <s v="N/A"/>
    <n v="19.367483"/>
    <n v="-99.172977000000003"/>
    <n v="61073"/>
    <d v="2025-05-02T00:00:00"/>
    <s v="BL"/>
    <s v="NO"/>
    <s v="SIN CAMPAÑA"/>
    <s v="SALDOSALTOS_BN"/>
    <n v="0"/>
    <s v="N/A"/>
    <n v="1.27972010115276E+17"/>
    <n v="49"/>
    <n v="22766"/>
    <s v="MAXIMUS"/>
    <n v="707710354"/>
    <n v="6"/>
    <s v="CANCELADO"/>
    <n v="50"/>
    <n v="0"/>
    <d v="2022-06-29T00:00:00"/>
    <d v="2022-07-05T00:00:00"/>
    <d v="2022-07-05T00:00:00"/>
    <s v="LT48010174"/>
    <s v="SCL"/>
    <n v="500"/>
    <n v="24"/>
    <n v="0"/>
    <n v="14013"/>
    <n v="2013"/>
    <n v="0"/>
    <n v="8489"/>
    <n v="8430"/>
    <n v="5524"/>
    <s v="N/A"/>
    <n v="8430"/>
  </r>
  <r>
    <s v="1-1-1627-59279"/>
    <s v="MAGDALENA CAROLINA  FLORES"/>
    <s v="F"/>
    <n v="76"/>
    <s v="ALBA-IL "/>
    <s v="CANARIAS"/>
    <n v="928"/>
    <n v="10"/>
    <n v="3300"/>
    <s v="PORTALES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4-03T00:00:00"/>
    <n v="30"/>
    <s v="FACHADA CAFE CON BEIGE PUERTA BEIGE EN PLANTA BAJA UN TALLER MECANICO FAVOR DE REALIZAR LA VISITA GRACIAS                                             "/>
    <s v="MAS DE 55 SEMANAS"/>
    <s v="56 a 82"/>
    <n v="60"/>
    <n v="415"/>
    <n v="119112"/>
    <n v="29817"/>
    <n v="148929"/>
    <n v="74436"/>
    <n v="104253"/>
    <n v="1241"/>
    <x v="0"/>
    <s v="CICERON"/>
    <d v="2024-03-06T00:00:00"/>
    <n v="16"/>
    <s v="BELGICA                  "/>
    <n v="319"/>
    <s v="     "/>
    <s v="PORTALES                                                         "/>
    <s v="BENITO JUAREZ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IERCOLES"/>
    <n v="5559039905"/>
    <n v="5555327539"/>
    <n v="5556050290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173872E+17"/>
    <n v="4"/>
    <n v="49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7-30564"/>
    <s v="MIGUEL FERNANDO GARCIA ORTIZ"/>
    <s v="M"/>
    <n v="39"/>
    <s v="ALBA-IL "/>
    <s v="Rafael Martínez Rip Rip"/>
    <n v="21"/>
    <s v="S/N"/>
    <n v="3630"/>
    <s v="INDEPENDENCIA"/>
    <s v="BENITO JUAREZ"/>
    <s v="CIUDAD DE MÉXICO"/>
    <s v="METRO SUR"/>
    <s v="00128018-PORTAFOLIO VACANTE"/>
    <s v="Metro Sur"/>
    <s v="281855-ENCISO HERNANDEZ JOSE ANTONIO"/>
    <s v="61073-FEDERICO YAÑEZ MANCERA"/>
    <s v="9712 GCC PORTALES"/>
    <d v="2025-03-26T00:00:00"/>
    <n v="37"/>
    <s v="                                                                                                                                                      "/>
    <s v="MAS DE 55 SEMANAS"/>
    <s v="56 a 82"/>
    <n v="64"/>
    <n v="445"/>
    <n v="51211"/>
    <n v="12939"/>
    <n v="64150"/>
    <n v="35077"/>
    <n v="48016"/>
    <n v="641"/>
    <x v="3"/>
    <s v="CICERON"/>
    <d v="2024-10-14T00:00:00"/>
    <n v="197"/>
    <s v="AV DEL IMAN              "/>
    <n v="151"/>
    <s v="A110 "/>
    <s v="COL PEDREGAL DE CARRASCO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86718742"/>
    <n v="5556743714"/>
    <s v="N/A"/>
    <s v="N/A"/>
    <s v="N/A"/>
    <s v="N/A"/>
    <s v="N/A"/>
    <s v="N/A"/>
    <n v="19.37867"/>
    <n v="-99.144740999999996"/>
    <n v="61073"/>
    <d v="2025-05-02T00:00:00"/>
    <s v="BL"/>
    <s v="NO"/>
    <s v="SIN CAMPAÑA"/>
    <s v="SALDOSALTOS_BN"/>
    <n v="0"/>
    <s v="N/A"/>
    <n v="1.27972010154006E+17"/>
    <n v="97"/>
    <n v="454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03-93250"/>
    <s v="THALIA VIRIDIANA MARTINEZ MENDOZA"/>
    <s v="F"/>
    <n v="37"/>
    <s v="CARGADORES ESTIBADORES                                                                              "/>
    <s v="ORIENTE 259"/>
    <s v="SECCE"/>
    <n v="11"/>
    <n v="8500"/>
    <s v="AGRICOLA ORIENTAL"/>
    <s v="SECCE"/>
    <n v="11"/>
    <s v="METRO SUR"/>
    <s v="00128018-PORTAFOLIO VACANTE"/>
    <s v="Metro Sur"/>
    <s v="281855-ENCISO HERNANDEZ JOSE ANTONIO"/>
    <s v="61073-FEDERICO YAÑEZ MANCERA"/>
    <s v="9713 GCC AGRICOLA ORIENTAL 2 "/>
    <d v="2025-04-26T00:00:00"/>
    <n v="7"/>
    <s v="UNIDAD HABITACIONAL UNIDAD E CASA NARANJA DE 2 NIVELES CON PUERTA BLANCA                                                                              "/>
    <s v="MAS DE 55 SEMANAS"/>
    <s v="56 a 82"/>
    <n v="57"/>
    <n v="392"/>
    <n v="153887"/>
    <n v="26483"/>
    <n v="180370"/>
    <n v="63727"/>
    <n v="90210"/>
    <n v="1127"/>
    <x v="0"/>
    <s v="CICERON"/>
    <d v="2024-04-17T00:00:00"/>
    <n v="50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5000056"/>
    <n v="5557637150"/>
    <n v="5535000056"/>
    <s v="N/A"/>
    <s v="N/A"/>
    <s v="N/A"/>
    <s v="N/A"/>
    <s v="N/A"/>
    <n v="19.385670998799998"/>
    <n v="-99.063120445500005"/>
    <n v="61073"/>
    <d v="2025-05-02T00:00:00"/>
    <s v="BL"/>
    <s v="NO"/>
    <s v="SIN CAMPAÑA"/>
    <s v="SIN PROYECTO_x0009_"/>
    <n v="0"/>
    <s v="N/A"/>
    <n v="1.27972010033994E+17"/>
    <n v="17"/>
    <n v="198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95-83578"/>
    <s v="NANCY ELENA LOPEZ GONZALEZ"/>
    <s v="F"/>
    <n v="31"/>
    <s v="ALBA-IL "/>
    <s v="DENARIOS"/>
    <n v="83"/>
    <s v="S/N"/>
    <n v="7960"/>
    <s v="FERNANDO CASAS ALEMAN"/>
    <s v="GUSTAVO A. MADERO"/>
    <s v="CIUDAD DE MEXICO"/>
    <s v="METRO NORTE"/>
    <s v="1027831-CUENCA SOLANO TANIA"/>
    <s v="Metro Norte"/>
    <s v="966679-ANGEL MANUEL SANSONETTI GUERRERO"/>
    <s v="61073-FEDERICO YAÑEZ MANCERA"/>
    <s v="9714 GCC GRANJAS"/>
    <d v="2025-04-02T00:00:00"/>
    <n v="31"/>
    <s v="CASA CON FACHADA VERDE Y PUERTA BLANCA                                                                                                                "/>
    <s v="MAS DE 55 SEMANAS"/>
    <s v="56 a 82"/>
    <n v="60"/>
    <n v="417"/>
    <n v="100554"/>
    <n v="24441"/>
    <n v="124995"/>
    <n v="58763"/>
    <n v="83204"/>
    <n v="983"/>
    <x v="1"/>
    <s v="SIN INFORMACIÓN"/>
    <d v="2025-03-30T00:00:00"/>
    <n v="330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19715701"/>
    <n v="5553676646"/>
    <n v="0"/>
    <s v="N/A"/>
    <s v="N/A"/>
    <s v="N/A"/>
    <s v="N/A"/>
    <s v="N/A"/>
    <n v="19.453703000000001"/>
    <n v="-99.099035000000001"/>
    <n v="61073"/>
    <d v="2025-05-02T00:00:00"/>
    <s v="BL"/>
    <s v="NO"/>
    <s v="SIN CAMPAÑA"/>
    <s v="REESTRUCTURA"/>
    <n v="0"/>
    <s v="N/A"/>
    <n v="1.2797201001531699E+17"/>
    <n v="76"/>
    <n v="46711"/>
    <s v="MAXIMUS"/>
    <n v="709541104"/>
    <n v="5"/>
    <s v="CANCELADO"/>
    <n v="22"/>
    <n v="0"/>
    <d v="2024-08-08T00:00:00"/>
    <s v="N/A"/>
    <d v="2024-08-13T00:00:00"/>
    <s v="L0181273"/>
    <s v="SCL"/>
    <n v="0"/>
    <n v="0"/>
    <n v="0"/>
    <n v="51794"/>
    <n v="51794"/>
    <n v="0"/>
    <n v="100554"/>
    <n v="21569"/>
    <n v="6498"/>
    <s v="N/A"/>
    <n v="0"/>
  </r>
  <r>
    <s v="1-1-3531-109493"/>
    <s v="VIRIDIANA MEDINA GUZMAN"/>
    <s v="F"/>
    <n v="27"/>
    <s v="ALBA-IL "/>
    <n v="311"/>
    <n v="315"/>
    <s v="S/N"/>
    <n v="7420"/>
    <s v="NUEVA ATZACOALCO"/>
    <s v="GUSTAVO A. MADERO"/>
    <s v="CIUDAD DE MÉXICO"/>
    <s v="METRO NORTE"/>
    <s v="1027831-CUENCA SOLANO TANIA"/>
    <s v="Metro Norte"/>
    <s v="966679-ANGEL MANUEL SANSONETTI GUERRERO"/>
    <s v="61073-FEDERICO YAÑEZ MANCERA"/>
    <s v="9716 GCC NUEVA AZTACOALCO "/>
    <d v="2025-03-26T00:00:00"/>
    <n v="38"/>
    <s v="Porton Blanco                                                                                                                                         "/>
    <s v="MAS DE 55 SEMANAS"/>
    <s v="56 a 82"/>
    <n v="14"/>
    <n v="424"/>
    <n v="184898"/>
    <n v="0"/>
    <n v="184898"/>
    <n v="184898"/>
    <n v="184898"/>
    <n v="184897.7"/>
    <x v="2"/>
    <s v="SIN INFORMACIÓN"/>
    <d v="2024-04-21T00:00:00"/>
    <n v="136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4921289"/>
    <n v="5512947308"/>
    <n v="5581975347"/>
    <s v="N/A"/>
    <s v="N/A"/>
    <s v="N/A"/>
    <s v="N/A"/>
    <s v="N/A"/>
    <n v="19.493131000000002"/>
    <n v="-99.088721000000007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49-4138"/>
    <s v="ERENDIRA LIZBETH NAVARRO MONCADA"/>
    <s v="F"/>
    <n v="47"/>
    <s v="ALBA-IL "/>
    <s v="COYUCA"/>
    <n v="1717"/>
    <s v="S/N"/>
    <n v="7510"/>
    <s v="San Felipe De Jesus"/>
    <s v="CUAJIMALPA DE MORELOS"/>
    <s v="CIUDAD DE MEXICO"/>
    <s v="METRO NORTE"/>
    <s v="1027831-CUENCA SOLANO TANIA"/>
    <s v="Metro Norte"/>
    <s v="966679-ANGEL MANUEL SANSONETTI GUERRERO"/>
    <s v="61073-FEDERICO YAÑEZ MANCERA"/>
    <s v="9716 GCC NUEVA AZTACOALCO "/>
    <d v="2025-03-29T00:00:00"/>
    <n v="35"/>
    <s v="Zaguan blanco                                                                                                                                         "/>
    <s v="MAS DE 55 SEMANAS"/>
    <s v="56 a 82"/>
    <n v="14"/>
    <n v="424"/>
    <n v="143131"/>
    <n v="0"/>
    <n v="143131"/>
    <n v="143131"/>
    <n v="143131"/>
    <n v="143131.26999999999"/>
    <x v="2"/>
    <s v="SIN INFORMACIÓN"/>
    <d v="2024-02-10T00:00:00"/>
    <n v="2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8814017"/>
    <n v="5545849837"/>
    <s v="N/A"/>
    <s v="N/A"/>
    <s v="N/A"/>
    <s v="N/A"/>
    <s v="N/A"/>
    <s v="N/A"/>
    <n v="19.494949999999999"/>
    <n v="-99.072798000000006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41-10841"/>
    <s v="MARGARITA ZOYOQUILA RAMIREZ"/>
    <s v="F"/>
    <n v="25"/>
    <s v="CARGADORES ESTIBADORES                                                                              "/>
    <s v="CAMINO A TELERA"/>
    <n v="10"/>
    <s v="S/N"/>
    <n v="12500"/>
    <s v="PBLO SAN LORENZO TLACOYUCAN"/>
    <n v="10"/>
    <s v="SIN ESTADO"/>
    <s v="METRO SUR"/>
    <s v="00128018-PORTAFOLIO VACANTE"/>
    <s v="Metro Sur"/>
    <s v="281855-ENCISO HERNANDEZ JOSE ANTONIO"/>
    <s v="61073-FEDERICO YAÑEZ MANCERA"/>
    <s v="9719 GCC SAN PEDRO ACTOPAN"/>
    <d v="2025-04-05T00:00:00"/>
    <n v="28"/>
    <s v="CASA DE 2 NIVELES FDA DE TABIQUE GRIS ENTRADA LIBRE EL DOM SEUBICA 5 ACSAS ANTES DE LA CAPILLA CERCA DE UNA TIENDITA                                  "/>
    <s v="MAS DE 55 SEMANAS"/>
    <s v="56 a 82"/>
    <n v="60"/>
    <n v="416"/>
    <n v="135165"/>
    <n v="19119"/>
    <n v="154284"/>
    <n v="47700"/>
    <n v="66819"/>
    <n v="795"/>
    <x v="1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21363106"/>
    <n v="5561290104"/>
    <s v="N/A"/>
    <s v="N/A"/>
    <s v="N/A"/>
    <s v="N/A"/>
    <s v="N/A"/>
    <s v="N/A"/>
    <n v="19.170183999999999"/>
    <n v="-99.026884999999993"/>
    <n v="61073"/>
    <d v="2025-05-02T00:00:00"/>
    <s v="BL"/>
    <s v="NO"/>
    <s v="SIN CAMPAÑA"/>
    <s v="REESTRUCTURA"/>
    <n v="0"/>
    <s v="N/A"/>
    <n v="1.27972010013927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99-137520"/>
    <s v="ROGELIO LEON ALVARADO"/>
    <s v="M"/>
    <n v="47"/>
    <s v="ALBA-IL "/>
    <s v="C VOLCAN POPOCATEPEL"/>
    <s v="MZ 23"/>
    <s v="LT 4"/>
    <n v="56335"/>
    <s v="RANCHO LAS NIEVES"/>
    <s v="CHIMALHUACAN"/>
    <s v="MEXICO"/>
    <s v="METRO SUR"/>
    <s v="00128018-PORTAFOLIO VACANTE"/>
    <s v="Metro Sur"/>
    <s v="281855-ENCISO HERNANDEZ JOSE ANTONIO"/>
    <s v="61073-FEDERICO YAÑEZ MANCERA"/>
    <s v="9722 GCC CHICOLOAPAN 2"/>
    <d v="2025-04-05T00:00:00"/>
    <n v="28"/>
    <s v="FDA RUSTICA ZAHUAN VERDE CINTRO CASA 2 NIVELES UNA HERRERIA A 2 CASA EL DOM ESTA JUSTO FRENTE SIERRA DE CALDERA                                       "/>
    <s v="MAS DE 55 SEMANAS"/>
    <s v="56 a 82"/>
    <n v="60"/>
    <n v="413"/>
    <n v="92626"/>
    <n v="18987"/>
    <n v="111613"/>
    <n v="43228"/>
    <n v="62215"/>
    <n v="852"/>
    <x v="3"/>
    <s v="CICERON"/>
    <d v="2024-03-29T00:00:00"/>
    <n v="818"/>
    <s v="MELCHOR OCAMPO           "/>
    <n v="336"/>
    <s v="     "/>
    <s v="CUAUHTEMOC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34985297"/>
    <n v="5534985297"/>
    <n v="5511215586"/>
    <n v="5591040766"/>
    <s v="N/A"/>
    <s v="N/A"/>
    <s v="N/A"/>
    <s v="N/A"/>
    <n v="19.405512000000002"/>
    <n v="-98.934916999999999"/>
    <n v="61073"/>
    <d v="2025-05-02T00:00:00"/>
    <s v="BL"/>
    <s v="NO"/>
    <s v="SIN CAMPAÑA"/>
    <s v="SIN PROYECTO_x0009_"/>
    <n v="0"/>
    <s v="N/A"/>
    <n v="1.27972010105214E+17"/>
    <n v="82"/>
    <n v="2407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1-8900"/>
    <s v="LEOPOLDO FRANCO RUEDA"/>
    <s v="M"/>
    <n v="55"/>
    <s v="NO DEFINIDA                                                                                         "/>
    <s v="AV CONSTITUCION DE 1917"/>
    <s v="Mz 58"/>
    <s v="S/N"/>
    <n v="56390"/>
    <s v="Revolucion"/>
    <s v="CHICOLOAPAN"/>
    <s v="MEXICO"/>
    <s v="METRO SUR"/>
    <s v="00128018-PORTAFOLIO VACANTE"/>
    <s v="Metro Sur"/>
    <s v="281855-ENCISO HERNANDEZ JOSE ANTONIO"/>
    <s v="61073-FEDERICO YAÑEZ MANCERA"/>
    <s v="9722 GCC CHICOLOAPAN 2"/>
    <d v="2025-03-30T00:00:00"/>
    <n v="34"/>
    <s v="CS RUSTICA ZAGU¿N NEGRO, CON CARPAS AFUERA                                                                                                            "/>
    <s v="MAS DE 55 SEMANAS"/>
    <s v="56 a 82"/>
    <n v="61"/>
    <n v="420"/>
    <n v="89509"/>
    <n v="11871"/>
    <n v="101380"/>
    <n v="32086"/>
    <n v="43957"/>
    <n v="526"/>
    <x v="1"/>
    <s v="CICERON"/>
    <d v="2025-05-01T00:00:00"/>
    <n v="0"/>
    <s v="C 1917                   "/>
    <n v="5"/>
    <s v="     "/>
    <s v="REVOLUCION                                                       "/>
    <s v="CHICOLOAPAN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40545046"/>
    <n v="5620476903"/>
    <n v="5520040169"/>
    <n v="5567832850"/>
    <s v="N/A"/>
    <s v="N/A"/>
    <s v="N/A"/>
    <s v="N/A"/>
    <n v="19.547553000000001"/>
    <n v="-98.920551000000003"/>
    <n v="61073"/>
    <d v="2025-05-02T00:00:00"/>
    <s v="BL"/>
    <s v="NO"/>
    <s v="SIN CAMPAÑA"/>
    <s v="REESTRUCTURA"/>
    <n v="1512319"/>
    <s v="FANTASTICOS TEX                                                                                     "/>
    <n v="1.2797201013945901E+17"/>
    <n v="0"/>
    <n v="7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2-51419"/>
    <s v="JOSUE ORTIZ MORENO"/>
    <s v="M"/>
    <n v="53"/>
    <s v="ALBA-IL "/>
    <s v="Alcanfor"/>
    <n v="1"/>
    <s v="S/N"/>
    <n v="56377"/>
    <s v="Venustiano Carranza"/>
    <s v="CHICOLOAPAN"/>
    <s v="MEXICO"/>
    <s v="METRO SUR"/>
    <s v="00128018-PORTAFOLIO VACANTE"/>
    <s v="Metro Sur"/>
    <s v="281855-ENCISO HERNANDEZ JOSE ANTONIO"/>
    <s v="61073-FEDERICO YAÑEZ MANCERA"/>
    <s v="9722 GCC CHICOLOAPAN 2"/>
    <d v="2025-03-25T00:00:00"/>
    <n v="39"/>
    <s v="Puerta O Zaguan Verde                                                                                                                                 "/>
    <s v="MAS DE 55 SEMANAS"/>
    <s v="56 a 82"/>
    <n v="61"/>
    <n v="424"/>
    <n v="133834"/>
    <n v="31123"/>
    <n v="164957"/>
    <n v="83154"/>
    <n v="114277"/>
    <n v="1364"/>
    <x v="0"/>
    <s v="CICERON"/>
    <d v="2024-08-09T00:00:00"/>
    <n v="37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64723331"/>
    <n v="5554197446"/>
    <s v="N/A"/>
    <s v="N/A"/>
    <s v="N/A"/>
    <s v="N/A"/>
    <s v="N/A"/>
    <s v="N/A"/>
    <n v="19.409569999999999"/>
    <n v="-98.92313"/>
    <n v="61073"/>
    <d v="2025-05-02T00:00:00"/>
    <s v="BL"/>
    <s v="NO"/>
    <s v="SIN CAMPAÑA"/>
    <s v="SIN PROYECTO_x0009_"/>
    <n v="0"/>
    <s v="N/A"/>
    <n v="1.2797201016922701E+17"/>
    <n v="63"/>
    <n v="798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16-92316"/>
    <s v="DULCE CRISTINA FERRER GARCIA"/>
    <s v="F"/>
    <n v="39"/>
    <s v="CARGADORES ESTIBADORES                                                                              "/>
    <s v="ELOY CAVAZOS"/>
    <s v="M5"/>
    <s v="LT12"/>
    <n v="9630"/>
    <s v="SAN MIGUEL TEOTONGO"/>
    <s v="IZTAPALAPA"/>
    <s v="CIUDAD DE MEXICO"/>
    <s v="METRO SUR"/>
    <s v="00128018-PORTAFOLIO VACANTE"/>
    <s v="Metro Sur"/>
    <s v="281855-ENCISO HERNANDEZ JOSE ANTONIO"/>
    <s v="61073-FEDERICO YAÑEZ MANCERA"/>
    <s v="9722 GCC CHICOLOAPAN 2"/>
    <d v="2025-04-01T00:00:00"/>
    <n v="32"/>
    <s v="FRENTE DE PARROQUIA SAN JUAN PABLO CASA DE 1 NIV FDA RUSTICA SAG BLANCO CON DIBUJO DE UN LEON                                                         "/>
    <s v="MAS DE 55 SEMANAS"/>
    <s v="56 a 82"/>
    <n v="60"/>
    <n v="417"/>
    <n v="84644"/>
    <n v="19529"/>
    <n v="104173"/>
    <n v="48720"/>
    <n v="68249"/>
    <n v="812"/>
    <x v="3"/>
    <s v="SIN INFORMACIÓN"/>
    <d v="2024-03-04T00:00:00"/>
    <n v="71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20369467"/>
    <n v="5577458424"/>
    <s v="N/A"/>
    <s v="N/A"/>
    <s v="N/A"/>
    <s v="N/A"/>
    <s v="N/A"/>
    <s v="N/A"/>
    <n v="19.343095000000002"/>
    <n v="-98.987074000000007"/>
    <n v="61073"/>
    <d v="2025-05-02T00:00:00"/>
    <s v="BL"/>
    <s v="NO"/>
    <s v="SIN CAMPAÑA"/>
    <s v="SIN PROYECTO_x0009_"/>
    <n v="0"/>
    <s v="N/A"/>
    <n v="1.2797201009969901E+17"/>
    <n v="15"/>
    <n v="111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06-10679"/>
    <s v="JUAN JOSE GUZMAN FUENTES"/>
    <s v="M"/>
    <n v="52"/>
    <s v="NO DEFINIDA                                                                                         "/>
    <s v="SAN ANTONIO"/>
    <n v="122"/>
    <s v="S/N"/>
    <n v="37600"/>
    <s v="EL FRAILE"/>
    <s v="SAN FELIPE"/>
    <s v="GUANAJUATO"/>
    <s v="OCCIDENTE"/>
    <s v="957599-NANCY MARGARITA VAZQUEZ MARTINEZ"/>
    <s v="Queretaro"/>
    <s v="1030986-ALEXIS SINAI SALVATIERRA RODRIGUEZ"/>
    <s v="61073-FEDERICO YAÑEZ MANCERA"/>
    <s v="9725 GCC DOLORES HIDALGO NORTE"/>
    <d v="2025-03-31T00:00:00"/>
    <n v="33"/>
    <s v="CASA DE COLOR ANARANJADA DE UNA PLANTA CON PUERTA NEGRA Y PUERTA BLANCA ES ESQUINA CERCAS DE UN ATIENDA DE ABARROTES                                  "/>
    <s v="MAS DE 55 SEMANAS"/>
    <s v="56 a 82"/>
    <n v="60"/>
    <n v="419"/>
    <n v="71899"/>
    <n v="18731"/>
    <n v="90630"/>
    <n v="48459"/>
    <n v="67190"/>
    <n v="821"/>
    <x v="0"/>
    <s v="CICERON"/>
    <d v="2024-07-29T00:00:00"/>
    <n v="337"/>
    <s v="SIN NOMBRE DE CALLE      "/>
    <n v="125"/>
    <s v="     "/>
    <s v="SAN JOSE DEL PARAISO                                             "/>
    <s v="SAN FELIPE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SABADO"/>
    <n v="4281191462"/>
    <s v="N/A"/>
    <s v="N/A"/>
    <s v="N/A"/>
    <s v="N/A"/>
    <s v="N/A"/>
    <s v="N/A"/>
    <s v="N/A"/>
    <n v="0"/>
    <n v="0"/>
    <n v="61073"/>
    <d v="2025-05-02T00:00:00"/>
    <s v="BL"/>
    <s v="NO"/>
    <s v="SIN CAMPAÑA"/>
    <s v="SIN PROYECTO_x0009_"/>
    <n v="67811064"/>
    <s v="6781 TRABAJADORAS R5                                                                                "/>
    <n v="1.2797201013068E+17"/>
    <n v="85"/>
    <n v="5362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CANCELADO"/>
    <n v="0"/>
  </r>
  <r>
    <s v="1-1-2083-73838"/>
    <s v="VALERIA VICTORIA QUEVEDO ARREDONDO"/>
    <s v="F"/>
    <n v="30"/>
    <s v="ALBA-IL "/>
    <s v="SONORA"/>
    <n v="120"/>
    <s v="SN"/>
    <n v="37900"/>
    <s v="DEL SOL"/>
    <s v="SAN LUIS DE LA PAZ"/>
    <s v="GUANAJUATO"/>
    <s v="OCCIDENTE"/>
    <s v="957599-NANCY MARGARITA VAZQUEZ MARTINEZ"/>
    <s v="Queretaro"/>
    <s v="1030986-ALEXIS SINAI SALVATIERRA RODRIGUEZ"/>
    <s v="61073-FEDERICO YAÑEZ MANCERA"/>
    <s v="9726 GCC SAN LUIS DE LA PAZ NORTE"/>
    <d v="2025-03-27T00:00:00"/>
    <n v="37"/>
    <s v="CASA DE TABIQUE SIN APLANAR PORTON Y PUERTA COLOR NEGRO UNA TIANDA DE ABARROTES AY UN CARRO ROJO DESCOMPUESTO QUE NO SE MUEVE EN FRENTE               "/>
    <s v="MAS DE 55 SEMANAS"/>
    <s v="56 a 82"/>
    <n v="61"/>
    <n v="424"/>
    <n v="88627"/>
    <n v="26119"/>
    <n v="114746"/>
    <n v="61652"/>
    <n v="87771"/>
    <n v="1086"/>
    <x v="3"/>
    <s v="CICERON"/>
    <d v="2024-02-27T00:00:00"/>
    <n v="109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681234321"/>
    <n v="4681234321"/>
    <n v="4681234321"/>
    <n v="4681234321"/>
    <s v="N/A"/>
    <s v="N/A"/>
    <s v="N/A"/>
    <s v="N/A"/>
    <n v="21.290461000000001"/>
    <n v="-100.522141"/>
    <n v="61073"/>
    <d v="2025-05-02T00:00:00"/>
    <s v="BL"/>
    <s v="NO"/>
    <s v="SIN CAMPAÑA"/>
    <s v="SIN PROYECTO_x0009_"/>
    <n v="0"/>
    <s v="N/A"/>
    <n v="1.27972010043132E+17"/>
    <n v="56"/>
    <n v="4172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83-30212"/>
    <s v="ALVARO ALEJANDRO CARREON TORRES"/>
    <s v="M"/>
    <n v="33"/>
    <s v="CARGADORES ESTIBADORES                                                                              "/>
    <s v="ALDAMA"/>
    <n v="815"/>
    <s v="S/N"/>
    <n v="37900"/>
    <s v="NUEVA DEL SOL"/>
    <s v="SAN LUIS DE LA PAZ"/>
    <s v="GUANAJUATO"/>
    <s v="OCCIDENTE"/>
    <s v="957599-NANCY MARGARITA VAZQUEZ MARTINEZ"/>
    <s v="Queretaro"/>
    <s v="1030986-ALEXIS SINAI SALVATIERRA RODRIGUEZ"/>
    <s v="61073-FEDERICO YAÑEZ MANCERA"/>
    <s v="9726 GCC SAN LUIS DE LA PAZ NORTE"/>
    <d v="2025-03-27T00:00:00"/>
    <n v="37"/>
    <s v="                                                                                                                                                      "/>
    <s v="MAS DE 55 SEMANAS"/>
    <s v="56 a 82"/>
    <n v="14"/>
    <n v="424"/>
    <n v="239960"/>
    <n v="0"/>
    <n v="239960"/>
    <n v="239960"/>
    <n v="239960"/>
    <n v="239960.13"/>
    <x v="2"/>
    <s v="SIN INFORMACIÓN"/>
    <d v="2024-01-25T00:00:00"/>
    <n v="459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681040091"/>
    <n v="4734595523"/>
    <n v="0"/>
    <s v="N/A"/>
    <s v="N/A"/>
    <s v="N/A"/>
    <s v="N/A"/>
    <s v="N/A"/>
    <n v="21.2921370217"/>
    <n v="-100.5203340019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00-49419"/>
    <s v="MARTIN ARTEAGA DE LA ROSA"/>
    <s v="M"/>
    <n v="59"/>
    <s v="ALBA-IL "/>
    <s v="CIRCUITO CENPAZUCHITL"/>
    <n v="144"/>
    <s v="S/N"/>
    <n v="36595"/>
    <s v="RESIDENCIAL FLORESTA"/>
    <s v="IRAPUATO"/>
    <s v="GUANAJUATO"/>
    <s v="OCCIDENTE"/>
    <s v="957599-NANCY MARGARITA VAZQUEZ MARTINEZ"/>
    <s v="Queretaro"/>
    <s v="1030986-ALEXIS SINAI SALVATIERRA RODRIGUEZ"/>
    <s v="61073-FEDERICO YAÑEZ MANCERA"/>
    <s v="9728 GCC IRAPUATO SAN ROQUE"/>
    <d v="2025-03-28T00:00:00"/>
    <n v="36"/>
    <s v="                                                                                                                                                      "/>
    <s v="MAS DE 55 SEMANAS"/>
    <s v="56 a 82"/>
    <n v="61"/>
    <n v="421"/>
    <n v="165923"/>
    <n v="22924"/>
    <n v="188847"/>
    <n v="123925"/>
    <n v="146849"/>
    <n v="66821.05"/>
    <x v="2"/>
    <s v="SIN INFORMACIÓN"/>
    <d v="2024-07-05T00:00:00"/>
    <n v="215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622554636"/>
    <n v="4621926321"/>
    <s v="N/A"/>
    <s v="N/A"/>
    <s v="N/A"/>
    <s v="N/A"/>
    <s v="N/A"/>
    <s v="N/A"/>
    <n v="20.6451659825"/>
    <n v="-101.33730207719999"/>
    <n v="61073"/>
    <d v="2025-05-02T00:00:00"/>
    <s v="BL"/>
    <s v="NO"/>
    <s v="SIN CAMPAÑA"/>
    <s v="SIN PROYECTO_x0009_"/>
    <n v="0"/>
    <s v="N/A"/>
    <n v="1.27972010080588E+17"/>
    <n v="51"/>
    <n v="524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439-25808"/>
    <s v="LORENA RAMIREZ DIAZ"/>
    <s v="F"/>
    <n v="50"/>
    <s v="ELECTRICISTA                                                                                        "/>
    <s v="GUADALUPE VICTORIA"/>
    <n v="521"/>
    <s v="S/N"/>
    <n v="36827"/>
    <s v="TOMELOPEZ"/>
    <s v="IRAPUATO"/>
    <s v="GUANAJUATO"/>
    <s v="OCCIDENTE"/>
    <s v="957599-NANCY MARGARITA VAZQUEZ MARTINEZ"/>
    <s v="Queretaro"/>
    <s v="1030986-ALEXIS SINAI SALVATIERRA RODRIGUEZ"/>
    <s v="61073-FEDERICO YAÑEZ MANCERA"/>
    <s v="9728 GCC IRAPUATO SAN ROQUE"/>
    <d v="2025-04-01T00:00:00"/>
    <n v="32"/>
    <s v="FACHADA DE LADRILLO CON PUERTA VERDE CRUZA LA CALLE Y TIENE ENTRADA POR LA CALLE ZARAGOZA                                                             "/>
    <s v="MAS DE 55 SEMANAS"/>
    <s v="56 a 82"/>
    <n v="60"/>
    <n v="418"/>
    <n v="155991"/>
    <n v="40719"/>
    <n v="196710"/>
    <n v="111212"/>
    <n v="151931"/>
    <n v="1884"/>
    <x v="0"/>
    <s v="CICERON"/>
    <d v="2024-06-09T00:00:00"/>
    <n v="149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626015546"/>
    <n v="4626260000"/>
    <n v="4621586704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11908E+17"/>
    <n v="82"/>
    <n v="1342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617-5091"/>
    <s v="ALMA DELIA MARCELO BERNARDINO"/>
    <s v="F"/>
    <n v="39"/>
    <s v="NO DEFINIDA                                                                                         "/>
    <s v="CUITLAHUAC"/>
    <s v="SN"/>
    <s v="S/N"/>
    <n v="39030"/>
    <s v="OBRERA"/>
    <s v="CHILPANCINGO DE LOS BRAVO"/>
    <s v="GUERRERO"/>
    <s v="TIERRA CALIENTE"/>
    <s v="72805-SOSA ZAYAS ENRIQUE"/>
    <s v="Morelos"/>
    <s v="1095292-ALAN EDHER ISLAS GUEVARA"/>
    <s v="61073-FEDERICO YAÑEZ MANCERA"/>
    <s v="9732 GCC CHILPANCINGO SUR"/>
    <d v="2025-03-31T00:00:00"/>
    <n v="33"/>
    <s v="CASA CON DOS PORTONES ROJOS ENFRENTE HAY UN CONSULTORIO DENTAL DIANA                                                                                  "/>
    <s v="MAS DE 55 SEMANAS"/>
    <s v="56 a 82"/>
    <n v="60"/>
    <n v="418"/>
    <n v="106194"/>
    <n v="31729"/>
    <n v="137923"/>
    <n v="74499"/>
    <n v="106228"/>
    <n v="1337"/>
    <x v="3"/>
    <s v="CICERON"/>
    <d v="2024-03-04T00:00:00"/>
    <n v="133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471322561"/>
    <n v="7471104273"/>
    <n v="2213707765"/>
    <n v="2215248128"/>
    <s v="N/A"/>
    <s v="N/A"/>
    <s v="N/A"/>
    <s v="N/A"/>
    <n v="0"/>
    <n v="0"/>
    <n v="61073"/>
    <d v="2025-05-02T00:00:00"/>
    <s v="BL"/>
    <s v="NO"/>
    <s v="SIN CAMPAÑA"/>
    <s v="SIN PROYECTO_x0009_"/>
    <n v="64779774"/>
    <s v="GRUPO ESTRELLAS DE CHILPO R25                                                                       "/>
    <n v="1.2797201012201E+17"/>
    <n v="62"/>
    <n v="7920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9-117709"/>
    <s v="DANIELA MENDOZA ARROYO"/>
    <s v="F"/>
    <n v="28"/>
    <s v="CARGADORES ESTIBADORES                                                                              "/>
    <s v="ANDADOR 14"/>
    <s v="LT12"/>
    <s v="MAZ18"/>
    <n v="39050"/>
    <s v="EMILIANO ZAPATA"/>
    <s v="CHILPANCINGO DE LOS BRAVO"/>
    <s v="GUERRERO"/>
    <s v="TIERRA CALIENTE"/>
    <s v="72805-SOSA ZAYAS ENRIQUE"/>
    <s v="Morelos"/>
    <s v="1095292-ALAN EDHER ISLAS GUEVARA"/>
    <s v="61073-FEDERICO YAÑEZ MANCERA"/>
    <s v="9732 GCC CHILPANCINGO SUR"/>
    <d v="2025-03-23T00:00:00"/>
    <n v="41"/>
    <s v="CASA DE MATERIAL PINTADA DE COLOR VERDE                                                                                                               "/>
    <s v="MAS DE 55 SEMANAS"/>
    <s v="56 a 82"/>
    <n v="61"/>
    <n v="426"/>
    <n v="58554"/>
    <n v="15334"/>
    <n v="73888"/>
    <n v="41358"/>
    <n v="56692"/>
    <n v="678"/>
    <x v="3"/>
    <s v="CICERON"/>
    <d v="2024-05-06T00:00:00"/>
    <n v="447"/>
    <s v="ALEJANDRO CERVANTES DELGA"/>
    <s v="SN   "/>
    <s v="     "/>
    <s v="PROGRESO                                                         "/>
    <s v="CHILPANCINGO DE LOS BRAVO"/>
    <s v="GUERRERO            "/>
    <s v="SIN AVAL"/>
    <s v="SIN TELEFONO"/>
    <s v="SIN DOMICILIO AVAL"/>
    <s v="SIN NUM.EXT. AVAL"/>
    <s v="SIN COLONIA AVAL"/>
    <s v="SIN CP AVAL"/>
    <s v="SIN POBLACION AVAL"/>
    <s v="SIN ESTADO AVAL"/>
    <s v="SABADO"/>
    <n v="7471332768"/>
    <n v="7471130788"/>
    <s v="N/A"/>
    <s v="N/A"/>
    <s v="N/A"/>
    <s v="N/A"/>
    <s v="N/A"/>
    <s v="N/A"/>
    <n v="17.556977"/>
    <n v="-99.498373000000001"/>
    <n v="61073"/>
    <d v="2025-05-02T00:00:00"/>
    <s v="BL"/>
    <s v="NO"/>
    <s v="SIN CAMPAÑA"/>
    <s v="SIN PROYECTO_x0009_"/>
    <n v="0"/>
    <s v="N/A"/>
    <n v="1.2797201017629901E+17"/>
    <n v="15"/>
    <n v="109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16-121461"/>
    <s v="JAVIER CRUZ RETANA"/>
    <s v="M"/>
    <n v="25"/>
    <s v="CARGADORES ESTIBADORES                                                                              "/>
    <s v="ANTONIA NAVA DE CATALAN M"/>
    <s v="LT100"/>
    <s v="S/N"/>
    <n v="39056"/>
    <s v="EL PALMAR"/>
    <s v="CHILPANCINGO DE LOS BRAVO"/>
    <s v="GUERRERO"/>
    <s v="TIERRA CALIENTE"/>
    <s v="72805-SOSA ZAYAS ENRIQUE"/>
    <s v="Morelos"/>
    <s v="1095292-ALAN EDHER ISLAS GUEVARA"/>
    <s v="61073-FEDERICO YAÑEZ MANCERA"/>
    <s v="9732 GCC CHILPANCINGO SUR"/>
    <d v="2025-03-23T00:00:00"/>
    <n v="41"/>
    <s v="CASA DE MATERIAL 2 PLANTAS RUSTICO PORTON CAFE ENFRENTE UNA TORTILLERIA DE LA COLONIA AHI VIVE                                                        "/>
    <s v="MAS DE 55 SEMANAS"/>
    <s v="56 a 82"/>
    <n v="62"/>
    <n v="431"/>
    <n v="106337"/>
    <n v="17726"/>
    <n v="124063"/>
    <n v="45694"/>
    <n v="63420"/>
    <n v="737"/>
    <x v="0"/>
    <s v="SIN INFORMACIÓN"/>
    <d v="2024-02-19T00:00:00"/>
    <n v="655"/>
    <s v="ANTONIA NAVA DE C MZ 8   "/>
    <s v="LT100"/>
    <s v="     "/>
    <s v="EL PALMAR                                                        "/>
    <s v="CHILPANCINGO DE LOS BRAVO"/>
    <s v="GUERRERO            "/>
    <s v="SIN AVAL"/>
    <s v="SIN TELEFONO"/>
    <s v="SIN DOMICILIO AVAL"/>
    <s v="SIN NUM.EXT. AVAL"/>
    <s v="SIN COLONIA AVAL"/>
    <s v="SIN CP AVAL"/>
    <s v="SIN POBLACION AVAL"/>
    <s v="SIN ESTADO AVAL"/>
    <s v="LUNES"/>
    <n v="7471640424"/>
    <n v="7472540580"/>
    <s v="N/A"/>
    <s v="N/A"/>
    <s v="N/A"/>
    <s v="N/A"/>
    <s v="N/A"/>
    <s v="N/A"/>
    <n v="17.534291"/>
    <n v="-99.523521000000002"/>
    <n v="61073"/>
    <d v="2025-05-02T00:00:00"/>
    <s v="BL"/>
    <s v="NO"/>
    <s v="SIN CAMPAÑA"/>
    <s v="REESTRUCTURA"/>
    <n v="0"/>
    <s v="N/A"/>
    <n v="1.2797201004545299E+17"/>
    <n v="17"/>
    <n v="716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7-127330"/>
    <s v="AZUCENA MONCALLO CANO"/>
    <s v="F"/>
    <n v="25"/>
    <s v="CARGADORES ESTIBADORES                                                                              "/>
    <s v="AV MEXICO"/>
    <n v="9"/>
    <s v="S/N"/>
    <n v="41304"/>
    <s v="PROGRESO"/>
    <n v="9"/>
    <s v="SIN ESTADO"/>
    <s v="TIERRA CALIENTE"/>
    <s v="72805-SOSA ZAYAS ENRIQUE"/>
    <s v="Morelos"/>
    <s v="1095292-ALAN EDHER ISLAS GUEVARA"/>
    <s v="61073-FEDERICO YAÑEZ MANCERA"/>
    <s v="9733 GCC TLAPA 2"/>
    <d v="2025-04-13T00:00:00"/>
    <n v="20"/>
    <s v="CASA DE MATERIAL 1 PISO ROJO PUERTA AZUL A 1 CUADRA ANTES DE LLEGAR A LA ESCPRIM RAFAEL RAMIREZ                                                       "/>
    <s v="MAS DE 55 SEMANAS"/>
    <s v="56 a 82"/>
    <n v="58"/>
    <n v="405"/>
    <n v="101982"/>
    <n v="19131"/>
    <n v="121113"/>
    <n v="46168"/>
    <n v="65299"/>
    <n v="796"/>
    <x v="0"/>
    <s v="SIN INFORMACIÓN"/>
    <d v="2024-05-07T00:00:00"/>
    <n v="87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571058620"/>
    <n v="7571257019"/>
    <n v="7574776951"/>
    <s v="N/A"/>
    <s v="N/A"/>
    <s v="N/A"/>
    <s v="N/A"/>
    <s v="N/A"/>
    <n v="17.529886000000001"/>
    <n v="-98.578975"/>
    <n v="61073"/>
    <d v="2025-05-02T00:00:00"/>
    <s v="BL"/>
    <s v="NO"/>
    <s v="SIN CAMPAÑA"/>
    <s v="SIN PROYECTO_x0009_"/>
    <n v="0"/>
    <s v="N/A"/>
    <n v="1.2797201016072499E+17"/>
    <n v="31"/>
    <n v="207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956-3556"/>
    <s v="AMALIA FERINO ITURBIDE"/>
    <s v="F"/>
    <n v="38"/>
    <s v="ALBA-IL "/>
    <s v="CUBA"/>
    <n v="30"/>
    <s v="S/N"/>
    <n v="41300"/>
    <s v="TLAPA DE COMONFORT"/>
    <s v="TLAPA DE COMONFORT"/>
    <s v="GUERRERO"/>
    <s v="TIERRA CALIENTE"/>
    <s v="72805-SOSA ZAYAS ENRIQUE"/>
    <s v="Morelos"/>
    <s v="1095292-ALAN EDHER ISLAS GUEVARA"/>
    <s v="61073-FEDERICO YAÑEZ MANCERA"/>
    <s v="9733 GCC TLAPA 2"/>
    <d v="2025-04-02T00:00:00"/>
    <n v="31"/>
    <s v="CASA DEMATERIAL DE 2 PISOS COLOR BLANCA PUERTA COLOR BLANCA CON REJA NEGRA ENFRENTE LA PALETERIAL LA MICHOACANA                                       "/>
    <s v="MAS DE 55 SEMANAS"/>
    <s v="56 a 82"/>
    <n v="60"/>
    <n v="417"/>
    <n v="162811"/>
    <n v="31859"/>
    <n v="194670"/>
    <n v="80715"/>
    <n v="112574"/>
    <n v="1361"/>
    <x v="1"/>
    <s v="CICERON"/>
    <d v="2024-04-02T00:00:00"/>
    <n v="166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571138888"/>
    <n v="7574760660"/>
    <n v="7571518000"/>
    <n v="7571516503"/>
    <s v="N/A"/>
    <s v="N/A"/>
    <s v="N/A"/>
    <s v="N/A"/>
    <n v="17.542818"/>
    <n v="-98.582712999999998"/>
    <n v="61073"/>
    <d v="2025-05-02T00:00:00"/>
    <s v="BL"/>
    <s v="NO"/>
    <s v="SIN CAMPAÑA"/>
    <s v="REESTRUCTURA"/>
    <n v="69567856"/>
    <s v="CRISTAL DE CUBA R5                                                                                  "/>
    <n v="1.27972010122864E+17"/>
    <n v="39"/>
    <n v="477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83-12902"/>
    <s v="JANNET BELEM CASTILLO ANDREU"/>
    <s v="F"/>
    <n v="41"/>
    <s v="CARNICERO                                                                                           "/>
    <s v="CALLE DE AGUA"/>
    <s v="6B"/>
    <s v="S/N"/>
    <n v="62746"/>
    <s v="PARAISO"/>
    <s v="CUAUTLA"/>
    <s v="MORELOS"/>
    <s v="TIERRA CALIENTE"/>
    <s v="72805-SOSA ZAYAS ENRIQUE"/>
    <s v="Morelos"/>
    <s v="1095292-ALAN EDHER ISLAS GUEVARA"/>
    <s v="61073-FEDERICO YAÑEZ MANCERA"/>
    <s v="9734 GCC CUAUTLA NORTE"/>
    <d v="2025-03-31T00:00:00"/>
    <n v="33"/>
    <s v="CASA DOS PISOS PORTON CAFE NUMERO DE CASA 6B                                                                                                          "/>
    <s v="MAS DE 55 SEMANAS"/>
    <s v="56 a 82"/>
    <n v="60"/>
    <n v="418"/>
    <n v="62136"/>
    <n v="14552"/>
    <n v="76688"/>
    <n v="36300"/>
    <n v="50852"/>
    <n v="605"/>
    <x v="3"/>
    <s v="CICERON"/>
    <d v="2024-03-09T00:00:00"/>
    <n v="605"/>
    <s v="LOS BRAVOS DIEZ Y DOCE BI"/>
    <s v="SN   "/>
    <s v="SN   "/>
    <s v="CUAUTLA CENTRO                                                   "/>
    <s v="CUAUTLA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352747431"/>
    <n v="7353521459"/>
    <s v="N/A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14860499E+17"/>
    <n v="30"/>
    <n v="138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5-183425"/>
    <s v="BRYAN ARTURO PEDROZA BRAVO"/>
    <s v="M"/>
    <n v="26"/>
    <s v="ALBA-IL "/>
    <s v="NICOLAS BRAVO"/>
    <n v="264"/>
    <s v="S/N"/>
    <n v="62826"/>
    <s v="JUAN MORALES"/>
    <s v="YECAPIXTLA"/>
    <s v="MORELOS"/>
    <s v="TIERRA CALIENTE"/>
    <s v="72805-SOSA ZAYAS ENRIQUE"/>
    <s v="Morelos"/>
    <s v="1095292-ALAN EDHER ISLAS GUEVARA"/>
    <s v="61073-FEDERICO YAÑEZ MANCERA"/>
    <s v="9734 GCC CUAUTLA NORTE"/>
    <d v="2025-04-07T00:00:00"/>
    <n v="26"/>
    <s v="CASA 1 PISO FACHADA DE TABIQUE CON PORTON COLOR AZUL                                                                                                  "/>
    <s v="MAS DE 55 SEMANAS"/>
    <s v="56 a 82"/>
    <n v="59"/>
    <n v="411"/>
    <n v="87584"/>
    <n v="20111"/>
    <n v="107695"/>
    <n v="49324"/>
    <n v="69435"/>
    <n v="836"/>
    <x v="3"/>
    <s v="SIN INFORMACIÓN"/>
    <d v="2024-03-12T00:00:00"/>
    <n v="836"/>
    <s v="BALUARTE                 "/>
    <n v="70"/>
    <s v="     "/>
    <s v="CENTRO                                                           "/>
    <s v="CUAUTLA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352038541"/>
    <n v="7351499638"/>
    <s v="N/A"/>
    <s v="N/A"/>
    <s v="N/A"/>
    <s v="N/A"/>
    <s v="N/A"/>
    <s v="N/A"/>
    <n v="18.824121314199999"/>
    <n v="-98.923291840499999"/>
    <n v="61073"/>
    <d v="2025-05-02T00:00:00"/>
    <s v="BL"/>
    <s v="NO"/>
    <s v="SIN CAMPAÑA"/>
    <s v="SIN PROYECTO_x0009_"/>
    <n v="0"/>
    <s v="N/A"/>
    <n v="1.27972010126692E+17"/>
    <n v="45"/>
    <n v="255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947-39606"/>
    <s v="OSCAR ISAIAS VILLALBA HERNANDEZ"/>
    <s v="M"/>
    <n v="42"/>
    <s v="ALBA-IL "/>
    <s v="PEDRO VELEZ"/>
    <n v="8"/>
    <s v="S/N"/>
    <n v="62823"/>
    <s v="JUAN MORALES"/>
    <s v="YECAPIXTLA"/>
    <s v="MORELOS"/>
    <s v="TIERRA CALIENTE"/>
    <s v="72805-SOSA ZAYAS ENRIQUE"/>
    <s v="Morelos"/>
    <s v="1095292-ALAN EDHER ISLAS GUEVARA"/>
    <s v="61073-FEDERICO YAÑEZ MANCERA"/>
    <s v="9734 GCC CUAUTLA NORTE"/>
    <d v="2025-04-03T00:00:00"/>
    <n v="30"/>
    <s v="CASA DE UN PISO CON LAMINA DE ASBESTO ZAGUAN NEGRO EN LA ESQUINA UNA TIENDA DE NOMBRE CONSITO                                                         "/>
    <s v="MAS DE 55 SEMANAS"/>
    <s v="56 a 82"/>
    <n v="60"/>
    <n v="415"/>
    <n v="117863"/>
    <n v="31220"/>
    <n v="149083"/>
    <n v="81385"/>
    <n v="112605"/>
    <n v="1376"/>
    <x v="0"/>
    <s v="SIN INFORMACIÓN"/>
    <d v="2024-05-19T00:00:00"/>
    <n v="1114"/>
    <s v="PEDRO VELEZ              "/>
    <n v="8"/>
    <s v="     "/>
    <s v="JUAN MORALES                                                     "/>
    <s v="CUAUTLA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MIERCOLES"/>
    <n v="7351275117"/>
    <n v="7351275117"/>
    <n v="7353236073"/>
    <n v="2219246504"/>
    <s v="N/A"/>
    <s v="N/A"/>
    <s v="N/A"/>
    <s v="N/A"/>
    <n v="18.810231000000002"/>
    <n v="-98.920218000000006"/>
    <n v="61073"/>
    <d v="2025-05-02T00:00:00"/>
    <s v="BL"/>
    <s v="NO"/>
    <s v="SIN CAMPAÑA"/>
    <s v="SIN PROYECTO_x0009_"/>
    <n v="0"/>
    <s v="N/A"/>
    <n v="1.2797201000044099E+17"/>
    <n v="64"/>
    <n v="884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59-4083"/>
    <s v="LIZETH YAÑEZ VILLEGAS"/>
    <s v="F"/>
    <n v="24"/>
    <s v="ALBA-IL "/>
    <s v="Calle Las Animas"/>
    <n v="6"/>
    <s v="S/N"/>
    <n v="56996"/>
    <s v="San Juan Tlacotompa tlacotompa"/>
    <s v="ECATZINGO"/>
    <s v="MEXICO"/>
    <s v="TIERRA CALIENTE"/>
    <s v="72805-SOSA ZAYAS ENRIQUE"/>
    <s v="Morelos"/>
    <s v="1095292-ALAN EDHER ISLAS GUEVARA"/>
    <s v="61073-FEDERICO YAÑEZ MANCERA"/>
    <s v="9735 GCC YECAPIXTLA"/>
    <d v="2025-04-06T00:00:00"/>
    <n v="27"/>
    <s v="Entrada De Piedra                                                                                                                                     "/>
    <s v="MAS DE 55 SEMANAS"/>
    <s v="56 a 82"/>
    <n v="59"/>
    <n v="412"/>
    <n v="103047"/>
    <n v="20763"/>
    <n v="123810"/>
    <n v="53272"/>
    <n v="74035"/>
    <n v="905"/>
    <x v="0"/>
    <s v="CICERON"/>
    <d v="2025-03-25T00:00:00"/>
    <n v="1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64966482"/>
    <s v="N/A"/>
    <s v="N/A"/>
    <s v="N/A"/>
    <s v="N/A"/>
    <s v="N/A"/>
    <s v="N/A"/>
    <s v="N/A"/>
    <n v="18.944949999999999"/>
    <n v="-98.794039999999995"/>
    <n v="61073"/>
    <d v="2025-05-02T00:00:00"/>
    <s v="BL"/>
    <s v="NO"/>
    <s v="SIN CAMPAÑA"/>
    <s v="SIN PROYECTO_x0009_"/>
    <n v="0"/>
    <s v="N/A"/>
    <s v="N/A"/>
    <n v="14"/>
    <n v="141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863-3534"/>
    <s v="MARTIN ABELARDO VERGARA ROJAS"/>
    <s v="M"/>
    <n v="53"/>
    <s v="CARGADORES ESTIBADORES                                                                              "/>
    <s v="PORTAL PRINCIPAL"/>
    <s v="SN"/>
    <s v="S/N"/>
    <n v="40734"/>
    <s v="SAN CRISTOBAL"/>
    <s v="AJUCHITLAN DEL PROGRESO"/>
    <s v="GUERRERO"/>
    <s v="OCCIDENTE"/>
    <s v="957599-NANCY MARGARITA VAZQUEZ MARTINEZ"/>
    <s v="Queretaro"/>
    <s v="1030986-ALEXIS SINAI SALVATIERRA RODRIGUEZ"/>
    <s v="61073-FEDERICO YAÑEZ MANCERA"/>
    <s v="9736 GCC TLAPEHUALA"/>
    <d v="2025-04-03T00:00:00"/>
    <n v="30"/>
    <s v="                                                                                                                                                      "/>
    <s v="MAS DE 55 SEMANAS"/>
    <s v="56 a 82"/>
    <n v="60"/>
    <n v="416"/>
    <n v="91532"/>
    <n v="16903"/>
    <n v="108435"/>
    <n v="44340"/>
    <n v="61243"/>
    <n v="739"/>
    <x v="1"/>
    <s v="CICERON"/>
    <d v="2024-03-05T00:00:00"/>
    <n v="65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7321118875"/>
    <n v="7321168282"/>
    <n v="5588142916"/>
    <n v="7321307038"/>
    <s v="N/A"/>
    <s v="N/A"/>
    <s v="N/A"/>
    <s v="N/A"/>
    <n v="18.169481999999999"/>
    <n v="-100.48711900000001"/>
    <n v="61073"/>
    <d v="2025-05-02T00:00:00"/>
    <s v="BL"/>
    <s v="NO"/>
    <s v="SIN CAMPAÑA"/>
    <s v="REESTRUCTURA"/>
    <n v="0"/>
    <s v="N/A"/>
    <n v="1.2797201005185E+17"/>
    <n v="28"/>
    <n v="206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89-7966"/>
    <s v="SHEILA GRISSEL FAUSTINO SALGADO"/>
    <s v="F"/>
    <n v="28"/>
    <s v="CARGADORES ESTIBADORES                                                                              "/>
    <s v="AGUSTIN ITURBIDE"/>
    <s v="SN"/>
    <s v="SN"/>
    <n v="40735"/>
    <s v="SAN JERONIMO EL GRANDE"/>
    <s v="AJUCHITLAN DEL PROGRESO"/>
    <s v="GUERRERO"/>
    <s v="OCCIDENTE"/>
    <s v="957599-NANCY MARGARITA VAZQUEZ MARTINEZ"/>
    <s v="Queretaro"/>
    <s v="1030986-ALEXIS SINAI SALVATIERRA RODRIGUEZ"/>
    <s v="61073-FEDERICO YAÑEZ MANCERA"/>
    <s v="9736 GCC TLAPEHUALA"/>
    <d v="2025-04-07T00:00:00"/>
    <n v="26"/>
    <s v="VIVE FRENTE AL TEMPLO EVANGELICO CASA DE TABIQUE CON VARFANDALES NEGROS                                                                               "/>
    <s v="MAS DE 55 SEMANAS"/>
    <s v="56 a 82"/>
    <n v="59"/>
    <n v="411"/>
    <n v="61665"/>
    <n v="23078"/>
    <n v="84743"/>
    <n v="61933"/>
    <n v="85011"/>
    <n v="1124"/>
    <x v="0"/>
    <s v="SIN INFORMACIÓN"/>
    <d v="2024-07-25T00:00:00"/>
    <n v="59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72024802"/>
    <n v="6182336911"/>
    <s v="N/A"/>
    <s v="N/A"/>
    <s v="N/A"/>
    <s v="N/A"/>
    <s v="N/A"/>
    <s v="N/A"/>
    <n v="18.212524095300001"/>
    <n v="-100.4990259186"/>
    <n v="61073"/>
    <d v="2025-05-02T00:00:00"/>
    <s v="BL"/>
    <s v="NO"/>
    <s v="SIN CAMPAÑA"/>
    <s v="SIN PROYECTO_x0009_"/>
    <n v="0"/>
    <s v="N/A"/>
    <n v="1.27972010173702E+17"/>
    <n v="30"/>
    <n v="2559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16-33375"/>
    <s v="MARCELINO LEON DIAZ"/>
    <s v="M"/>
    <n v="66"/>
    <s v="ALBA-IL "/>
    <s v="LOC COENANDIO"/>
    <s v="SN"/>
    <s v="S/N"/>
    <n v="61952"/>
    <s v="COENANDIO (CUENANDIO)"/>
    <s v="HUETAMO"/>
    <s v="MICHOACAN DE OCAMPO"/>
    <s v="OCCIDENTE"/>
    <s v="957599-NANCY MARGARITA VAZQUEZ MARTINEZ"/>
    <s v="Queretaro"/>
    <s v="1030986-ALEXIS SINAI SALVATIERRA RODRIGUEZ"/>
    <s v="61073-FEDERICO YAÑEZ MANCERA"/>
    <s v="9737 GCC HUETAMO 2"/>
    <d v="2025-04-01T00:00:00"/>
    <n v="32"/>
    <s v="CLIENTE VIVE A UN LADO DE LA SRA RICARDA CASA CON FALCETE Y VENTANA VERDE                                                                             "/>
    <s v="MAS DE 55 SEMANAS"/>
    <s v="56 a 82"/>
    <n v="60"/>
    <n v="419"/>
    <n v="75355"/>
    <n v="18491"/>
    <n v="93846"/>
    <n v="46133"/>
    <n v="64624"/>
    <n v="769"/>
    <x v="1"/>
    <s v="CICERON"/>
    <d v="2024-03-02T00:00:00"/>
    <n v="700"/>
    <s v="LOC COENANDIO            "/>
    <s v="SN   "/>
    <s v="     "/>
    <s v="COENANDIO (CUENANDIO)                                            "/>
    <s v="HUETAM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4351036236"/>
    <n v="4351039103"/>
    <n v="7676796880"/>
    <n v="4351064971"/>
    <s v="N/A"/>
    <s v="N/A"/>
    <s v="N/A"/>
    <s v="N/A"/>
    <n v="18.54682"/>
    <n v="-100.971081"/>
    <n v="61073"/>
    <d v="2025-05-02T00:00:00"/>
    <s v="BL"/>
    <s v="NO"/>
    <s v="SIN CAMPAÑA"/>
    <s v="REESTRUCTURA"/>
    <n v="0"/>
    <s v="N/A"/>
    <n v="1.27972010031858E+17"/>
    <n v="30"/>
    <n v="235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16-44741"/>
    <s v="ALBERTO SOLIS CABRERA"/>
    <s v="M"/>
    <n v="66"/>
    <s v="ALBA-IL "/>
    <s v="Platanales"/>
    <n v="2"/>
    <s v="S/N"/>
    <n v="61940"/>
    <s v="HUETAMO DE NUÑEZ"/>
    <s v="HUETAMO"/>
    <s v="MICHOACÁN DE OCAMPO"/>
    <s v="OCCIDENTE"/>
    <s v="957599-NANCY MARGARITA VAZQUEZ MARTINEZ"/>
    <s v="Queretaro"/>
    <s v="1030986-ALEXIS SINAI SALVATIERRA RODRIGUEZ"/>
    <s v="61073-FEDERICO YAÑEZ MANCERA"/>
    <s v="9737 GCC HUETAMO 2"/>
    <d v="2025-03-31T00:00:00"/>
    <n v="33"/>
    <s v="LA EL CLIENTA VIVE ENFRENTE A ALA CAPILLA EN LA MERA ESQUINA COLOR DE LA CASA ES DE TABIQUE SACAN SENA A UN LADO                                      "/>
    <s v="MAS DE 55 SEMANAS"/>
    <s v="56 a 82"/>
    <n v="60"/>
    <n v="419"/>
    <n v="119960"/>
    <n v="26330"/>
    <n v="146290"/>
    <n v="65736"/>
    <n v="92066"/>
    <n v="1096"/>
    <x v="0"/>
    <s v="CICERON"/>
    <d v="2024-02-25T00:00:00"/>
    <n v="991"/>
    <s v="PLATANALES               "/>
    <n v="2"/>
    <s v="     "/>
    <s v="CUTZEO                                                           "/>
    <s v="HUETAM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4351058211"/>
    <n v="4351058211"/>
    <s v="N/A"/>
    <s v="N/A"/>
    <s v="N/A"/>
    <s v="N/A"/>
    <s v="N/A"/>
    <s v="N/A"/>
    <n v="18.637191999999999"/>
    <n v="-100.89904199999999"/>
    <n v="61073"/>
    <d v="2025-05-02T00:00:00"/>
    <s v="BL"/>
    <s v="NO"/>
    <s v="SIN CAMPAÑA"/>
    <s v="REESTRUCTURA"/>
    <n v="88712515"/>
    <s v="LAS MINIS HUETAMO R2                                                                                "/>
    <n v="1.2797201001253E+17"/>
    <n v="50"/>
    <n v="488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94-18520"/>
    <s v="KARLA VEGA TORRES"/>
    <s v="F"/>
    <n v="35"/>
    <s v="ALBA-IL "/>
    <s v="PRIV FRAMBOYAN"/>
    <n v="30"/>
    <s v="S/N"/>
    <n v="62080"/>
    <s v="ARBOLEDA CHIPITLAN"/>
    <s v="CUERNAVACA"/>
    <s v="MORELOS"/>
    <s v="TIERRA CALIENTE"/>
    <s v="72805-SOSA ZAYAS ENRIQUE"/>
    <s v="Morelos"/>
    <s v="1095292-ALAN EDHER ISLAS GUEVARA"/>
    <s v="61073-FEDERICO YAÑEZ MANCERA"/>
    <s v="9738 GCC ATLACOMULCO MORELOS"/>
    <d v="2025-03-18T00:00:00"/>
    <n v="46"/>
    <s v="CASA NUMERO 30 MARCAR AL CLIENTE PARA DAR ENTRADA A LA PRIVADA                                                                                        "/>
    <s v="MAS DE 55 SEMANAS"/>
    <s v="56 a 82"/>
    <n v="62"/>
    <n v="432"/>
    <n v="82842"/>
    <n v="16241"/>
    <n v="99083"/>
    <n v="43096"/>
    <n v="59337"/>
    <n v="735"/>
    <x v="0"/>
    <s v="CICERON"/>
    <d v="2024-09-22T00:00:00"/>
    <n v="798"/>
    <s v="Av Rio Mayo              "/>
    <n v="103"/>
    <n v="0"/>
    <s v="VISTA HERMOSA                                                    "/>
    <s v="CUERNAVACA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771055343"/>
    <s v="N/A"/>
    <s v="N/A"/>
    <s v="N/A"/>
    <s v="N/A"/>
    <s v="N/A"/>
    <s v="N/A"/>
    <s v="N/A"/>
    <n v="18.883099999999999"/>
    <n v="-99.2239"/>
    <n v="61073"/>
    <d v="2025-05-02T00:00:00"/>
    <s v="BL"/>
    <s v="NO"/>
    <s v="SIN CAMPAÑA"/>
    <s v="REESTRUCTURA"/>
    <n v="0"/>
    <s v="N/A"/>
    <n v="1.27972010133196E+17"/>
    <n v="31"/>
    <n v="903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71-66954"/>
    <s v="MARIA ELENA LAZCANO ARREDONDO"/>
    <s v="F"/>
    <n v="64"/>
    <s v="CARPINTERO                                                                                          "/>
    <s v="TEOTIHUACAN"/>
    <s v="1145A"/>
    <s v="S/N"/>
    <n v="62553"/>
    <s v="CONJ HAB VILLA REAL"/>
    <s v="JIUTEPEC"/>
    <s v="MORELOS"/>
    <s v="TIERRA CALIENTE"/>
    <s v="72805-SOSA ZAYAS ENRIQUE"/>
    <s v="Morelos"/>
    <s v="1095292-ALAN EDHER ISLAS GUEVARA"/>
    <s v="61073-FEDERICO YAÑEZ MANCERA"/>
    <s v="9738 GCC ATLACOMULCO MORELOS"/>
    <d v="2025-03-29T00:00:00"/>
    <n v="35"/>
    <s v="CASA BLANCA PUERTA DE MADERA CERCA DE LA BARRANCA A UN LADO DEL CONJUNTO EL ARROYO                                                                    "/>
    <s v="MAS DE 55 SEMANAS"/>
    <s v="56 a 82"/>
    <n v="61"/>
    <n v="421"/>
    <n v="57433"/>
    <n v="17489"/>
    <n v="74922"/>
    <n v="44347"/>
    <n v="61836"/>
    <n v="727"/>
    <x v="0"/>
    <s v="CICERON"/>
    <d v="2024-02-29T00:00:00"/>
    <n v="205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7774512798"/>
    <s v="N/A"/>
    <s v="N/A"/>
    <s v="N/A"/>
    <s v="N/A"/>
    <s v="N/A"/>
    <s v="N/A"/>
    <s v="N/A"/>
    <n v="18.888615102300001"/>
    <n v="-99.180507542300006"/>
    <n v="61073"/>
    <d v="2025-05-02T00:00:00"/>
    <s v="BL"/>
    <s v="NO"/>
    <s v="SIN CAMPAÑA"/>
    <s v="SIN PROYECTO_x0009_"/>
    <n v="0"/>
    <s v="N/A"/>
    <n v="1.27972010126478E+17"/>
    <n v="75"/>
    <n v="563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02-60195"/>
    <s v="HEROFILO APARICIO PEREZ"/>
    <s v="M"/>
    <n v="56"/>
    <s v="CARGADORES ESTIBADORES                                                                              "/>
    <s v="C TERESA DE MIER"/>
    <n v="19"/>
    <s v="S/N"/>
    <n v="62576"/>
    <s v="JARDIN JUAREZ"/>
    <s v="JIUTEPEC"/>
    <s v="MORELOS"/>
    <s v="TIERRA CALIENTE"/>
    <s v="72805-SOSA ZAYAS ENRIQUE"/>
    <s v="Morelos"/>
    <s v="1095292-ALAN EDHER ISLAS GUEVARA"/>
    <s v="61073-FEDERICO YAÑEZ MANCERA"/>
    <s v="9738 GCC ATLACOMULCO MORELOS"/>
    <d v="2025-03-26T00:00:00"/>
    <n v="38"/>
    <s v="                                                                                                                                                      "/>
    <s v="MAS DE 55 SEMANAS"/>
    <s v="56 a 82"/>
    <n v="47"/>
    <n v="424"/>
    <n v="135764"/>
    <n v="7357"/>
    <n v="143121"/>
    <n v="135764"/>
    <n v="143121"/>
    <n v="124702.14"/>
    <x v="2"/>
    <s v="SIN INFORMACIÓN"/>
    <d v="2024-06-02T00:00:00"/>
    <n v="81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773097859"/>
    <n v="7775645215"/>
    <n v="7773096048"/>
    <n v="7773246368"/>
    <s v="N/A"/>
    <s v="N/A"/>
    <s v="N/A"/>
    <s v="N/A"/>
    <n v="18.872537399999999"/>
    <n v="-99.144310099999998"/>
    <n v="61073"/>
    <d v="2025-05-02T00:00:00"/>
    <s v="BL"/>
    <s v="NO"/>
    <s v="SIN CAMPAÑA"/>
    <s v="SIN PROYECTO_x0009_"/>
    <n v="0"/>
    <s v="N/A"/>
    <n v="1.2797201000624301E+17"/>
    <n v="51"/>
    <n v="1551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65-158947"/>
    <s v="ANGEL OSVALDO CASTILLO URIOSTEGUI"/>
    <s v="M"/>
    <n v="23"/>
    <s v="ALBA-IL "/>
    <s v="VICENTE GUERRERO"/>
    <n v="17"/>
    <s v="S/N"/>
    <n v="62563"/>
    <s v="CONSTITUCION"/>
    <s v="JIUTEPEC"/>
    <s v="MORELOS"/>
    <s v="TIERRA CALIENTE"/>
    <s v="72805-SOSA ZAYAS ENRIQUE"/>
    <s v="Morelos"/>
    <s v="1095292-ALAN EDHER ISLAS GUEVARA"/>
    <s v="61073-FEDERICO YAÑEZ MANCERA"/>
    <s v="9738 GCC ATLACOMULCO MORELOS"/>
    <d v="2025-04-06T00:00:00"/>
    <n v="27"/>
    <s v="CASA DOS NIVELES CON LOSETA MARQUESINA PORTON NEGRO AL LAQDO DEL TALLER MECANICO MARQUIPESA                                                           "/>
    <s v="MAS DE 55 SEMANAS"/>
    <s v="56 a 82"/>
    <n v="59"/>
    <n v="412"/>
    <n v="96763"/>
    <n v="19235"/>
    <n v="115998"/>
    <n v="46620"/>
    <n v="65855"/>
    <n v="809"/>
    <x v="0"/>
    <s v="CICERON"/>
    <d v="2024-04-04T00:00:00"/>
    <n v="1086"/>
    <s v="titanio                  "/>
    <n v="3"/>
    <s v="     "/>
    <s v="LA JOYA                                                          "/>
    <s v="YAUTEPEC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SABADO"/>
    <n v="7331066140"/>
    <s v="N/A"/>
    <s v="N/A"/>
    <s v="N/A"/>
    <s v="N/A"/>
    <s v="N/A"/>
    <s v="N/A"/>
    <s v="N/A"/>
    <n v="18.898900000000001"/>
    <n v="-99.180800000000005"/>
    <n v="61073"/>
    <d v="2025-05-02T00:00:00"/>
    <s v="BL"/>
    <s v="NO"/>
    <s v="SIN CAMPAÑA"/>
    <s v="SIN PROYECTO_x0009_"/>
    <n v="0"/>
    <s v="N/A"/>
    <n v="1.2797201013218499E+17"/>
    <n v="26"/>
    <n v="1723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65-56458"/>
    <s v="INDALECIO RAMIREZ VILLASEÑOR"/>
    <s v="M"/>
    <n v="70"/>
    <s v="CARGADORES ESTIBADORES                                                                              "/>
    <s v="TAURO"/>
    <n v="8"/>
    <s v="S/N"/>
    <n v="62380"/>
    <s v="ZODIACO"/>
    <s v="CUERNAVACA"/>
    <s v="MORELOS"/>
    <s v="TIERRA CALIENTE"/>
    <s v="72805-SOSA ZAYAS ENRIQUE"/>
    <s v="Morelos"/>
    <s v="1095292-ALAN EDHER ISLAS GUEVARA"/>
    <s v="61073-FEDERICO YAÑEZ MANCERA"/>
    <s v="9739 GCC RIO MAYO MORELOS"/>
    <d v="2025-03-29T00:00:00"/>
    <n v="35"/>
    <s v="CASA DE 1 PISO BARDA DE PIEDRA CON MALLA PORTON NEGRO EN LA ESQUINA GUARDERIA                                                                         "/>
    <s v="MAS DE 55 SEMANAS"/>
    <s v="56 a 82"/>
    <n v="61"/>
    <n v="420"/>
    <n v="85438"/>
    <n v="31369"/>
    <n v="116807"/>
    <n v="71309"/>
    <n v="102678"/>
    <n v="1309"/>
    <x v="0"/>
    <s v="SIN INFORMACIÓN"/>
    <d v="2024-08-17T00:00:00"/>
    <n v="131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774398958"/>
    <s v="N/A"/>
    <s v="N/A"/>
    <s v="N/A"/>
    <s v="N/A"/>
    <s v="N/A"/>
    <s v="N/A"/>
    <s v="N/A"/>
    <n v="18.9274278874"/>
    <n v="-99.1873250859"/>
    <n v="61073"/>
    <d v="2025-05-02T00:00:00"/>
    <s v="BL"/>
    <s v="NO"/>
    <s v="SIN CAMPAÑA"/>
    <s v="SIN PROYECTO_x0009_"/>
    <n v="0"/>
    <s v="N/A"/>
    <n v="1.27972010152374E+17"/>
    <n v="59"/>
    <n v="5089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65-46106"/>
    <s v="SILVIA FLORES LUNA"/>
    <s v="F"/>
    <n v="55"/>
    <s v="ALBA-IL "/>
    <s v="LAURO ORTEGA"/>
    <n v="53"/>
    <s v="S/N"/>
    <n v="62577"/>
    <s v="OTILIO MONTANO"/>
    <n v="53"/>
    <s v="SIN ESTADO"/>
    <s v="TIERRA CALIENTE"/>
    <s v="72805-SOSA ZAYAS ENRIQUE"/>
    <s v="Morelos"/>
    <s v="1095292-ALAN EDHER ISLAS GUEVARA"/>
    <s v="61073-FEDERICO YAÑEZ MANCERA"/>
    <s v="9739 GCC RIO MAYO MORELOS"/>
    <d v="2025-04-03T00:00:00"/>
    <n v="30"/>
    <s v="Entren calle Niño Artillero A La Altura Del Dif                                                                                                       "/>
    <s v="MAS DE 55 SEMANAS"/>
    <s v="56 a 82"/>
    <n v="60"/>
    <n v="415"/>
    <n v="127564"/>
    <n v="25230"/>
    <n v="152794"/>
    <n v="63002"/>
    <n v="88232"/>
    <n v="1073"/>
    <x v="3"/>
    <s v="CICERON"/>
    <d v="2024-10-12T00:00:00"/>
    <n v="42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7772208983"/>
    <n v="7776071723"/>
    <n v="7772801020"/>
    <n v="7777889416"/>
    <s v="N/A"/>
    <s v="N/A"/>
    <s v="N/A"/>
    <s v="N/A"/>
    <n v="18.925799999999999"/>
    <n v="-99.173389999999998"/>
    <n v="61073"/>
    <d v="2025-05-02T00:00:00"/>
    <s v="BL"/>
    <s v="NO"/>
    <s v="SIN CAMPAÑA"/>
    <s v="SIN PROYECTO_x0009_"/>
    <n v="0"/>
    <s v="N/A"/>
    <n v="1.2797201004535299E+17"/>
    <n v="32"/>
    <n v="2669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12-45846"/>
    <s v="BERENICE PEREZ BAUTISTA"/>
    <s v="F"/>
    <n v="46"/>
    <s v="CARGADORES ESTIBADORES                                                                              "/>
    <s v="PIRUL"/>
    <n v="13"/>
    <n v="0"/>
    <n v="62730"/>
    <s v="13 DE SEPTIEMBRE"/>
    <s v="YAUTEPEC"/>
    <s v="MORELOS"/>
    <s v="TIERRA CALIENTE"/>
    <s v="72805-SOSA ZAYAS ENRIQUE"/>
    <s v="Morelos"/>
    <s v="1095292-ALAN EDHER ISLAS GUEVARA"/>
    <s v="61073-FEDERICO YAÑEZ MANCERA"/>
    <s v="9740 GCC YAUTEPEC DE ZARAGOZA"/>
    <d v="2025-03-25T00:00:00"/>
    <n v="39"/>
    <s v="CASA DE TABIQUE CON PORTON VERDE A 3 CASAS DE LA ESQUINA POR LA CALLE PRIMAVERA A EN CONTRAESQUINA ESTA UNA TIENDA DE ABARROTES                       "/>
    <s v="MAS DE 55 SEMANAS"/>
    <s v="56 a 82"/>
    <n v="61"/>
    <n v="424"/>
    <n v="114108"/>
    <n v="24107"/>
    <n v="138215"/>
    <n v="61122"/>
    <n v="85229"/>
    <n v="1002"/>
    <x v="0"/>
    <s v="CICERON"/>
    <d v="2024-02-28T00:00:00"/>
    <n v="100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351219755"/>
    <n v="7351653670"/>
    <s v="N/A"/>
    <s v="N/A"/>
    <s v="N/A"/>
    <s v="N/A"/>
    <s v="N/A"/>
    <s v="N/A"/>
    <n v="18.909813"/>
    <n v="-99.022024000000002"/>
    <n v="61073"/>
    <d v="2025-05-02T00:00:00"/>
    <s v="BL"/>
    <s v="NO"/>
    <s v="SIN CAMPAÑA"/>
    <s v="SIN PROYECTO_x0009_"/>
    <n v="0"/>
    <s v="N/A"/>
    <n v="1.27972010048994E+17"/>
    <n v="48"/>
    <n v="403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01-144302"/>
    <s v="KENIA YULISSA RIVERA MANRIQUEZ"/>
    <s v="F"/>
    <n v="28"/>
    <s v="ALBA-IL "/>
    <s v="Serapio Rendon"/>
    <n v="1013"/>
    <s v="S/N"/>
    <n v="60639"/>
    <s v="La Pradera"/>
    <s v="APATZINGAN"/>
    <s v="MICHOACAN DE OCAMPO"/>
    <s v="OCCIDENTE"/>
    <s v="957599-NANCY MARGARITA VAZQUEZ MARTINEZ"/>
    <s v="Aguascalientes"/>
    <s v="76800-ADRIAN SAID BAÑUELOS RODRIGUEZ"/>
    <s v="61073-FEDERICO YAÑEZ MANCERA"/>
    <s v="9745 GCC APATZINGAN FORANEAS"/>
    <d v="2025-03-30T00:00:00"/>
    <n v="34"/>
    <s v="Porton Cafe Dos Arbolitos Afuera                                                                                                                      "/>
    <s v="MAS DE 55 SEMANAS"/>
    <s v="56 a 82"/>
    <n v="61"/>
    <n v="423"/>
    <n v="69898"/>
    <n v="17699"/>
    <n v="87597"/>
    <n v="42749"/>
    <n v="60448"/>
    <n v="742"/>
    <x v="0"/>
    <s v="CICERON"/>
    <d v="2024-02-23T00:00:00"/>
    <n v="47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6251613489"/>
    <n v="6251613481"/>
    <s v="N/A"/>
    <s v="N/A"/>
    <s v="N/A"/>
    <s v="N/A"/>
    <s v="N/A"/>
    <s v="N/A"/>
    <n v="19.105536000000001"/>
    <n v="-102.35663"/>
    <n v="61073"/>
    <d v="2025-05-02T00:00:00"/>
    <s v="BL"/>
    <s v="NO"/>
    <s v="SIN CAMPAÑA"/>
    <s v="REESTRUCTURA"/>
    <n v="0"/>
    <s v="N/A"/>
    <n v="1.2797201015551E+17"/>
    <n v="60"/>
    <n v="311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51-53055"/>
    <s v="JULIO CESAR SANCHEZ MENDOZA"/>
    <s v="M"/>
    <n v="44"/>
    <s v="ALBA-IL "/>
    <s v="PAREDES"/>
    <s v="SN"/>
    <s v="S/N"/>
    <n v="60530"/>
    <s v="PINZANDARO"/>
    <s v="BUENAVISTA"/>
    <s v="MICHOACAN DE OCAMPO"/>
    <s v="OCCIDENTE"/>
    <s v="957599-NANCY MARGARITA VAZQUEZ MARTINEZ"/>
    <s v="Aguascalientes"/>
    <s v="76800-ADRIAN SAID BAÑUELOS RODRIGUEZ"/>
    <s v="61073-FEDERICO YAÑEZ MANCERA"/>
    <s v="9745 GCC APATZINGAN FORANEAS"/>
    <d v="2025-03-30T00:00:00"/>
    <n v="34"/>
    <s v="ULTIMAS CASAS DEL RANCHO RUSTICA BLANCA                                                                                                               "/>
    <s v="MAS DE 55 SEMANAS"/>
    <s v="56 a 82"/>
    <n v="61"/>
    <n v="421"/>
    <n v="105562"/>
    <n v="25514"/>
    <n v="131076"/>
    <n v="66064"/>
    <n v="91578"/>
    <n v="1094"/>
    <x v="1"/>
    <s v="CICERON"/>
    <d v="2024-04-25T00:00:00"/>
    <n v="228"/>
    <s v="CONOCIDO                 "/>
    <s v="SN   "/>
    <s v="     "/>
    <s v="PINZANDARO                                                       "/>
    <s v="BUENAVISTA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JUEVES"/>
    <n v="4531032431"/>
    <n v="4531058983"/>
    <n v="4532274374"/>
    <n v="4531095959"/>
    <s v="N/A"/>
    <s v="N/A"/>
    <s v="N/A"/>
    <s v="N/A"/>
    <n v="19.109235763549801"/>
    <n v="-102.54450225830099"/>
    <n v="61073"/>
    <d v="2025-05-02T00:00:00"/>
    <s v="BL"/>
    <s v="NO"/>
    <s v="SIN CAMPAÑA"/>
    <s v="REESTRUCTURA"/>
    <n v="0"/>
    <s v="N/A"/>
    <n v="1.2797201001857901E+17"/>
    <n v="61"/>
    <n v="520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91-11044"/>
    <s v="ROBERTO BRAVO MALDONADO"/>
    <s v="M"/>
    <n v="51"/>
    <s v="ALBA-IL "/>
    <s v="PIPILA"/>
    <s v="SN"/>
    <s v="S/N"/>
    <n v="60530"/>
    <s v="PINZANDARO"/>
    <s v="BUENAVISTA"/>
    <s v="MICHOACAN DE OCAMPO"/>
    <s v="OCCIDENTE"/>
    <s v="957599-NANCY MARGARITA VAZQUEZ MARTINEZ"/>
    <s v="Aguascalientes"/>
    <s v="76800-ADRIAN SAID BAÑUELOS RODRIGUEZ"/>
    <s v="61073-FEDERICO YAÑEZ MANCERA"/>
    <s v="9745 GCC APATZINGAN FORANEAS"/>
    <d v="2025-03-31T00:00:00"/>
    <n v="33"/>
    <s v="DE EL TERCER TOPE A MANO IZQUIERDA AL TERMINAR LA ESQUINA CASA DE MATERIAL COLOR AMARILLA CON BARDA DOMIMILIO HAY UNA TIENDA DE ABARROTES LLAMADA ANGE"/>
    <s v="MAS DE 55 SEMANAS"/>
    <s v="56 a 82"/>
    <n v="60"/>
    <n v="418"/>
    <n v="55912"/>
    <n v="19849"/>
    <n v="75761"/>
    <n v="45487"/>
    <n v="65336"/>
    <n v="859"/>
    <x v="3"/>
    <s v="CICERON"/>
    <d v="2024-07-05T00:00:00"/>
    <n v="624"/>
    <s v="CONOCIDO                 "/>
    <s v="SN   "/>
    <s v="     "/>
    <s v="PINZANDARO                                                       "/>
    <s v="BUENAVISTA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531080041"/>
    <n v="4265336072"/>
    <s v="N/A"/>
    <s v="N/A"/>
    <s v="N/A"/>
    <s v="N/A"/>
    <s v="N/A"/>
    <s v="N/A"/>
    <n v="19.107033000000001"/>
    <n v="-102.54274700000001"/>
    <n v="61073"/>
    <d v="2025-05-02T00:00:00"/>
    <s v="BL"/>
    <s v="NO"/>
    <s v="SIN CAMPAÑA"/>
    <s v="SIN PROYECTO_x0009_"/>
    <n v="0"/>
    <s v="N/A"/>
    <n v="1.2797201004107901E+17"/>
    <n v="79"/>
    <n v="6886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47-97638"/>
    <s v="FERNANDO ROSAS VIVEROS"/>
    <s v="M"/>
    <n v="53"/>
    <s v="ALBA-IL "/>
    <s v="CONDEMBARO"/>
    <s v="SN"/>
    <s v="SN"/>
    <n v="60460"/>
    <s v="CONDEMBARO"/>
    <s v="TANCITARO"/>
    <s v="MICHOACAN DE OCAMPO"/>
    <s v="OCCIDENTE"/>
    <s v="957599-NANCY MARGARITA VAZQUEZ MARTINEZ"/>
    <s v="Aguascalientes"/>
    <s v="76800-ADRIAN SAID BAÑUELOS RODRIGUEZ"/>
    <s v="61073-FEDERICO YAÑEZ MANCERA"/>
    <s v="9745 GCC APATZINGAN FORANEAS"/>
    <d v="2025-03-31T00:00:00"/>
    <n v="33"/>
    <s v="                                                                                                                                                      "/>
    <s v="MAS DE 55 SEMANAS"/>
    <s v="56 a 82"/>
    <n v="60"/>
    <n v="418"/>
    <n v="77543"/>
    <n v="14207"/>
    <n v="91750"/>
    <n v="35457"/>
    <n v="49664"/>
    <n v="599"/>
    <x v="0"/>
    <s v="CICERON"/>
    <d v="2024-03-31T00:00:00"/>
    <n v="46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521318916"/>
    <n v="4691326232"/>
    <s v="N/A"/>
    <s v="N/A"/>
    <s v="N/A"/>
    <s v="N/A"/>
    <s v="N/A"/>
    <s v="N/A"/>
    <n v="19.292691999999999"/>
    <n v="-102.304153"/>
    <n v="61073"/>
    <d v="2025-05-02T00:00:00"/>
    <s v="BL"/>
    <s v="NO"/>
    <s v="SIN CAMPAÑA"/>
    <s v="SIN PROYECTO_x0009_"/>
    <n v="0"/>
    <s v="N/A"/>
    <n v="1.27972010104224E+17"/>
    <n v="16"/>
    <n v="77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47-1789"/>
    <s v="MARIA GUADALUPE RIOS HERNANDEZ"/>
    <s v="F"/>
    <n v="35"/>
    <s v="CARGADORES ESTIBADORES                                                                              "/>
    <s v="AV CARLOS SALAZAR"/>
    <n v="77"/>
    <s v="S/N"/>
    <n v="60501"/>
    <s v="SANTA ANA AMATLAN"/>
    <s v="BUENAVISTA"/>
    <s v="MICHOACAN DE OCAMPO"/>
    <s v="OCCIDENTE"/>
    <s v="957599-NANCY MARGARITA VAZQUEZ MARTINEZ"/>
    <s v="Aguascalientes"/>
    <s v="76800-ADRIAN SAID BAÑUELOS RODRIGUEZ"/>
    <s v="61073-FEDERICO YAÑEZ MANCERA"/>
    <s v="9745 GCC APATZINGAN FORANEAS"/>
    <d v="2025-04-07T00:00:00"/>
    <n v="26"/>
    <s v="CASA DE MATERIAL DOS PLANTAS AUN COSTADO DE ABARROTES DE LA SRA PINA                                                                                  "/>
    <s v="MAS DE 55 SEMANAS"/>
    <s v="56 a 82"/>
    <n v="59"/>
    <n v="411"/>
    <n v="125790"/>
    <n v="26756"/>
    <n v="152546"/>
    <n v="66236"/>
    <n v="92992"/>
    <n v="1128"/>
    <x v="0"/>
    <s v="SIN INFORMACIÓN"/>
    <d v="2024-03-03T00:00:00"/>
    <n v="102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535318103"/>
    <s v="N/A"/>
    <s v="N/A"/>
    <s v="N/A"/>
    <s v="N/A"/>
    <s v="N/A"/>
    <s v="N/A"/>
    <s v="N/A"/>
    <n v="19.1633599026"/>
    <n v="-102.5389622301"/>
    <n v="61073"/>
    <d v="2025-05-02T00:00:00"/>
    <s v="BL"/>
    <s v="NO"/>
    <s v="SIN CAMPAÑA"/>
    <s v="SIN PROYECTO_x0009_"/>
    <n v="0"/>
    <s v="N/A"/>
    <n v="1.2797201011739699E+17"/>
    <n v="42"/>
    <n v="366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16-52791"/>
    <s v="EDUARDO BARRIGA DELGADO"/>
    <s v="M"/>
    <n v="56"/>
    <s v="ALBA-IL "/>
    <s v="STA MARIA"/>
    <n v="23"/>
    <s v="S/N"/>
    <n v="61607"/>
    <s v="EL CALVARIO"/>
    <s v="PATZCUARO"/>
    <s v="MICHOACAN DE OCAMPO"/>
    <s v="OCCIDENTE"/>
    <s v="957599-NANCY MARGARITA VAZQUEZ MARTINEZ"/>
    <s v="Aguascalientes"/>
    <s v="76800-ADRIAN SAID BAÑUELOS RODRIGUEZ"/>
    <s v="61073-FEDERICO YAÑEZ MANCERA"/>
    <s v="9748 GCC PATZCUARO SANTA CLARA"/>
    <d v="2025-04-07T00:00:00"/>
    <n v="26"/>
    <s v="CASA DE DOS PISOS COLOR BLANCO CON AZIL Y SIN APLANAR EL SEGUNDO PISO                                                                                 "/>
    <s v="MAS DE 55 SEMANAS"/>
    <s v="56 a 82"/>
    <n v="59"/>
    <n v="412"/>
    <n v="80767"/>
    <n v="17955"/>
    <n v="98722"/>
    <n v="48886"/>
    <n v="66841"/>
    <n v="838"/>
    <x v="0"/>
    <s v="CICERON"/>
    <d v="2024-06-09T00:00:00"/>
    <n v="508"/>
    <s v="FELICITAS DEL RIO        "/>
    <s v="SN   "/>
    <s v="SN   "/>
    <s v="SAN LAZARO                                                       "/>
    <s v="PATZCU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4343426261"/>
    <n v="4341386099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23094E+17"/>
    <n v="88"/>
    <n v="531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16-8792"/>
    <s v="ANTONIO TALAVERA MORALES"/>
    <s v="N/A"/>
    <s v="Sin Informacion"/>
    <s v="CARGADORES ESTIBADORES                                                                              "/>
    <s v="VERACRUZ"/>
    <s v="SN"/>
    <s v="SN"/>
    <n v="61605"/>
    <s v="SAN LAZARO"/>
    <n v="0"/>
    <n v="0"/>
    <s v="OCCIDENTE"/>
    <s v="957599-NANCY MARGARITA VAZQUEZ MARTINEZ"/>
    <s v="Aguascalientes"/>
    <s v="76800-ADRIAN SAID BAÑUELOS RODRIGUEZ"/>
    <s v="61073-FEDERICO YAÑEZ MANCERA"/>
    <s v="9748 GCC PATZCUARO SANTA CLARA"/>
    <d v="2025-03-27T00:00:00"/>
    <n v="37"/>
    <s v="N/A"/>
    <s v="MAS DE 55 SEMANAS"/>
    <s v="56 a 82"/>
    <n v="61"/>
    <n v="423"/>
    <n v="114882"/>
    <n v="30107"/>
    <n v="144989"/>
    <n v="85461"/>
    <n v="115568"/>
    <n v="1401"/>
    <x v="1"/>
    <s v="CICERON"/>
    <d v="2024-06-25T00:00:00"/>
    <n v="922"/>
    <s v="SAN JUAN DE VI?A         "/>
    <s v="SN   "/>
    <s v="SN   "/>
    <s v="SAN JOSE GRANDE                                                  "/>
    <s v="TACAMB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ARTES"/>
    <n v="4341312728"/>
    <s v="N/A"/>
    <s v="N/A"/>
    <s v="N/A"/>
    <s v="N/A"/>
    <s v="N/A"/>
    <s v="N/A"/>
    <s v="N/A"/>
    <n v="19.491638999999999"/>
    <n v="-101.600273"/>
    <n v="61073"/>
    <d v="2025-05-02T00:00:00"/>
    <s v="BL"/>
    <s v="NO"/>
    <s v="SIN CAMPAÑA"/>
    <s v="REESTRUCTURA"/>
    <n v="0"/>
    <s v="N/A"/>
    <n v="1.2797201004145101E+17"/>
    <n v="72"/>
    <n v="1093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11-24532"/>
    <s v="GRISELDA SANDOVAL OCHOA"/>
    <s v="F"/>
    <n v="42"/>
    <s v="ALBA-IL "/>
    <s v="REFORMA SUR"/>
    <n v="426"/>
    <s v="S/N"/>
    <n v="59510"/>
    <s v="LA HACIELA"/>
    <s v="JIQUILPAN"/>
    <s v="MICHOACAN DE OCAMPO"/>
    <s v="OCCIDENTE"/>
    <s v="957599-NANCY MARGARITA VAZQUEZ MARTINEZ"/>
    <s v="Guadalajara"/>
    <s v="85450-UVENCE LUNA JAIME ALBERTO"/>
    <s v="61073-FEDERICO YAÑEZ MANCERA"/>
    <s v="9750 GCC SAHUAYO FORANEA"/>
    <d v="2025-04-06T00:00:00"/>
    <n v="27"/>
    <s v="CASA DE 1 PISO COLOR BEIGE CON GUINDA CON PTA BLANCA EL DOM ESTA CERCA DE LA TORTILLERIA TORTICHOPS LCR RAPIDO Y FACIL                                "/>
    <s v="MAS DE 55 SEMANAS"/>
    <s v="56 a 82"/>
    <n v="60"/>
    <n v="413"/>
    <n v="134820"/>
    <n v="28401"/>
    <n v="163221"/>
    <n v="66124"/>
    <n v="94525"/>
    <n v="1108"/>
    <x v="1"/>
    <s v="CICERON"/>
    <d v="2024-05-17T00:00:00"/>
    <n v="1304"/>
    <s v="CALZADA REFORMA          "/>
    <n v="424"/>
    <s v="     "/>
    <s v="LA HACIELA                                                       "/>
    <s v="JIQUILPAN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VIERNES"/>
    <n v="3535334686"/>
    <n v="3531316343"/>
    <s v="N/A"/>
    <s v="N/A"/>
    <s v="N/A"/>
    <s v="N/A"/>
    <s v="N/A"/>
    <s v="N/A"/>
    <n v="19.984134999999998"/>
    <n v="-102.71647900000001"/>
    <n v="61073"/>
    <d v="2025-05-02T00:00:00"/>
    <s v="BL"/>
    <s v="NO"/>
    <s v="SIN CAMPAÑA"/>
    <s v="REESTRUCTURA"/>
    <n v="0"/>
    <s v="N/A"/>
    <n v="1.27972010165062E+17"/>
    <n v="34"/>
    <n v="391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453-36175"/>
    <s v="MARIA DEL ROSARIO MENDEZ EVINA"/>
    <s v="F"/>
    <n v="34"/>
    <s v="CARGADORES ESTIBADORES                                                                              "/>
    <s v="PUREPERO LOTE"/>
    <n v="22"/>
    <s v="S/N"/>
    <n v="60379"/>
    <s v="GUADALAJARITA"/>
    <s v="REYES, LOS"/>
    <s v="MICHOACAN DE OCAMPO"/>
    <s v="OCCIDENTE"/>
    <s v="957599-NANCY MARGARITA VAZQUEZ MARTINEZ"/>
    <s v="Guadalajara"/>
    <s v="85450-UVENCE LUNA JAIME ALBERTO"/>
    <s v="61073-FEDERICO YAÑEZ MANCERA"/>
    <s v="9751 GCC PERIBAN"/>
    <d v="2025-03-27T00:00:00"/>
    <n v="37"/>
    <s v="CASA DE UN PISOBLANCA AL ENTRAR PUENTE DELGADO DE FIERRO CON MESA DE GASPACHOS AFUERA COLONIA CONCORDIA                                               "/>
    <s v="MAS DE 55 SEMANAS"/>
    <s v="56 a 82"/>
    <n v="61"/>
    <n v="422"/>
    <n v="59553"/>
    <n v="12242"/>
    <n v="71795"/>
    <n v="31049"/>
    <n v="43291"/>
    <n v="509"/>
    <x v="0"/>
    <s v="CICERON"/>
    <d v="2024-07-29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3541276320"/>
    <n v="3541267237"/>
    <s v="N/A"/>
    <s v="N/A"/>
    <s v="N/A"/>
    <s v="N/A"/>
    <s v="N/A"/>
    <s v="N/A"/>
    <n v="19.584878808399999"/>
    <n v="-102.4726295004"/>
    <n v="61073"/>
    <d v="2025-05-02T00:00:00"/>
    <s v="BL"/>
    <s v="NO"/>
    <s v="SIN CAMPAÑA"/>
    <s v="SIN PROYECTO_x0009_"/>
    <n v="0"/>
    <s v="N/A"/>
    <n v="1.27972010142904E+17"/>
    <n v="25"/>
    <n v="127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819-23320"/>
    <s v="FILIBERTO MAXIMINO TOLENTINO"/>
    <s v="M"/>
    <n v="31"/>
    <s v="ALBA-IL "/>
    <s v="LAZARO CARDENAS"/>
    <n v="87"/>
    <s v="S/N"/>
    <n v="60441"/>
    <s v="SAN FRANCISCO PERIBAN"/>
    <s v="PERIBAN"/>
    <s v="MICHOACAN DE OCAMPO"/>
    <s v="OCCIDENTE"/>
    <s v="957599-NANCY MARGARITA VAZQUEZ MARTINEZ"/>
    <s v="Guadalajara"/>
    <s v="85450-UVENCE LUNA JAIME ALBERTO"/>
    <s v="61073-FEDERICO YAÑEZ MANCERA"/>
    <s v="9751 GCC PERIBAN"/>
    <d v="2025-03-18T00:00:00"/>
    <n v="46"/>
    <s v="ES LA PEQUEÑA COLONIA QUE ESTA FRENTE A DONDE SALE EL LIBRAMIENTO CASA DE TABIQUE LA ESTAN ENJARRANDO PUERTAS Y VENTANAS NEGRAS PORTON BLANCO COLINDAN"/>
    <s v="MAS DE 55 SEMANAS"/>
    <s v="56 a 82"/>
    <n v="62"/>
    <n v="432"/>
    <n v="63070"/>
    <n v="14310"/>
    <n v="77380"/>
    <n v="36890"/>
    <n v="51200"/>
    <n v="595"/>
    <x v="1"/>
    <s v="SIN INFORMACIÓN"/>
    <d v="2024-02-24T00:00:00"/>
    <n v="595"/>
    <s v="SAN FRANCISCO            "/>
    <s v="SN   "/>
    <s v="     "/>
    <s v="SAN FRANCISCO PERIBAN                                            "/>
    <s v="PERIBAN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3541274660"/>
    <s v="N/A"/>
    <s v="N/A"/>
    <s v="N/A"/>
    <s v="N/A"/>
    <s v="N/A"/>
    <s v="N/A"/>
    <s v="N/A"/>
    <n v="19.551536175100001"/>
    <n v="-102.3994181541"/>
    <n v="61073"/>
    <d v="2025-05-02T00:00:00"/>
    <s v="BL"/>
    <s v="NO"/>
    <s v="SIN CAMPAÑA"/>
    <s v="REESTRUCTURA"/>
    <n v="0"/>
    <s v="N/A"/>
    <n v="1.27972010109632E+17"/>
    <n v="48"/>
    <n v="292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682-2014"/>
    <s v="ALFONSO GARCIA MENDEZ"/>
    <s v="M"/>
    <n v="67"/>
    <s v="ALBA-IL "/>
    <s v="2A DE BONIFACIO MORENO"/>
    <n v="11"/>
    <n v="11"/>
    <n v="60440"/>
    <s v="CENTRO"/>
    <s v="PERIBAN"/>
    <s v="MICHOACAN DE OCAMPO"/>
    <s v="OCCIDENTE"/>
    <s v="957599-NANCY MARGARITA VAZQUEZ MARTINEZ"/>
    <s v="Guadalajara"/>
    <s v="85450-UVENCE LUNA JAIME ALBERTO"/>
    <s v="61073-FEDERICO YAÑEZ MANCERA"/>
    <s v="9751 GCC PERIBAN"/>
    <d v="2025-03-27T00:00:00"/>
    <n v="37"/>
    <s v="CASA DE MATERIAL DE COLOR VERDE Y AMARILLO TINEN UN PORTON BLANCO EN FRENTE ESTAN CONSTRULLENDO UNA CASA DE DOS PISOS Y A LADO ESTA UN ESTACIONAMIENTO"/>
    <s v="MAS DE 55 SEMANAS"/>
    <s v="56 a 82"/>
    <n v="61"/>
    <n v="422"/>
    <n v="112042"/>
    <n v="20498"/>
    <n v="132540"/>
    <n v="51972"/>
    <n v="72470"/>
    <n v="852"/>
    <x v="0"/>
    <s v="CICERON"/>
    <d v="2024-07-26T00:00:00"/>
    <n v="2478"/>
    <s v="JAVIER MINA              "/>
    <n v="7"/>
    <n v="7"/>
    <s v="CENTRO                                                           "/>
    <s v="PERIBAN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IERCOLES"/>
    <n v="3541019035"/>
    <n v="3545413156"/>
    <n v="4431406806"/>
    <n v="4431406806"/>
    <s v="N/A"/>
    <s v="N/A"/>
    <s v="N/A"/>
    <s v="N/A"/>
    <n v="19.520223999999999"/>
    <n v="-102.41170200000001"/>
    <n v="61073"/>
    <d v="2025-05-02T00:00:00"/>
    <s v="BL"/>
    <s v="NO"/>
    <s v="SIN CAMPAÑA"/>
    <s v="SIN PROYECTO_x0009_"/>
    <n v="0"/>
    <s v="N/A"/>
    <n v="1.2797201003105101E+17"/>
    <n v="21"/>
    <n v="180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682-1001"/>
    <s v="GERARDO ALFONSO ARROYO PENA"/>
    <s v="M"/>
    <n v="42"/>
    <s v="ALBA-IL "/>
    <s v="SAN JOSE APUPATARO"/>
    <s v="SN"/>
    <s v="S/N"/>
    <n v="60446"/>
    <s v="SAN JOSE APUPATARO"/>
    <s v="PERIBAN"/>
    <s v="MICHOACAN DE OCAMPO"/>
    <s v="OCCIDENTE"/>
    <s v="957599-NANCY MARGARITA VAZQUEZ MARTINEZ"/>
    <s v="Guadalajara"/>
    <s v="85450-UVENCE LUNA JAIME ALBERTO"/>
    <s v="61073-FEDERICO YAÑEZ MANCERA"/>
    <s v="9751 GCC PERIBAN"/>
    <d v="2025-04-07T00:00:00"/>
    <n v="26"/>
    <s v="DE LA SEGUNDA CANCHA A LA DERECHA Y DESPUES A LA IZQ HASTA EL FINAL DE LA CALLE CASA DE MADERA FRENTE A UNA CASA BARDEADA CON MALLA Y PORTON AZUL     "/>
    <s v="MAS DE 55 SEMANAS"/>
    <s v="56 a 82"/>
    <n v="59"/>
    <n v="412"/>
    <n v="96256"/>
    <n v="17727"/>
    <n v="113983"/>
    <n v="43483"/>
    <n v="61210"/>
    <n v="737"/>
    <x v="0"/>
    <s v="CICERON"/>
    <d v="2024-03-08T00:00:00"/>
    <n v="682"/>
    <s v="NINGUNA                  "/>
    <s v="SN   "/>
    <s v="     "/>
    <s v="SAN JOSE APUPATARO                                               "/>
    <s v="PERIBAN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3545453808"/>
    <n v="3541348880"/>
    <n v="3541051434"/>
    <n v="3541259599"/>
    <s v="N/A"/>
    <s v="N/A"/>
    <s v="N/A"/>
    <s v="N/A"/>
    <n v="19.516603"/>
    <n v="-102.499904"/>
    <n v="61073"/>
    <d v="2025-05-02T00:00:00"/>
    <s v="BL"/>
    <s v="NO"/>
    <s v="SIN CAMPAÑA"/>
    <s v="REESTRUCTURA"/>
    <n v="0"/>
    <s v="N/A"/>
    <n v="1.2797201002554701E+17"/>
    <n v="36"/>
    <n v="133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682-6029"/>
    <s v="GUADALUPE NUÑEZ BARAJAS"/>
    <s v="F"/>
    <n v="63"/>
    <s v="ALBA-IL "/>
    <s v="C ZARAGOZA"/>
    <n v="5"/>
    <s v="S/N"/>
    <n v="60440"/>
    <s v="CENTRO"/>
    <s v="PERIBAN"/>
    <s v="MICHOACAN DE OCAMPO"/>
    <s v="OCCIDENTE"/>
    <s v="957599-NANCY MARGARITA VAZQUEZ MARTINEZ"/>
    <s v="Guadalajara"/>
    <s v="85450-UVENCE LUNA JAIME ALBERTO"/>
    <s v="61073-FEDERICO YAÑEZ MANCERA"/>
    <s v="9751 GCC PERIBAN"/>
    <d v="2025-03-31T00:00:00"/>
    <n v="33"/>
    <s v="CASI ENFRENTE DE LA DENTISTA MARA CASA CON UN PORTON ROJO AUN LADO DE HERBALIFE ARREGLAN LAVADORAS AHI EN EL DOMICILIO                                "/>
    <s v="MAS DE 55 SEMANAS"/>
    <s v="56 a 82"/>
    <n v="60"/>
    <n v="419"/>
    <n v="118620"/>
    <n v="21890"/>
    <n v="140510"/>
    <n v="54690"/>
    <n v="76580"/>
    <n v="919"/>
    <x v="0"/>
    <s v="CICERON"/>
    <d v="2024-03-11T00:00:00"/>
    <n v="810"/>
    <s v="Zaragoza                 "/>
    <n v="0"/>
    <s v="     "/>
    <s v="CENTRO                                                           "/>
    <s v="PERIBAN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s v="N/A"/>
    <s v="N/A"/>
    <s v="N/A"/>
    <s v="N/A"/>
    <s v="N/A"/>
    <s v="N/A"/>
    <s v="N/A"/>
    <s v="N/A"/>
    <n v="19.519169999999999"/>
    <n v="-102.415888"/>
    <n v="61073"/>
    <d v="2025-05-02T00:00:00"/>
    <s v="BL"/>
    <s v="NO"/>
    <s v="SIN CAMPAÑA"/>
    <s v="REESTRUCTURA"/>
    <n v="0"/>
    <s v="N/A"/>
    <n v="1.2797201002771699E+17"/>
    <n v="18"/>
    <n v="132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1500-815"/>
    <s v="OBDULIA CARDENAS SALCEDO"/>
    <s v="F"/>
    <n v="46"/>
    <s v="CARNICERO                                                                                           "/>
    <s v="21 DE MAYO"/>
    <n v="95"/>
    <s v="S/N"/>
    <n v="60446"/>
    <s v="LOC SAN JOSE APUPATARO"/>
    <n v="95"/>
    <s v="SIN ESTADO"/>
    <s v="OCCIDENTE"/>
    <s v="957599-NANCY MARGARITA VAZQUEZ MARTINEZ"/>
    <s v="Guadalajara"/>
    <s v="85450-UVENCE LUNA JAIME ALBERTO"/>
    <s v="61073-FEDERICO YAÑEZ MANCERA"/>
    <s v="9751 GCC PERIBAN"/>
    <d v="2025-03-30T00:00:00"/>
    <n v="34"/>
    <s v="ANTES DE LLEGARA LA SEGUNDA CANCHA SOBRE LA CALLE PRINCIPAL HAY UNA CASA 2 PISOS AMARILLA CLIENTE VIVE A UN LADO ES EL MISMO TERRENO CASA SALMON PUERT"/>
    <s v="MAS DE 55 SEMANAS"/>
    <s v="56 a 82"/>
    <n v="61"/>
    <n v="424"/>
    <n v="67133"/>
    <n v="19886"/>
    <n v="87019"/>
    <n v="50190"/>
    <n v="70076"/>
    <n v="844"/>
    <x v="0"/>
    <s v="SIN INFORMACIÓN"/>
    <d v="2024-03-17T00:00:00"/>
    <n v="84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541245567"/>
    <n v="3541239187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3721501E+17"/>
    <n v="71"/>
    <n v="5383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91-2108"/>
    <s v="RAFAEL ROMAN OCHOA"/>
    <s v="M"/>
    <n v="55"/>
    <s v="CARGADORES ESTIBADORES                                                                              "/>
    <s v="LAGOS DE MORENO"/>
    <n v="47"/>
    <s v="S/N"/>
    <n v="60379"/>
    <s v="GUADALAJARITA"/>
    <s v="REYES, LOS"/>
    <s v="MICHOACAN DE OCAMPO"/>
    <s v="OCCIDENTE"/>
    <s v="957599-NANCY MARGARITA VAZQUEZ MARTINEZ"/>
    <s v="Guadalajara"/>
    <s v="85450-UVENCE LUNA JAIME ALBERTO"/>
    <s v="61073-FEDERICO YAÑEZ MANCERA"/>
    <s v="9751 GCC PERIBAN"/>
    <d v="2025-03-30T00:00:00"/>
    <n v="34"/>
    <s v="EN ESQ CASA 2 PISOS BLANCA BARNADAL NEGRO AHI VENDE CENA PATY LA DE APATZINGAN                                                                        "/>
    <s v="MAS DE 55 SEMANAS"/>
    <s v="56 a 82"/>
    <n v="61"/>
    <n v="420"/>
    <n v="64768"/>
    <n v="12100"/>
    <n v="76868"/>
    <n v="30866"/>
    <n v="42966"/>
    <n v="506"/>
    <x v="1"/>
    <s v="CICERON"/>
    <d v="2024-07-29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539997374"/>
    <n v="4539997374"/>
    <n v="4539997374"/>
    <n v="4539997374"/>
    <s v="N/A"/>
    <s v="N/A"/>
    <s v="N/A"/>
    <s v="N/A"/>
    <n v="19.585190999999998"/>
    <n v="-102.456851"/>
    <n v="61073"/>
    <d v="2025-05-02T00:00:00"/>
    <s v="BL"/>
    <s v="NO"/>
    <s v="SIN CAMPAÑA"/>
    <s v="REESTRUCTURA"/>
    <n v="0"/>
    <s v="N/A"/>
    <n v="1.27972010109716E+17"/>
    <n v="0"/>
    <n v="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9-14191"/>
    <s v="RAFAEL CARDENAS LUA"/>
    <s v="M"/>
    <n v="54"/>
    <s v="ALBA-IL "/>
    <s v="Benito Juárez"/>
    <s v="SN"/>
    <s v="SN"/>
    <n v="60400"/>
    <s v="LOS PALILLOS"/>
    <s v="LOS REYES"/>
    <s v="MICHOACÁN DE OCAMPO"/>
    <s v="OCCIDENTE"/>
    <s v="957599-NANCY MARGARITA VAZQUEZ MARTINEZ"/>
    <s v="Guadalajara"/>
    <s v="85450-UVENCE LUNA JAIME ALBERTO"/>
    <s v="61073-FEDERICO YAÑEZ MANCERA"/>
    <s v="9751 GCC PERIBAN"/>
    <d v="2025-03-31T00:00:00"/>
    <n v="33"/>
    <s v="CASA DE MATERIAL CON TECHO DE LAMINAS DE ALUMINIO COLOR VERDE CLARO AY DOS PORTONES Y UNA PUERTA EN MEDIO COLOR AZULES EN LA TACUACHERA PREGUNTAR POR "/>
    <s v="MAS DE 55 SEMANAS"/>
    <s v="56 a 82"/>
    <n v="60"/>
    <n v="418"/>
    <n v="185042"/>
    <n v="31121"/>
    <n v="216163"/>
    <n v="77640"/>
    <n v="108761"/>
    <n v="1294"/>
    <x v="0"/>
    <s v="CICERON"/>
    <d v="2024-02-24T00:00:00"/>
    <n v="2360"/>
    <s v="CONOCIDO                 "/>
    <s v="SN   "/>
    <s v="     "/>
    <s v="LOS PALILLOS                                                     "/>
    <s v="REYES, LOS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3541090893"/>
    <n v="3541097176"/>
    <n v="3541230789"/>
    <n v="4439241444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40554E+17"/>
    <n v="11"/>
    <n v="142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69-8987"/>
    <s v="CONSUELO ALVARADO CHAPARRO"/>
    <s v="F"/>
    <n v="46"/>
    <s v="ALBA-IL "/>
    <s v="SAN VICENTE SOLIS"/>
    <s v="sn"/>
    <s v="S/N"/>
    <n v="50449"/>
    <s v="SAN VICENTE SOLIS"/>
    <s v="TEMASCALCINGO"/>
    <s v="MEXICO"/>
    <s v="OCCIDENTE"/>
    <s v="957599-NANCY MARGARITA VAZQUEZ MARTINEZ"/>
    <s v="Queretaro"/>
    <s v="1030986-ALEXIS SINAI SALVATIERRA RODRIGUEZ"/>
    <s v="61073-FEDERICO YAÑEZ MANCERA"/>
    <s v="9753 GCC CONTEPEC"/>
    <d v="2025-03-29T00:00:00"/>
    <n v="35"/>
    <s v="                                                                                                                                                      "/>
    <s v="MAS DE 55 SEMANAS"/>
    <s v="56 a 82"/>
    <n v="61"/>
    <n v="420"/>
    <n v="115742"/>
    <n v="21114"/>
    <n v="136856"/>
    <n v="69769"/>
    <n v="90883"/>
    <n v="12358.25"/>
    <x v="2"/>
    <s v="SIN INFORMACIÓN"/>
    <d v="2025-03-03T00:00:00"/>
    <n v="51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121630164"/>
    <n v="7121960508"/>
    <n v="7121908738"/>
    <s v="N/A"/>
    <s v="N/A"/>
    <s v="N/A"/>
    <s v="N/A"/>
    <s v="N/A"/>
    <n v="19.952449999999999"/>
    <n v="-100.046171"/>
    <n v="61073"/>
    <d v="2025-05-02T00:00:00"/>
    <s v="BL"/>
    <s v="NO"/>
    <s v="SIN CAMPAÑA"/>
    <s v="SIN PROYECTO_x0009_"/>
    <n v="0"/>
    <s v="N/A"/>
    <n v="1.27972010019308E+17"/>
    <n v="49"/>
    <n v="428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74-36367"/>
    <s v="MARIA HORTENCIA CORONEL QUINTANA"/>
    <s v="F"/>
    <n v="60"/>
    <s v="CARGADORES ESTIBADORES                                                                              "/>
    <s v="SAN VICENTE EL GRANDE"/>
    <s v="SN"/>
    <s v="SSN"/>
    <n v="61288"/>
    <s v="SAN VICENTE"/>
    <s v="SN"/>
    <s v="SSN"/>
    <s v="OCCIDENTE"/>
    <s v="957599-NANCY MARGARITA VAZQUEZ MARTINEZ"/>
    <s v="Queretaro"/>
    <s v="1030986-ALEXIS SINAI SALVATIERRA RODRIGUEZ"/>
    <s v="61073-FEDERICO YAÑEZ MANCERA"/>
    <s v="9753 GCC CONTEPEC"/>
    <d v="2025-04-07T00:00:00"/>
    <n v="26"/>
    <s v="SAN VICENTE EL GRANDE EL DOM ESTA PASANDO LA SECUNDARIA Y CERCAS DEL MOLINO DE NIXTAMAL DE SRA YOLANDA NIXTAMAL CASA DE ADOBE COLOR ROSA PUERTA DE MAD"/>
    <s v="MAS DE 55 SEMANAS"/>
    <s v="56 a 82"/>
    <n v="59"/>
    <n v="411"/>
    <n v="62484"/>
    <n v="12219"/>
    <n v="74703"/>
    <n v="29972"/>
    <n v="42191"/>
    <n v="508"/>
    <x v="0"/>
    <s v="CICERON"/>
    <d v="2024-07-25T00:00:00"/>
    <n v="25"/>
    <s v="SAN VICENTE EL GRANDE    "/>
    <s v="SN   "/>
    <s v="     "/>
    <s v="SAN VICENTE                                                      "/>
    <s v="IRIMBO 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436369046"/>
    <n v="4471080815"/>
    <n v="4471174922"/>
    <n v="4433369043"/>
    <s v="N/A"/>
    <s v="N/A"/>
    <s v="N/A"/>
    <s v="N/A"/>
    <n v="19.777806000000002"/>
    <n v="-100.481767"/>
    <n v="61073"/>
    <d v="2025-05-02T00:00:00"/>
    <s v="BL"/>
    <s v="NO"/>
    <s v="SIN CAMPAÑA"/>
    <s v="SIN PROYECTO_x0009_"/>
    <n v="0"/>
    <s v="N/A"/>
    <n v="1.27972010094398E+17"/>
    <n v="31"/>
    <n v="160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69-11423"/>
    <s v="JOSE CAJIGA ALCAUTE"/>
    <s v="M"/>
    <n v="48"/>
    <s v="CARGADORES ESTIBADORES                                                                              "/>
    <s v="SAN VICENTE SOLIS"/>
    <s v="SN"/>
    <s v="SN"/>
    <n v="50449"/>
    <s v="LOC SAN VICENTE SOLIS 50433"/>
    <s v="SN"/>
    <s v="SN"/>
    <s v="OCCIDENTE"/>
    <s v="957599-NANCY MARGARITA VAZQUEZ MARTINEZ"/>
    <s v="Queretaro"/>
    <s v="1030986-ALEXIS SINAI SALVATIERRA RODRIGUEZ"/>
    <s v="61073-FEDERICO YAÑEZ MANCERA"/>
    <s v="9753 GCC CONTEPEC"/>
    <d v="2025-03-25T00:00:00"/>
    <n v="39"/>
    <s v="                                                                                                                                                      "/>
    <s v="MAS DE 55 SEMANAS"/>
    <s v="56 a 82"/>
    <n v="61"/>
    <n v="424"/>
    <n v="93589.53"/>
    <n v="20211.240000000002"/>
    <n v="113800.77"/>
    <n v="49777.53"/>
    <n v="69988.77"/>
    <n v="922"/>
    <x v="3"/>
    <s v="CICERON"/>
    <d v="2024-02-28T00:00:00"/>
    <n v="187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121630164"/>
    <s v="N/A"/>
    <s v="N/A"/>
    <s v="N/A"/>
    <s v="N/A"/>
    <s v="N/A"/>
    <s v="N/A"/>
    <s v="N/A"/>
    <n v="19.952572"/>
    <n v="-100.04614100000001"/>
    <n v="61073"/>
    <d v="2025-05-02T00:00:00"/>
    <s v="BL"/>
    <s v="NO"/>
    <s v="SIN CAMPAÑA"/>
    <s v="SIN PROYECTO_x0009_"/>
    <n v="0"/>
    <s v="N/A"/>
    <n v="1.2797201004768701E+17"/>
    <n v="65"/>
    <n v="3823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370-6974"/>
    <s v="SALVADOR HERNANDEZ HERNANDEZ"/>
    <s v="M"/>
    <n v="51"/>
    <s v="CARGADORES ESTIBADORES                                                                              "/>
    <s v="CUARTEL V"/>
    <s v="SN"/>
    <s v="SN"/>
    <n v="61070"/>
    <s v="SAN FRANCISCO DE LOS REYES"/>
    <s v="TLALPUJAHUA"/>
    <s v="MICHOACAN DE OCAMPO"/>
    <s v="OCCIDENTE"/>
    <s v="957599-NANCY MARGARITA VAZQUEZ MARTINEZ"/>
    <s v="Queretaro"/>
    <s v="1030986-ALEXIS SINAI SALVATIERRA RODRIGUEZ"/>
    <s v="61073-FEDERICO YAÑEZ MANCERA"/>
    <s v="9753 GCC CONTEPEC"/>
    <d v="2025-03-30T00:00:00"/>
    <n v="34"/>
    <s v="DE LA CAPILLA DE SANTO NIÑO A 500 MT ESTA LA CASA DE ADOBE DE UN NIVEL CON TEJA A UN LADO HAY UNA SISTERNA DE COLOR ROJO Y HAY UN INVERNADERO         "/>
    <s v="MAS DE 55 SEMANAS"/>
    <s v="56 a 82"/>
    <n v="61"/>
    <n v="420"/>
    <n v="118938"/>
    <n v="28549"/>
    <n v="147487"/>
    <n v="71597"/>
    <n v="100146"/>
    <n v="1193"/>
    <x v="0"/>
    <s v="SIN INFORMACIÓN"/>
    <d v="2024-04-01T00:00:00"/>
    <n v="98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461628691"/>
    <n v="4471244756"/>
    <s v="N/A"/>
    <s v="N/A"/>
    <s v="N/A"/>
    <s v="N/A"/>
    <s v="N/A"/>
    <s v="N/A"/>
    <n v="19.780446270599999"/>
    <n v="-100.24268264609999"/>
    <n v="61073"/>
    <d v="2025-05-02T00:00:00"/>
    <s v="BL"/>
    <s v="NO"/>
    <s v="SIN CAMPAÑA"/>
    <s v="REESTRUCTURA"/>
    <n v="0"/>
    <s v="N/A"/>
    <n v="1.2797201015726E+17"/>
    <n v="41"/>
    <n v="347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646-3622"/>
    <s v="MERCEDES AVILA BAUTISTA"/>
    <s v="F"/>
    <n v="32"/>
    <s v="NO DEFINIDA                                                                                         "/>
    <s v="JUSTICIA SOCIAL"/>
    <n v="115"/>
    <s v="S/N"/>
    <n v="61254"/>
    <s v="LUIS DONALDO COLOSIO"/>
    <s v="MARAVATIO"/>
    <s v="MICHOACAN DE OCAMPO"/>
    <s v="OCCIDENTE"/>
    <s v="957599-NANCY MARGARITA VAZQUEZ MARTINEZ"/>
    <s v="Queretaro"/>
    <s v="1030986-ALEXIS SINAI SALVATIERRA RODRIGUEZ"/>
    <s v="61073-FEDERICO YAÑEZ MANCERA"/>
    <s v="9753 GCC CONTEPEC"/>
    <d v="2025-04-01T00:00:00"/>
    <n v="32"/>
    <s v="CASA COLOR AZUL PORTON NEGRO EN LA COLONIA SAN ANTONIO ATRAS DEL QUINDER MANUEL PAINO ES CALLE CERRADA ULTIMA CASA                                    "/>
    <s v="MAS DE 55 SEMANAS"/>
    <s v="56 a 82"/>
    <n v="60"/>
    <n v="418"/>
    <n v="147189"/>
    <n v="25928"/>
    <n v="173117"/>
    <n v="64680"/>
    <n v="90608"/>
    <n v="1078"/>
    <x v="0"/>
    <s v="CICERON"/>
    <d v="2024-03-09T00:00:00"/>
    <n v="1078"/>
    <s v="JUSTTICIA SOCIAL         "/>
    <n v="115"/>
    <s v="     "/>
    <s v="SAN ANTONIO                                                      "/>
    <s v="MARAVATI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471007567"/>
    <n v="4471043515"/>
    <n v="4471042323"/>
    <s v="N/A"/>
    <s v="N/A"/>
    <s v="N/A"/>
    <s v="N/A"/>
    <s v="N/A"/>
    <n v="20"/>
    <n v="-100"/>
    <n v="61073"/>
    <d v="2025-05-02T00:00:00"/>
    <s v="BL"/>
    <s v="NO"/>
    <s v="SIN CAMPAÑA"/>
    <s v="REESTRUCTURA"/>
    <n v="66461079"/>
    <s v="CREATIVAS U R2                                                                                      "/>
    <n v="1.2797201011556499E+17"/>
    <n v="77"/>
    <n v="150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49-23365"/>
    <s v="LEODEGARIO CRUZ MORENO"/>
    <s v="M"/>
    <n v="46"/>
    <s v="ALBA-IL "/>
    <s v="SANTA MARIA DE LOS ANGELE"/>
    <s v="SN"/>
    <s v="SN"/>
    <n v="61080"/>
    <s v="SANTA MARIA DE LOS ANGELES"/>
    <s v="SN"/>
    <s v="SN"/>
    <s v="OCCIDENTE"/>
    <s v="957599-NANCY MARGARITA VAZQUEZ MARTINEZ"/>
    <s v="Queretaro"/>
    <s v="1030986-ALEXIS SINAI SALVATIERRA RODRIGUEZ"/>
    <s v="61073-FEDERICO YAÑEZ MANCERA"/>
    <s v="9753 GCC CONTEPEC"/>
    <d v="2025-03-31T00:00:00"/>
    <n v="33"/>
    <s v="DOM 2 NIV DE COLOR AMARILLO ZAGUAN VERDE A 500MTS DEL CARCAMO DE AGUA EN EL NEG FABRICAN BOTES Y BRACEROS DE LAMINA                                   "/>
    <s v="MAS DE 55 SEMANAS"/>
    <s v="56 a 82"/>
    <n v="60"/>
    <n v="419"/>
    <n v="113235"/>
    <n v="26321"/>
    <n v="139556"/>
    <n v="68743"/>
    <n v="95064"/>
    <n v="1162"/>
    <x v="0"/>
    <s v="CICERON"/>
    <d v="2024-05-17T00:00:00"/>
    <n v="1024"/>
    <s v="ATLACOMULCO              "/>
    <s v="SN   "/>
    <s v="SN   "/>
    <s v="ADMINISTRACION DE CORREOS ATLACOMULCO DE FABELA                  "/>
    <s v="ATLACOMULCO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7121553540"/>
    <n v="7121137887"/>
    <n v="7111588122"/>
    <n v="0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4443299E+17"/>
    <n v="73"/>
    <n v="491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69-16143"/>
    <s v="CLEMENTE GARDUÑO ALVA"/>
    <s v="M"/>
    <n v="69"/>
    <s v="ALBA-IL "/>
    <s v="SAN FRANCISCO"/>
    <s v="SN"/>
    <s v="S/N"/>
    <n v="50449"/>
    <s v="SAN FRANCISCO SOLI"/>
    <s v="SN"/>
    <s v="SIN ESTADO"/>
    <s v="OCCIDENTE"/>
    <s v="957599-NANCY MARGARITA VAZQUEZ MARTINEZ"/>
    <s v="Queretaro"/>
    <s v="1030986-ALEXIS SINAI SALVATIERRA RODRIGUEZ"/>
    <s v="61073-FEDERICO YAÑEZ MANCERA"/>
    <s v="9753 GCC CONTEPEC"/>
    <d v="2025-04-03T00:00:00"/>
    <n v="30"/>
    <s v="ANTES DE LLEGAR A LA IGLESIA A MAN DERE. SAGUAN AZUL HACIA EL FONDO CASA DE TEJA                                                                      "/>
    <s v="MAS DE 55 SEMANAS"/>
    <s v="56 a 82"/>
    <n v="60"/>
    <n v="416"/>
    <n v="92641"/>
    <n v="18123"/>
    <n v="110764"/>
    <n v="46336"/>
    <n v="64459"/>
    <n v="779"/>
    <x v="0"/>
    <s v="CICERON"/>
    <d v="2024-04-01T00:00:00"/>
    <n v="1183"/>
    <s v="SAN FRANCISCO            "/>
    <s v="SN   "/>
    <s v="     "/>
    <s v="SAN FRANCISCO SOLIS                                              "/>
    <s v="TEMASCALCINGO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7121023758"/>
    <n v="7121820299"/>
    <n v="7122246964"/>
    <n v="7122803518"/>
    <s v="N/A"/>
    <s v="N/A"/>
    <s v="N/A"/>
    <s v="N/A"/>
    <n v="19.930229000000001"/>
    <n v="-100.044668"/>
    <n v="61073"/>
    <d v="2025-05-02T00:00:00"/>
    <s v="BL"/>
    <s v="NO"/>
    <s v="SIN CAMPAÑA"/>
    <s v="REESTRUCTURA"/>
    <n v="0"/>
    <s v="N/A"/>
    <n v="1.27972010036E+17"/>
    <n v="21"/>
    <n v="127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74-33054"/>
    <s v="JORGE LUIS MORA CORONEL"/>
    <s v="M"/>
    <n v="40"/>
    <s v="CARGADORES ESTIBADORES                                                                              "/>
    <s v="LOMA DE LA ROSA"/>
    <s v="SN"/>
    <s v="S/N"/>
    <n v="61251"/>
    <s v="LOMA DE LA ROSA"/>
    <s v="MARAVATIO"/>
    <s v="MICHOACAN DE OCAMPO"/>
    <s v="OCCIDENTE"/>
    <s v="957599-NANCY MARGARITA VAZQUEZ MARTINEZ"/>
    <s v="Queretaro"/>
    <s v="1030986-ALEXIS SINAI SALVATIERRA RODRIGUEZ"/>
    <s v="61073-FEDERICO YAÑEZ MANCERA"/>
    <s v="9753 GCC CONTEPEC"/>
    <d v="2025-04-02T00:00:00"/>
    <n v="31"/>
    <s v="Conocido                                                                                                                                              "/>
    <s v="MAS DE 55 SEMANAS"/>
    <s v="56 a 82"/>
    <n v="60"/>
    <n v="416"/>
    <n v="157863"/>
    <n v="23822"/>
    <n v="181685"/>
    <n v="102035"/>
    <n v="125857"/>
    <n v="1724"/>
    <x v="2"/>
    <s v="CICERON"/>
    <d v="2024-10-15T00:00:00"/>
    <n v="118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4471711817"/>
    <n v="4472035212"/>
    <n v="4471452536"/>
    <n v="4432155101"/>
    <s v="N/A"/>
    <s v="N/A"/>
    <s v="N/A"/>
    <s v="N/A"/>
    <n v="19.947320000000001"/>
    <n v="-100.480785"/>
    <n v="61073"/>
    <d v="2025-05-02T00:00:00"/>
    <s v="BL"/>
    <s v="NO"/>
    <s v="SIN CAMPAÑA"/>
    <s v="SIN PROYECTO_x0009_"/>
    <n v="0"/>
    <s v="N/A"/>
    <n v="1.27972010037606E+17"/>
    <n v="82"/>
    <n v="1690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71-12688"/>
    <s v="GLORIA ELENA HERNANDEZ TORRES"/>
    <s v="F"/>
    <n v="51"/>
    <s v="ALBA-IL "/>
    <s v="AND PASEO DEL HALCON"/>
    <s v="9MN"/>
    <n v="1"/>
    <n v="20289"/>
    <s v="PILAR BLANCO INFONAVIT"/>
    <s v="AGUASCALIENTES"/>
    <s v="AGUASCALIENTES"/>
    <s v="OCCIDENTE"/>
    <s v="957599-NANCY MARGARITA VAZQUEZ MARTINEZ"/>
    <s v="Aguascalientes"/>
    <s v="76800-ADRIAN SAID BAÑUELOS RODRIGUEZ"/>
    <s v="61073-FEDERICO YAÑEZ MANCERA"/>
    <s v="9756 GCC JESUS MARIA"/>
    <d v="2025-03-27T00:00:00"/>
    <n v="37"/>
    <s v="CONDOMINIOS PILAR BLANCO                                                                                                                              "/>
    <s v="MAS DE 55 SEMANAS"/>
    <s v="56 a 82"/>
    <n v="42"/>
    <n v="457"/>
    <n v="71248"/>
    <n v="28809"/>
    <n v="100057"/>
    <n v="50608"/>
    <n v="79417"/>
    <n v="1332"/>
    <x v="3"/>
    <s v="SIN INFORMACIÓN"/>
    <d v="2024-07-25T00:00:00"/>
    <n v="1834"/>
    <s v="AV LAS AMERICAS          "/>
    <n v="115"/>
    <s v="     "/>
    <s v="LAS ARBOLEDAS                                                    "/>
    <s v="AGUASCALIENTES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MIERCOLES"/>
    <n v="3461132538"/>
    <n v="4494595890"/>
    <n v="3461042426"/>
    <s v="N/A"/>
    <s v="N/A"/>
    <s v="N/A"/>
    <s v="N/A"/>
    <s v="N/A"/>
    <n v="21.850644168199999"/>
    <n v="-102.29499859569999"/>
    <n v="61073"/>
    <d v="2025-05-02T00:00:00"/>
    <s v="BL"/>
    <s v="NO"/>
    <s v="SIN CAMPAÑA"/>
    <s v="SIN PROYECTO_x0009_"/>
    <n v="0"/>
    <s v="N/A"/>
    <n v="1.2797201016335699E+17"/>
    <n v="62"/>
    <n v="534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41-11477"/>
    <s v="JORGE ALFREDO CASTILLO OLVERA"/>
    <s v="M"/>
    <n v="48"/>
    <s v="CARGADORES ESTIBADORES                                                                              "/>
    <s v="ZARAGOZA"/>
    <n v="102"/>
    <s v="SN"/>
    <n v="79900"/>
    <s v="XILITLA"/>
    <s v="XILITLA"/>
    <s v="SAN LUIS POTOSI"/>
    <s v="NORTE"/>
    <s v="00128022-PORTAFOLIO VACANTE"/>
    <s v="Nuevo Leon"/>
    <s v="680214-LOPEZ CASTILLO JUAN RAUL"/>
    <s v="61073-FEDERICO YAÑEZ MANCERA"/>
    <s v="9757 GCC XILITLA 2"/>
    <d v="2025-04-04T00:00:00"/>
    <n v="29"/>
    <s v="EN LA CASA GOMEZ CASA DE MATERIAL TECHO DE LOSA EN LA SEGUNDA PLANTA                                                                                  "/>
    <s v="MAS DE 55 SEMANAS"/>
    <s v="56 a 82"/>
    <n v="60"/>
    <n v="414"/>
    <n v="91305"/>
    <n v="19912"/>
    <n v="111217"/>
    <n v="49740"/>
    <n v="69652"/>
    <n v="829"/>
    <x v="3"/>
    <s v="SIN INFORMACIÓN"/>
    <d v="2024-04-13T00:00:00"/>
    <n v="62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4891171877"/>
    <s v="N/A"/>
    <s v="N/A"/>
    <s v="N/A"/>
    <s v="N/A"/>
    <s v="N/A"/>
    <s v="N/A"/>
    <s v="N/A"/>
    <n v="21.385562"/>
    <n v="-98.992352999999994"/>
    <n v="61073"/>
    <d v="2025-05-02T00:00:00"/>
    <s v="BL"/>
    <s v="NO"/>
    <s v="SIN CAMPAÑA"/>
    <s v="SIN PROYECTO_x0009_"/>
    <n v="0"/>
    <s v="N/A"/>
    <n v="1.2797201010110899E+17"/>
    <n v="31"/>
    <n v="181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49-71"/>
    <s v="MARIA ANGELICA CALACUAYO GUZMAN"/>
    <s v="F"/>
    <n v="72"/>
    <s v="ELECTRICISTA                                                                                        "/>
    <s v="16 DE SEPTIEMBRE"/>
    <n v="72"/>
    <s v="S/N"/>
    <n v="79180"/>
    <s v="EL VERGEL"/>
    <s v="EBANO"/>
    <s v="SAN LUIS POTOSI"/>
    <s v="OCCIDENTE"/>
    <s v="957599-NANCY MARGARITA VAZQUEZ MARTINEZ"/>
    <s v="Aguascalientes"/>
    <s v="76800-ADRIAN SAID BAÑUELOS RODRIGUEZ"/>
    <s v="61073-FEDERICO YAÑEZ MANCERA"/>
    <s v="9758 GCC EBANO 2"/>
    <d v="2025-04-03T00:00:00"/>
    <n v="30"/>
    <s v="ES UNA CASA BLANCA DE RAJA DE PALMA CON TECHO DE LAMINA CON PUERTA DE COLOR AZULCLARO COMO REFERENCIA SE ENCUENTRA A UN COSTADO DEL CECYTE ELLA SE ENC"/>
    <s v="MAS DE 55 SEMANAS"/>
    <s v="56 a 82"/>
    <n v="60"/>
    <n v="416"/>
    <n v="82146"/>
    <n v="21931"/>
    <n v="104077"/>
    <n v="60102"/>
    <n v="82033"/>
    <n v="1002"/>
    <x v="1"/>
    <s v="CICERON"/>
    <d v="2024-06-05T00:00:00"/>
    <n v="49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8451019248"/>
    <n v="8451058266"/>
    <s v="N/A"/>
    <s v="N/A"/>
    <s v="N/A"/>
    <s v="N/A"/>
    <s v="N/A"/>
    <s v="N/A"/>
    <n v="22.206989288330099"/>
    <n v="-98.373130798339801"/>
    <n v="61073"/>
    <d v="2025-05-02T00:00:00"/>
    <s v="BL"/>
    <s v="NO"/>
    <s v="SIN CAMPAÑA"/>
    <s v="REESTRUCTURA"/>
    <n v="0"/>
    <s v="N/A"/>
    <n v="1.27972010036946E+17"/>
    <n v="68"/>
    <n v="85958"/>
    <s v="BANCO AZTECA"/>
    <m/>
    <m/>
    <s v="N/A"/>
    <m/>
    <m/>
    <s v="N/A"/>
    <d v="2022-11-13T00:00:00"/>
    <s v="N/A"/>
    <m/>
    <m/>
    <n v="0"/>
    <n v="150"/>
    <n v="0"/>
    <m/>
    <n v="0"/>
    <n v="0"/>
    <n v="0"/>
    <n v="0"/>
    <n v="0"/>
    <s v="N/A"/>
    <n v="0"/>
  </r>
  <r>
    <s v="1-51-8113-73501"/>
    <s v="GRISELDA GUADALUPE SANCHEZ ARRIAGA"/>
    <s v="F"/>
    <n v="30"/>
    <s v="NO DEFINIDA                                                                                         "/>
    <s v="MATEHUALA"/>
    <n v="53"/>
    <s v="S/N"/>
    <n v="79110"/>
    <s v="ZOSTEPEC"/>
    <s v="EBANO"/>
    <s v="SAN LUIS POTOSI"/>
    <s v="OCCIDENTE"/>
    <s v="957599-NANCY MARGARITA VAZQUEZ MARTINEZ"/>
    <s v="Aguascalientes"/>
    <s v="76800-ADRIAN SAID BAÑUELOS RODRIGUEZ"/>
    <s v="61073-FEDERICO YAÑEZ MANCERA"/>
    <s v="9758 GCC EBANO 2"/>
    <d v="2025-03-26T00:00:00"/>
    <n v="38"/>
    <s v="CASA COLOR COLOR BLANCA A CONTRA ESQUINA DE MISCELANEA JUDIT                                                                                          "/>
    <s v="MAS DE 55 SEMANAS"/>
    <s v="56 a 82"/>
    <n v="61"/>
    <n v="424"/>
    <n v="91766"/>
    <n v="21155"/>
    <n v="112921"/>
    <n v="53630"/>
    <n v="74785"/>
    <n v="894"/>
    <x v="0"/>
    <s v="CICERON"/>
    <d v="2025-04-11T00:00:00"/>
    <n v="80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451044335"/>
    <n v="8451014733"/>
    <n v="8451074733"/>
    <s v="N/A"/>
    <s v="N/A"/>
    <s v="N/A"/>
    <s v="N/A"/>
    <s v="N/A"/>
    <n v="22.226527999999998"/>
    <n v="-98.367367999999999"/>
    <n v="61073"/>
    <d v="2025-05-02T00:00:00"/>
    <s v="BL"/>
    <s v="NO"/>
    <s v="SIN CAMPAÑA"/>
    <s v="REESTRUCTURA"/>
    <n v="81133218"/>
    <s v="GRUPO CEDRAL DE EBANO R22                                                                           "/>
    <n v="1.27972010129436E+17"/>
    <n v="47"/>
    <n v="390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1029-8361"/>
    <s v="MA DEL SOCORRO BALLEZA CHAVEZ"/>
    <s v="F"/>
    <n v="59"/>
    <s v="ELECTRICISTA                                                                                        "/>
    <n v="13"/>
    <n v="0"/>
    <s v="S/N"/>
    <n v="89943"/>
    <s v="VIEJO TANTOAN"/>
    <s v="MANTE, EL"/>
    <s v="TAMAULIPAS"/>
    <s v="OCCIDENTE"/>
    <s v="957599-NANCY MARGARITA VAZQUEZ MARTINEZ"/>
    <s v="Aguascalientes"/>
    <s v="76800-ADRIAN SAID BAÑUELOS RODRIGUEZ"/>
    <s v="61073-FEDERICO YAÑEZ MANCERA"/>
    <s v="9758 GCC EBANO 2"/>
    <d v="2025-03-26T00:00:00"/>
    <n v="38"/>
    <s v="                                                                                                                                                      "/>
    <s v="MAS DE 55 SEMANAS"/>
    <s v="56 a 82"/>
    <n v="61"/>
    <n v="424"/>
    <n v="117128"/>
    <n v="24916"/>
    <n v="142044"/>
    <n v="63382"/>
    <n v="88298"/>
    <n v="1050"/>
    <x v="1"/>
    <s v="SIN INFORMACIÓN"/>
    <d v="2024-04-03T00:00:00"/>
    <n v="208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311137883"/>
    <n v="8311184924"/>
    <n v="8311189896"/>
    <n v="8361137883"/>
    <s v="N/A"/>
    <s v="N/A"/>
    <s v="N/A"/>
    <s v="N/A"/>
    <n v="22.467310999999999"/>
    <n v="-98.729196000000002"/>
    <n v="61073"/>
    <d v="2025-05-02T00:00:00"/>
    <s v="BL"/>
    <s v="NO"/>
    <s v="SIN CAMPAÑA"/>
    <s v="REESTRUCTURA"/>
    <n v="69267637"/>
    <s v="VIEJO TANTOAN MANTE R15                                                                             "/>
    <n v="1.2797201003091299E+17"/>
    <n v="55"/>
    <n v="449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93-76540"/>
    <s v="PALOMA MERCEDES CRUCES GARCIA"/>
    <s v="F"/>
    <n v="37"/>
    <s v="ALBA-IL "/>
    <s v="DE LOS MEZQUITES"/>
    <s v="147 F"/>
    <s v="S/N"/>
    <n v="78130"/>
    <s v="LOMAS DEL MEZQUUIT"/>
    <s v="147 F"/>
    <s v="SIN ESTADO"/>
    <s v="OCCIDENTE"/>
    <s v="957599-NANCY MARGARITA VAZQUEZ MARTINEZ"/>
    <s v="Aguascalientes"/>
    <s v="76800-ADRIAN SAID BAÑUELOS RODRIGUEZ"/>
    <s v="61073-FEDERICO YAÑEZ MANCERA"/>
    <s v="9759 GCC LOMAS SAN LUIS POTOSI"/>
    <d v="2025-04-02T00:00:00"/>
    <n v="31"/>
    <s v="VISITAR CASA COLOR VERDE CON VARANDAL CLANCO ENFRENTE HERRERIA PASAR 2PM GRACIAS                                                                      "/>
    <s v="MAS DE 55 SEMANAS"/>
    <s v="56 a 82"/>
    <n v="60"/>
    <n v="416"/>
    <n v="98049"/>
    <n v="17814"/>
    <n v="115863"/>
    <n v="50724"/>
    <n v="68538"/>
    <n v="849"/>
    <x v="3"/>
    <s v="SIN INFORMACIÓN"/>
    <d v="2024-08-14T00:00:00"/>
    <n v="347"/>
    <s v="AV JACARANDAS            "/>
    <n v="170"/>
    <s v="A    "/>
    <s v="JACARANDAS     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MARTES"/>
    <n v="4443530898"/>
    <n v="4442076775"/>
    <s v="N/A"/>
    <s v="N/A"/>
    <s v="N/A"/>
    <s v="N/A"/>
    <s v="N/A"/>
    <s v="N/A"/>
    <n v="22.17672"/>
    <n v="-101.014544"/>
    <n v="61073"/>
    <d v="2025-05-02T00:00:00"/>
    <s v="BL"/>
    <s v="NO"/>
    <s v="SIN CAMPAÑA"/>
    <s v="SIN PROYECTO_x0009_"/>
    <n v="0"/>
    <s v="N/A"/>
    <n v="1.27972010024272E+17"/>
    <n v="51"/>
    <n v="314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1-5144"/>
    <s v="PAULA AMEZQUITA ARMENTA"/>
    <n v="2"/>
    <n v="62"/>
    <s v="CARGADORES ESTIBADORES                                                                              "/>
    <s v="GABRIEL GARCIA"/>
    <n v="108"/>
    <s v="SN"/>
    <n v="78370"/>
    <s v="WENCESLAO VICTORIA"/>
    <s v="SAN LUIS POTOSI"/>
    <s v="SAN LUIS POTOSI"/>
    <s v="OCCIDENTE"/>
    <s v="957599-NANCY MARGARITA VAZQUEZ MARTINEZ"/>
    <s v="Aguascalientes"/>
    <s v="76800-ADRIAN SAID BAÑUELOS RODRIGUEZ"/>
    <s v="61073-FEDERICO YAÑEZ MANCERA"/>
    <s v="9759 GCC LOMAS SAN LUIS POTOSI"/>
    <d v="2025-04-06T00:00:00"/>
    <n v="27"/>
    <s v="CASA VERDECLARA CON UN VENTANA GRANDE CON PROTECCIONES COLOR BLANCA                                                                                   "/>
    <s v="MAS DE 55 SEMANAS"/>
    <s v="56 a 82"/>
    <n v="59"/>
    <n v="412"/>
    <n v="75702"/>
    <n v="31216"/>
    <n v="106918"/>
    <n v="69930"/>
    <n v="101146"/>
    <n v="1320"/>
    <x v="3"/>
    <s v="SIN INFORMACIÓN"/>
    <d v="2024-03-15T00:00:00"/>
    <n v="1484"/>
    <s v="GABRIEL GARCIA           "/>
    <n v="108"/>
    <s v="W    "/>
    <s v="WENCESLAO VICTORIA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SABADO"/>
    <n v="4448455536"/>
    <n v="4448485536"/>
    <n v="4446717322"/>
    <s v="N/A"/>
    <s v="N/A"/>
    <s v="N/A"/>
    <s v="N/A"/>
    <s v="N/A"/>
    <n v="22.120106"/>
    <n v="-100.94240499999999"/>
    <n v="61073"/>
    <d v="2025-05-02T00:00:00"/>
    <s v="BL"/>
    <s v="NO"/>
    <s v="SIN CAMPAÑA"/>
    <s v="SIN PROYECTO_x0009_"/>
    <n v="0"/>
    <s v="N/A"/>
    <n v="1.27972010028004E+17"/>
    <n v="82"/>
    <n v="10418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79-78288"/>
    <s v="ANTONIO MORQUECHO MEDELLIN"/>
    <s v="M"/>
    <n v="27"/>
    <s v="ALBA-IL "/>
    <s v="AQUILES"/>
    <n v="117"/>
    <s v="S/N"/>
    <n v="78380"/>
    <s v="LOMAS DL VIRGEN"/>
    <s v="SAN LUIS POTOSI"/>
    <s v="SAN LUIS POTOSI"/>
    <s v="OCCIDENTE"/>
    <s v="957599-NANCY MARGARITA VAZQUEZ MARTINEZ"/>
    <s v="Aguascalientes"/>
    <s v="76800-ADRIAN SAID BAÑUELOS RODRIGUEZ"/>
    <s v="61073-FEDERICO YAÑEZ MANCERA"/>
    <s v="9760 GCC TANGAMANGA"/>
    <d v="2025-04-06T00:00:00"/>
    <n v="27"/>
    <s v="CASA COLOR BLANCA 2 PISOS PUERTA COLOR NEGRA REFERENCIA UNA TIENDA DE ABARROTES EN FRENTEN DEL DOMICILIO                                              "/>
    <s v="MAS DE 55 SEMANAS"/>
    <s v="56 a 82"/>
    <n v="59"/>
    <n v="412"/>
    <n v="58100"/>
    <n v="13722"/>
    <n v="71822"/>
    <n v="28101"/>
    <n v="41823"/>
    <n v="493"/>
    <x v="3"/>
    <s v="CICERON"/>
    <d v="2024-08-10T00:00:00"/>
    <n v="1800"/>
    <s v="VILLA DEL CONDE DEL RASO "/>
    <n v="1122"/>
    <s v="     "/>
    <s v="VILLAANTIGUA   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SABADO"/>
    <n v="4444349872"/>
    <n v="4446289529"/>
    <s v="N/A"/>
    <s v="N/A"/>
    <s v="N/A"/>
    <s v="N/A"/>
    <s v="N/A"/>
    <s v="N/A"/>
    <n v="22.101596280799999"/>
    <n v="-100.9465791882"/>
    <n v="61073"/>
    <d v="2025-05-02T00:00:00"/>
    <s v="BL"/>
    <s v="NO"/>
    <s v="SIN CAMPAÑA"/>
    <s v="SIN PROYECTO_x0009_"/>
    <n v="0"/>
    <s v="N/A"/>
    <n v="1.2797201014045101E+17"/>
    <n v="69"/>
    <n v="13792"/>
    <s v="MAXIMUS"/>
    <n v="709465408"/>
    <n v="28"/>
    <s v="INCUMPLIDO"/>
    <n v="28"/>
    <n v="9"/>
    <d v="2024-07-13T00:00:00"/>
    <s v="N/A"/>
    <d v="2024-08-21T00:00:00"/>
    <s v="L0183529"/>
    <s v="SCL"/>
    <n v="1438"/>
    <n v="0"/>
    <n v="0"/>
    <n v="39821"/>
    <n v="995"/>
    <n v="4873"/>
    <n v="62973"/>
    <n v="13593"/>
    <n v="3458"/>
    <s v="N/A"/>
    <n v="0"/>
  </r>
  <r>
    <s v="1-1-2393-55364"/>
    <s v="CLAUDIA SOFIA GARCIA RIVERA"/>
    <s v="F"/>
    <n v="41"/>
    <s v="ALBA-IL "/>
    <s v="PRIV GUADALUPE RODEA   A"/>
    <n v="110"/>
    <s v="S/N"/>
    <n v="78380"/>
    <s v="SIMON DIAZ"/>
    <s v="SAN LUIS POTOSI"/>
    <s v="SAN LUIS POTOSI"/>
    <s v="OCCIDENTE"/>
    <s v="957599-NANCY MARGARITA VAZQUEZ MARTINEZ"/>
    <s v="Aguascalientes"/>
    <s v="76800-ADRIAN SAID BAÑUELOS RODRIGUEZ"/>
    <s v="61073-FEDERICO YAÑEZ MANCERA"/>
    <s v="9760 GCC TANGAMANGA"/>
    <d v="2025-03-21T00:00:00"/>
    <n v="43"/>
    <s v="VISITA DURANTE EL DIA CSA COLOR AZUL PUERTA BLANCA JASPEADO DORADO                                                                                    "/>
    <s v="MAS DE 55 SEMANAS"/>
    <s v="56 a 82"/>
    <n v="62"/>
    <n v="429"/>
    <n v="156599"/>
    <n v="29369"/>
    <n v="185968"/>
    <n v="84543"/>
    <n v="113912"/>
    <n v="1371"/>
    <x v="0"/>
    <s v="CICERON"/>
    <d v="2024-06-23T00:00:00"/>
    <n v="1114"/>
    <s v="EJE                      "/>
    <n v="124"/>
    <s v="     "/>
    <s v="ZONA INDUSTRIAL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MIERCOLES"/>
    <n v="4401230633"/>
    <n v="4445208407"/>
    <n v="4441267268"/>
    <n v="4448390769"/>
    <s v="N/A"/>
    <s v="N/A"/>
    <s v="N/A"/>
    <s v="N/A"/>
    <n v="22.122871"/>
    <n v="-100.959818"/>
    <n v="61073"/>
    <d v="2025-05-02T00:00:00"/>
    <s v="BL"/>
    <s v="NO"/>
    <s v="SIN CAMPAÑA"/>
    <s v="REESTRUCTURA"/>
    <n v="0"/>
    <s v="N/A"/>
    <n v="1.2797201003974099E+17"/>
    <n v="56"/>
    <n v="562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20-119476"/>
    <s v="CINTIA POZOS SANCHEZ"/>
    <s v="F"/>
    <n v="26"/>
    <s v="ALBA-IL "/>
    <s v="R SAN CARLOS 1313"/>
    <s v="M75"/>
    <s v="L23"/>
    <n v="87060"/>
    <s v="LUIS ECHEVERRIA"/>
    <s v="VICTORIA"/>
    <s v="TAMAULIPAS"/>
    <s v="NORTE"/>
    <s v="00128022-PORTAFOLIO VACANTE"/>
    <s v="Nuevo Leon"/>
    <s v="680214-LOPEZ CASTILLO JUAN RAUL"/>
    <s v="61073-FEDERICO YAÑEZ MANCERA"/>
    <s v="9761 GCC CD VICTORIA CENTRO"/>
    <d v="2025-04-02T00:00:00"/>
    <n v="31"/>
    <s v="CASA DE DOS COLOR VERDE CON BLANCO MALLA VERDE EN LA COCHERA CAMIONETA VERDE Y ROJA LA TERMINAL DE LA ESTUDIANTIL A UNA CUADRA                        "/>
    <s v="MAS DE 55 SEMANAS"/>
    <s v="56 a 82"/>
    <n v="60"/>
    <n v="417"/>
    <n v="64860"/>
    <n v="13563"/>
    <n v="78423"/>
    <n v="33840"/>
    <n v="47403"/>
    <n v="564"/>
    <x v="1"/>
    <s v="CICERON"/>
    <d v="2024-03-02T00:00:00"/>
    <n v="515"/>
    <s v="c rio San Carlos         "/>
    <n v="1313"/>
    <s v="     "/>
    <s v="LUIS ECHEVERRIA                                                  "/>
    <s v="VICTORIA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LUNES"/>
    <n v="8120807630"/>
    <n v="8341659113"/>
    <s v="N/A"/>
    <s v="N/A"/>
    <s v="N/A"/>
    <s v="N/A"/>
    <s v="N/A"/>
    <s v="N/A"/>
    <n v="25.7754978"/>
    <n v="-100.33085560000001"/>
    <n v="61073"/>
    <d v="2025-05-02T00:00:00"/>
    <s v="BL"/>
    <s v="NO"/>
    <s v="SIN CAMPAÑA"/>
    <s v="REESTRUCTURA"/>
    <n v="0"/>
    <s v="N/A"/>
    <n v="1.27972010109874E+17"/>
    <n v="27"/>
    <n v="152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24-63409"/>
    <s v="ALEJANDRO CARREON BERRONES"/>
    <s v="M"/>
    <n v="32"/>
    <s v="ALBA-IL "/>
    <s v="TEPETLALI"/>
    <n v="278"/>
    <s v="S/N"/>
    <n v="87070"/>
    <s v="AMERICO VILLAREAL GUERRA"/>
    <s v="VICTORIA"/>
    <s v="TAMAULIPAS"/>
    <s v="NORTE"/>
    <s v="00128022-PORTAFOLIO VACANTE"/>
    <s v="Nuevo Leon"/>
    <s v="680214-LOPEZ CASTILLO JUAN RAUL"/>
    <s v="61073-FEDERICO YAÑEZ MANCERA"/>
    <s v="9761 GCC CD VICTORIA CENTRO"/>
    <d v="2025-03-26T00:00:00"/>
    <n v="38"/>
    <s v="                                                                                                                                                      "/>
    <s v="MAS DE 55 SEMANAS"/>
    <s v="56 a 82"/>
    <n v="56"/>
    <n v="424"/>
    <n v="88505"/>
    <n v="11207"/>
    <n v="99712"/>
    <n v="79689"/>
    <n v="90896"/>
    <n v="54393.36"/>
    <x v="2"/>
    <s v="SIN INFORMACIÓN"/>
    <d v="2024-04-14T00:00:00"/>
    <n v="146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343085404"/>
    <n v="5580650227"/>
    <s v="N/A"/>
    <s v="N/A"/>
    <s v="N/A"/>
    <s v="N/A"/>
    <s v="N/A"/>
    <s v="N/A"/>
    <n v="23.7178"/>
    <n v="-99.174599999999998"/>
    <n v="61073"/>
    <d v="2025-05-02T00:00:00"/>
    <s v="BL"/>
    <s v="NO"/>
    <s v="SIN CAMPAÑA"/>
    <s v="SIN PROYECTO_x0009_"/>
    <n v="0"/>
    <s v="N/A"/>
    <n v="1.2797201012442099E+17"/>
    <n v="54"/>
    <n v="2578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57-1506"/>
    <s v="ARTURO MARTINEZ HERNANDEZ"/>
    <s v="M"/>
    <n v="54"/>
    <s v="ALBA-IL "/>
    <s v="A 300 MTR DL PUENT EJ BRO"/>
    <s v="SN"/>
    <s v="S/N"/>
    <n v="89750"/>
    <s v="XICOHTENCATL"/>
    <s v="XICOTENCATL"/>
    <s v="TAMAULIPAS"/>
    <s v="NORTE"/>
    <s v="00128022-PORTAFOLIO VACANTE"/>
    <s v="Nuevo Leon"/>
    <s v="680214-LOPEZ CASTILLO JUAN RAUL"/>
    <s v="61073-FEDERICO YAÑEZ MANCERA"/>
    <s v="9762 GCC MANTE 2"/>
    <d v="2025-03-26T00:00:00"/>
    <n v="38"/>
    <s v="conocido                                                                                                                                              "/>
    <s v="MAS DE 55 SEMANAS"/>
    <s v="56 a 82"/>
    <n v="14"/>
    <n v="424"/>
    <n v="85241"/>
    <n v="0"/>
    <n v="85241"/>
    <n v="78572"/>
    <n v="78572"/>
    <n v="78923.45"/>
    <x v="2"/>
    <s v="SIN INFORMACIÓN"/>
    <d v="2025-05-02T00:00:00"/>
    <n v="235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311057362"/>
    <n v="8311159817"/>
    <n v="8322361168"/>
    <n v="8311102346"/>
    <s v="N/A"/>
    <s v="N/A"/>
    <s v="N/A"/>
    <s v="N/A"/>
    <n v="23.000724000000002"/>
    <n v="-98.948436999999998"/>
    <n v="61073"/>
    <d v="2025-05-02T00:00:00"/>
    <s v="BL"/>
    <s v="NO"/>
    <s v="SIN CAMPAÑA"/>
    <s v="SIN PROYECTO_x0009_"/>
    <n v="0"/>
    <s v="N/A"/>
    <n v="1.27972010039602E+17"/>
    <n v="151"/>
    <n v="542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94-27282"/>
    <s v="DANIELA GUADALUPE HIPOLITO GARCIA"/>
    <s v="F"/>
    <n v="25"/>
    <s v="CARGADORES ESTIBADORES                                                                              "/>
    <s v="OBREGON"/>
    <n v="123"/>
    <n v="0"/>
    <n v="89670"/>
    <s v="ALDAMA"/>
    <s v="ALDAMA"/>
    <s v="TAMAULIPAS"/>
    <s v="NORTE"/>
    <s v="00128022-PORTAFOLIO VACANTE"/>
    <s v="Nuevo Leon"/>
    <s v="680214-LOPEZ CASTILLO JUAN RAUL"/>
    <s v="61073-FEDERICO YAÑEZ MANCERA"/>
    <s v="9763 GCC ALDAMA"/>
    <d v="2025-03-24T00:00:00"/>
    <n v="40"/>
    <s v="LA CLIENTA VIVE ATRAS DE LA CARNICERIA MORALES LA CASA NO ESTA PINTADA                                                                                "/>
    <s v="MAS DE 55 SEMANAS"/>
    <s v="56 a 82"/>
    <n v="61"/>
    <n v="425"/>
    <n v="134881"/>
    <n v="26773"/>
    <n v="161654"/>
    <n v="65596"/>
    <n v="92369"/>
    <n v="1123"/>
    <x v="3"/>
    <s v="CICERON"/>
    <d v="2024-03-04T00:00:00"/>
    <n v="92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124152026"/>
    <n v="8361080450"/>
    <n v="8132774300"/>
    <n v="8331113206"/>
    <s v="N/A"/>
    <s v="N/A"/>
    <s v="N/A"/>
    <s v="N/A"/>
    <n v="22.987707"/>
    <n v="-98.169725"/>
    <n v="61073"/>
    <d v="2025-05-02T00:00:00"/>
    <s v="BL"/>
    <s v="NO"/>
    <s v="SIN CAMPAÑA"/>
    <s v="SIN PROYECTO_x0009_"/>
    <n v="69384789"/>
    <s v="LAS SOCIAS ALDAMA R7                                                                                "/>
    <n v="1.2797201002643699E+17"/>
    <n v="93"/>
    <n v="2282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94-20830"/>
    <s v="ESTRELLA GUZMAN PEREZ"/>
    <s v="F"/>
    <n v="29"/>
    <s v="CARGADORES ESTIBADORES                                                                              "/>
    <s v="NUEVO PROGRESO"/>
    <s v="SN"/>
    <s v="SN"/>
    <n v="89670"/>
    <s v="NUEVO PROGRESO"/>
    <s v="SN"/>
    <s v="SN"/>
    <s v="NORTE"/>
    <s v="00128022-PORTAFOLIO VACANTE"/>
    <s v="Nuevo Leon"/>
    <s v="680214-LOPEZ CASTILLO JUAN RAUL"/>
    <s v="61073-FEDERICO YAÑEZ MANCERA"/>
    <s v="9763 GCC ALDAMA"/>
    <d v="2025-04-04T00:00:00"/>
    <n v="29"/>
    <s v="CASA DE MATERIAL COLOR BLANCA A 4 CUADRAS DEL CBTA 56 HACIA EL FONDO EJ NUEVO PROGRESO                                                                "/>
    <s v="MAS DE 55 SEMANAS"/>
    <s v="56 a 82"/>
    <n v="60"/>
    <n v="415"/>
    <n v="60966"/>
    <n v="21325"/>
    <n v="82291"/>
    <n v="47007"/>
    <n v="68332"/>
    <n v="1039"/>
    <x v="3"/>
    <s v="CICERON"/>
    <d v="2024-04-23T00:00:00"/>
    <n v="208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8361290537"/>
    <s v="N/A"/>
    <s v="N/A"/>
    <s v="N/A"/>
    <s v="N/A"/>
    <s v="N/A"/>
    <s v="N/A"/>
    <s v="N/A"/>
    <n v="22.916663"/>
    <n v="-98.075505000000007"/>
    <n v="61073"/>
    <d v="2025-05-02T00:00:00"/>
    <s v="BL"/>
    <s v="NO"/>
    <s v="SIN CAMPAÑA"/>
    <s v="SIN PROYECTO_x0009_"/>
    <n v="0"/>
    <s v="N/A"/>
    <n v="1.2797201003812499E+17"/>
    <n v="107"/>
    <n v="8873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94-24190"/>
    <s v="JESSICA DEL ANGEL CAMPA"/>
    <s v="F"/>
    <n v="27"/>
    <s v="ALBA-IL "/>
    <s v="PROL HIDALGO"/>
    <n v="110"/>
    <s v="SN"/>
    <n v="89670"/>
    <s v="tamasopo"/>
    <n v="110"/>
    <s v="SN"/>
    <s v="NORTE"/>
    <s v="00128022-PORTAFOLIO VACANTE"/>
    <s v="Nuevo Leon"/>
    <s v="680214-LOPEZ CASTILLO JUAN RAUL"/>
    <s v="61073-FEDERICO YAÑEZ MANCERA"/>
    <s v="9763 GCC ALDAMA"/>
    <d v="2025-03-29T00:00:00"/>
    <n v="35"/>
    <s v="                                                                                                                                                      "/>
    <s v="MAS DE 55 SEMANAS"/>
    <s v="56 a 82"/>
    <n v="61"/>
    <n v="422"/>
    <n v="120013"/>
    <n v="14311"/>
    <n v="134324"/>
    <n v="93921"/>
    <n v="108232"/>
    <n v="59396.81"/>
    <x v="2"/>
    <s v="SIN INFORMACIÓN"/>
    <d v="2024-02-25T00:00:00"/>
    <n v="334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361020636"/>
    <n v="8361033754"/>
    <n v="8361341481"/>
    <n v="8361002948"/>
    <s v="N/A"/>
    <s v="N/A"/>
    <s v="N/A"/>
    <s v="N/A"/>
    <n v="22.918987000000001"/>
    <n v="-98.082173999999995"/>
    <n v="61073"/>
    <d v="2025-05-02T00:00:00"/>
    <s v="BL"/>
    <s v="NO"/>
    <s v="SIN CAMPAÑA"/>
    <s v="SIN PROYECTO_x0009_"/>
    <n v="0"/>
    <s v="N/A"/>
    <n v="1.2797201004481E+17"/>
    <n v="15"/>
    <n v="651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5-1767"/>
    <s v="AMALIA GRISELDA CANCHE MEX"/>
    <s v="F"/>
    <n v="45"/>
    <s v="CARGADORES ESTIBADORES                                                                              "/>
    <s v="C58 X97 Y 99 MZA17 LT8 SM"/>
    <n v="0"/>
    <s v="S/N"/>
    <n v="77517"/>
    <s v="SUPERMANZANA 219"/>
    <s v="BENITO JUAREZ"/>
    <s v="QUINTANA ROO"/>
    <s v="SURESTE"/>
    <s v="1174526-JUAN CAMILO ALFEIRAN SANCHEZ"/>
    <s v="Merida"/>
    <s v="947475-AVILES CANCHE SAHIL"/>
    <s v="61073-FEDERICO YAÑEZ MANCERA"/>
    <s v="9766 GCC PASEO DEL SOL"/>
    <d v="2025-03-19T00:00:00"/>
    <n v="45"/>
    <s v="                                                                                                                                                      "/>
    <s v="MAS DE 55 SEMANAS"/>
    <s v="56 a 82"/>
    <n v="62"/>
    <n v="431"/>
    <n v="114935"/>
    <n v="0"/>
    <n v="114935"/>
    <n v="60130"/>
    <n v="60130"/>
    <n v="982"/>
    <x v="0"/>
    <s v="SIN INFORMACIÓN"/>
    <d v="2025-02-24T00:00:00"/>
    <n v="84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982418089"/>
    <n v="9984256206"/>
    <n v="9981435681"/>
    <n v="9982553825"/>
    <s v="N/A"/>
    <s v="N/A"/>
    <s v="N/A"/>
    <s v="N/A"/>
    <n v="21.021102905273398"/>
    <n v="-89.878524780273395"/>
    <n v="61073"/>
    <d v="2025-05-02T00:00:00"/>
    <s v="BL"/>
    <s v="NO"/>
    <s v="SIN CAMPAÑA"/>
    <s v="REESTRUCTURA"/>
    <n v="0"/>
    <s v="N/A"/>
    <n v="1.2797201001944499E+17"/>
    <n v="52"/>
    <n v="755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-34218"/>
    <s v="JOSE VILLANUEVA VICTORINO"/>
    <s v="M"/>
    <n v="38"/>
    <s v="ALBA-IL "/>
    <s v="C 151"/>
    <s v="Manza"/>
    <s v="S/N"/>
    <n v="77539"/>
    <s v="Supermanzana 103"/>
    <s v="BENITO JUAREZ"/>
    <s v="QUINTANA ROO"/>
    <s v="SURESTE"/>
    <s v="1174526-JUAN CAMILO ALFEIRAN SANCHEZ"/>
    <s v="Merida"/>
    <s v="947475-AVILES CANCHE SAHIL"/>
    <s v="61073-FEDERICO YAÑEZ MANCERA"/>
    <s v="9766 GCC PASEO DEL SOL"/>
    <d v="2025-03-26T00:00:00"/>
    <n v="38"/>
    <s v="Frente A La Tortilleria La Michiaca                                                                                                                   "/>
    <s v="MAS DE 55 SEMANAS"/>
    <s v="56 a 82"/>
    <n v="14"/>
    <n v="424"/>
    <n v="136436"/>
    <n v="0"/>
    <n v="136436"/>
    <n v="136436"/>
    <n v="136436"/>
    <n v="136435.9"/>
    <x v="2"/>
    <s v="SIN INFORMACIÓN"/>
    <d v="2024-04-26T00:00:00"/>
    <n v="1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981534744"/>
    <s v="N/A"/>
    <s v="N/A"/>
    <s v="N/A"/>
    <s v="N/A"/>
    <s v="N/A"/>
    <s v="N/A"/>
    <s v="N/A"/>
    <n v="21.146336999999999"/>
    <n v="-86.887310999999997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94-65990"/>
    <s v="LEONARDO SOLANO CABRERA"/>
    <s v="M"/>
    <n v="45"/>
    <s v="ALBA-IL "/>
    <s v="Cascada Los Helechos"/>
    <n v="1323"/>
    <s v="S/N"/>
    <n v="77519"/>
    <s v="EL PETÉN MISOLHA"/>
    <s v="BENITO JUAREZ"/>
    <s v="QUINTANA ROO"/>
    <s v="SURESTE"/>
    <s v="1174526-JUAN CAMILO ALFEIRAN SANCHEZ"/>
    <s v="Merida"/>
    <s v="947475-AVILES CANCHE SAHIL"/>
    <s v="61073-FEDERICO YAÑEZ MANCERA"/>
    <s v="9766 GCC PASEO DEL SOL"/>
    <d v="2025-03-26T00:00:00"/>
    <n v="38"/>
    <s v="Casa Color Blanco De 1 Piso Rejas Madera                                                                                                              "/>
    <s v="MAS DE 55 SEMANAS"/>
    <s v="56 a 82"/>
    <n v="14"/>
    <n v="424"/>
    <n v="111344"/>
    <n v="0"/>
    <n v="111344"/>
    <n v="111344"/>
    <n v="111344"/>
    <n v="111343.56"/>
    <x v="2"/>
    <s v="SIN INFORMACIÓN"/>
    <d v="2025-03-25T00:00:00"/>
    <n v="10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984118666"/>
    <n v="9985190153"/>
    <s v="N/A"/>
    <s v="N/A"/>
    <s v="N/A"/>
    <s v="N/A"/>
    <s v="N/A"/>
    <s v="N/A"/>
    <n v="21.162254000000001"/>
    <n v="-86.893015000000005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03-71805"/>
    <s v="FELICIANO ROMAN MENDEZ"/>
    <s v="M"/>
    <n v="54"/>
    <s v="ALBA-IL "/>
    <s v="Isla Gambier"/>
    <s v="M529"/>
    <s v="L1"/>
    <n v="77519"/>
    <s v="FRACC CIELO NUEVO"/>
    <s v="BENITO JUAREZ"/>
    <s v="QUINTANA ROO"/>
    <s v="SURESTE"/>
    <s v="1174526-JUAN CAMILO ALFEIRAN SANCHEZ"/>
    <s v="Merida"/>
    <s v="947475-AVILES CANCHE SAHIL"/>
    <s v="61073-FEDERICO YAÑEZ MANCERA"/>
    <s v="9766 GCC PASEO DEL SOL"/>
    <d v="2025-03-26T00:00:00"/>
    <n v="38"/>
    <s v="Enfrente del six                                                                                                                                      "/>
    <s v="MAS DE 55 SEMANAS"/>
    <s v="56 a 82"/>
    <n v="14"/>
    <n v="424"/>
    <n v="154915"/>
    <n v="0"/>
    <n v="154915"/>
    <n v="154915"/>
    <n v="154915"/>
    <n v="154915.14000000001"/>
    <x v="2"/>
    <s v="SIN INFORMACIÓN"/>
    <d v="2025-03-25T00:00:00"/>
    <n v="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982598682"/>
    <s v="N/A"/>
    <s v="N/A"/>
    <s v="N/A"/>
    <s v="N/A"/>
    <s v="N/A"/>
    <s v="N/A"/>
    <s v="N/A"/>
    <n v="21.138981999999999"/>
    <n v="-86.835142000000005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49-28301"/>
    <s v="LORENA MICHELL AGUILAR RODRIGUEZ"/>
    <s v="F"/>
    <n v="34"/>
    <s v="ALBA-IL "/>
    <n v="207"/>
    <s v="Mza 3"/>
    <s v="L 22"/>
    <n v="77539"/>
    <s v="Hacienda Real Del Caribe"/>
    <s v="BENITO JUAREZ"/>
    <s v="QUINTANA ROO"/>
    <s v="SURESTE"/>
    <s v="1174526-JUAN CAMILO ALFEIRAN SANCHEZ"/>
    <s v="Merida"/>
    <s v="947475-AVILES CANCHE SAHIL"/>
    <s v="61073-FEDERICO YAÑEZ MANCERA"/>
    <s v="9766 GCC PASEO DEL SOL"/>
    <d v="2025-03-29T00:00:00"/>
    <n v="35"/>
    <s v="CALLE 60 SM 219 M 47 CASA COLOR BLANCO CON REJAS DE MADERA. FRENTE A UNA CASA VERDE DE DOS PISOS.                                                     "/>
    <s v="MAS DE 55 SEMANAS"/>
    <s v="56 a 82"/>
    <n v="14"/>
    <n v="424"/>
    <n v="114881"/>
    <n v="0"/>
    <n v="114881"/>
    <n v="114881"/>
    <n v="114881"/>
    <n v="114881.36"/>
    <x v="2"/>
    <s v="SIN INFORMACIÓN"/>
    <d v="2024-02-01T00:00:00"/>
    <n v="118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9982289595"/>
    <s v="N/A"/>
    <s v="N/A"/>
    <s v="N/A"/>
    <s v="N/A"/>
    <s v="N/A"/>
    <s v="N/A"/>
    <s v="N/A"/>
    <n v="21.153748"/>
    <n v="-86.898610000000005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133-14117"/>
    <s v="DANIEL IVAN GARCIA SANCHEZ"/>
    <s v="M"/>
    <n v="23"/>
    <s v="ALBA-IL "/>
    <s v="NUBE POR LA GRANJA"/>
    <n v="3"/>
    <s v="S/N"/>
    <n v="77590"/>
    <s v="LEONA VICARIO"/>
    <s v="ALFREDO V. BONFIL"/>
    <s v="QUINTANA ROO"/>
    <s v="SURESTE"/>
    <s v="1174526-JUAN CAMILO ALFEIRAN SANCHEZ"/>
    <s v="Merida"/>
    <s v="947475-AVILES CANCHE SAHIL"/>
    <s v="61073-FEDERICO YAÑEZ MANCERA"/>
    <s v="9767 GCC PARAISO MAYA"/>
    <d v="2025-04-07T00:00:00"/>
    <n v="26"/>
    <s v="CASA FACHADA DE BLOC 1 PISO REJA DE MADERA PALMERA REAL EN EL PATIO DIF A  2 CUADRAS 20.9898374-87.2111554                                            "/>
    <s v="MAS DE 55 SEMANAS"/>
    <s v="56 a 82"/>
    <n v="59"/>
    <n v="411"/>
    <n v="70852"/>
    <n v="21700"/>
    <n v="92552"/>
    <n v="53339"/>
    <n v="75039"/>
    <n v="909"/>
    <x v="0"/>
    <s v="SIN INFORMACIÓN"/>
    <d v="2024-03-30T00:00:00"/>
    <n v="1806"/>
    <s v="PTO MORELOS              "/>
    <n v="0"/>
    <n v="0"/>
    <s v="LEONA VICARIO                                                    "/>
    <s v="BENITO JUAREZ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DOMINGO"/>
    <n v="9984620975"/>
    <s v="N/A"/>
    <s v="N/A"/>
    <s v="N/A"/>
    <s v="N/A"/>
    <s v="N/A"/>
    <s v="N/A"/>
    <s v="N/A"/>
    <n v="20.989799999999999"/>
    <n v="-87.211200000000005"/>
    <n v="61073"/>
    <d v="2025-05-02T00:00:00"/>
    <s v="BL"/>
    <s v="NO"/>
    <s v="SIN CAMPAÑA"/>
    <s v="SIN PROYECTO_x0009_"/>
    <n v="0"/>
    <s v="N/A"/>
    <n v="1.2797201016983901E+17"/>
    <n v="44"/>
    <n v="317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94-36772"/>
    <s v="FELICIANA VELAZQUEZ SALGADO"/>
    <s v="F"/>
    <n v="77"/>
    <s v="CARGADORES ESTIBADORES                                                                              "/>
    <s v="ARDILLA M82 LEONA VICARIO"/>
    <s v="M82"/>
    <s v="M82"/>
    <n v="77540"/>
    <s v="LEONA VICARIO"/>
    <s v="BENITO JUAREZ"/>
    <s v="QUINTANA ROO"/>
    <s v="SURESTE"/>
    <s v="1174526-JUAN CAMILO ALFEIRAN SANCHEZ"/>
    <s v="Merida"/>
    <s v="947475-AVILES CANCHE SAHIL"/>
    <s v="61073-FEDERICO YAÑEZ MANCERA"/>
    <s v="9767 GCC PARAISO MAYA"/>
    <d v="2025-03-30T00:00:00"/>
    <n v="34"/>
    <s v="LEONA VICARIO M82 SE ANEXA CROQUIS                                                                                                                    "/>
    <s v="MAS DE 55 SEMANAS"/>
    <s v="56 a 82"/>
    <n v="61"/>
    <n v="422"/>
    <n v="52578"/>
    <n v="17532"/>
    <n v="70110"/>
    <n v="49650"/>
    <n v="67182"/>
    <n v="842"/>
    <x v="0"/>
    <s v="CICERON"/>
    <d v="2024-07-20T00:00:00"/>
    <n v="427"/>
    <s v="LEONA VICARIO            "/>
    <s v="SN   "/>
    <s v="     "/>
    <s v="LEONA VICARIO                                                    "/>
    <s v="BENITO JUAREZ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MIERCOLES"/>
    <n v="9981090679"/>
    <n v="9982135398"/>
    <n v="9982637493"/>
    <s v="N/A"/>
    <s v="N/A"/>
    <s v="N/A"/>
    <s v="N/A"/>
    <s v="N/A"/>
    <n v="20.990703"/>
    <n v="-87.203028000000003"/>
    <n v="61073"/>
    <d v="2025-05-02T00:00:00"/>
    <s v="BL"/>
    <s v="NO"/>
    <s v="SIN CAMPAÑA"/>
    <s v="REESTRUCTURA"/>
    <n v="0"/>
    <s v="N/A"/>
    <n v="1.2797201002686899E+17"/>
    <n v="123"/>
    <n v="3750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9434-902"/>
    <s v="CARLOS ASCENCIO RODRIGUEZ"/>
    <s v="M"/>
    <n v="40"/>
    <s v="ALBA-IL "/>
    <s v="Sin Nombre"/>
    <s v="LT1"/>
    <n v="1"/>
    <n v="77539"/>
    <s v="CUIDAD NATURA"/>
    <s v="BENITO JUAREZ"/>
    <s v="QUINTANA ROO"/>
    <s v="SURESTE"/>
    <s v="1174526-JUAN CAMILO ALFEIRAN SANCHEZ"/>
    <s v="Merida"/>
    <s v="947475-AVILES CANCHE SAHIL"/>
    <s v="61073-FEDERICO YAÑEZ MANCERA"/>
    <s v="9767 GCC PARAISO MAYA"/>
    <d v="2025-04-01T00:00:00"/>
    <n v="32"/>
    <s v="SM260 MZ49 LT1 N20B FRACC PUNTA IKAL                                                                                                                  "/>
    <s v="MAS DE 55 SEMANAS"/>
    <s v="56 a 82"/>
    <n v="60"/>
    <n v="417"/>
    <n v="70487"/>
    <n v="14720"/>
    <n v="85207"/>
    <n v="37314"/>
    <n v="52034"/>
    <n v="627"/>
    <x v="3"/>
    <s v="SIN INFORMACIÓN"/>
    <d v="2024-06-18T00:00:00"/>
    <n v="387"/>
    <s v="SM 92 MZ 36 LT 78        "/>
    <n v="36"/>
    <n v="78"/>
    <n v="94"/>
    <s v="BENITO JUAREZ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LUNES"/>
    <n v="9981073206"/>
    <n v="9988107320"/>
    <n v="9841341251"/>
    <n v="9984819822"/>
    <s v="N/A"/>
    <s v="N/A"/>
    <s v="N/A"/>
    <s v="N/A"/>
    <n v="21.140867"/>
    <n v="-86.914636999999999"/>
    <n v="61073"/>
    <d v="2025-05-02T00:00:00"/>
    <s v="BL"/>
    <s v="NO"/>
    <s v="SIN CAMPAÑA"/>
    <s v="SIN PROYECTO_x0009_"/>
    <n v="0"/>
    <s v="N/A"/>
    <n v="1.2797201005186301E+17"/>
    <n v="23"/>
    <n v="95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853-49497"/>
    <s v="ANA ROSA ROMERO CAMPOS"/>
    <s v="F"/>
    <n v="44"/>
    <s v="CARGADORES ESTIBADORES                                                                              "/>
    <s v="DEL COYOTE"/>
    <n v="3106"/>
    <s v="S/N"/>
    <n v="26263"/>
    <s v="COLINAS DEL VALLE"/>
    <s v="ACUÐA"/>
    <s v="COAHUILA DE ZARAGOZA"/>
    <s v="TEAM SWAT"/>
    <s v="573423-ARROYO RUIZ ROBERTO CARLOS"/>
    <s v="NORTE"/>
    <s v="00127023-PORTAFOLIO VACANTE"/>
    <s v="61073-FEDERICO YAÑEZ MANCERA"/>
    <s v="9771 GCC ACUNA 2"/>
    <d v="2025-04-03T00:00:00"/>
    <n v="30"/>
    <s v="                                                                                                                                                      "/>
    <s v="MAS DE 55 SEMANAS"/>
    <s v="56 a 82"/>
    <n v="60"/>
    <n v="415"/>
    <n v="193924"/>
    <n v="23366"/>
    <n v="217290"/>
    <n v="89937"/>
    <n v="113303"/>
    <n v="14465.91"/>
    <x v="2"/>
    <s v="CICERON"/>
    <d v="2024-08-17T00:00:00"/>
    <n v="64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771136186"/>
    <n v="8771137186"/>
    <s v="N/A"/>
    <s v="N/A"/>
    <s v="N/A"/>
    <s v="N/A"/>
    <s v="N/A"/>
    <s v="N/A"/>
    <n v="29.303623800899999"/>
    <n v="-100.9089205028"/>
    <n v="61073"/>
    <d v="2025-05-02T00:00:00"/>
    <s v="BL"/>
    <s v="NO"/>
    <s v="SIN CAMPAÑA"/>
    <s v="SIN PROYECTO_x0009_"/>
    <n v="0"/>
    <s v="N/A"/>
    <n v="1.2797201012984701E+17"/>
    <n v="32"/>
    <n v="277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866-41873"/>
    <s v="MARGARITA DELGADO DELGADO"/>
    <s v="F"/>
    <n v="51"/>
    <s v="ALBA-IL "/>
    <s v="JUAREZ"/>
    <n v="201"/>
    <s v="NTE"/>
    <n v="26060"/>
    <s v="CENTRAL"/>
    <s v="PIEDRAS NEGRAS"/>
    <s v="COAHUILA DE ZARAGOZA"/>
    <s v="NORTE"/>
    <s v="00128022-PORTAFOLIO VACANTE"/>
    <s v="Coahuila"/>
    <s v="267953-MARQUEZ ESCALANTE HECTOR ALEJANDRO"/>
    <s v="61073-FEDERICO YAÑEZ MANCERA"/>
    <s v="9772 GCC PIEDRAS NEGRAS 2"/>
    <d v="2025-03-30T00:00:00"/>
    <n v="34"/>
    <s v="                                                                                                                                                      "/>
    <s v="MAS DE 55 SEMANAS"/>
    <s v="56 a 82"/>
    <n v="60"/>
    <n v="419"/>
    <n v="149648"/>
    <n v="26262"/>
    <n v="175910"/>
    <n v="105448"/>
    <n v="131710"/>
    <n v="37299.379999999997"/>
    <x v="2"/>
    <s v="CICERON"/>
    <d v="2024-04-14T00:00:00"/>
    <n v="178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787889122"/>
    <n v="8781085571"/>
    <n v="8787889122"/>
    <s v="N/A"/>
    <s v="N/A"/>
    <s v="N/A"/>
    <s v="N/A"/>
    <s v="N/A"/>
    <n v="28.692021"/>
    <n v="-100.539703"/>
    <n v="61073"/>
    <d v="2025-05-02T00:00:00"/>
    <s v="BL"/>
    <s v="NO"/>
    <s v="SIN CAMPAÑA"/>
    <s v="SIN PROYECTO_x0009_"/>
    <n v="0"/>
    <s v="N/A"/>
    <n v="1.2797201000185E+17"/>
    <n v="44"/>
    <n v="2095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866-41527"/>
    <s v="JESUS EMMANUEL GUERRERO SERVIN"/>
    <s v="M"/>
    <n v="31"/>
    <s v="ALBA-IL "/>
    <s v="ZARAGOZA"/>
    <n v="602"/>
    <s v="S/N"/>
    <n v="26040"/>
    <s v="BUENAVISTA SUR"/>
    <s v="PIEDRAS NEGRAS"/>
    <s v="COAHUILA DE ZARAGOZA"/>
    <s v="NORTE"/>
    <s v="00128022-PORTAFOLIO VACANTE"/>
    <s v="Coahuila"/>
    <s v="267953-MARQUEZ ESCALANTE HECTOR ALEJANDRO"/>
    <s v="61073-FEDERICO YAÑEZ MANCERA"/>
    <s v="9772 GCC PIEDRAS NEGRAS 2"/>
    <d v="2025-03-26T00:00:00"/>
    <n v="38"/>
    <s v="Na                                                                                                                                                    "/>
    <s v="MAS DE 55 SEMANAS"/>
    <s v="56 a 82"/>
    <n v="47"/>
    <n v="424"/>
    <n v="211889"/>
    <n v="17112"/>
    <n v="229001"/>
    <n v="166049"/>
    <n v="183161"/>
    <n v="130905.29"/>
    <x v="2"/>
    <s v="SIN INFORMACIÓN"/>
    <d v="2024-06-07T00:00:00"/>
    <n v="419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781534748"/>
    <n v="8781272501"/>
    <n v="0"/>
    <s v="N/A"/>
    <s v="N/A"/>
    <s v="N/A"/>
    <s v="N/A"/>
    <s v="N/A"/>
    <n v="28.697696000000001"/>
    <n v="-100.534271"/>
    <n v="61073"/>
    <d v="2025-05-02T00:00:00"/>
    <s v="BL"/>
    <s v="NO"/>
    <s v="SIN CAMPAÑA"/>
    <s v="SIN PROYECTO_x0009_"/>
    <n v="0"/>
    <s v="N/A"/>
    <n v="1.27972010015208E+17"/>
    <n v="47"/>
    <n v="365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0-79873"/>
    <s v="JORGE LUIS PARDO ARIZPE"/>
    <s v="M"/>
    <n v="42"/>
    <s v="ALBA-IL "/>
    <s v="LA PAZ SUR"/>
    <s v="516 A"/>
    <s v="S/N"/>
    <n v="88120"/>
    <s v="BUENAVISTA"/>
    <s v="516 A"/>
    <s v="SIN ESTADO"/>
    <s v="NORTE"/>
    <s v="00128022-PORTAFOLIO VACANTE"/>
    <s v="Nuevo Leon"/>
    <s v="680214-LOPEZ CASTILLO JUAN RAUL"/>
    <s v="61073-FEDERICO YAÑEZ MANCERA"/>
    <s v="9773 GCC LAREDO PONIENTE"/>
    <d v="2025-03-30T00:00:00"/>
    <n v="34"/>
    <s v="CASA COLOR VERDE TIENE FACHADA AMARILLA ENFRETE HAY UN TERRENO VALDIO TIENE PORTON BLANCO VISITA HOY MISMO                                            "/>
    <s v="MAS DE 55 SEMANAS"/>
    <s v="56 a 82"/>
    <n v="60"/>
    <n v="419"/>
    <n v="82383"/>
    <n v="18902"/>
    <n v="101285"/>
    <n v="49770"/>
    <n v="68672"/>
    <n v="834"/>
    <x v="3"/>
    <s v="CICERON"/>
    <d v="2024-08-10T00:00:00"/>
    <n v="427"/>
    <s v="INDUSTRIAL RAILCENTER    "/>
    <s v="NA   "/>
    <s v="     "/>
    <s v="EL CAMPANARIO                                                    "/>
    <s v="NUEVO LAREDO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671763627"/>
    <n v="8671720205"/>
    <n v="8671191845"/>
    <n v="8671211014"/>
    <s v="N/A"/>
    <s v="N/A"/>
    <s v="N/A"/>
    <s v="N/A"/>
    <n v="27.4962855377"/>
    <n v="-99.559219097799996"/>
    <n v="61073"/>
    <d v="2025-05-02T00:00:00"/>
    <s v="BL"/>
    <s v="NO"/>
    <s v="SIN CAMPAÑA"/>
    <s v="SIN PROYECTO_x0009_"/>
    <n v="0"/>
    <s v="N/A"/>
    <n v="1.2797201005119901E+17"/>
    <n v="86"/>
    <n v="2721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99273"/>
    <s v="BRENDA YESENIA MENDOZA SOLIS"/>
    <s v="F"/>
    <n v="33"/>
    <s v="CARGADORES ESTIBADORES                                                                              "/>
    <s v="PINO SUAREZ"/>
    <n v="8807"/>
    <s v="S/N"/>
    <n v="88120"/>
    <s v="BUENAVISTA"/>
    <s v="NUEVO LAREDO"/>
    <s v="TAMAULIPAS"/>
    <s v="NORTE"/>
    <s v="00128022-PORTAFOLIO VACANTE"/>
    <s v="Nuevo Leon"/>
    <s v="680214-LOPEZ CASTILLO JUAN RAUL"/>
    <s v="61073-FEDERICO YAÑEZ MANCERA"/>
    <s v="9773 GCC LAREDO PONIENTE"/>
    <d v="2025-03-31T00:00:00"/>
    <n v="33"/>
    <s v="CASA COLOR CREMA PORTON DE MAYA UNA ALBERCA ENFRENTE Y UNA LINEA DE CAMIONES AL LADO                                                                  "/>
    <s v="MAS DE 55 SEMANAS"/>
    <s v="56 a 82"/>
    <n v="60"/>
    <n v="419"/>
    <n v="102255"/>
    <n v="25400"/>
    <n v="127655"/>
    <n v="68207"/>
    <n v="93607"/>
    <n v="1253"/>
    <x v="3"/>
    <s v="CICERON"/>
    <d v="2024-05-05T00:00:00"/>
    <n v="1500"/>
    <s v="PINO SUAREZ              "/>
    <n v="8807"/>
    <s v="     "/>
    <s v="BUENAVISTA                                                       "/>
    <s v="NUEVO LAREDO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671724547"/>
    <n v="8673302249"/>
    <n v="8672507178"/>
    <s v="N/A"/>
    <s v="N/A"/>
    <s v="N/A"/>
    <s v="N/A"/>
    <s v="N/A"/>
    <n v="27.495727185300002"/>
    <n v="-99.565020834799995"/>
    <n v="61073"/>
    <d v="2025-05-02T00:00:00"/>
    <s v="BL"/>
    <s v="NO"/>
    <s v="SIN CAMPAÑA"/>
    <s v="SIN PROYECTO_x0009_"/>
    <n v="0"/>
    <s v="N/A"/>
    <n v="1.2797201010420499E+17"/>
    <n v="51"/>
    <n v="6468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0-69291"/>
    <s v="JUAN ISIDORO QUINTERO CORTEZ"/>
    <s v="M"/>
    <n v="41"/>
    <s v="ALBA-IL "/>
    <s v="AV AMADO NERV"/>
    <n v="1916"/>
    <s v="S/N"/>
    <n v="88210"/>
    <s v="Matamoros"/>
    <s v="NUEVO LAREDO"/>
    <s v="TAMAULIPAS"/>
    <s v="NORTE"/>
    <s v="00128022-PORTAFOLIO VACANTE"/>
    <s v="Nuevo Leon"/>
    <s v="680214-LOPEZ CASTILLO JUAN RAUL"/>
    <s v="61073-FEDERICO YAÑEZ MANCERA"/>
    <s v="9773 GCC LAREDO PONIENTE"/>
    <d v="2025-03-27T00:00:00"/>
    <n v="37"/>
    <s v="Porton Negro                                                                                                                                          "/>
    <s v="MAS DE 55 SEMANAS"/>
    <s v="56 a 82"/>
    <n v="61"/>
    <n v="422"/>
    <n v="102105"/>
    <n v="4656"/>
    <n v="106761"/>
    <n v="73671"/>
    <n v="78327"/>
    <n v="1354"/>
    <x v="0"/>
    <s v="CICERON"/>
    <d v="2025-02-11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8672800005"/>
    <n v="8671552298"/>
    <s v="N/A"/>
    <s v="N/A"/>
    <s v="N/A"/>
    <s v="N/A"/>
    <s v="N/A"/>
    <s v="N/A"/>
    <n v="27.48199"/>
    <n v="-99.525940000000006"/>
    <n v="61073"/>
    <d v="2025-05-02T00:00:00"/>
    <s v="BL"/>
    <s v="NO"/>
    <s v="SIN CAMPAÑA"/>
    <s v="SIN PROYECTO_x0009_"/>
    <n v="0"/>
    <s v="N/A"/>
    <s v="N/A"/>
    <n v="24"/>
    <n v="628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840-32558"/>
    <s v="ERIC IVAN MORENO ALFEREZ"/>
    <s v="M"/>
    <n v="31"/>
    <s v="ALBA-IL "/>
    <s v="PRIVADA 21 B"/>
    <n v="25"/>
    <s v="S/N"/>
    <n v="88000"/>
    <s v="NVAERA"/>
    <s v="NUEVO LAREDO"/>
    <s v="TAMAULIPAS"/>
    <s v="NORTE"/>
    <s v="00128022-PORTAFOLIO VACANTE"/>
    <s v="Nuevo Leon"/>
    <s v="680214-LOPEZ CASTILLO JUAN RAUL"/>
    <s v="61073-FEDERICO YAÑEZ MANCERA"/>
    <s v="9773 GCC LAREDO PONIENTE"/>
    <d v="2025-04-05T00:00:00"/>
    <n v="28"/>
    <s v="CASA DOS PLANTAS COLOR AZUL PORTON NEGRO ESCUELA PRIMARIA JESUS TERAN PEREDO                                                                          "/>
    <s v="MAS DE 55 SEMANAS"/>
    <s v="56 a 82"/>
    <n v="60"/>
    <n v="413"/>
    <n v="72382"/>
    <n v="18866"/>
    <n v="91248"/>
    <n v="46079"/>
    <n v="64945"/>
    <n v="845"/>
    <x v="3"/>
    <s v="CICERON"/>
    <d v="2024-03-24T00:00:00"/>
    <n v="423"/>
    <s v="EVA SAMANO               "/>
    <n v="1"/>
    <s v="     "/>
    <s v="BUENAVISTA                                                       "/>
    <s v="NUEVO LAREDO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VIERNES"/>
    <n v="8661175968"/>
    <n v="8671808427"/>
    <n v="8129442710"/>
    <n v="8673159111"/>
    <s v="N/A"/>
    <s v="N/A"/>
    <s v="N/A"/>
    <s v="N/A"/>
    <n v="26.912987000000001"/>
    <n v="-101.411418"/>
    <n v="61073"/>
    <d v="2025-05-02T00:00:00"/>
    <s v="BL"/>
    <s v="NO"/>
    <s v="SIN CAMPAÑA"/>
    <s v="SIN PROYECTO_x0009_"/>
    <n v="0"/>
    <s v="N/A"/>
    <n v="1.27972010145912E+17"/>
    <n v="68"/>
    <n v="323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571-2571"/>
    <s v="YOLANDA GONZALEZ VILLARREAL"/>
    <s v="F"/>
    <n v="67"/>
    <s v="CARGADORES ESTIBADORES                                                                              "/>
    <s v="MIGUEL HIDALGO"/>
    <s v="SN"/>
    <s v="S/N"/>
    <n v="88440"/>
    <s v="LOPEZ Y NUEVO CEDI"/>
    <s v="SN"/>
    <s v="SIN ESTADO"/>
    <s v="NORTE"/>
    <s v="00128022-PORTAFOLIO VACANTE"/>
    <s v="Nuevo Leon"/>
    <s v="680214-LOPEZ CASTILLO JUAN RAUL"/>
    <s v="61073-FEDERICO YAÑEZ MANCERA"/>
    <s v="9775 GCC MIGUEL ALEMAN 2"/>
    <d v="2025-04-03T00:00:00"/>
    <n v="30"/>
    <s v="CASA COLOR AMARILLO ATRAS DEL SEGURO SOCIAL                                                                                                           "/>
    <s v="MAS DE 55 SEMANAS"/>
    <s v="56 a 82"/>
    <n v="60"/>
    <n v="416"/>
    <n v="144600"/>
    <n v="24246"/>
    <n v="168846"/>
    <n v="66998"/>
    <n v="91244"/>
    <n v="1135"/>
    <x v="1"/>
    <s v="CICERON"/>
    <d v="2024-04-02T00:00:00"/>
    <n v="865"/>
    <s v="MIGUEL HIDALGO           "/>
    <s v="SN   "/>
    <s v="     "/>
    <s v="LOPEZ Y NUEVO CEDILLO                                            "/>
    <s v="CAMARGO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MARTES"/>
    <n v="8911015218"/>
    <n v="8919696487"/>
    <n v="8998771627"/>
    <s v="N/A"/>
    <s v="N/A"/>
    <s v="N/A"/>
    <s v="N/A"/>
    <s v="N/A"/>
    <n v="26.284939999999999"/>
    <n v="-98.764311000000006"/>
    <n v="61073"/>
    <d v="2025-05-02T00:00:00"/>
    <s v="BL"/>
    <s v="NO"/>
    <s v="SIN CAMPAÑA"/>
    <s v="SELECT"/>
    <n v="0"/>
    <s v="N/A"/>
    <n v="1.2797201004055901E+17"/>
    <n v="31"/>
    <n v="219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608-21146"/>
    <s v="EVELYN KASANDRA MORALES BELTRAN"/>
    <s v="F"/>
    <n v="27"/>
    <s v="ALBA-IL "/>
    <s v="MONTELLANO"/>
    <n v="111"/>
    <s v="S/N"/>
    <n v="65776"/>
    <s v="VALLE DE SANTA ELENA"/>
    <s v="GENERAL ZUAZUA"/>
    <s v="NUEVO LEON"/>
    <s v="NORTE"/>
    <s v="00128022-PORTAFOLIO VACANTE"/>
    <s v="Nuevo Leon"/>
    <s v="680214-LOPEZ CASTILLO JUAN RAUL"/>
    <s v="61073-FEDERICO YAÑEZ MANCERA"/>
    <s v="9776 GCC ZUAZUA 2"/>
    <d v="2025-03-29T00:00:00"/>
    <n v="35"/>
    <s v="CASA DE COLOR BLANCA CON CAFE                                                                                                                         "/>
    <s v="MAS DE 55 SEMANAS"/>
    <s v="56 a 82"/>
    <n v="61"/>
    <n v="422"/>
    <n v="64276"/>
    <n v="14879"/>
    <n v="79155"/>
    <n v="38771"/>
    <n v="53650"/>
    <n v="647"/>
    <x v="3"/>
    <s v="CICERON"/>
    <d v="2024-06-23T00:00:00"/>
    <n v="13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122058632"/>
    <n v="8119438725"/>
    <s v="N/A"/>
    <s v="N/A"/>
    <s v="N/A"/>
    <s v="N/A"/>
    <s v="N/A"/>
    <s v="N/A"/>
    <n v="25.762878000000001"/>
    <n v="-100.16648000000001"/>
    <n v="61073"/>
    <d v="2025-05-02T00:00:00"/>
    <s v="BL"/>
    <s v="NO"/>
    <s v="SIN CAMPAÑA"/>
    <s v="SIN PROYECTO_x0009_"/>
    <n v="0"/>
    <s v="N/A"/>
    <n v="1.2797201017648499E+17"/>
    <n v="16"/>
    <n v="112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667518"/>
    <s v="CESIA RUBI LANDA HERNANDEZ"/>
    <s v="F"/>
    <n v="23"/>
    <s v="ALBA-IL "/>
    <s v="MATAMOROS"/>
    <n v="335"/>
    <s v="S/N"/>
    <n v="65550"/>
    <s v="CIENEGA DE FLORES"/>
    <s v="CIENEGA DE FLORES"/>
    <s v="NUEVO LEON"/>
    <s v="NORTE"/>
    <s v="00128022-PORTAFOLIO VACANTE"/>
    <s v="Nuevo Leon"/>
    <s v="680214-LOPEZ CASTILLO JUAN RAUL"/>
    <s v="61073-FEDERICO YAÑEZ MANCERA"/>
    <s v="9776 GCC ZUAZUA 2"/>
    <d v="2025-03-29T00:00:00"/>
    <n v="35"/>
    <s v="AIIA FACHADA BLANCA PORTON GRIS 1 NIVEL  A MEDIA CUADRA INSTITUTO IBEROAMERICANO                                                                      "/>
    <s v="MAS DE 55 SEMANAS"/>
    <s v="56 a 82"/>
    <n v="61"/>
    <n v="420"/>
    <n v="70378"/>
    <n v="18494"/>
    <n v="88872"/>
    <n v="47772"/>
    <n v="66266"/>
    <n v="794"/>
    <x v="3"/>
    <s v="SIN INFORMACIÓN"/>
    <d v="2024-04-07T00:00:00"/>
    <n v="475"/>
    <s v="MORELOS Y MATAMOROS      "/>
    <n v="335"/>
    <s v="     "/>
    <s v="CENTRO                                                           "/>
    <s v="CIENEGA DE FLORES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VIERNES"/>
    <n v="8116081620"/>
    <n v="8112043363"/>
    <s v="N/A"/>
    <s v="N/A"/>
    <s v="N/A"/>
    <s v="N/A"/>
    <s v="N/A"/>
    <s v="N/A"/>
    <n v="25.952653999999999"/>
    <n v="-100.165559"/>
    <n v="61073"/>
    <d v="2025-05-02T00:00:00"/>
    <s v="BL"/>
    <s v="NO"/>
    <s v="SIN CAMPAÑA"/>
    <s v="SIN PROYECTO_x0009_"/>
    <n v="0"/>
    <s v="N/A"/>
    <n v="1.2797201017119901E+17"/>
    <n v="65"/>
    <n v="423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836-2526"/>
    <s v="CRISTIAN JOSE OSCA AGUIRRE GALLEGOS"/>
    <s v="M"/>
    <n v="32"/>
    <s v="CARGADORES ESTIBADORES                                                                              "/>
    <s v="MELITON VILLARREAL"/>
    <n v="734"/>
    <s v="S/N"/>
    <n v="66065"/>
    <s v="EULALIO VILLARREAL"/>
    <n v="734"/>
    <s v="SIN ESTADO"/>
    <s v="NORTE"/>
    <s v="00128022-PORTAFOLIO VACANTE"/>
    <s v="Nuevo Leon"/>
    <s v="680214-LOPEZ CASTILLO JUAN RAUL"/>
    <s v="61073-FEDERICO YAÑEZ MANCERA"/>
    <s v="9777 GCC SOLIDARIDAD"/>
    <d v="2025-03-29T00:00:00"/>
    <n v="35"/>
    <s v="CASA COLOR BLANCO PUERTA NEGRA AFUERA HAY CAMIONETA AZUL                                                                                              "/>
    <s v="MAS DE 55 SEMANAS"/>
    <s v="56 a 82"/>
    <n v="58"/>
    <n v="460"/>
    <n v="66618"/>
    <n v="18464"/>
    <n v="85082"/>
    <n v="44314"/>
    <n v="62778"/>
    <n v="842"/>
    <x v="3"/>
    <s v="SIN INFORMACIÓN"/>
    <d v="2024-05-05T00:00:00"/>
    <n v="6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131251135"/>
    <n v="8134569487"/>
    <n v="8114136094"/>
    <s v="N/A"/>
    <s v="N/A"/>
    <s v="N/A"/>
    <s v="N/A"/>
    <s v="N/A"/>
    <n v="25.799621999999999"/>
    <n v="-100.370115"/>
    <n v="61073"/>
    <d v="2025-05-02T00:00:00"/>
    <s v="BL"/>
    <s v="NO"/>
    <s v="SIN CAMPAÑA"/>
    <s v="SIN PROYECTO_x0009_"/>
    <n v="0"/>
    <s v="N/A"/>
    <n v="1.2797201000456099E+17"/>
    <n v="46"/>
    <n v="2547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4571-736"/>
    <s v="MARIA DE JESUS REYES MARTINEZ"/>
    <s v="F"/>
    <n v="44"/>
    <s v="CARGADORES ESTIBADORES                                                                              "/>
    <s v="FLORENCIA"/>
    <n v="619"/>
    <s v="S/N"/>
    <n v="66064"/>
    <s v="VALLE DE SAN FRANCISCO"/>
    <s v="GENERAL ESCOBEDO"/>
    <s v="NUEVO LEON"/>
    <s v="NORTE"/>
    <s v="00128022-PORTAFOLIO VACANTE"/>
    <s v="Nuevo Leon"/>
    <s v="680214-LOPEZ CASTILLO JUAN RAUL"/>
    <s v="61073-FEDERICO YAÑEZ MANCERA"/>
    <s v="9777 GCC SOLIDARIDAD"/>
    <d v="2025-04-02T00:00:00"/>
    <n v="31"/>
    <s v="CASA COLOR MORADA DE UAN PLANTA CON PORTON PLATEADO AFUERA UN APALMA A UNA CUADRA DE LA ESCUELA Y LA ROTONDA DEL OXXO GRACIAS                         "/>
    <s v="MAS DE 55 SEMANAS"/>
    <s v="56 a 82"/>
    <n v="60"/>
    <n v="417"/>
    <n v="243600"/>
    <n v="46114"/>
    <n v="289714"/>
    <n v="118182"/>
    <n v="164296"/>
    <n v="1974"/>
    <x v="0"/>
    <s v="CICERON"/>
    <d v="2024-04-18T00:00:00"/>
    <n v="54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124238089"/>
    <s v="N/A"/>
    <s v="N/A"/>
    <s v="N/A"/>
    <s v="N/A"/>
    <s v="N/A"/>
    <s v="N/A"/>
    <s v="N/A"/>
    <n v="25.807541017999998"/>
    <n v="-100.3935390879"/>
    <n v="61073"/>
    <d v="2025-05-02T00:00:00"/>
    <s v="BL"/>
    <s v="NO"/>
    <s v="SIN CAMPAÑA"/>
    <s v="REESTRUCTURA"/>
    <n v="0"/>
    <s v="N/A"/>
    <n v="1.2797201013451E+17"/>
    <n v="37"/>
    <n v="528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235-2599"/>
    <s v="LUIS ADRIAN ARREDONDO BALLESTEROS"/>
    <s v="M"/>
    <n v="21"/>
    <s v="ALBA-IL "/>
    <s v="21 DE MARZO"/>
    <s v="SN"/>
    <s v="S/N"/>
    <n v="67310"/>
    <s v="CENTRO DE SANTIAGO"/>
    <s v="SANTIAGO"/>
    <s v="NUEVO LEON"/>
    <s v="NORTE"/>
    <s v="00128022-PORTAFOLIO VACANTE"/>
    <s v="Nuevo Leon"/>
    <s v="680214-LOPEZ CASTILLO JUAN RAUL"/>
    <s v="61073-FEDERICO YAÑEZ MANCERA"/>
    <s v="9778 GCC ALLENDE NL"/>
    <d v="2025-04-30T00:00:00"/>
    <n v="3"/>
    <s v="EL DOMICILIO ESTA UBICADO EN ALBERCAS EL CINDICATO FRENTE AL OXXO DE LA VILLA FRENTE A SMART SANTIAGO                                                 "/>
    <s v="MAS DE 55 SEMANAS"/>
    <s v="56 a 82"/>
    <n v="56"/>
    <n v="388"/>
    <n v="54966"/>
    <n v="15053"/>
    <n v="70019"/>
    <n v="35052"/>
    <n v="50105"/>
    <n v="626"/>
    <x v="3"/>
    <s v="CICERON"/>
    <d v="2024-04-01T00:00:00"/>
    <n v="1460"/>
    <s v="21 de marzo              "/>
    <n v="0"/>
    <n v="0"/>
    <s v="SANTIAGO VILLA                                                   "/>
    <s v="SANTIAGO 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MARTES"/>
    <n v="8124445927"/>
    <s v="N/A"/>
    <s v="N/A"/>
    <s v="N/A"/>
    <s v="N/A"/>
    <s v="N/A"/>
    <s v="N/A"/>
    <s v="N/A"/>
    <n v="25.431000000000001"/>
    <n v="-100.15300000000001"/>
    <n v="61073"/>
    <d v="2025-05-02T00:00:00"/>
    <s v="BL"/>
    <s v="NO"/>
    <s v="SIN CAMPAÑA"/>
    <s v="SIN PROYECTO_x0009_"/>
    <n v="0"/>
    <s v="N/A"/>
    <n v="1.2797201013686099E+17"/>
    <n v="41"/>
    <n v="226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89-6772"/>
    <s v="EDGAR CUPERTINO RIVERA DE LEON"/>
    <s v="M"/>
    <n v="42"/>
    <s v="ALBA-IL "/>
    <s v="CRONOS"/>
    <n v="549"/>
    <s v="S/N"/>
    <n v="67350"/>
    <s v="VALLE DE LOS DURAZNOS"/>
    <s v="ALLENDE"/>
    <s v="NUEVO LEON"/>
    <s v="NORTE"/>
    <s v="00128022-PORTAFOLIO VACANTE"/>
    <s v="Nuevo Leon"/>
    <s v="680214-LOPEZ CASTILLO JUAN RAUL"/>
    <s v="61073-FEDERICO YAÑEZ MANCERA"/>
    <s v="9778 GCC ALLENDE NL"/>
    <d v="2025-04-07T00:00:00"/>
    <n v="26"/>
    <s v="EL CLIENTE VIVE EN LA PRIVADA SAN ANTONIO EN CALLE CRONOS ENTRANDO POR LA CASETA CALLE PENELOPE A UNA CUADRA A MANO IZQUIERDA UBICANDO UN PARQUE EN LA"/>
    <s v="MAS DE 55 SEMANAS"/>
    <s v="56 a 82"/>
    <n v="59"/>
    <n v="411"/>
    <n v="108386"/>
    <n v="26428"/>
    <n v="134814"/>
    <n v="62173"/>
    <n v="88601"/>
    <n v="1099"/>
    <x v="3"/>
    <s v="SIN INFORMACIÓN"/>
    <d v="2024-03-14T00:00:00"/>
    <n v="1099"/>
    <s v="LINEA DE GAS             "/>
    <n v="420"/>
    <s v="     "/>
    <s v="BOSQUES DEL NOGALAR                                              "/>
    <s v="SAN NICOLAS DE LOS GARZA "/>
    <s v="NUEVO LEON          "/>
    <s v="SIN AVAL"/>
    <s v="SIN TELEFONO"/>
    <s v="SIN DOMICILIO AVAL"/>
    <s v="SIN NUM.EXT. AVAL"/>
    <s v="SIN COLONIA AVAL"/>
    <s v="SIN CP AVAL"/>
    <s v="SIN POBLACION AVAL"/>
    <s v="SIN ESTADO AVAL"/>
    <s v="DOMINGO"/>
    <n v="8261042234"/>
    <n v="8261139168"/>
    <n v="8266881543"/>
    <n v="8261048103"/>
    <s v="N/A"/>
    <s v="N/A"/>
    <s v="N/A"/>
    <s v="N/A"/>
    <n v="25.278091"/>
    <n v="-100.003602"/>
    <n v="61073"/>
    <d v="2025-05-02T00:00:00"/>
    <s v="BL"/>
    <s v="NO"/>
    <s v="SIN CAMPAÑA"/>
    <s v="SIN PROYECTO_x0009_"/>
    <n v="0"/>
    <s v="N/A"/>
    <n v="1.2797201015640499E+17"/>
    <n v="53"/>
    <n v="4375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89-9853"/>
    <s v="CLAUDIA ELENA ARMENDARIZ MEDINA"/>
    <s v="F"/>
    <n v="48"/>
    <s v="ELECTRICISTA                                                                                        "/>
    <s v="CRONOS"/>
    <n v="549"/>
    <s v="SN"/>
    <n v="67350"/>
    <s v="FRACC PRIV DE SAN ANTONIO"/>
    <n v="549"/>
    <s v="SN"/>
    <s v="NORTE"/>
    <s v="00128022-PORTAFOLIO VACANTE"/>
    <s v="Nuevo Leon"/>
    <s v="680214-LOPEZ CASTILLO JUAN RAUL"/>
    <s v="61073-FEDERICO YAÑEZ MANCERA"/>
    <s v="9778 GCC ALLENDE NL"/>
    <d v="2025-04-07T00:00:00"/>
    <n v="26"/>
    <s v="CALLE CRONOS 549 CASA DE COLOR BLANCO CON GRIS PORTON BLANCO VISITAR                                                                                  "/>
    <s v="MAS DE 55 SEMANAS"/>
    <s v="56 a 82"/>
    <n v="59"/>
    <n v="411"/>
    <n v="99519"/>
    <n v="31058"/>
    <n v="130577"/>
    <n v="68791"/>
    <n v="99849"/>
    <n v="1336"/>
    <x v="3"/>
    <s v="CICERON"/>
    <d v="2024-03-14T00:00:00"/>
    <n v="133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261048103"/>
    <n v="8261044999"/>
    <n v="8621001538"/>
    <n v="8261160244"/>
    <s v="N/A"/>
    <s v="N/A"/>
    <s v="N/A"/>
    <s v="N/A"/>
    <n v="25.305161200000001"/>
    <n v="-100.0334433"/>
    <n v="61073"/>
    <d v="2025-05-02T00:00:00"/>
    <s v="BL"/>
    <s v="NO"/>
    <s v="SIN CAMPAÑA"/>
    <s v="SIN PROYECTO_x0009_"/>
    <n v="0"/>
    <s v="N/A"/>
    <n v="1.2797201002896099E+17"/>
    <n v="107"/>
    <n v="881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241-49820"/>
    <s v="MA DELIA VEGA HERNANDEZ"/>
    <s v="F"/>
    <n v="54"/>
    <s v="ALBA-IL "/>
    <s v="BCA 118"/>
    <s v="KM 84"/>
    <s v="S/N"/>
    <n v="87506"/>
    <s v="JOSE SILVA SANCHEZ"/>
    <s v="VALLE HERMOSO"/>
    <s v="TAMAULIPAS"/>
    <s v="NORTE"/>
    <s v="00128022-PORTAFOLIO VACANTE"/>
    <s v="Nuevo Leon"/>
    <s v="680214-LOPEZ CASTILLO JUAN RAUL"/>
    <s v="61073-FEDERICO YAÑEZ MANCERA"/>
    <s v="9779 GCC VALLE HERMOSO"/>
    <d v="2025-03-31T00:00:00"/>
    <n v="33"/>
    <s v="CLIENTE VIVE DESPUES DE LA COLONIA JOSE SILVA SANCHEZ UN RANCHO LLAMADO SACRIFICIOCASA GRANDE COLOR CAFE DE MATERIAL BODEGA GRANDE CON PORTONES AMARIL"/>
    <s v="MAS DE 55 SEMANAS"/>
    <s v="56 a 82"/>
    <n v="60"/>
    <n v="419"/>
    <n v="67743"/>
    <n v="14540"/>
    <n v="82283"/>
    <n v="39119"/>
    <n v="53659"/>
    <n v="653"/>
    <x v="3"/>
    <s v="CICERON"/>
    <d v="2024-04-08T00:00:00"/>
    <n v="509"/>
    <s v="B 118                    "/>
    <s v="SN   "/>
    <s v="     "/>
    <s v="JOSE SILVA SANCHEZ                                               "/>
    <s v="VALLE HERMOSO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941086198"/>
    <n v="8941082828"/>
    <s v="N/A"/>
    <s v="N/A"/>
    <s v="N/A"/>
    <s v="N/A"/>
    <s v="N/A"/>
    <s v="N/A"/>
    <n v="25.662330000000001"/>
    <n v="-97.837152000000003"/>
    <n v="61073"/>
    <d v="2025-05-02T00:00:00"/>
    <s v="BL"/>
    <s v="NO"/>
    <s v="SIN CAMPAÑA"/>
    <s v="SIN PROYECTO_x0009_"/>
    <n v="0"/>
    <s v="N/A"/>
    <n v="1.27972010021894E+17"/>
    <n v="40"/>
    <n v="131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397-30351"/>
    <s v="JORGE HIRAM MARTINEZ TORRES"/>
    <s v="M"/>
    <n v="45"/>
    <s v="ALBA-IL "/>
    <s v="1A OTE ENT 3A Y 4A NTE"/>
    <s v="SN"/>
    <s v="S/N"/>
    <n v="29140"/>
    <s v="SAN BERNABE"/>
    <s v="CHIAPA DE CORZO"/>
    <s v="CHIAPAS"/>
    <s v="SURESTE"/>
    <s v="1174526-JUAN CAMILO ALFEIRAN SANCHEZ"/>
    <s v="Villahermosa"/>
    <s v="1097811-RIOS GONZALEZ JULIO CESAR"/>
    <s v="61073-FEDERICO YAÑEZ MANCERA"/>
    <s v="9782 GCC CHIAPA DE CORZO NE"/>
    <d v="2025-03-23T00:00:00"/>
    <n v="41"/>
    <s v="CASA DE UN SOLO PISO CON LOCAL COLOR BLANCO Y COCHERA EN OBRA NEGRA SIN PUERTA, ENFRENTE HAY UNA CASA DE 2 PISOS COLOR AMARILLA                       "/>
    <s v="MAS DE 55 SEMANAS"/>
    <s v="56 a 82"/>
    <n v="61"/>
    <n v="426"/>
    <n v="74155"/>
    <n v="17750"/>
    <n v="91905"/>
    <n v="44698"/>
    <n v="62448"/>
    <n v="738"/>
    <x v="3"/>
    <s v="CICERON"/>
    <d v="2024-02-24T00:00:00"/>
    <n v="64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9611320752"/>
    <n v="9611988444"/>
    <n v="9611381351"/>
    <n v="9613864047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20338E+17"/>
    <n v="83"/>
    <n v="2266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34-28160"/>
    <s v="ALFREDO COUTIÑO HERNANDEZ"/>
    <s v="M"/>
    <n v="59"/>
    <s v="ALBA-IL "/>
    <s v="CALLE MEXICANIDAD CHIAPAN"/>
    <n v="272"/>
    <s v="S/N"/>
    <n v="29160"/>
    <s v="BARR SANTO TOMAS"/>
    <n v="272"/>
    <s v="SIN ESTADO"/>
    <s v="SURESTE"/>
    <s v="1174526-JUAN CAMILO ALFEIRAN SANCHEZ"/>
    <s v="Villahermosa"/>
    <s v="1097811-RIOS GONZALEZ JULIO CESAR"/>
    <s v="61073-FEDERICO YAÑEZ MANCERA"/>
    <s v="9782 GCC CHIAPA DE CORZO NE"/>
    <d v="2025-04-02T00:00:00"/>
    <n v="31"/>
    <s v="CASA COLOR BLANCO CON RAYAS ROSADAS AL LADO DE LA CASA DEL PRESIDENTE A MEDIA CUADRA DEL PARQUE                                                       "/>
    <s v="MAS DE 55 SEMANAS"/>
    <s v="56 a 82"/>
    <n v="60"/>
    <n v="417"/>
    <n v="62263"/>
    <n v="9989"/>
    <n v="72252"/>
    <n v="25715"/>
    <n v="35704"/>
    <n v="435"/>
    <x v="1"/>
    <s v="CICERON"/>
    <d v="2024-03-24T00:00:00"/>
    <n v="385"/>
    <s v="Mexicanidad              "/>
    <n v="274"/>
    <s v="     "/>
    <s v="SAN PEDRO                                                        "/>
    <s v="CHIAPA DE CORZO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LUNES"/>
    <n v="9613179923"/>
    <n v="9611551234"/>
    <s v="N/A"/>
    <s v="N/A"/>
    <s v="N/A"/>
    <s v="N/A"/>
    <s v="N/A"/>
    <s v="N/A"/>
    <n v="16.708960999999999"/>
    <n v="-93.015172000000007"/>
    <n v="61073"/>
    <d v="2025-05-02T00:00:00"/>
    <s v="BL"/>
    <s v="NO"/>
    <s v="SIN CAMPAÑA"/>
    <s v="REESTRUCTURA"/>
    <n v="0"/>
    <s v="N/A"/>
    <n v="1.2797201002821E+17"/>
    <n v="4"/>
    <n v="21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907-14670"/>
    <s v="CAROLINA SERAFIN MARTINEZ"/>
    <s v="F"/>
    <n v="53"/>
    <s v="ALBA-IL "/>
    <s v="Benito Juarez"/>
    <n v="2"/>
    <s v="S/N"/>
    <n v="86440"/>
    <s v="Estacion Chontalpa"/>
    <s v="HUIMANGUILLO"/>
    <s v="TABASCO"/>
    <s v="TEAM SWAT"/>
    <s v="573423-ARROYO RUIZ ROBERTO CARLOS"/>
    <s v="SUR"/>
    <s v="00127025-PORTAFOLIO VACANTE"/>
    <s v="61073-FEDERICO YAÑEZ MANCERA"/>
    <s v="9783 GCC CHONTALPA"/>
    <d v="2025-04-02T00:00:00"/>
    <n v="31"/>
    <s v="Frente Al parque Primcipal                                                                                                                            "/>
    <s v="MAS DE 55 SEMANAS"/>
    <s v="56 a 82"/>
    <n v="60"/>
    <n v="417"/>
    <n v="59917"/>
    <n v="14376"/>
    <n v="74293"/>
    <n v="43814"/>
    <n v="58190"/>
    <n v="732"/>
    <x v="1"/>
    <s v="SIN INFORMACIÓN"/>
    <d v="2025-01-05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932951087"/>
    <s v="N/A"/>
    <s v="N/A"/>
    <s v="N/A"/>
    <s v="N/A"/>
    <s v="N/A"/>
    <s v="N/A"/>
    <s v="N/A"/>
    <n v="17.836698999999999"/>
    <n v="-93.385630000000006"/>
    <n v="61073"/>
    <d v="2025-05-02T00:00:00"/>
    <s v="BL"/>
    <s v="NO"/>
    <s v="SIN CAMPAÑA"/>
    <s v="REESTRUCTURA"/>
    <n v="0"/>
    <s v="N/A"/>
    <n v="1.27972010164904E+17"/>
    <n v="28"/>
    <n v="306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8-21572"/>
    <s v="PAULA COLIN JIMENEZ"/>
    <s v="F"/>
    <n v="54"/>
    <s v="CARGADORES ESTIBADORES                                                                              "/>
    <s v="JUAREZ CENTRO"/>
    <n v="341"/>
    <s v="S/N"/>
    <n v="86410"/>
    <s v="CENTRO VILLA LA VE"/>
    <n v="341"/>
    <s v="SIN ESTADO"/>
    <s v="TEAM SWAT"/>
    <s v="573423-ARROYO RUIZ ROBERTO CARLOS"/>
    <s v="SUR"/>
    <s v="00127025-PORTAFOLIO VACANTE"/>
    <s v="61073-FEDERICO YAÑEZ MANCERA"/>
    <s v="9785 GCC COMALCALCO ORIENTE"/>
    <d v="2025-04-07T00:00:00"/>
    <n v="26"/>
    <s v="CASA DE MATERIAL COLOR AZUL CON LAMINA DE ALBESTO COMO A 20 M DEL RASTRO TIENEN UN NEGOCIO EN EL CENTRO ALADO HAY UN TERRENO BALDIO                   "/>
    <s v="MAS DE 55 SEMANAS"/>
    <s v="56 a 82"/>
    <n v="59"/>
    <n v="412"/>
    <n v="63818"/>
    <n v="18606"/>
    <n v="82424"/>
    <n v="45660"/>
    <n v="64266"/>
    <n v="774"/>
    <x v="0"/>
    <s v="CICERON"/>
    <d v="2024-03-16T00:00:00"/>
    <n v="53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231112424"/>
    <n v="9232312875"/>
    <n v="9231193947"/>
    <s v="N/A"/>
    <s v="N/A"/>
    <s v="N/A"/>
    <s v="N/A"/>
    <s v="N/A"/>
    <n v="18.097622000000001"/>
    <n v="-94.051051999999999"/>
    <n v="61073"/>
    <d v="2025-05-02T00:00:00"/>
    <s v="BL"/>
    <s v="NO"/>
    <s v="SIN CAMPAÑA"/>
    <s v="REESTRUCTURA"/>
    <n v="0"/>
    <s v="N/A"/>
    <n v="1.27972010024704E+17"/>
    <n v="38"/>
    <n v="267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45-1136"/>
    <s v="DOROTEO PEREZ PEREZ"/>
    <s v="M"/>
    <n v="49"/>
    <s v="CARGADORES ESTIBADORES                                                                              "/>
    <s v="SIN NOMBRE"/>
    <s v="SN"/>
    <s v="SN"/>
    <n v="29620"/>
    <s v="La nueva"/>
    <s v="SN"/>
    <s v="SN"/>
    <s v="SURESTE"/>
    <s v="1174526-JUAN CAMILO ALFEIRAN SANCHEZ"/>
    <s v="Villahermosa"/>
    <s v="1097811-RIOS GONZALEZ JULIO CESAR"/>
    <s v="61073-FEDERICO YAÑEZ MANCERA"/>
    <s v="9786 GCC JUAN CRISPIN"/>
    <d v="2025-03-25T00:00:00"/>
    <n v="39"/>
    <s v="CASA DE BLOK CON REPELLO BLANCO TECHO DE LAMINA PUERTA DE METRAL COLOR AZUL LA CASA SE ENCUNETRA A 10 MTSANTES  DE LA ESCUELA TELESECUNDARIA          "/>
    <s v="MAS DE 55 SEMANAS"/>
    <s v="56 a 82"/>
    <n v="61"/>
    <n v="425"/>
    <n v="71429"/>
    <n v="32402"/>
    <n v="103831"/>
    <n v="71429"/>
    <n v="103831"/>
    <n v="1348"/>
    <x v="1"/>
    <s v="CICERON"/>
    <d v="2024-02-05T00:00:00"/>
    <n v="2396"/>
    <s v="SIN NOMBRE               "/>
    <s v="SN   "/>
    <s v="SN   "/>
    <s v="LA NUEVA                                                         "/>
    <s v="COPAINALA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DOMINGO"/>
    <n v="9681051313"/>
    <n v="9686892302"/>
    <s v="N/A"/>
    <s v="N/A"/>
    <s v="N/A"/>
    <s v="N/A"/>
    <s v="N/A"/>
    <s v="N/A"/>
    <n v="17.050324"/>
    <n v="-93.166484999999994"/>
    <n v="61073"/>
    <d v="2025-05-02T00:00:00"/>
    <s v="BL"/>
    <s v="NO"/>
    <s v="SIN CAMPAÑA"/>
    <s v="REESTRUCTURA"/>
    <n v="0"/>
    <s v="N/A"/>
    <n v="1.27972010160952E+17"/>
    <n v="101"/>
    <n v="13616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82-924"/>
    <s v="ARGELIA JUAREZ MANUEL"/>
    <s v="M"/>
    <n v="41"/>
    <s v="CARGADORES ESTIBADORES                                                                              "/>
    <s v="2A ORIENTE SUR"/>
    <s v="SN"/>
    <s v="S/N"/>
    <n v="29610"/>
    <s v="EDEN"/>
    <n v="0"/>
    <s v="SIN ESTADO"/>
    <s v="SURESTE"/>
    <s v="1174526-JUAN CAMILO ALFEIRAN SANCHEZ"/>
    <s v="Villahermosa"/>
    <s v="1097811-RIOS GONZALEZ JULIO CESAR"/>
    <s v="61073-FEDERICO YAÑEZ MANCERA"/>
    <s v="9786 GCC JUAN CRISPIN"/>
    <d v="2025-03-30T00:00:00"/>
    <n v="34"/>
    <s v="EL CTE VIVE EN BALLE VERDE A UNA CUADRA DEL CENTRO DE SALUD FRENTE A UNA TORRE LA CASA ES DE TABLA EL TECHO DE ZINC LA PUERTA ES DE LAMINA COLOR CAFE "/>
    <s v="MAS DE 55 SEMANAS"/>
    <s v="56 a 82"/>
    <n v="61"/>
    <n v="420"/>
    <n v="68936"/>
    <n v="19717"/>
    <n v="88653"/>
    <n v="50053"/>
    <n v="69770"/>
    <n v="821"/>
    <x v="1"/>
    <s v="CICERON"/>
    <d v="2024-02-16T00:00:00"/>
    <n v="741"/>
    <s v="CENTRAL                  "/>
    <s v="SN   "/>
    <s v="     "/>
    <s v="TECPATAN                                                         "/>
    <s v="TECPATAN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VIERNES"/>
    <n v="9681248001"/>
    <n v="9681074658"/>
    <n v="9611293774"/>
    <n v="9681191014"/>
    <s v="N/A"/>
    <s v="N/A"/>
    <s v="N/A"/>
    <s v="N/A"/>
    <n v="17.132902999999999"/>
    <n v="-93.310293000000001"/>
    <n v="61073"/>
    <d v="2025-05-02T00:00:00"/>
    <s v="BL"/>
    <s v="NO"/>
    <s v="SIN CAMPAÑA"/>
    <s v="REESTRUCTURA"/>
    <n v="0"/>
    <s v="N/A"/>
    <n v="1.2797201003747699E+17"/>
    <n v="70"/>
    <n v="576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695-10662"/>
    <s v="NELSON RAMIREZ RODRIGUEZ"/>
    <s v="M"/>
    <n v="62"/>
    <s v="ALBA-IL "/>
    <s v="C IXTACOMITAN 13"/>
    <n v="0"/>
    <s v="S/N"/>
    <n v="29520"/>
    <s v="COL CAIMBA"/>
    <n v="0"/>
    <s v="SIN ESTADO"/>
    <s v="SURESTE"/>
    <s v="1174526-JUAN CAMILO ALFEIRAN SANCHEZ"/>
    <s v="Villahermosa"/>
    <s v="1097811-RIOS GONZALEZ JULIO CESAR"/>
    <s v="61073-FEDERICO YAÑEZ MANCERA"/>
    <s v="9787 GCC PICHUCALCO"/>
    <d v="2025-03-26T00:00:00"/>
    <n v="38"/>
    <s v="COL CAIMBA 2DA ENTRADA ATRAS DE LA TIENDA PERLITA A 2 CASAS ADELANTE DOM DE MATERIAL BLANCO PUERTA Y VENTANA DE HERRERIA NEGRO                        "/>
    <s v="MAS DE 55 SEMANAS"/>
    <s v="56 a 82"/>
    <n v="61"/>
    <n v="424"/>
    <n v="84865"/>
    <n v="18035"/>
    <n v="102900"/>
    <n v="47270"/>
    <n v="65305"/>
    <n v="787"/>
    <x v="0"/>
    <s v="CICERON"/>
    <d v="2024-04-06T00:00:00"/>
    <n v="790"/>
    <s v="EL TRIUNFO 1RA SECC      "/>
    <s v="SN   "/>
    <s v="SN   "/>
    <s v="JUAREZ                                                           "/>
    <s v="JUAREZ  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LUNES"/>
    <n v="9321256476"/>
    <n v="9321016130"/>
    <s v="N/A"/>
    <s v="N/A"/>
    <s v="N/A"/>
    <s v="N/A"/>
    <s v="N/A"/>
    <s v="N/A"/>
    <n v="17.506905"/>
    <n v="-93.124669999999995"/>
    <n v="61073"/>
    <d v="2025-05-02T00:00:00"/>
    <s v="BL"/>
    <s v="NO"/>
    <s v="SIN CAMPAÑA"/>
    <s v="REESTRUCTURA"/>
    <n v="0"/>
    <s v="N/A"/>
    <n v="1.2797201004805699E+17"/>
    <n v="52"/>
    <n v="369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695-3915"/>
    <s v="ADOLFO SANCHEZ MUÑOZ"/>
    <s v="M"/>
    <n v="59"/>
    <s v="ALBA-IL "/>
    <s v="C 5 DE MAYO"/>
    <n v="1"/>
    <s v="SN"/>
    <n v="29520"/>
    <s v="PICHUCALCO"/>
    <s v="PICHUCALCO"/>
    <s v="CHIAPAS"/>
    <s v="SURESTE"/>
    <s v="1174526-JUAN CAMILO ALFEIRAN SANCHEZ"/>
    <s v="Villahermosa"/>
    <s v="1097811-RIOS GONZALEZ JULIO CESAR"/>
    <s v="61073-FEDERICO YAÑEZ MANCERA"/>
    <s v="9787 GCC PICHUCALCO"/>
    <d v="2025-03-25T00:00:00"/>
    <n v="39"/>
    <s v="CASA DE MATERIAL COLOR AZUL SE ENCUTRA EN LA 5 DE MAYO LA PRIMERA SERRADO ALADO DE LA CASA DEL SUEGRO DEL GERENTE DE PRESTA PRENDA                    "/>
    <s v="MAS DE 55 SEMANAS"/>
    <s v="56 a 82"/>
    <n v="61"/>
    <n v="425"/>
    <n v="66084"/>
    <n v="14278"/>
    <n v="80362"/>
    <n v="37402"/>
    <n v="51680"/>
    <n v="623"/>
    <x v="1"/>
    <s v="SIN INFORMACIÓN"/>
    <d v="2024-03-10T00:00:00"/>
    <n v="601"/>
    <s v="LIBARMIENTO              "/>
    <s v="SN   "/>
    <s v="SN   "/>
    <s v="PICHUCALCO                                                       "/>
    <s v="PICHUCALCO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DOMINGO"/>
    <n v="9321068816"/>
    <s v="N/A"/>
    <s v="N/A"/>
    <s v="N/A"/>
    <s v="N/A"/>
    <s v="N/A"/>
    <s v="N/A"/>
    <s v="N/A"/>
    <n v="17.5092929238"/>
    <n v="-93.1215994736"/>
    <n v="61073"/>
    <d v="2025-05-02T00:00:00"/>
    <s v="BL"/>
    <s v="NO"/>
    <s v="SIN CAMPAÑA"/>
    <s v="REESTRUCTURA"/>
    <n v="0"/>
    <s v="N/A"/>
    <s v="N/A"/>
    <n v="7"/>
    <n v="49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902-29"/>
    <s v="MARIA DE LOS ANGEL RUIZ RICO"/>
    <s v="F"/>
    <n v="61"/>
    <s v="ALBA-IL "/>
    <s v="RAFAEL ACOSTA"/>
    <n v="330"/>
    <s v="S/N"/>
    <n v="33620"/>
    <s v="PRI"/>
    <s v="SAUCILLO"/>
    <s v="CHIHUAHUA"/>
    <s v="PACIFICO"/>
    <s v="952660-FLORES PALAFOX MERARY JACQUELINE"/>
    <s v="Hermosillo"/>
    <s v="1007612-ESPITIA ESTRADA SERGIO LUIS"/>
    <s v="61073-FEDERICO YAÑEZ MANCERA"/>
    <s v="9789 GCC CHIHUAHUA SAUCILLO"/>
    <d v="2025-03-31T00:00:00"/>
    <n v="33"/>
    <s v="CASA BLANCA EN LA ESQUINA EN ALTO CON ESCALERA DE PIEDRA FRENTE A LA DEPORTIVA                                                                        "/>
    <s v="MAS DE 55 SEMANAS"/>
    <s v="56 a 82"/>
    <n v="60"/>
    <n v="419"/>
    <n v="118537"/>
    <n v="31643"/>
    <n v="150180"/>
    <n v="79989"/>
    <n v="111632"/>
    <n v="1362"/>
    <x v="1"/>
    <s v="CICERON"/>
    <d v="2024-03-30T00:00:00"/>
    <n v="884"/>
    <s v="2DA                      "/>
    <n v="54"/>
    <s v="     "/>
    <s v="ALTAVISTA                                                        "/>
    <s v="SAUCILLO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SABADO"/>
    <n v="6391198685"/>
    <n v="6391771507"/>
    <n v="6145935344"/>
    <n v="6391281451"/>
    <s v="N/A"/>
    <s v="N/A"/>
    <s v="N/A"/>
    <s v="N/A"/>
    <n v="28.023675000000001"/>
    <n v="-105.300353"/>
    <n v="61073"/>
    <d v="2025-05-02T00:00:00"/>
    <s v="BL"/>
    <s v="NO"/>
    <s v="SIN CAMPAÑA"/>
    <s v="REESTRUCTURA"/>
    <n v="0"/>
    <s v="N/A"/>
    <n v="1.2797201002889901E+17"/>
    <n v="75"/>
    <n v="626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6937-3355"/>
    <s v="ESTHER MARES RAMOS"/>
    <s v="F"/>
    <n v="57"/>
    <s v="ALBA-IL "/>
    <s v="AV 16 DE SEPTIEMBRE"/>
    <n v="108"/>
    <s v="S/N"/>
    <n v="33101"/>
    <s v="MIGUEL HIDALGO"/>
    <s v="DELICIAS"/>
    <s v="CHIHUAHUA"/>
    <s v="PACIFICO"/>
    <s v="952660-FLORES PALAFOX MERARY JACQUELINE"/>
    <s v="Hermosillo"/>
    <s v="1007612-ESPITIA ESTRADA SERGIO LUIS"/>
    <s v="61073-FEDERICO YAÑEZ MANCERA"/>
    <s v="9789 GCC CHIHUAHUA SAUCILLO"/>
    <d v="2025-04-06T00:00:00"/>
    <n v="27"/>
    <s v="CASA COLOR BLANCA CON ROSA A MEDIA CUADRA DEL PARQUE DEFUTBOL                                                                                         "/>
    <s v="MAS DE 55 SEMANAS"/>
    <s v="56 a 82"/>
    <n v="59"/>
    <n v="412"/>
    <n v="89957"/>
    <n v="20415"/>
    <n v="110372"/>
    <n v="47884"/>
    <n v="68299"/>
    <n v="850"/>
    <x v="3"/>
    <s v="CICERON"/>
    <d v="2024-03-08T00:00:00"/>
    <n v="982"/>
    <s v="CARRETERA DELICIAS LAS VA"/>
    <s v="SN   "/>
    <s v="     "/>
    <s v="MIGUEL HIDALGO                                                   "/>
    <s v="DELICIAS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SABADO"/>
    <n v="6391004674"/>
    <n v="6391204248"/>
    <n v="6392308858"/>
    <n v="6392328964"/>
    <s v="N/A"/>
    <s v="N/A"/>
    <s v="N/A"/>
    <s v="N/A"/>
    <n v="28.1529880326"/>
    <n v="-105.3986609097"/>
    <n v="61073"/>
    <d v="2025-05-02T00:00:00"/>
    <s v="BL"/>
    <s v="NO"/>
    <s v="SIN CAMPAÑA"/>
    <s v="SIN PROYECTO_x0009_"/>
    <n v="0"/>
    <s v="N/A"/>
    <n v="1.2797201014168899E+17"/>
    <n v="58"/>
    <n v="170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65-99613"/>
    <s v="LUIS CARLOS LARA SANCHEZ"/>
    <s v="M"/>
    <n v="33"/>
    <s v="ALBA-IL "/>
    <s v="SIN NOMBRE"/>
    <s v="SE"/>
    <s v="S/N"/>
    <n v="33100"/>
    <s v="LAS VIRGINIAS"/>
    <s v="DELICIAS"/>
    <s v="CHIHUAHUA"/>
    <s v="PACIFICO"/>
    <s v="952660-FLORES PALAFOX MERARY JACQUELINE"/>
    <s v="Hermosillo"/>
    <s v="1007612-ESPITIA ESTRADA SERGIO LUIS"/>
    <s v="61073-FEDERICO YAÑEZ MANCERA"/>
    <s v="9789 GCC CHIHUAHUA SAUCILLO"/>
    <d v="2025-04-08T00:00:00"/>
    <n v="25"/>
    <s v="ENTRANDO ALAS VIRGINIAS VUELTA A MANO DERECHA Y DERECHO HASTA LA CALLE PAVIMENTADA LA CASA ES COLOR CREMITA ENSEGUIDA DE UN LOTE VALDIO Y ENFRENTE UNA"/>
    <s v="MAS DE 55 SEMANAS"/>
    <s v="56 a 82"/>
    <n v="59"/>
    <n v="411"/>
    <n v="181156"/>
    <n v="32279"/>
    <n v="213435"/>
    <n v="80141"/>
    <n v="112420"/>
    <n v="1362"/>
    <x v="1"/>
    <s v="CICERON"/>
    <d v="2024-05-07T00:00:00"/>
    <n v="1328"/>
    <s v="SAUCILLO                 "/>
    <s v="SN   "/>
    <s v="     "/>
    <s v="SAUCILLO 2000                                                    "/>
    <s v="SAUCILLO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DOMINGO"/>
    <n v="6391202459"/>
    <s v="N/A"/>
    <s v="N/A"/>
    <s v="N/A"/>
    <s v="N/A"/>
    <s v="N/A"/>
    <s v="N/A"/>
    <s v="N/A"/>
    <n v="28.2073778259"/>
    <n v="-105.3797152069"/>
    <n v="61073"/>
    <d v="2025-05-02T00:00:00"/>
    <s v="BL"/>
    <s v="NO"/>
    <s v="SIN CAMPAÑA"/>
    <s v="REESTRUCTURA"/>
    <n v="0"/>
    <s v="N/A"/>
    <n v="1.2797201004915901E+17"/>
    <n v="39"/>
    <n v="288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0-79170"/>
    <s v="ERNESTO AZAHEL GUTIERREZ SANTILLAN"/>
    <s v="M"/>
    <n v="24"/>
    <s v="ALBA-IL "/>
    <s v="CRISANTEMAS B 15 Y 16"/>
    <n v="1505"/>
    <s v="S/N"/>
    <n v="83488"/>
    <s v="MEZQUITE"/>
    <s v="SAN LUIS RIO COLORADO"/>
    <s v="SONORA"/>
    <s v="PACIFICO"/>
    <s v="952660-FLORES PALAFOX MERARY JACQUELINE"/>
    <s v="Hermosillo"/>
    <s v="1007612-ESPITIA ESTRADA SERGIO LUIS"/>
    <s v="61073-FEDERICO YAÑEZ MANCERA"/>
    <s v="9790 GCC SAN LUIS RIO COLORADO 2"/>
    <d v="2025-04-10T00:00:00"/>
    <n v="23"/>
    <n v="1505"/>
    <s v="MAS DE 55 SEMANAS"/>
    <s v="56 a 82"/>
    <n v="59"/>
    <n v="409"/>
    <n v="133184"/>
    <n v="22052"/>
    <n v="155236"/>
    <n v="60220"/>
    <n v="82272"/>
    <n v="1046"/>
    <x v="0"/>
    <s v="SIN INFORMACIÓN"/>
    <d v="2024-05-01T00:00:00"/>
    <n v="856"/>
    <s v="CJON LIBERTAD            "/>
    <n v="2508"/>
    <s v="     "/>
    <s v="MEZQUITE                                                         "/>
    <s v="SAN LUIS RIO COLORADO    "/>
    <s v="SONORA              "/>
    <s v="SIN AVAL"/>
    <s v="SIN TELEFONO"/>
    <s v="SIN DOMICILIO AVAL"/>
    <s v="SIN NUM.EXT. AVAL"/>
    <s v="SIN COLONIA AVAL"/>
    <s v="SIN CP AVAL"/>
    <s v="SIN POBLACION AVAL"/>
    <s v="SIN ESTADO AVAL"/>
    <s v="MARTES"/>
    <n v="6531112659"/>
    <n v="6531234872"/>
    <n v="6532847328"/>
    <s v="N/A"/>
    <s v="N/A"/>
    <s v="N/A"/>
    <s v="N/A"/>
    <s v="N/A"/>
    <n v="32.430852000000002"/>
    <n v="-114.782704"/>
    <n v="61073"/>
    <d v="2025-05-02T00:00:00"/>
    <s v="BL"/>
    <s v="NO"/>
    <s v="SIN CAMPAÑA"/>
    <s v="REESTRUCTURA"/>
    <n v="0"/>
    <s v="N/A"/>
    <n v="1.2797201016366899E+17"/>
    <n v="42"/>
    <n v="278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0-97495"/>
    <s v="ALICIA GUADALUPE CASTRO VALENZUELA"/>
    <s v="F"/>
    <n v="33"/>
    <s v="ALBA-IL "/>
    <s v="av jalisco y 40"/>
    <n v="3909"/>
    <s v="S/N"/>
    <n v="83449"/>
    <s v="COMERCIAL"/>
    <s v="SAN LUIS RIO COLORADO"/>
    <s v="SONORA"/>
    <s v="PACIFICO"/>
    <s v="952660-FLORES PALAFOX MERARY JACQUELINE"/>
    <s v="Hermosillo"/>
    <s v="1007612-ESPITIA ESTRADA SERGIO LUIS"/>
    <s v="61073-FEDERICO YAÑEZ MANCERA"/>
    <s v="9790 GCC SAN LUIS RIO COLORADO 2"/>
    <d v="2025-04-29T00:00:00"/>
    <n v="4"/>
    <s v="CASA EMPLASTADA CERCO DE HERRERIA NEGRO PILARES DE CONCRETO                                                                                           "/>
    <s v="MAS DE 55 SEMANAS"/>
    <s v="56 a 82"/>
    <n v="80"/>
    <n v="389"/>
    <n v="52281.74"/>
    <n v="30214.52"/>
    <n v="82496.259999999995"/>
    <n v="44836.74"/>
    <n v="75051.259999999995"/>
    <n v="1162"/>
    <x v="3"/>
    <s v="SIN INFORMACIÓN"/>
    <d v="2024-04-16T00:00:00"/>
    <n v="581"/>
    <s v="AV AMAPOLAS 22 Y 23      "/>
    <s v="SN   "/>
    <s v="     "/>
    <s v="MEZQUITE                                                         "/>
    <s v="SAN LUIS RIO COLORADO    "/>
    <s v="SONORA              "/>
    <s v="SIN AVAL"/>
    <s v="SIN TELEFONO"/>
    <s v="SIN DOMICILIO AVAL"/>
    <s v="SIN NUM.EXT. AVAL"/>
    <s v="SIN COLONIA AVAL"/>
    <s v="SIN CP AVAL"/>
    <s v="SIN POBLACION AVAL"/>
    <s v="SIN ESTADO AVAL"/>
    <s v="MARTES"/>
    <n v="6644344140"/>
    <n v="6646400815"/>
    <n v="6646666600"/>
    <n v="6531210911"/>
    <s v="N/A"/>
    <s v="N/A"/>
    <s v="N/A"/>
    <s v="N/A"/>
    <n v="32.445228"/>
    <n v="-114.740494"/>
    <n v="61073"/>
    <d v="2025-05-02T00:00:00"/>
    <s v="BL"/>
    <s v="NO"/>
    <s v="SIN CAMPAÑA"/>
    <s v="SALDOSALTOS_BN"/>
    <n v="0"/>
    <s v="N/A"/>
    <s v="N/A"/>
    <n v="29"/>
    <n v="20362.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06-11917"/>
    <s v="MARLON CESAR MICHE SAAVEDRA DE LA VEGA"/>
    <s v="M"/>
    <n v="44"/>
    <s v="ALBA-IL "/>
    <s v="C FIALLO"/>
    <n v="511"/>
    <n v="1"/>
    <n v="68000"/>
    <s v="OAXACA CENTRO"/>
    <s v="OAXACA DE JUAREZ"/>
    <s v="OAXACA"/>
    <s v="TIERRA CALIENTE"/>
    <s v="72805-SOSA ZAYAS ENRIQUE"/>
    <s v="Oaxaca"/>
    <s v="1095292-ALAN EDHER ISLAS GUEVARA"/>
    <s v="61073-FEDERICO YAÑEZ MANCERA"/>
    <s v="9791 GCC MONTOYA"/>
    <d v="2025-03-23T00:00:00"/>
    <n v="41"/>
    <s v="CASA DE MATERIAL CON PORTON BLANCO  ENFRENTE DE COLCHAS EL POBLANO A MEDIA CUADRA DE LA IGLESIA DE LA DEFENZA                                         "/>
    <s v="MAS DE 55 SEMANAS"/>
    <s v="56 a 82"/>
    <n v="61"/>
    <n v="426"/>
    <n v="64647"/>
    <n v="15296"/>
    <n v="79943"/>
    <n v="39833"/>
    <n v="55129"/>
    <n v="653"/>
    <x v="0"/>
    <s v="SIN INFORMACIÓN"/>
    <d v="2024-10-09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516930224"/>
    <s v="N/A"/>
    <s v="N/A"/>
    <s v="N/A"/>
    <s v="N/A"/>
    <s v="N/A"/>
    <s v="N/A"/>
    <s v="N/A"/>
    <n v="17.057217239900002"/>
    <n v="-96.723584469900004"/>
    <n v="61073"/>
    <d v="2025-05-02T00:00:00"/>
    <s v="BL"/>
    <s v="NO"/>
    <s v="SIN CAMPAÑA"/>
    <s v="SIN PROYECTO_x0009_"/>
    <n v="0"/>
    <s v="N/A"/>
    <s v="N/A"/>
    <n v="1"/>
    <n v="10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06-47685"/>
    <s v="LILIANA NASHIELLY MARTINEZ SAAVEDRA"/>
    <s v="F"/>
    <n v="34"/>
    <s v="ALBA-IL "/>
    <s v="XICOTENCATL"/>
    <n v="218"/>
    <s v="S/N"/>
    <n v="68000"/>
    <s v="OAXACA CENTRO"/>
    <s v="OAXACA DE JUAREZ"/>
    <s v="OAXACA"/>
    <s v="TIERRA CALIENTE"/>
    <s v="72805-SOSA ZAYAS ENRIQUE"/>
    <s v="Oaxaca"/>
    <s v="1095292-ALAN EDHER ISLAS GUEVARA"/>
    <s v="61073-FEDERICO YAÑEZ MANCERA"/>
    <s v="9791 GCC MONTOYA"/>
    <d v="2025-03-29T00:00:00"/>
    <n v="35"/>
    <s v="                                                                                                                                                      "/>
    <s v="MAS DE 55 SEMANAS"/>
    <s v="56 a 82"/>
    <n v="61"/>
    <n v="421"/>
    <n v="213457"/>
    <n v="38090"/>
    <n v="251547"/>
    <n v="181563"/>
    <n v="219653"/>
    <n v="90388.7"/>
    <x v="2"/>
    <s v="CICERON"/>
    <d v="2024-12-12T00:00:00"/>
    <n v="682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513054478"/>
    <s v="N/A"/>
    <s v="N/A"/>
    <s v="N/A"/>
    <s v="N/A"/>
    <s v="N/A"/>
    <s v="N/A"/>
    <s v="N/A"/>
    <n v="17.059799999999999"/>
    <n v="-96.720926000000006"/>
    <n v="61073"/>
    <d v="2025-05-02T00:00:00"/>
    <s v="BL"/>
    <s v="NO"/>
    <s v="SIN CAMPAÑA"/>
    <s v="SIN PROYECTO_x0009_"/>
    <n v="0"/>
    <s v="N/A"/>
    <s v="N/A"/>
    <n v="72"/>
    <n v="631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73-44595"/>
    <s v="MARIA LUISA LOPEZ ANTONIO"/>
    <s v="F"/>
    <n v="32"/>
    <s v="ALBA-IL "/>
    <s v="GALEANA"/>
    <n v="8"/>
    <s v="S/N"/>
    <n v="68274"/>
    <s v="LOC SAN PEDRO IXTLAHUACA"/>
    <s v="OAXACA DE JUAREZ"/>
    <s v="OAXACA"/>
    <s v="TIERRA CALIENTE"/>
    <s v="72805-SOSA ZAYAS ENRIQUE"/>
    <s v="Oaxaca"/>
    <s v="1095292-ALAN EDHER ISLAS GUEVARA"/>
    <s v="61073-FEDERICO YAÑEZ MANCERA"/>
    <s v="9791 GCC MONTOYA"/>
    <d v="2025-03-18T00:00:00"/>
    <n v="46"/>
    <s v="CASA DE LAMINA COLOR BLANCO A LADO DE UN TALLER MEXCANICO Y UNA LAVANDERIA                                                                            "/>
    <s v="MAS DE 55 SEMANAS"/>
    <s v="56 a 82"/>
    <n v="62"/>
    <n v="433"/>
    <n v="112543"/>
    <n v="20725"/>
    <n v="133268"/>
    <n v="54531"/>
    <n v="75256"/>
    <n v="886"/>
    <x v="0"/>
    <s v="CICERON"/>
    <d v="2025-04-14T00:00:00"/>
    <n v="48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511363685"/>
    <n v="9511872348"/>
    <n v="9513198237"/>
    <s v="N/A"/>
    <s v="N/A"/>
    <s v="N/A"/>
    <s v="N/A"/>
    <s v="N/A"/>
    <n v="17.103394000000002"/>
    <n v="-96.741345999999993"/>
    <n v="61073"/>
    <d v="2025-05-02T00:00:00"/>
    <s v="BL"/>
    <s v="NO"/>
    <s v="SIN CAMPAÑA"/>
    <s v="REESTRUCTURA"/>
    <n v="0"/>
    <s v="N/A"/>
    <n v="1.27972010136416E+17"/>
    <n v="20"/>
    <n v="138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73-43043"/>
    <s v="JOEL ENRIQUE PEREZ MUÑOZ"/>
    <s v="M"/>
    <n v="49"/>
    <s v="ARTISTA, CANTANTE, MUSICO DE VIA                                                                    "/>
    <s v="F I MADERO"/>
    <s v="SN"/>
    <s v="S/N"/>
    <n v="68260"/>
    <s v="SAN FELIPE TEJALAPAM"/>
    <s v="SAN FELIPE TEJALAPAM"/>
    <s v="OAXACA"/>
    <s v="TIERRA CALIENTE"/>
    <s v="72805-SOSA ZAYAS ENRIQUE"/>
    <s v="Oaxaca"/>
    <s v="1095292-ALAN EDHER ISLAS GUEVARA"/>
    <s v="61073-FEDERICO YAÑEZ MANCERA"/>
    <s v="9791 GCC MONTOYA"/>
    <d v="2025-03-31T00:00:00"/>
    <n v="33"/>
    <s v="                                                                                                                                                      "/>
    <s v="MAS DE 55 SEMANAS"/>
    <s v="56 a 82"/>
    <n v="60"/>
    <n v="419"/>
    <n v="105353"/>
    <n v="15441"/>
    <n v="120794"/>
    <n v="55834"/>
    <n v="71275"/>
    <n v="16823.82"/>
    <x v="2"/>
    <s v="SIN INFORMACIÓN"/>
    <d v="2024-05-14T00:00:00"/>
    <n v="166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515090466"/>
    <n v="9511306665"/>
    <s v="N/A"/>
    <s v="N/A"/>
    <s v="N/A"/>
    <s v="N/A"/>
    <s v="N/A"/>
    <s v="N/A"/>
    <n v="17.112500000000001"/>
    <n v="-96.848070000000007"/>
    <n v="61073"/>
    <d v="2025-05-02T00:00:00"/>
    <s v="BL"/>
    <s v="NO"/>
    <s v="SIN CAMPAÑA"/>
    <s v="SIN PROYECTO_x0009_"/>
    <n v="0"/>
    <s v="N/A"/>
    <n v="1.27972010023774E+17"/>
    <n v="26"/>
    <n v="153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781-8900"/>
    <s v="PAOLA VILCHIS MARROQUIN"/>
    <s v="F"/>
    <n v="23"/>
    <s v="CARGADORES ESTIBADORES                                                                              "/>
    <s v="AV 10A SUR 2"/>
    <n v="2"/>
    <s v="SN"/>
    <n v="30620"/>
    <s v="GUADALUPANO"/>
    <s v="VILLA COMALTITLAN"/>
    <s v="CHIAPAS"/>
    <s v="SURESTE"/>
    <s v="1174526-JUAN CAMILO ALFEIRAN SANCHEZ"/>
    <s v="Villahermosa"/>
    <s v="1097811-RIOS GONZALEZ JULIO CESAR"/>
    <s v="61073-FEDERICO YAÑEZ MANCERA"/>
    <s v="9792 GCC VILLA COMALTITLAN"/>
    <d v="2025-04-07T00:00:00"/>
    <n v="26"/>
    <s v="CTE VIVE PASANDO LA ESC PRIMARIA 13 DE ENERO ENFRENTE DE LAS CUARTERIA PORTON ROJO INTERIOR CASA DE MATERIAL TECHO DE LAMINA                          "/>
    <s v="MAS DE 55 SEMANAS"/>
    <s v="56 a 82"/>
    <n v="59"/>
    <n v="411"/>
    <n v="82677"/>
    <n v="12578"/>
    <n v="95255"/>
    <n v="31472"/>
    <n v="44050"/>
    <n v="539"/>
    <x v="0"/>
    <s v="CICERON"/>
    <d v="2024-03-17T00:00:00"/>
    <n v="32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181058285"/>
    <n v="9641123994"/>
    <n v="9642826153"/>
    <s v="N/A"/>
    <s v="N/A"/>
    <s v="N/A"/>
    <s v="N/A"/>
    <s v="N/A"/>
    <n v="15.211626885299999"/>
    <n v="-92.572026025300005"/>
    <n v="61073"/>
    <d v="2025-05-02T00:00:00"/>
    <s v="BL"/>
    <s v="NO"/>
    <s v="SIN CAMPAÑA"/>
    <s v="SIN PROYECTO_x0009_"/>
    <n v="0"/>
    <s v="N/A"/>
    <n v="1.2797201014157101E+17"/>
    <n v="0"/>
    <n v="3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861-804"/>
    <s v="VICTOR HERNANDEZ GUZMAN"/>
    <s v="M"/>
    <n v="71"/>
    <s v="CARGADORES ESTIBADORES                                                                              "/>
    <s v="EJ NUEVA ESPERANZA SN"/>
    <s v="SN"/>
    <s v="SN"/>
    <n v="30580"/>
    <s v="EJ NUEVA ESPERANZA"/>
    <s v="SN"/>
    <s v="SN"/>
    <s v="SURESTE"/>
    <s v="1174526-JUAN CAMILO ALFEIRAN SANCHEZ"/>
    <s v="Villahermosa"/>
    <s v="1097811-RIOS GONZALEZ JULIO CESAR"/>
    <s v="61073-FEDERICO YAÑEZ MANCERA"/>
    <s v="9792 GCC VILLA COMALTITLAN"/>
    <d v="2025-04-07T00:00:00"/>
    <n v="26"/>
    <s v="                                                                                                                                                      "/>
    <s v="MAS DE 55 SEMANAS"/>
    <s v="56 a 82"/>
    <n v="59"/>
    <n v="412"/>
    <n v="65060"/>
    <n v="20493"/>
    <n v="85553"/>
    <n v="50028"/>
    <n v="70521"/>
    <n v="852"/>
    <x v="0"/>
    <s v="CICERON"/>
    <d v="2024-03-15T00:00:00"/>
    <n v="85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s v="N/A"/>
    <s v="N/A"/>
    <s v="N/A"/>
    <s v="N/A"/>
    <s v="N/A"/>
    <s v="N/A"/>
    <s v="N/A"/>
    <s v="N/A"/>
    <n v="15.196527"/>
    <n v="-92.671124000000006"/>
    <n v="61073"/>
    <d v="2025-05-02T00:00:00"/>
    <s v="BL"/>
    <s v="NO"/>
    <s v="SIN CAMPAÑA"/>
    <s v="REESTRUCTURA"/>
    <n v="0"/>
    <s v="N/A"/>
    <n v="1.2797201003482301E+17"/>
    <n v="51"/>
    <n v="4273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1-23575"/>
    <s v="FREDY BENITO MAZARIEGOS GUZMAN"/>
    <s v="M"/>
    <n v="37"/>
    <s v="ALBA-IL "/>
    <s v="SIN NOMBRE"/>
    <s v="MZA 6"/>
    <s v="LT 8"/>
    <n v="30823"/>
    <s v="FRACC VIDA MEJOR"/>
    <s v="TAPACHULA"/>
    <s v="CHIAPAS"/>
    <s v="SURESTE"/>
    <s v="1174526-JUAN CAMILO ALFEIRAN SANCHEZ"/>
    <s v="Villahermosa"/>
    <s v="1097811-RIOS GONZALEZ JULIO CESAR"/>
    <s v="61073-FEDERICO YAÑEZ MANCERA"/>
    <s v="9793 GCC TAPACHULA NORTE"/>
    <d v="2025-03-23T00:00:00"/>
    <n v="41"/>
    <s v="CASA DE COLOR MELON CON HERRERIA DE COLOR NEGRO. DE LA FEDERAL NUMERO TRES A CUADRA Y MEDIA A TRAS DE LA ESCUELA PRIMARIA SEBASTIAN LERDO DE TAJADA. C"/>
    <s v="MAS DE 55 SEMANAS"/>
    <s v="56 a 82"/>
    <n v="62"/>
    <n v="430"/>
    <n v="150684"/>
    <n v="24809"/>
    <n v="175493"/>
    <n v="68696"/>
    <n v="93505"/>
    <n v="1108"/>
    <x v="0"/>
    <s v="CICERON"/>
    <d v="2024-07-05T00:00:00"/>
    <n v="88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9618973781"/>
    <n v="9625147195"/>
    <n v="9622951436"/>
    <n v="3311486568"/>
    <s v="N/A"/>
    <s v="N/A"/>
    <s v="N/A"/>
    <s v="N/A"/>
    <n v="14.926952999999999"/>
    <n v="-92.314614000000006"/>
    <n v="61073"/>
    <d v="2025-05-02T00:00:00"/>
    <s v="BL"/>
    <s v="NO"/>
    <s v="SIN CAMPAÑA"/>
    <s v="REESTRUCTURA"/>
    <n v="0"/>
    <s v="N/A"/>
    <n v="1.2797201016928899E+17"/>
    <n v="41"/>
    <n v="190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6-5433-60"/>
    <s v="LAURA RODRIGUEZ ORTEGA"/>
    <s v="F"/>
    <n v="68"/>
    <s v="ALBA-IL "/>
    <s v="MIGUEL LERDO DE TEJADA"/>
    <n v="1860"/>
    <s v="S/N"/>
    <n v="91700"/>
    <s v="CENTRO"/>
    <s v="VERACRUZ"/>
    <s v="VERACRUZ"/>
    <s v="SURESTE"/>
    <s v="1174526-JUAN CAMILO ALFEIRAN SANCHEZ"/>
    <s v="Veracruz"/>
    <s v="87855-CARMONA ZARAGOZA HUGO FERNANDO"/>
    <s v="61073-FEDERICO YAÑEZ MANCERA"/>
    <s v="9794 GCC RODRIGUEZ CLARA"/>
    <d v="2025-04-07T00:00:00"/>
    <n v="26"/>
    <s v="CASA COLOR MELON PUERTA BLANCA VIVE EN ESQUINA FRENTE CASAS ARMADA PTA BAJA ES BAR OK FAVOR DE VISITAR A CTE 9 AM A 1PM CTE SE LE EXPLICO EL PROCESO G"/>
    <s v="MAS DE 55 SEMANAS"/>
    <s v="56 a 82"/>
    <n v="59"/>
    <n v="412"/>
    <n v="78786"/>
    <n v="19218"/>
    <n v="98004"/>
    <n v="47140"/>
    <n v="66358"/>
    <n v="799"/>
    <x v="0"/>
    <s v="CICERON"/>
    <d v="2024-03-12T00:00:00"/>
    <n v="800"/>
    <s v="LERDO                    "/>
    <n v="1860"/>
    <s v="     "/>
    <s v="VERACRUZ CENTRO                                                  "/>
    <s v="VERACRUZ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2291582633"/>
    <n v="2291780665"/>
    <n v="2293382960"/>
    <n v="2291056480"/>
    <s v="N/A"/>
    <s v="N/A"/>
    <s v="N/A"/>
    <s v="N/A"/>
    <n v="19.191887000000001"/>
    <n v="-96.152022000000002"/>
    <n v="61073"/>
    <d v="2025-05-02T00:00:00"/>
    <s v="BL"/>
    <s v="NO"/>
    <s v="SIN CAMPAÑA"/>
    <s v="REESTRUCTURA"/>
    <n v="0"/>
    <s v="N/A"/>
    <n v="1.2797201003341101E+17"/>
    <n v="56"/>
    <n v="325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79-75807"/>
    <s v="JUANA MARIA LUISA CALVO MORALES"/>
    <s v="F"/>
    <n v="38"/>
    <s v="ALBA-IL "/>
    <s v="GUERRERO"/>
    <n v="1636"/>
    <s v="S/N"/>
    <n v="91700"/>
    <s v="VERACRUZ CENTRO"/>
    <s v="VERACRUZ"/>
    <s v="VERACRUZ"/>
    <s v="SURESTE"/>
    <s v="1174526-JUAN CAMILO ALFEIRAN SANCHEZ"/>
    <s v="Veracruz"/>
    <s v="87855-CARMONA ZARAGOZA HUGO FERNANDO"/>
    <s v="61073-FEDERICO YAÑEZ MANCERA"/>
    <s v="9794 GCC RODRIGUEZ CLARA"/>
    <d v="2025-03-24T00:00:00"/>
    <n v="40"/>
    <s v="FACHADA ROSA PUERTA COLOR TABIQUE REJA COLOR ROJO CRISTALERIA EL ESPEJO A 100 M                                                                       "/>
    <s v="MAS DE 55 SEMANAS"/>
    <s v="56 a 82"/>
    <n v="61"/>
    <n v="425"/>
    <n v="84145"/>
    <n v="20184"/>
    <n v="104329"/>
    <n v="51787"/>
    <n v="71971"/>
    <n v="856"/>
    <x v="3"/>
    <s v="CICERON"/>
    <d v="2024-04-11T00:00:00"/>
    <n v="402"/>
    <s v="la fragua                "/>
    <n v="1301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292281910"/>
    <n v="2292542409"/>
    <n v="2295519321"/>
    <s v="N/A"/>
    <s v="N/A"/>
    <s v="N/A"/>
    <s v="N/A"/>
    <s v="N/A"/>
    <n v="19.194800000000001"/>
    <n v="-96.141499999999994"/>
    <n v="61073"/>
    <d v="2025-05-02T00:00:00"/>
    <s v="BL"/>
    <s v="NO"/>
    <s v="SIN CAMPAÑA"/>
    <s v="SIN PROYECTO_x0009_"/>
    <n v="0"/>
    <s v="N/A"/>
    <n v="1.27972010147462E+17"/>
    <n v="47"/>
    <n v="3474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0-18566"/>
    <s v="IRSA SERNA GUZMAN"/>
    <n v="2"/>
    <n v="49"/>
    <s v="ALBA-IL "/>
    <s v="C ENRIQUEZ 24"/>
    <n v="24"/>
    <s v="S/N"/>
    <n v="92132"/>
    <s v="LOS CUES 1"/>
    <s v="PLATON SANCHEZ"/>
    <s v="VERACRUZ"/>
    <s v="NORTE"/>
    <s v="00128022-PORTAFOLIO VACANTE"/>
    <s v="Nuevo Leon"/>
    <s v="680214-LOPEZ CASTILLO JUAN RAUL"/>
    <s v="61073-FEDERICO YAÑEZ MANCERA"/>
    <s v="9795 GCC ATLAPEXCO 2"/>
    <d v="2025-04-06T00:00:00"/>
    <n v="27"/>
    <s v="FRENTE AL CAMPO DEPORTIVO TAVO LARA O DONDE ESTA LA CRUZ SALIDA A MONTE GRANDE                                                                        "/>
    <s v="MAS DE 55 SEMANAS"/>
    <s v="56 a 82"/>
    <n v="59"/>
    <n v="412"/>
    <n v="132241"/>
    <n v="32753"/>
    <n v="164994"/>
    <n v="79082"/>
    <n v="111835"/>
    <n v="1361"/>
    <x v="0"/>
    <s v="CICERON"/>
    <d v="2024-04-13T00:00:00"/>
    <n v="3000"/>
    <s v="LOC ACECECA              "/>
    <s v="SN   "/>
    <s v="SN   "/>
    <s v="TANTOYUCA                                                        "/>
    <s v="TANTOYUCA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7891102500"/>
    <s v="N/A"/>
    <s v="N/A"/>
    <s v="N/A"/>
    <s v="N/A"/>
    <s v="N/A"/>
    <s v="N/A"/>
    <s v="N/A"/>
    <n v="-98.319912000000002"/>
    <n v="21.292470999999999"/>
    <n v="61073"/>
    <d v="2025-05-02T00:00:00"/>
    <s v="BL"/>
    <s v="NO"/>
    <s v="SIN CAMPAÑA"/>
    <s v="SIN PROYECTO_x0009_"/>
    <n v="0"/>
    <s v="N/A"/>
    <n v="1.2797201016946899E+17"/>
    <n v="41"/>
    <n v="543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728-140221"/>
    <s v="CARLOS ARIEL REYES SANTIAGO"/>
    <s v="M"/>
    <n v="51"/>
    <s v="ALBA-IL "/>
    <s v="LUIS DONALDO COLOSIO"/>
    <n v="35"/>
    <s v="SN"/>
    <n v="92132"/>
    <s v="LOS CUES 2"/>
    <s v="PLATON SANCHEZ"/>
    <s v="VERACRUZ"/>
    <s v="NORTE"/>
    <s v="00128022-PORTAFOLIO VACANTE"/>
    <s v="Nuevo Leon"/>
    <s v="680214-LOPEZ CASTILLO JUAN RAUL"/>
    <s v="61073-FEDERICO YAÑEZ MANCERA"/>
    <s v="9795 GCC ATLAPEXCO 2"/>
    <d v="2025-04-01T00:00:00"/>
    <n v="32"/>
    <s v="CLIENTE VIVE PASANDO LA CARPINTERIA DEL SR PASCUAL CASA DE MATERIAL RUSTICO TECHO DE LAMINA                                                           "/>
    <s v="MAS DE 55 SEMANAS"/>
    <s v="56 a 82"/>
    <n v="60"/>
    <n v="417"/>
    <n v="65368"/>
    <n v="16586"/>
    <n v="81954"/>
    <n v="38503"/>
    <n v="55089"/>
    <n v="751"/>
    <x v="3"/>
    <s v="CICERON"/>
    <d v="2024-03-18T00:00:00"/>
    <n v="1064"/>
    <s v="PLATON SANCHEZ           "/>
    <s v="SN   "/>
    <s v="SN   "/>
    <s v="PLATON SANCHEZ                                                   "/>
    <s v="PLATON SANCHEZ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7891099064"/>
    <s v="N/A"/>
    <s v="N/A"/>
    <s v="N/A"/>
    <s v="N/A"/>
    <s v="N/A"/>
    <s v="N/A"/>
    <s v="N/A"/>
    <n v="21.273019908599998"/>
    <n v="-98.385206007500003"/>
    <n v="61073"/>
    <d v="2025-05-02T00:00:00"/>
    <s v="BL"/>
    <s v="NO"/>
    <s v="SIN CAMPAÑA"/>
    <s v="SIN PROYECTO_x0009_"/>
    <n v="0"/>
    <s v="N/A"/>
    <n v="1.2797201012053299E+17"/>
    <n v="82"/>
    <n v="2686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05-10255"/>
    <s v="LUZ ABIGAIL VALDEZ GONZALEZ"/>
    <s v="F"/>
    <n v="31"/>
    <s v="CARGADORES ESTIBADORES                                                                              "/>
    <s v="CALZADA NUEVA"/>
    <n v="3"/>
    <s v="S/N"/>
    <n v="92517"/>
    <s v="EL MIRADOR"/>
    <s v="CERRO AZUL"/>
    <s v="VERACRUZ"/>
    <s v="NORTE"/>
    <s v="00128022-PORTAFOLIO VACANTE"/>
    <s v="Nuevo Leon"/>
    <s v="680214-LOPEZ CASTILLO JUAN RAUL"/>
    <s v="61073-FEDERICO YAÑEZ MANCERA"/>
    <s v="9796 GCC TUXPAN 2"/>
    <d v="2025-04-01T00:00:00"/>
    <n v="32"/>
    <s v="PUENTE PEATONAL ELEVADO SOBRE CARRETERA NACIONAL A 7 CASAS VIVE EL CLIENTE CASA ROJA FRANJA MELON PUERTA NEGRA                                        "/>
    <s v="MAS DE 55 SEMANAS"/>
    <s v="56 a 82"/>
    <n v="60"/>
    <n v="418"/>
    <n v="137808"/>
    <n v="26542"/>
    <n v="164350"/>
    <n v="66465"/>
    <n v="93007"/>
    <n v="1110"/>
    <x v="1"/>
    <s v="CICERON"/>
    <d v="2024-03-03T00:00:00"/>
    <n v="978"/>
    <s v="SIN NOMBRE               "/>
    <s v="SN   "/>
    <s v="     "/>
    <s v="CERRO AZUL                                                       "/>
    <s v="CERRO AZUL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7851045656"/>
    <n v="7858522655"/>
    <s v="N/A"/>
    <s v="N/A"/>
    <s v="N/A"/>
    <s v="N/A"/>
    <s v="N/A"/>
    <s v="N/A"/>
    <n v="21.188959000000001"/>
    <n v="-97.738551000000001"/>
    <n v="61073"/>
    <d v="2025-05-02T00:00:00"/>
    <s v="BL"/>
    <s v="NO"/>
    <s v="SIN CAMPAÑA"/>
    <s v="REESTRUCTURA"/>
    <n v="0"/>
    <s v="N/A"/>
    <n v="1.2797201004108301E+17"/>
    <n v="34"/>
    <n v="331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536-6352"/>
    <s v="VIANEY HERNANDEZ DEL ANGEL"/>
    <s v="F"/>
    <n v="51"/>
    <s v="ARTISTA, CANTANTE, MUSICO DE VIA                                                                    "/>
    <s v="RAFAEL NIETO"/>
    <n v="55"/>
    <s v="SN"/>
    <n v="92501"/>
    <s v="CAMPO COMERCIAL LA CURVA"/>
    <s v="CERRO AZUL"/>
    <s v="VERACRUZ"/>
    <s v="NORTE"/>
    <s v="00128022-PORTAFOLIO VACANTE"/>
    <s v="Nuevo Leon"/>
    <s v="680214-LOPEZ CASTILLO JUAN RAUL"/>
    <s v="61073-FEDERICO YAÑEZ MANCERA"/>
    <s v="9796 GCC TUXPAN 2"/>
    <d v="2025-04-06T00:00:00"/>
    <n v="27"/>
    <s v="CASA DE MAERIAL DE DOS PISO COLOR AZUL ENTRE CASA ORTEGA Y PAPELERIA LUGRIM                                                                           "/>
    <s v="MAS DE 55 SEMANAS"/>
    <s v="56 a 82"/>
    <n v="59"/>
    <n v="412"/>
    <n v="54056"/>
    <n v="17951"/>
    <n v="72007"/>
    <n v="43210"/>
    <n v="61161"/>
    <n v="774"/>
    <x v="0"/>
    <s v="SIN INFORMACIÓN"/>
    <d v="2025-03-01T00:00:00"/>
    <n v="2066"/>
    <s v="5 DE MAYO                "/>
    <n v="0"/>
    <s v="     "/>
    <s v="CERRO AZUL CAMPO COMERCIAL                                       "/>
    <s v="CERRO AZUL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7851065077"/>
    <n v="7851081229"/>
    <n v="7851011329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14989901E+17"/>
    <n v="79"/>
    <n v="684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05-16832"/>
    <s v="MAYBETH DE JESUS REYES CRUZ"/>
    <s v="F"/>
    <n v="29"/>
    <s v="CARGADORES ESTIBADORES                                                                              "/>
    <s v="RAFAEL NIETO"/>
    <s v="SN"/>
    <s v="S/N"/>
    <n v="92516"/>
    <s v="AGUILERA"/>
    <s v="CERRO AZUL"/>
    <s v="VERACRUZ"/>
    <s v="NORTE"/>
    <s v="00128022-PORTAFOLIO VACANTE"/>
    <s v="Nuevo Leon"/>
    <s v="680214-LOPEZ CASTILLO JUAN RAUL"/>
    <s v="61073-FEDERICO YAÑEZ MANCERA"/>
    <s v="9796 GCC TUXPAN 2"/>
    <d v="2025-04-03T00:00:00"/>
    <n v="30"/>
    <s v="DEL CAMPO DEPORTIVO A 500 METROS C  ASA DE MATERIAL NARANJA CRUZANDO PUENTE DE TUBOS                                                                  "/>
    <s v="MAS DE 55 SEMANAS"/>
    <s v="56 a 82"/>
    <n v="60"/>
    <n v="415"/>
    <n v="90808"/>
    <n v="22224"/>
    <n v="113032"/>
    <n v="52696"/>
    <n v="74920"/>
    <n v="924"/>
    <x v="3"/>
    <s v="SIN INFORMACIÓN"/>
    <d v="2024-03-10T00:00:00"/>
    <n v="1684"/>
    <s v="RAFAEL NIETO             "/>
    <s v="SN   "/>
    <s v="     "/>
    <s v="AGUILERA                                                         "/>
    <s v="CERRO AZUL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7851019215"/>
    <n v="7851039512"/>
    <s v="N/A"/>
    <s v="N/A"/>
    <s v="N/A"/>
    <s v="N/A"/>
    <s v="N/A"/>
    <s v="N/A"/>
    <n v="21.162776000000001"/>
    <n v="-97.731487999999999"/>
    <n v="61073"/>
    <d v="2025-05-02T00:00:00"/>
    <s v="BL"/>
    <s v="NO"/>
    <s v="SIN CAMPAÑA"/>
    <s v="SIN PROYECTO_x0009_"/>
    <n v="0"/>
    <s v="N/A"/>
    <n v="1.2797201002105101E+17"/>
    <n v="65"/>
    <n v="3253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05-644"/>
    <s v="NICASIO HERNANDEZ SALVADOR"/>
    <s v="M"/>
    <n v="56"/>
    <s v="CARGADORES ESTIBADORES                                                                              "/>
    <s v="20 DE NOVIEMBRE"/>
    <s v="SN"/>
    <s v="S/N"/>
    <n v="92501"/>
    <s v="AGUILERA"/>
    <s v="CERRO AZUL"/>
    <s v="VERACRUZ"/>
    <s v="NORTE"/>
    <s v="00128022-PORTAFOLIO VACANTE"/>
    <s v="Nuevo Leon"/>
    <s v="680214-LOPEZ CASTILLO JUAN RAUL"/>
    <s v="61073-FEDERICO YAÑEZ MANCERA"/>
    <s v="9796 GCC TUXPAN 2"/>
    <d v="2025-04-03T00:00:00"/>
    <n v="30"/>
    <s v="DE LA ESC LAZARO CARDENAS HACIA ARRIBA                                                                                                                "/>
    <s v="MAS DE 55 SEMANAS"/>
    <s v="56 a 82"/>
    <n v="60"/>
    <n v="416"/>
    <n v="135646"/>
    <n v="27063"/>
    <n v="162709"/>
    <n v="65427"/>
    <n v="92490"/>
    <n v="1128"/>
    <x v="5"/>
    <s v="CICERON"/>
    <d v="2024-04-11T00:00:00"/>
    <n v="924"/>
    <s v="DOM CON                  "/>
    <s v="SN   "/>
    <s v="     "/>
    <s v="CERRO AZUL                                                       "/>
    <s v="CERRO AZUL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ARTES"/>
    <n v="7851015995"/>
    <n v="7858523706"/>
    <n v="7851071182"/>
    <n v="7851073261"/>
    <s v="N/A"/>
    <s v="N/A"/>
    <s v="N/A"/>
    <s v="N/A"/>
    <n v="21.168126999999998"/>
    <n v="-97.736273999999995"/>
    <n v="61073"/>
    <d v="2025-05-02T00:00:00"/>
    <s v="BL"/>
    <s v="NO"/>
    <s v="SIN CAMPAÑA"/>
    <s v="REESTRUCTURA"/>
    <n v="0"/>
    <s v="N/A"/>
    <n v="1.2797201004108701E+17"/>
    <n v="23"/>
    <n v="2392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71-27234"/>
    <s v="ANGELA MARTINEZ MEZA"/>
    <s v="F"/>
    <n v="58"/>
    <s v="ALBA-IL "/>
    <s v="SANCHEZ LOYO AV GUERRERO"/>
    <n v="909"/>
    <s v="SN"/>
    <n v="94970"/>
    <s v="BENITO JUAREZ"/>
    <s v="PASO DEL MACHO"/>
    <s v="VERACRUZ"/>
    <s v="SURESTE"/>
    <s v="1174526-JUAN CAMILO ALFEIRAN SANCHEZ"/>
    <s v="Veracruz"/>
    <s v="87855-CARMONA ZARAGOZA HUGO FERNANDO"/>
    <s v="61073-FEDERICO YAÑEZ MANCERA"/>
    <s v="9797 GCC PASO DEL MACHO"/>
    <d v="2025-04-29T00:00:00"/>
    <n v="4"/>
    <s v="Centro                                                                                                                                                "/>
    <s v="MAS DE 55 SEMANAS"/>
    <s v="56 a 82"/>
    <n v="56"/>
    <n v="389"/>
    <n v="118278"/>
    <n v="24702"/>
    <n v="142980"/>
    <n v="64898"/>
    <n v="89600"/>
    <n v="1175"/>
    <x v="1"/>
    <s v="CICERON"/>
    <d v="2024-07-25T00:00:00"/>
    <n v="850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731346740"/>
    <s v="N/A"/>
    <s v="N/A"/>
    <s v="N/A"/>
    <s v="N/A"/>
    <s v="N/A"/>
    <s v="N/A"/>
    <s v="N/A"/>
    <n v="18.971748000000002"/>
    <n v="-96.718895000000003"/>
    <n v="61073"/>
    <d v="2025-05-02T00:00:00"/>
    <s v="BL"/>
    <s v="NO"/>
    <s v="SIN CAMPAÑA"/>
    <s v="SALDOSALTOS_BN"/>
    <n v="0"/>
    <s v="N/A"/>
    <n v="1.2797201002499699E+17"/>
    <n v="41"/>
    <n v="407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72-78727"/>
    <s v="MARIA DEL SOCORRO GONZALEZ FLORES"/>
    <s v="F"/>
    <n v="74"/>
    <s v="CARGADORES ESTIBADORES                                                                              "/>
    <s v="AND ALMENDRO"/>
    <n v="118"/>
    <s v="S/N"/>
    <n v="91850"/>
    <s v="BUENAVISTA INFONAVIT"/>
    <s v="VERACRUZ"/>
    <s v="VERACRUZ"/>
    <s v="SURESTE"/>
    <s v="1174526-JUAN CAMILO ALFEIRAN SANCHEZ"/>
    <s v="Veracruz"/>
    <s v="87855-CARMONA ZARAGOZA HUGO FERNANDO"/>
    <s v="61073-FEDERICO YAÑEZ MANCERA"/>
    <s v="9798 GCC TEJERIA"/>
    <d v="2025-03-30T00:00:00"/>
    <n v="34"/>
    <s v="CLIENTE VIVE EN AND ALMENDRO 118 CASI ESQ LAUREL Y EBANO PUESTO DE ANTOJITOS AFUERA COLOR BLANCO CASA VERDE.                                          "/>
    <s v="MAS DE 55 SEMANAS"/>
    <s v="56 a 82"/>
    <n v="61"/>
    <n v="422"/>
    <n v="175142"/>
    <n v="32801"/>
    <n v="207943"/>
    <n v="83204"/>
    <n v="116005"/>
    <n v="1364"/>
    <x v="1"/>
    <s v="CICERON"/>
    <d v="2024-02-21T00:00:00"/>
    <n v="1240"/>
    <s v="AND ALMENDRO             "/>
    <n v="118"/>
    <s v="     "/>
    <s v="BUENAVISTA INFONAVIT                                             "/>
    <s v="VERACRUZ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2291266739"/>
    <n v="2291471476"/>
    <n v="2291390479"/>
    <n v="2294497029"/>
    <s v="N/A"/>
    <s v="N/A"/>
    <s v="N/A"/>
    <s v="N/A"/>
    <n v="19.202294999999999"/>
    <n v="-96.170553999999996"/>
    <n v="61073"/>
    <d v="2025-05-02T00:00:00"/>
    <s v="BL"/>
    <s v="NO"/>
    <s v="SIN CAMPAÑA"/>
    <s v="REESTRUCTURA"/>
    <n v="62874005"/>
    <s v="TRIUNFO UNIDO VNTE                                                                                  "/>
    <n v="1.2797201003348899E+17"/>
    <n v="26"/>
    <n v="349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860-4741"/>
    <s v="MARIA GUADALUPE BAIZABAL ORTEGA"/>
    <s v="F"/>
    <n v="59"/>
    <s v="CARGADORES ESTIBADORES                                                                              "/>
    <s v="AND GAMMA"/>
    <n v="107"/>
    <s v="S/N"/>
    <n v="91850"/>
    <s v="INFONAVIT BUENAVISTA"/>
    <s v="VERACRUZ"/>
    <s v="VERACRUZ"/>
    <s v="SURESTE"/>
    <s v="1174526-JUAN CAMILO ALFEIRAN SANCHEZ"/>
    <s v="Veracruz"/>
    <s v="87855-CARMONA ZARAGOZA HUGO FERNANDO"/>
    <s v="61073-FEDERICO YAÑEZ MANCERA"/>
    <s v="9798 GCC TEJERIA"/>
    <d v="2025-04-02T00:00:00"/>
    <n v="31"/>
    <s v="CASA DE NIVELES DE COLOR CAFE A UN LADO DE LA ESCUELA NIÑOS HEROES LA CASA SE ENCUENTRA EN LA ESQUINA DEL ANDADOR                                     "/>
    <s v="MAS DE 55 SEMANAS"/>
    <s v="56 a 82"/>
    <n v="60"/>
    <n v="417"/>
    <n v="116055"/>
    <n v="24856"/>
    <n v="140911"/>
    <n v="62709"/>
    <n v="87565"/>
    <n v="1046"/>
    <x v="1"/>
    <s v="CICERON"/>
    <d v="2024-04-05T00:00:00"/>
    <n v="26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291039927"/>
    <s v="N/A"/>
    <s v="N/A"/>
    <s v="N/A"/>
    <s v="N/A"/>
    <s v="N/A"/>
    <s v="N/A"/>
    <s v="N/A"/>
    <n v="19.201677378999999"/>
    <n v="-96.164883925300003"/>
    <n v="61073"/>
    <d v="2025-05-02T00:00:00"/>
    <s v="BL"/>
    <s v="NO"/>
    <s v="SIN CAMPAÑA"/>
    <s v="REESTRUCTURA"/>
    <n v="0"/>
    <s v="N/A"/>
    <n v="1.2797201014595E+17"/>
    <n v="31"/>
    <n v="336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5-5502-15019"/>
    <s v="BLANCA BERENICE SANCHEZ ZUNIGA"/>
    <s v="M"/>
    <n v="40"/>
    <s v="ALBA-IL "/>
    <s v="MIGUEL HIDALGO"/>
    <n v="7"/>
    <s v="S/N"/>
    <n v="91350"/>
    <s v="TLACOLULAN"/>
    <s v="TLACOLULAN"/>
    <s v="VERACRUZ"/>
    <s v="SURESTE"/>
    <s v="1174526-JUAN CAMILO ALFEIRAN SANCHEZ"/>
    <s v="Veracruz"/>
    <s v="87855-CARMONA ZARAGOZA HUGO FERNANDO"/>
    <s v="61073-FEDERICO YAÑEZ MANCERA"/>
    <s v="9799 GCC NAOLINCO"/>
    <d v="2025-03-30T00:00:00"/>
    <n v="34"/>
    <s v="CASA DE UN PISOS COLOR VERDE TIENE UN PORTON NEGRO PUERTAS Y VENTANAS NEGRAS JUNTO DE UNA PANADERIA LLAMADA PEPIN                                     "/>
    <s v="MAS DE 55 SEMANAS"/>
    <s v="56 a 82"/>
    <n v="61"/>
    <n v="420"/>
    <n v="68444"/>
    <n v="14719"/>
    <n v="83163"/>
    <n v="40716"/>
    <n v="55435"/>
    <n v="675"/>
    <x v="1"/>
    <s v="CICERON"/>
    <d v="2024-05-16T00:00:00"/>
    <n v="30"/>
    <s v="AV AMERICAS              "/>
    <n v="700"/>
    <s v="SN   "/>
    <s v="JOSE CARDEL                                                      "/>
    <s v="JALAPA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2288573610"/>
    <n v="2288556672"/>
    <s v="N/A"/>
    <s v="N/A"/>
    <s v="N/A"/>
    <s v="N/A"/>
    <s v="N/A"/>
    <s v="N/A"/>
    <n v="19.667653999999999"/>
    <n v="-97.001152000000005"/>
    <n v="61073"/>
    <d v="2025-05-02T00:00:00"/>
    <s v="BL"/>
    <s v="NO"/>
    <s v="SIN CAMPAÑA"/>
    <s v="REESTRUCTURA"/>
    <n v="0"/>
    <s v="N/A"/>
    <n v="1.27972010113446E+17"/>
    <n v="12"/>
    <n v="109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31-74207"/>
    <s v="SERGIO GOMEZ HERNANDEZ"/>
    <s v="M"/>
    <n v="46"/>
    <s v="ALBA-IL "/>
    <s v="VILLAHERMOSA"/>
    <n v="11"/>
    <s v="S/N"/>
    <n v="91400"/>
    <s v="AMALIA PABELLO ACOSTA"/>
    <s v="NAOLINCO"/>
    <s v="VERACRUZ"/>
    <s v="SURESTE"/>
    <s v="1174526-JUAN CAMILO ALFEIRAN SANCHEZ"/>
    <s v="Veracruz"/>
    <s v="87855-CARMONA ZARAGOZA HUGO FERNANDO"/>
    <s v="61073-FEDERICO YAÑEZ MANCERA"/>
    <s v="9799 GCC NAOLINCO"/>
    <d v="2025-04-30T00:00:00"/>
    <n v="3"/>
    <s v="CASA 2 PLANTAS COLOR VERDE PUERTA BLANCA CERCA DE LA ESCUELA AMALIA PABELLO                                                                           "/>
    <s v="MAS DE 55 SEMANAS"/>
    <s v="56 a 82"/>
    <n v="56"/>
    <n v="388"/>
    <n v="63110"/>
    <n v="16746"/>
    <n v="79856"/>
    <n v="41853"/>
    <n v="58599"/>
    <n v="753"/>
    <x v="0"/>
    <s v="CICERON"/>
    <d v="2024-08-04T00:00:00"/>
    <n v="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2791057552"/>
    <n v="2791116801"/>
    <s v="N/A"/>
    <s v="N/A"/>
    <s v="N/A"/>
    <s v="N/A"/>
    <s v="N/A"/>
    <s v="N/A"/>
    <n v="19.663806000000001"/>
    <n v="-96.872170999999994"/>
    <n v="61073"/>
    <d v="2025-05-02T00:00:00"/>
    <s v="BL"/>
    <s v="NO"/>
    <s v="SIN CAMPAÑA"/>
    <s v="REESTRUCTURA"/>
    <n v="0"/>
    <s v="N/A"/>
    <n v="1.27972010127776E+17"/>
    <n v="51"/>
    <n v="1406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6-73965"/>
    <s v="ALMA ROSA GARCIA VASQUEZ"/>
    <s v="F"/>
    <n v="35"/>
    <s v="ELECTRICISTA                                                                                        "/>
    <s v="Ciprés"/>
    <s v="SN"/>
    <s v="SN"/>
    <n v="91300"/>
    <s v="BANDERILLA"/>
    <s v="BANDERILLA"/>
    <s v="VERACRUZ"/>
    <s v="SURESTE"/>
    <s v="1174526-JUAN CAMILO ALFEIRAN SANCHEZ"/>
    <s v="Veracruz"/>
    <s v="87855-CARMONA ZARAGOZA HUGO FERNANDO"/>
    <s v="61073-FEDERICO YAÑEZ MANCERA"/>
    <s v="9799 GCC NAOLINCO"/>
    <d v="2025-04-01T00:00:00"/>
    <n v="32"/>
    <s v="EL DOMICILIO ESTA ATRES CASA DE LA 20DE MAYO CASA DE DOS PLANTA DE COLOR VERDE COMO REFERENCIA DOMICILIO ESTA A UN LADO DE TIENDITA                   "/>
    <s v="MAS DE 55 SEMANAS"/>
    <s v="56 a 82"/>
    <n v="60"/>
    <n v="417"/>
    <n v="84415"/>
    <n v="16273"/>
    <n v="100688"/>
    <n v="40690"/>
    <n v="56963"/>
    <n v="679"/>
    <x v="3"/>
    <s v="CICERON"/>
    <d v="2024-02-18T00:00:00"/>
    <n v="124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281216991"/>
    <n v="2283628597"/>
    <s v="N/A"/>
    <s v="N/A"/>
    <s v="N/A"/>
    <s v="N/A"/>
    <s v="N/A"/>
    <s v="N/A"/>
    <n v="19.595177199999998"/>
    <n v="-96.9376599"/>
    <n v="61073"/>
    <d v="2025-05-02T00:00:00"/>
    <s v="BL"/>
    <s v="NO"/>
    <s v="SIN CAMPAÑA"/>
    <s v="SIN PROYECTO_x0009_"/>
    <n v="0"/>
    <s v="N/A"/>
    <n v="1.27972010104154E+17"/>
    <n v="40"/>
    <n v="76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50-10963"/>
    <s v="ARACELI LARES REYNOSO"/>
    <s v="F"/>
    <n v="37"/>
    <s v="ALBA-IL "/>
    <s v="PABLO MARRERO SN"/>
    <n v="106"/>
    <s v="S/N"/>
    <n v="35800"/>
    <s v="CUENCAME DE CENICEROS"/>
    <s v="CUENCAME"/>
    <s v="DURANGO"/>
    <s v="NORTE"/>
    <s v="00128022-PORTAFOLIO VACANTE"/>
    <s v="Coahuila"/>
    <s v="267953-MARQUEZ ESCALANTE HECTOR ALEJANDRO"/>
    <s v="61073-FEDERICO YAÑEZ MANCERA"/>
    <s v="9801 GCC CUENCAME"/>
    <d v="2025-03-30T00:00:00"/>
    <n v="34"/>
    <s v="JESS DIAZ Y JUAN PABLO MARRERO                                                                                                                        "/>
    <s v="MAS DE 55 SEMANAS"/>
    <s v="56 a 82"/>
    <n v="61"/>
    <n v="424"/>
    <n v="91009"/>
    <n v="18280"/>
    <n v="109289"/>
    <n v="44207"/>
    <n v="62487"/>
    <n v="767"/>
    <x v="0"/>
    <s v="CICERON"/>
    <d v="2024-05-14T00:00:00"/>
    <n v="241"/>
    <s v="PABLO MARRERO            "/>
    <n v="109"/>
    <n v="109"/>
    <s v="EL PANTEON                                                       "/>
    <s v="CUENCAME                 "/>
    <s v="DURANGO             "/>
    <s v="SIN AVAL"/>
    <s v="SIN TELEFONO"/>
    <s v="SIN DOMICILIO AVAL"/>
    <s v="SIN NUM.EXT. AVAL"/>
    <s v="SIN COLONIA AVAL"/>
    <s v="SIN CP AVAL"/>
    <s v="SIN POBLACION AVAL"/>
    <s v="SIN ESTADO AVAL"/>
    <s v="LUNES"/>
    <n v="6711145539"/>
    <n v="6711013230"/>
    <n v="6711145538"/>
    <n v="6711154073"/>
    <s v="N/A"/>
    <s v="N/A"/>
    <s v="N/A"/>
    <s v="N/A"/>
    <n v="24.873735"/>
    <n v="-103.69318800000001"/>
    <n v="61073"/>
    <d v="2025-05-02T00:00:00"/>
    <s v="BL"/>
    <s v="NO"/>
    <s v="SIN CAMPAÑA"/>
    <s v="REESTRUCTURA"/>
    <n v="0"/>
    <s v="N/A"/>
    <n v="1.2797201003281E+17"/>
    <n v="40"/>
    <n v="259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50-14855"/>
    <s v="ITZMENE RODRIGUEZ BAILON"/>
    <s v="F"/>
    <n v="28"/>
    <s v="ELECTRICISTA                                                                                        "/>
    <s v="ALLENDE"/>
    <n v="317"/>
    <s v="S/N"/>
    <n v="35800"/>
    <s v="CUENCAME DE CENICEROS"/>
    <s v="CUENCAME"/>
    <s v="DURANGO"/>
    <s v="NORTE"/>
    <s v="00128022-PORTAFOLIO VACANTE"/>
    <s v="Coahuila"/>
    <s v="267953-MARQUEZ ESCALANTE HECTOR ALEJANDRO"/>
    <s v="61073-FEDERICO YAÑEZ MANCERA"/>
    <s v="9801 GCC CUENCAME"/>
    <d v="2025-03-27T00:00:00"/>
    <n v="37"/>
    <s v="A 10 MTS DEL ARROYO VIVIENDA COLOR VERDE PUERTA BEIGE SIN VENTANAS                                                                                    "/>
    <s v="MAS DE 55 SEMANAS"/>
    <s v="56 a 82"/>
    <n v="61"/>
    <n v="422"/>
    <n v="83223"/>
    <n v="19596"/>
    <n v="102819"/>
    <n v="45999"/>
    <n v="65595"/>
    <n v="829"/>
    <x v="3"/>
    <s v="CICERON"/>
    <d v="2024-08-21T00:00:00"/>
    <n v="143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6711123443"/>
    <n v="6711096236"/>
    <n v="4495640150"/>
    <s v="N/A"/>
    <s v="N/A"/>
    <s v="N/A"/>
    <s v="N/A"/>
    <s v="N/A"/>
    <n v="24.868607759700001"/>
    <n v="-103.6967422872"/>
    <n v="61073"/>
    <d v="2025-05-02T00:00:00"/>
    <s v="BL"/>
    <s v="NO"/>
    <s v="SIN CAMPAÑA"/>
    <s v="SIN PROYECTO_x0009_"/>
    <n v="0"/>
    <s v="N/A"/>
    <n v="1.2797201012496499E+17"/>
    <n v="50"/>
    <n v="1926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29-3340"/>
    <s v="JAVIER DE LA TORRE CABRERA"/>
    <s v="M"/>
    <n v="56"/>
    <s v="ALBA-IL "/>
    <s v="FELIPE ANGELES"/>
    <n v="32"/>
    <s v="S/N"/>
    <n v="98330"/>
    <s v="MIGUEL AUZA"/>
    <s v="MIGUEL AUZA"/>
    <s v="ZACATECAS"/>
    <s v="NORTE"/>
    <s v="00128022-PORTAFOLIO VACANTE"/>
    <s v="Coahuila"/>
    <s v="267953-MARQUEZ ESCALANTE HECTOR ALEJANDRO"/>
    <s v="61073-FEDERICO YAÑEZ MANCERA"/>
    <s v="9801 GCC CUENCAME"/>
    <d v="2025-03-30T00:00:00"/>
    <n v="34"/>
    <s v="CASA DE ENJARRTE 2 VENTANAS Y UNA PUERTA EN COLOR NEGRO CON FACHADA                                                                                   "/>
    <s v="MAS DE 55 SEMANAS"/>
    <s v="56 a 82"/>
    <n v="61"/>
    <n v="421"/>
    <n v="69475"/>
    <n v="16774"/>
    <n v="86249"/>
    <n v="40746"/>
    <n v="57520"/>
    <n v="707"/>
    <x v="0"/>
    <s v="CICERON"/>
    <d v="2024-05-07T00:00:00"/>
    <n v="584"/>
    <s v="FELIPE ANGELES           "/>
    <n v="32"/>
    <s v="     "/>
    <s v="MIGUEL AUZA                                                      "/>
    <s v="MIGUEL AUZA 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JUEVES"/>
    <n v="6711120695"/>
    <n v="6711051645"/>
    <n v="6711061435"/>
    <n v="6711151645"/>
    <s v="N/A"/>
    <s v="N/A"/>
    <s v="N/A"/>
    <s v="N/A"/>
    <n v="24.291823999999998"/>
    <n v="-103.45953900000001"/>
    <n v="61073"/>
    <d v="2025-05-02T00:00:00"/>
    <s v="BL"/>
    <s v="NO"/>
    <s v="SIN CAMPAÑA"/>
    <s v="REESTRUCTURA"/>
    <n v="0"/>
    <s v="N/A"/>
    <n v="1.2797201002178E+17"/>
    <n v="79"/>
    <n v="2916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29-17124"/>
    <s v="MARIA MANUELA URBINA ALMANZA"/>
    <s v="F"/>
    <n v="34"/>
    <s v="CARGADORES ESTIBADORES                                                                              "/>
    <s v="GALEANA"/>
    <n v="22"/>
    <s v="S/N"/>
    <n v="98330"/>
    <s v="MIGUEL AUZA"/>
    <s v="MIGUEL AUZA"/>
    <s v="ZACATECAS"/>
    <s v="NORTE"/>
    <s v="00128022-PORTAFOLIO VACANTE"/>
    <s v="Coahuila"/>
    <s v="267953-MARQUEZ ESCALANTE HECTOR ALEJANDRO"/>
    <s v="61073-FEDERICO YAÑEZ MANCERA"/>
    <s v="9801 GCC CUENCAME"/>
    <d v="2025-04-01T00:00:00"/>
    <n v="32"/>
    <s v="                                                                                                                                                      "/>
    <s v="MAS DE 55 SEMANAS"/>
    <s v="56 a 82"/>
    <n v="60"/>
    <n v="418"/>
    <n v="89252"/>
    <n v="22536"/>
    <n v="111788"/>
    <n v="58283"/>
    <n v="80819"/>
    <n v="999"/>
    <x v="1"/>
    <s v="CICERON"/>
    <d v="2024-05-02T00:00:00"/>
    <n v="93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711134403"/>
    <n v="6711119652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71413914"/>
    <s v="MIGUEL MAZ R5                                                                                       "/>
    <n v="1.27972010008418E+17"/>
    <n v="64"/>
    <n v="709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61-65406"/>
    <s v="DARIELA GREGORIA VIZCARRA QUInONES"/>
    <s v="F"/>
    <n v="40"/>
    <s v="ALBA-IL "/>
    <s v="LOLITA CORTEZ"/>
    <n v="507"/>
    <s v="S/N"/>
    <n v="34166"/>
    <s v="VALLE DEL GUADIANA"/>
    <s v="DURANGO"/>
    <s v="DURANGO"/>
    <s v="NORTE"/>
    <s v="00128022-PORTAFOLIO VACANTE"/>
    <s v="Coahuila"/>
    <s v="267953-MARQUEZ ESCALANTE HECTOR ALEJANDRO"/>
    <s v="61073-FEDERICO YAÑEZ MANCERA"/>
    <s v="9802 GCC DURANGO EL ALACRAN"/>
    <d v="2025-04-02T00:00:00"/>
    <n v="31"/>
    <s v="CASA DE UNA PLANTA COLO AMARRILO EN LA FACHADA FRONTAL CON PORTON YPUERTAS BLANCAS PORTON TIENE BARANDAL                                              "/>
    <s v="MAS DE 55 SEMANAS"/>
    <s v="56 a 82"/>
    <n v="60"/>
    <n v="419"/>
    <n v="83782"/>
    <n v="19934"/>
    <n v="103716"/>
    <n v="49740"/>
    <n v="69674"/>
    <n v="829"/>
    <x v="0"/>
    <s v="CICERON"/>
    <d v="2024-03-02T00:00:00"/>
    <n v="749"/>
    <s v="LOLITA CORTEZ            "/>
    <n v="507"/>
    <s v="     "/>
    <s v="VALLE DEL GUADIANA                                               "/>
    <s v="DURANGO                  "/>
    <s v="DURANGO             "/>
    <s v="SIN AVAL"/>
    <s v="SIN TELEFONO"/>
    <s v="SIN DOMICILIO AVAL"/>
    <s v="SIN NUM.EXT. AVAL"/>
    <s v="SIN COLONIA AVAL"/>
    <s v="SIN CP AVAL"/>
    <s v="SIN POBLACION AVAL"/>
    <s v="SIN ESTADO AVAL"/>
    <s v="SABADO"/>
    <n v="6181275506"/>
    <n v="6182190060"/>
    <n v="6183226686"/>
    <s v="N/A"/>
    <s v="N/A"/>
    <s v="N/A"/>
    <s v="N/A"/>
    <s v="N/A"/>
    <n v="24.011393999999999"/>
    <n v="-104.639639"/>
    <n v="61073"/>
    <d v="2025-05-02T00:00:00"/>
    <s v="BL"/>
    <s v="NO"/>
    <s v="SIN CAMPAÑA"/>
    <s v="REESTRUCTURA"/>
    <n v="0"/>
    <s v="N/A"/>
    <n v="1.27972010112076E+17"/>
    <n v="50"/>
    <n v="256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33-80202"/>
    <s v="RODRIGO ISMAEL FUENTES RAMIREZ"/>
    <s v="M"/>
    <n v="42"/>
    <s v="ALBA-IL "/>
    <s v="IXTLAN"/>
    <n v="46"/>
    <s v="S/N"/>
    <n v="63160"/>
    <s v="LOC EL AHUACATE"/>
    <s v="TEPIC"/>
    <s v="NAYARIT"/>
    <s v="OCCIDENTE"/>
    <s v="957599-NANCY MARGARITA VAZQUEZ MARTINEZ"/>
    <s v="Guadalajara"/>
    <s v="85450-UVENCE LUNA JAIME ALBERTO"/>
    <s v="61073-FEDERICO YAÑEZ MANCERA"/>
    <s v="9804 GCC TEPIC NUEVA"/>
    <d v="2025-04-04T00:00:00"/>
    <n v="29"/>
    <s v="CASA DE UN PISOC COLOR NARANJA                                                                                                                        "/>
    <s v="MAS DE 55 SEMANAS"/>
    <s v="56 a 82"/>
    <n v="60"/>
    <n v="414"/>
    <n v="76939"/>
    <n v="26708"/>
    <n v="103647"/>
    <n v="67468"/>
    <n v="94176"/>
    <n v="1126"/>
    <x v="0"/>
    <s v="CICERON"/>
    <d v="2024-04-09T00:00:00"/>
    <n v="169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3111418452"/>
    <s v="N/A"/>
    <s v="N/A"/>
    <s v="N/A"/>
    <s v="N/A"/>
    <s v="N/A"/>
    <s v="N/A"/>
    <s v="N/A"/>
    <n v="21.4935633614"/>
    <n v="-104.90156638880001"/>
    <n v="61073"/>
    <d v="2025-05-02T00:00:00"/>
    <s v="BL"/>
    <s v="NO"/>
    <s v="SIN CAMPAÑA"/>
    <s v="SIN PROYECTO_x0009_"/>
    <n v="0"/>
    <s v="N/A"/>
    <n v="1.2797201017278701E+17"/>
    <n v="33"/>
    <n v="374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2-53257"/>
    <s v="JUAN CARLOS CORTEZ GUTIERREZ"/>
    <s v="M"/>
    <n v="25"/>
    <s v="ALBA-IL "/>
    <s v="SAN GABRIEL AZTECA"/>
    <s v="SN"/>
    <s v="S/N"/>
    <n v="43838"/>
    <s v="LOC SAN GABRIEL AZTECA"/>
    <s v="SN"/>
    <s v="SIN ESTADO"/>
    <s v="OCCIDENTE"/>
    <s v="957599-NANCY MARGARITA VAZQUEZ MARTINEZ"/>
    <s v="Queretaro"/>
    <s v="1030986-ALEXIS SINAI SALVATIERRA RODRIGUEZ"/>
    <s v="61073-FEDERICO YAÑEZ MANCERA"/>
    <s v="9812 GCC CIUDAD SAHAGUN"/>
    <d v="2025-04-01T00:00:00"/>
    <n v="32"/>
    <s v="CASA DE OS PLANTAS COLOR VERDE CON SAHUAN CAFE CERCA HAY UNA TIENDA EN FRENTE DEL FRONTON                                                             "/>
    <s v="MAS DE 55 SEMANAS"/>
    <s v="56 a 82"/>
    <n v="60"/>
    <n v="417"/>
    <n v="178000"/>
    <n v="31732"/>
    <n v="209732"/>
    <n v="80940"/>
    <n v="112672"/>
    <n v="1349"/>
    <x v="0"/>
    <s v="SIN INFORMACIÓN"/>
    <d v="2024-07-20T00:00:00"/>
    <n v="725"/>
    <s v="ZONA INDUSTRIAL          "/>
    <s v="sn   "/>
    <s v="     "/>
    <s v="ZONA INDUSTRIAL                                                  "/>
    <s v="TEPEAPULCO     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LUNES"/>
    <n v="7713911574"/>
    <n v="7751868054"/>
    <s v="N/A"/>
    <s v="N/A"/>
    <s v="N/A"/>
    <s v="N/A"/>
    <s v="N/A"/>
    <s v="N/A"/>
    <n v="19.879591999999999"/>
    <n v="-98.616587999999993"/>
    <n v="61073"/>
    <d v="2025-05-02T00:00:00"/>
    <s v="BL"/>
    <s v="NO"/>
    <s v="SIN CAMPAÑA"/>
    <s v="SIN PROYECTO_x0009_"/>
    <n v="0"/>
    <s v="N/A"/>
    <n v="1.2797201016394099E+17"/>
    <n v="20"/>
    <n v="184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2-49674"/>
    <s v="LUIS GUSTAVO TREJO JIMENEZ"/>
    <s v="M"/>
    <n v="26"/>
    <s v="ALBA-IL "/>
    <s v="RUBI"/>
    <n v="1"/>
    <s v="S/N"/>
    <n v="43995"/>
    <s v="GRANGAS DE GUADALU"/>
    <n v="1"/>
    <s v="SIN ESTADO"/>
    <s v="OCCIDENTE"/>
    <s v="957599-NANCY MARGARITA VAZQUEZ MARTINEZ"/>
    <s v="Queretaro"/>
    <s v="1030986-ALEXIS SINAI SALVATIERRA RODRIGUEZ"/>
    <s v="61073-FEDERICO YAÑEZ MANCERA"/>
    <s v="9812 GCC CIUDAD SAHAGUN"/>
    <d v="2025-03-18T00:00:00"/>
    <n v="46"/>
    <s v="CASA DE UNA SOLA PLANTA SIN COLOR SIN APLANADOS CON PUERTA GRIS EN LA ESUINA ESTA HUBICADO CENTRO DE REAHBILITACION                                   "/>
    <s v="MAS DE 55 SEMANAS"/>
    <s v="56 a 82"/>
    <n v="62"/>
    <n v="431"/>
    <n v="96236"/>
    <n v="23616"/>
    <n v="119852"/>
    <n v="60884"/>
    <n v="84500"/>
    <n v="982"/>
    <x v="0"/>
    <s v="CICERON"/>
    <d v="2024-02-12T00:00:00"/>
    <n v="890"/>
    <s v="AVE TEPEAPULCO           "/>
    <s v="SN   "/>
    <s v="     "/>
    <s v="TEPEAPULCO                                                       "/>
    <s v="TEPEAPULCO     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LUNES"/>
    <n v="7751467010"/>
    <n v="7751467010"/>
    <n v="7751467010"/>
    <n v="7752252892"/>
    <s v="N/A"/>
    <s v="N/A"/>
    <s v="N/A"/>
    <s v="N/A"/>
    <n v="19.759799000000001"/>
    <n v="-98.566014999999993"/>
    <n v="61073"/>
    <d v="2025-05-02T00:00:00"/>
    <s v="BL"/>
    <s v="NO"/>
    <s v="SIN CAMPAÑA"/>
    <s v="SIN PROYECTO_x0009_"/>
    <n v="0"/>
    <s v="N/A"/>
    <n v="1.27972010023258E+17"/>
    <n v="2"/>
    <n v="19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2-18685"/>
    <s v="AURORA AYALA MARTINEZ"/>
    <s v="F"/>
    <n v="58"/>
    <s v="ALBA-IL "/>
    <s v="LOS SEÑORES DE COLHUACAN"/>
    <n v="29"/>
    <n v="29"/>
    <n v="43997"/>
    <s v="CARROS"/>
    <s v="TEPEAPULCO"/>
    <s v="HIDALGO"/>
    <s v="OCCIDENTE"/>
    <s v="957599-NANCY MARGARITA VAZQUEZ MARTINEZ"/>
    <s v="Queretaro"/>
    <s v="1030986-ALEXIS SINAI SALVATIERRA RODRIGUEZ"/>
    <s v="61073-FEDERICO YAÑEZ MANCERA"/>
    <s v="9812 GCC CIUDAD SAHAGUN"/>
    <d v="2025-03-18T00:00:00"/>
    <n v="46"/>
    <s v="CASA DE UNA PLANTA COLOR VERDE CON ZAGUAN BLANCO AUN LADO DE LA DULCERIA LICHA                                                                        "/>
    <s v="MAS DE 55 SEMANAS"/>
    <s v="56 a 82"/>
    <n v="62"/>
    <n v="433"/>
    <n v="75366"/>
    <n v="16665"/>
    <n v="92031"/>
    <n v="42685"/>
    <n v="59350"/>
    <n v="693"/>
    <x v="0"/>
    <s v="SIN INFORMACIÓN"/>
    <d v="2024-02-16T00:00:00"/>
    <n v="63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7717749649"/>
    <n v="7751050986"/>
    <n v="7717955544"/>
    <n v="7911050986"/>
    <s v="N/A"/>
    <s v="N/A"/>
    <s v="N/A"/>
    <s v="N/A"/>
    <n v="19.772302"/>
    <n v="-98.578063999999998"/>
    <n v="61073"/>
    <d v="2025-05-02T00:00:00"/>
    <s v="BL"/>
    <s v="NO"/>
    <s v="SIN CAMPAÑA"/>
    <s v="REESTRUCTURA"/>
    <n v="0"/>
    <s v="N/A"/>
    <n v="1.27972010004896E+17"/>
    <n v="61"/>
    <n v="272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2-17954"/>
    <s v="VERONICA LOPEZ MENESES"/>
    <s v="F"/>
    <n v="46"/>
    <s v="CARGADORES ESTIBADORES                                                                              "/>
    <s v="BENITO JUAREZ"/>
    <n v="19"/>
    <s v="S/N"/>
    <n v="43972"/>
    <s v="TEPETATES"/>
    <s v="TEPEAPULCO"/>
    <s v="HIDALGO"/>
    <s v="OCCIDENTE"/>
    <s v="957599-NANCY MARGARITA VAZQUEZ MARTINEZ"/>
    <s v="Queretaro"/>
    <s v="1030986-ALEXIS SINAI SALVATIERRA RODRIGUEZ"/>
    <s v="61073-FEDERICO YAÑEZ MANCERA"/>
    <s v="9812 GCC CIUDAD SAHAGUN"/>
    <d v="2025-03-30T00:00:00"/>
    <n v="34"/>
    <s v="EN LA CALLE PRINCIPAL UNA ABAJO DE LA CLINICA CASA D 1 PISO COLOR AMARILLO ENTRADA LIBRE HAY UN ARBOL GRANDE                                          "/>
    <s v="MAS DE 55 SEMANAS"/>
    <s v="56 a 82"/>
    <n v="61"/>
    <n v="420"/>
    <n v="109510"/>
    <n v="19216"/>
    <n v="128726"/>
    <n v="48739"/>
    <n v="67955"/>
    <n v="799"/>
    <x v="1"/>
    <s v="CICERON"/>
    <d v="2024-02-23T00:00:00"/>
    <n v="799"/>
    <s v="                         "/>
    <s v="SN   "/>
    <s v="     "/>
    <s v="CIUDAD FRAY BERNARDINO DE SAHAGUN CENTRO                         "/>
    <s v="TEPEAPULCO     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VIERNES"/>
    <n v="7712919995"/>
    <n v="7713817568"/>
    <n v="7711894580"/>
    <s v="N/A"/>
    <s v="N/A"/>
    <s v="N/A"/>
    <s v="N/A"/>
    <s v="N/A"/>
    <n v="19.740359000000002"/>
    <n v="-98.558170000000004"/>
    <n v="61073"/>
    <d v="2025-05-02T00:00:00"/>
    <s v="BL"/>
    <s v="NO"/>
    <s v="SIN CAMPAÑA"/>
    <s v="REESTRUCTURA"/>
    <n v="0"/>
    <s v="N/A"/>
    <n v="1.27972010048292E+17"/>
    <n v="3"/>
    <n v="23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21-18694"/>
    <s v="JOSE ALFONSO BRAVO PLASCENCIA"/>
    <s v="M"/>
    <n v="37"/>
    <s v="CARGADORES ESTIBADORES                                                                              "/>
    <s v="C ESTACION"/>
    <n v="50"/>
    <s v="S/N"/>
    <n v="45870"/>
    <s v="LOC LA CAPILLA"/>
    <s v="IXTLAHUACAN DE LOS MEMBRILLOS"/>
    <s v="JALISCO"/>
    <s v="OCCIDENTE"/>
    <s v="957599-NANCY MARGARITA VAZQUEZ MARTINEZ"/>
    <s v="Guadalajara"/>
    <s v="85450-UVENCE LUNA JAIME ALBERTO"/>
    <s v="61073-FEDERICO YAÑEZ MANCERA"/>
    <s v="9817 GCC LOMAS ATEQUIZA"/>
    <d v="2025-04-06T00:00:00"/>
    <n v="27"/>
    <s v="CASA DE UN PISO COLOR NARANJA ENFRENTE DE LAS VIAS DEL TREN                                                                                           "/>
    <s v="MAS DE 55 SEMANAS"/>
    <s v="56 a 82"/>
    <n v="59"/>
    <n v="412"/>
    <n v="192864"/>
    <n v="31078"/>
    <n v="223942"/>
    <n v="77850"/>
    <n v="108928"/>
    <n v="1322"/>
    <x v="0"/>
    <s v="CICERON"/>
    <d v="2024-06-07T00:00:00"/>
    <n v="857"/>
    <s v="ESTACION                 "/>
    <n v="50"/>
    <s v="     "/>
    <s v="LA CAPILLA                                                       "/>
    <s v="IXTLAHUACAN DE LOS MEMBRI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10043922"/>
    <n v="3321557616"/>
    <n v="3310104289"/>
    <n v="3332481924"/>
    <s v="N/A"/>
    <s v="N/A"/>
    <s v="N/A"/>
    <s v="N/A"/>
    <n v="20.449008318600001"/>
    <n v="-103.1954664405"/>
    <n v="61073"/>
    <d v="2025-05-02T00:00:00"/>
    <s v="BL"/>
    <s v="NO"/>
    <s v="SIN CAMPAÑA"/>
    <s v="SIN PROYECTO_x0009_"/>
    <n v="0"/>
    <s v="N/A"/>
    <n v="1.2797201012337E+17"/>
    <n v="8"/>
    <n v="126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24-59745"/>
    <s v="JOSE ANTONIO RAMIREZ LOZANO"/>
    <s v="M"/>
    <n v="41"/>
    <s v="ARTISTA, CANTANTE, MUSICO DE VIA                                                                    "/>
    <s v="HORNOS"/>
    <n v="200"/>
    <n v="57"/>
    <n v="45640"/>
    <s v="Rancho El Zapote"/>
    <s v="TLAJOMULCO DE ZUÑIGA"/>
    <s v="JALISCO"/>
    <s v="OCCIDENTE"/>
    <s v="957599-NANCY MARGARITA VAZQUEZ MARTINEZ"/>
    <s v="Guadalajara"/>
    <s v="85450-UVENCE LUNA JAIME ALBERTO"/>
    <s v="61073-FEDERICO YAÑEZ MANCERA"/>
    <s v="9817 GCC LOMAS ATEQUIZA"/>
    <d v="2025-04-06T00:00:00"/>
    <n v="27"/>
    <s v="casa color verde                                                                                                                                      "/>
    <s v="MAS DE 55 SEMANAS"/>
    <s v="56 a 82"/>
    <n v="59"/>
    <n v="412"/>
    <n v="75165"/>
    <n v="28807"/>
    <n v="103972"/>
    <n v="65634"/>
    <n v="94441"/>
    <n v="1357"/>
    <x v="3"/>
    <s v="CICERON"/>
    <d v="2024-04-15T00:00:00"/>
    <n v="896"/>
    <n v="0"/>
    <n v="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316330311"/>
    <n v="3328203903"/>
    <n v="3337278590"/>
    <s v="N/A"/>
    <s v="N/A"/>
    <s v="N/A"/>
    <s v="N/A"/>
    <s v="N/A"/>
    <n v="20.475657426800002"/>
    <n v="-103.26805623600001"/>
    <n v="61073"/>
    <d v="2025-05-02T00:00:00"/>
    <s v="BL"/>
    <s v="NO"/>
    <s v="SIN CAMPAÑA"/>
    <s v="SIN PROYECTO_x0009_"/>
    <n v="0"/>
    <s v="N/A"/>
    <n v="1.2797201013718701E+17"/>
    <n v="40"/>
    <n v="47414"/>
    <s v="MAXIMUS"/>
    <m/>
    <m/>
    <s v="N/A"/>
    <m/>
    <m/>
    <s v="N/A"/>
    <d v="2022-11-05T00:00:00"/>
    <s v="N/A"/>
    <m/>
    <m/>
    <n v="0"/>
    <n v="3"/>
    <n v="0"/>
    <m/>
    <n v="0"/>
    <n v="0"/>
    <n v="0"/>
    <n v="0"/>
    <n v="0"/>
    <s v="N/A"/>
    <n v="9569"/>
  </r>
  <r>
    <s v="1-1-2225-13566"/>
    <s v="VERONICA JIMENEZ CERDA"/>
    <s v="F"/>
    <n v="48"/>
    <s v="ELECTRICISTA                                                                                        "/>
    <s v="CARMEN CELINA DE LA TORRE"/>
    <n v="23"/>
    <s v="S/N"/>
    <n v="47750"/>
    <s v="VISTAS DEL MAGUEY"/>
    <n v="23"/>
    <s v="SIN ESTADO"/>
    <s v="OCCIDENTE"/>
    <s v="957599-NANCY MARGARITA VAZQUEZ MARTINEZ"/>
    <s v="Guadalajara"/>
    <s v="85450-UVENCE LUNA JAIME ALBERTO"/>
    <s v="61073-FEDERICO YAÑEZ MANCERA"/>
    <s v="9818 GCC ATOTONILCO"/>
    <d v="2025-04-05T00:00:00"/>
    <n v="28"/>
    <s v="CASA DOS PISOS COLOR AZUL CON GRIS CON PUERTA COLOR NEGRA CASA EN ESQUINA SR CURA GUADALUPE DE LA TORRE EL CLIENTE VIVE EN EL SEGUNDO PISO            "/>
    <s v="MAS DE 55 SEMANAS"/>
    <s v="56 a 82"/>
    <n v="60"/>
    <n v="416"/>
    <n v="88123"/>
    <n v="23090"/>
    <n v="111213"/>
    <n v="57113"/>
    <n v="80203"/>
    <n v="964"/>
    <x v="0"/>
    <s v="CICERON"/>
    <d v="2024-04-27T00:00:00"/>
    <n v="108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3331753056"/>
    <n v="3311560578"/>
    <n v="3311576324"/>
    <s v="N/A"/>
    <s v="N/A"/>
    <s v="N/A"/>
    <s v="N/A"/>
    <s v="N/A"/>
    <n v="20.527118000000002"/>
    <n v="-102.485449"/>
    <n v="61073"/>
    <d v="2025-05-02T00:00:00"/>
    <s v="BL"/>
    <s v="NO"/>
    <s v="SIN CAMPAÑA"/>
    <s v="REESTRUCTURA"/>
    <n v="0"/>
    <s v="N/A"/>
    <n v="1.2797201002247299E+17"/>
    <n v="74"/>
    <n v="646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354-13138"/>
    <s v="ISAYRA OCHOA VELASCO"/>
    <s v="F"/>
    <n v="46"/>
    <s v="CARGADORES ESTIBADORES                                                                              "/>
    <s v="GUSTAVO DIAZ ORDAZ"/>
    <n v="58"/>
    <s v="S/N"/>
    <n v="45239"/>
    <s v="MIGUEL DE LA MADRID HURTADO"/>
    <s v="ZAPOPAN"/>
    <s v="JALISCO"/>
    <s v="OCCIDENTE"/>
    <s v="957599-NANCY MARGARITA VAZQUEZ MARTINEZ"/>
    <s v="Guadalajara"/>
    <s v="85450-UVENCE LUNA JAIME ALBERTO"/>
    <s v="61073-FEDERICO YAÑEZ MANCERA"/>
    <s v="9819 GCC COLLI"/>
    <d v="2025-04-12T00:00:00"/>
    <n v="21"/>
    <s v="CASA COLOR BEIGE DE DOS PISOS CON ESCALERAS DE METAL AFUERA A UN LADO DEL KINDER PLANTA BAJA                                                          "/>
    <s v="MAS DE 55 SEMANAS"/>
    <s v="56 a 82"/>
    <n v="59"/>
    <n v="406"/>
    <n v="94972"/>
    <n v="17346"/>
    <n v="112318"/>
    <n v="42853"/>
    <n v="60199"/>
    <n v="729"/>
    <x v="0"/>
    <s v="CICERON"/>
    <d v="2024-03-22T00:00:00"/>
    <n v="56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29433773"/>
    <s v="N/A"/>
    <s v="N/A"/>
    <s v="N/A"/>
    <s v="N/A"/>
    <s v="N/A"/>
    <s v="N/A"/>
    <s v="N/A"/>
    <n v="20.606421381899999"/>
    <n v="-103.4362394595"/>
    <n v="61073"/>
    <d v="2025-05-02T00:00:00"/>
    <s v="BL"/>
    <s v="NO"/>
    <s v="SIN CAMPAÑA"/>
    <s v="SIN PROYECTO_x0009_"/>
    <n v="0"/>
    <s v="N/A"/>
    <n v="1.27972010140848E+17"/>
    <n v="11"/>
    <n v="68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57-117225"/>
    <s v="ROCIO JUAREZ CASTELLON"/>
    <s v="F"/>
    <n v="35"/>
    <s v="CARGADORES ESTIBADORES                                                                              "/>
    <s v="PRIV LOMA DE LA MORA"/>
    <n v="12"/>
    <s v="S/N"/>
    <n v="45405"/>
    <s v="LOMA BONITA"/>
    <s v="TONALA"/>
    <s v="JALISCO"/>
    <s v="OCCIDENTE"/>
    <s v="957599-NANCY MARGARITA VAZQUEZ MARTINEZ"/>
    <s v="Guadalajara"/>
    <s v="85450-UVENCE LUNA JAIME ALBERTO"/>
    <s v="61073-FEDERICO YAÑEZ MANCERA"/>
    <s v="9820 GCC JALISCO"/>
    <d v="2025-03-29T00:00:00"/>
    <n v="35"/>
    <s v="                                                                                                                                                      "/>
    <s v="MAS DE 55 SEMANAS"/>
    <s v="56 a 82"/>
    <n v="61"/>
    <n v="420"/>
    <n v="64346"/>
    <n v="25950"/>
    <n v="90296"/>
    <n v="56294"/>
    <n v="82244"/>
    <n v="1118"/>
    <x v="3"/>
    <s v="CICERON"/>
    <d v="2024-06-02T00:00:00"/>
    <n v="85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26986183"/>
    <s v="N/A"/>
    <s v="N/A"/>
    <s v="N/A"/>
    <s v="N/A"/>
    <s v="N/A"/>
    <s v="N/A"/>
    <s v="N/A"/>
    <n v="20.649865999999999"/>
    <n v="-103.252456"/>
    <n v="61073"/>
    <d v="2025-05-02T00:00:00"/>
    <s v="BL"/>
    <s v="NO"/>
    <s v="SIN CAMPAÑA"/>
    <s v="SIN PROYECTO_x0009_"/>
    <n v="0"/>
    <s v="N/A"/>
    <n v="1.27972010135364E+17"/>
    <n v="82"/>
    <n v="5695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727-7552"/>
    <s v="ANGEL XX GARCIA"/>
    <s v="M"/>
    <n v="75"/>
    <s v="ALBA-IL "/>
    <s v="SAN JULIAN"/>
    <n v="62"/>
    <s v="S/N"/>
    <n v="45412"/>
    <s v="JALISCO"/>
    <s v="TONALA"/>
    <s v="JALISCO"/>
    <s v="OCCIDENTE"/>
    <s v="957599-NANCY MARGARITA VAZQUEZ MARTINEZ"/>
    <s v="Guadalajara"/>
    <s v="85450-UVENCE LUNA JAIME ALBERTO"/>
    <s v="61073-FEDERICO YAÑEZ MANCERA"/>
    <s v="9820 GCC JALISCO"/>
    <d v="2025-04-05T00:00:00"/>
    <n v="28"/>
    <s v="CASA CENTRICA                                                                                                                                         "/>
    <s v="MAS DE 55 SEMANAS"/>
    <s v="56 a 82"/>
    <n v="60"/>
    <n v="414"/>
    <n v="155410"/>
    <n v="26574"/>
    <n v="181984"/>
    <n v="66300"/>
    <n v="92874"/>
    <n v="1105"/>
    <x v="0"/>
    <s v="CICERON"/>
    <d v="2024-03-07T00:00:00"/>
    <n v="1005"/>
    <s v="SAN JULIAN               "/>
    <n v="62"/>
    <s v="     "/>
    <s v="JALISCO                                                          "/>
    <s v="TONALA 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JUEVES"/>
    <n v="3312133346"/>
    <n v="3334032759"/>
    <s v="N/A"/>
    <s v="N/A"/>
    <s v="N/A"/>
    <s v="N/A"/>
    <s v="N/A"/>
    <s v="N/A"/>
    <n v="20.690539000000001"/>
    <n v="-103.26817200000001"/>
    <n v="61073"/>
    <d v="2025-05-02T00:00:00"/>
    <s v="BL"/>
    <s v="NO"/>
    <s v="SIN CAMPAÑA"/>
    <s v="REESTRUCTURA"/>
    <n v="0"/>
    <s v="N/A"/>
    <n v="1.2797201005322099E+17"/>
    <n v="12"/>
    <n v="121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3-14295"/>
    <s v="GUSTAVO LOZANO VAZQUEZ"/>
    <s v="M"/>
    <n v="49"/>
    <s v="CARGADORES ESTIBADORES                                                                              "/>
    <s v="RANCHO POTRERILLOS"/>
    <s v="SN"/>
    <s v="S/N"/>
    <n v="47180"/>
    <s v="ADMINISTRACION"/>
    <s v="TONALA"/>
    <s v="JALISCO"/>
    <s v="OCCIDENTE"/>
    <s v="957599-NANCY MARGARITA VAZQUEZ MARTINEZ"/>
    <s v="Guadalajara"/>
    <s v="85450-UVENCE LUNA JAIME ALBERTO"/>
    <s v="61073-FEDERICO YAÑEZ MANCERA"/>
    <s v="9820 GCC JALISCO"/>
    <d v="2025-04-07T00:00:00"/>
    <n v="26"/>
    <s v="CASA DE DOS PISOS COLOR AZUL PUERTA NEGRA GRACIAS                                                                                                     "/>
    <s v="MAS DE 55 SEMANAS"/>
    <s v="56 a 82"/>
    <n v="59"/>
    <n v="411"/>
    <n v="62985"/>
    <n v="15945"/>
    <n v="78930"/>
    <n v="39117"/>
    <n v="55062"/>
    <n v="663"/>
    <x v="0"/>
    <s v="CICERON"/>
    <d v="2024-03-11T00:00:00"/>
    <n v="66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3335037404"/>
    <n v="3487896421"/>
    <n v="3322351550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15368E+17"/>
    <n v="5"/>
    <n v="33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033-23615"/>
    <s v="CRISTIAN ROBERTO ESTANQUERO MACEDO"/>
    <s v="M"/>
    <n v="26"/>
    <s v="ALBA-IL "/>
    <s v="PRIVADA  27 DE SEPTIEMBRE"/>
    <n v="7"/>
    <s v="S/N"/>
    <n v="45408"/>
    <s v="SAN GASPAR DE LAS FLORES"/>
    <s v="TONALÁ"/>
    <s v="JALISCO"/>
    <s v="OCCIDENTE"/>
    <s v="957599-NANCY MARGARITA VAZQUEZ MARTINEZ"/>
    <s v="Guadalajara"/>
    <s v="85450-UVENCE LUNA JAIME ALBERTO"/>
    <s v="61073-FEDERICO YAÑEZ MANCERA"/>
    <s v="9820 GCC JALISCO"/>
    <d v="2025-03-22T00:00:00"/>
    <n v="42"/>
    <s v="CASA DE UN PISO GRIS PUERTA BLANCA UN POSTED DE LUZ FUERA DEL DOMICILIO Y UNA CAMIONETA GRIS AFUERA DEL DOMICILIO                                     "/>
    <s v="MAS DE 55 SEMANAS"/>
    <s v="56 a 82"/>
    <n v="62"/>
    <n v="427"/>
    <n v="96361"/>
    <n v="23759"/>
    <n v="120120"/>
    <n v="64233"/>
    <n v="87992"/>
    <n v="1058"/>
    <x v="0"/>
    <s v="CICERON"/>
    <d v="2024-04-26T00:00:00"/>
    <n v="128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3312255747"/>
    <n v="3322632738"/>
    <s v="N/A"/>
    <s v="N/A"/>
    <s v="N/A"/>
    <s v="N/A"/>
    <s v="N/A"/>
    <s v="N/A"/>
    <n v="20.673909137700001"/>
    <n v="-103.27426829620001"/>
    <n v="61073"/>
    <d v="2025-05-02T00:00:00"/>
    <s v="BL"/>
    <s v="NO"/>
    <s v="SIN CAMPAÑA"/>
    <s v="SIN PROYECTO_x0009_"/>
    <n v="0"/>
    <s v="N/A"/>
    <n v="1.27972010101828E+17"/>
    <n v="40"/>
    <n v="371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4-42497"/>
    <s v="FRANCISCO JAVIER VARGAS ARREGUIN"/>
    <s v="M"/>
    <n v="40"/>
    <s v="ALBA-IL "/>
    <s v="SUPERACION"/>
    <n v="4"/>
    <s v="S/N"/>
    <n v="45408"/>
    <s v="SAN GASPAR DE LA FLORES"/>
    <s v="TONALA"/>
    <s v="JALISCO"/>
    <s v="OCCIDENTE"/>
    <s v="957599-NANCY MARGARITA VAZQUEZ MARTINEZ"/>
    <s v="Guadalajara"/>
    <s v="85450-UVENCE LUNA JAIME ALBERTO"/>
    <s v="61073-FEDERICO YAÑEZ MANCERA"/>
    <s v="9820 GCC JALISCO"/>
    <d v="2025-04-10T00:00:00"/>
    <n v="23"/>
    <s v="CASA DE DOS PISOS COLOR ROSA CON CANCEL COLOR GRIS                                                                                                    "/>
    <s v="MAS DE 55 SEMANAS"/>
    <s v="56 a 82"/>
    <n v="59"/>
    <n v="408"/>
    <n v="71847"/>
    <n v="15182"/>
    <n v="87029"/>
    <n v="39292"/>
    <n v="54474"/>
    <n v="677"/>
    <x v="3"/>
    <s v="CICERON"/>
    <d v="2024-08-09T00:00:00"/>
    <n v="24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3333278446"/>
    <n v="3319406035"/>
    <s v="N/A"/>
    <s v="N/A"/>
    <s v="N/A"/>
    <s v="N/A"/>
    <s v="N/A"/>
    <s v="N/A"/>
    <n v="20.681718773299998"/>
    <n v="-103.2498209792"/>
    <n v="61073"/>
    <d v="2025-05-02T00:00:00"/>
    <s v="BL"/>
    <s v="NO"/>
    <s v="SIN CAMPAÑA"/>
    <s v="SIN PROYECTO_x0009_"/>
    <n v="0"/>
    <s v="N/A"/>
    <n v="1.2797201013894899E+17"/>
    <n v="31"/>
    <n v="202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95-8791"/>
    <s v="VICTOR EMMANUEL GOMEZ VALDERRAMA"/>
    <s v="M"/>
    <n v="28"/>
    <s v="ALBA-IL "/>
    <s v="RUISENOR"/>
    <n v="47"/>
    <s v="S/N"/>
    <n v="45404"/>
    <s v="PINAR DE LAS PALOM"/>
    <n v="47"/>
    <s v="SIN ESTADO"/>
    <s v="OCCIDENTE"/>
    <s v="957599-NANCY MARGARITA VAZQUEZ MARTINEZ"/>
    <s v="Guadalajara"/>
    <s v="85450-UVENCE LUNA JAIME ALBERTO"/>
    <s v="61073-FEDERICO YAÑEZ MANCERA"/>
    <s v="9820 GCC JALISCO"/>
    <d v="2025-03-29T00:00:00"/>
    <n v="35"/>
    <s v="                                                                                                                                                      "/>
    <s v="MAS DE 55 SEMANAS"/>
    <s v="56 a 82"/>
    <n v="61"/>
    <n v="421"/>
    <n v="135680"/>
    <n v="14708"/>
    <n v="150388"/>
    <n v="135680"/>
    <n v="150388"/>
    <n v="112995.1"/>
    <x v="2"/>
    <s v="SIN INFORMACIÓN"/>
    <d v="2024-03-08T00:00:00"/>
    <n v="38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3318923829"/>
    <n v="3310931929"/>
    <n v="3328327760"/>
    <n v="3222542348"/>
    <s v="N/A"/>
    <s v="N/A"/>
    <s v="N/A"/>
    <s v="N/A"/>
    <n v="20.664522000000002"/>
    <n v="-103.23790700000001"/>
    <n v="61073"/>
    <d v="2025-05-02T00:00:00"/>
    <s v="BL"/>
    <s v="NO"/>
    <s v="SIN CAMPAÑA"/>
    <s v="SIN PROYECTO_x0009_"/>
    <n v="0"/>
    <s v="N/A"/>
    <n v="1.27972010051408E+17"/>
    <n v="14"/>
    <n v="86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95-2814"/>
    <s v="EVA ALICIA VILLALOBOS HERRERA"/>
    <s v="F"/>
    <n v="63"/>
    <s v="CARGADORES ESTIBADORES                                                                              "/>
    <s v="AVE DEL PARAISO"/>
    <n v="182"/>
    <s v="C"/>
    <n v="45408"/>
    <s v="COL SAN GASPAR"/>
    <n v="182"/>
    <s v="C"/>
    <s v="OCCIDENTE"/>
    <s v="957599-NANCY MARGARITA VAZQUEZ MARTINEZ"/>
    <s v="Guadalajara"/>
    <s v="85450-UVENCE LUNA JAIME ALBERTO"/>
    <s v="61073-FEDERICO YAÑEZ MANCERA"/>
    <s v="9820 GCC JALISCO"/>
    <d v="2025-03-18T00:00:00"/>
    <n v="46"/>
    <s v="CASA AZUL PUERTA BLANCA EN ESQUINA CON RUISENOR                                                                                                       "/>
    <s v="MAS DE 55 SEMANAS"/>
    <s v="56 a 82"/>
    <n v="62"/>
    <n v="433"/>
    <n v="69029"/>
    <n v="14731"/>
    <n v="83760"/>
    <n v="38181"/>
    <n v="52912"/>
    <n v="622"/>
    <x v="0"/>
    <s v="CICERON"/>
    <d v="2024-03-19T00:00:00"/>
    <n v="741"/>
    <s v="TONALA                   "/>
    <s v="SN   "/>
    <s v="     "/>
    <s v="TONALA CENTRO                                                    "/>
    <s v="TONALA 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12303047"/>
    <s v="N/A"/>
    <s v="N/A"/>
    <s v="N/A"/>
    <s v="N/A"/>
    <s v="N/A"/>
    <s v="N/A"/>
    <s v="N/A"/>
    <n v="20.665742000000002"/>
    <n v="-103.23842999999999"/>
    <n v="61073"/>
    <d v="2025-05-02T00:00:00"/>
    <s v="BL"/>
    <s v="NO"/>
    <s v="SIN CAMPAÑA"/>
    <s v="REESTRUCTURA"/>
    <n v="0"/>
    <s v="N/A"/>
    <n v="1.2797201004641299E+17"/>
    <n v="41"/>
    <n v="185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5-52336"/>
    <s v="CARLOS MAGALLANES MURGUIA"/>
    <s v="M"/>
    <n v="38"/>
    <s v="ALBA-IL "/>
    <s v="PRIVADA EMILIANO ZAPATA"/>
    <n v="12"/>
    <s v="S/N"/>
    <n v="45693"/>
    <s v="LOMAS DEL AEROPUERTO"/>
    <s v="SALTO, EL"/>
    <s v="JALISCO"/>
    <s v="OCCIDENTE"/>
    <s v="957599-NANCY MARGARITA VAZQUEZ MARTINEZ"/>
    <s v="Guadalajara"/>
    <s v="85450-UVENCE LUNA JAIME ALBERTO"/>
    <s v="61073-FEDERICO YAÑEZ MANCERA"/>
    <s v="9821 GCC LAS PINTAS"/>
    <d v="2025-03-22T00:00:00"/>
    <n v="42"/>
    <s v="CASA DE 2 PLANTAS DE COLOR BLANCA CON UN TINACO AFUERA DEL DOMICILIO ESTA A 2 CASAS DE LA ESQUINA CON OBSIDINA                                        "/>
    <s v="MAS DE 55 SEMANAS"/>
    <s v="56 a 82"/>
    <n v="62"/>
    <n v="431"/>
    <n v="64952"/>
    <n v="29644"/>
    <n v="94596"/>
    <n v="64580"/>
    <n v="94224"/>
    <n v="1347"/>
    <x v="0"/>
    <s v="SIN INFORMACIÓN"/>
    <d v="2024-06-29T00:00:00"/>
    <n v="690"/>
    <s v="AV JOSE MARIA MORELOS    "/>
    <n v="2152"/>
    <s v="     "/>
    <s v="ARCOS VALLARTA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317952991"/>
    <n v="3310615981"/>
    <s v="N/A"/>
    <s v="N/A"/>
    <s v="N/A"/>
    <s v="N/A"/>
    <s v="N/A"/>
    <s v="N/A"/>
    <n v="20.552337046000002"/>
    <n v="-103.3152478853"/>
    <n v="61073"/>
    <d v="2025-05-02T00:00:00"/>
    <s v="BL"/>
    <s v="NO"/>
    <s v="SIN CAMPAÑA"/>
    <s v="SIN PROYECTO_x0009_"/>
    <n v="0"/>
    <s v="N/A"/>
    <n v="1.2797201016765101E+17"/>
    <n v="46"/>
    <n v="6043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9165-597"/>
    <s v="ECTOR LOPEZ HERNANDEZ"/>
    <s v="M"/>
    <n v="59"/>
    <s v="ALBA-IL "/>
    <s v="SAN MARCELINO"/>
    <n v="2"/>
    <s v="S/N"/>
    <n v="45690"/>
    <s v="PARAISO"/>
    <s v="SALTO, EL"/>
    <s v="JALISCO"/>
    <s v="OCCIDENTE"/>
    <s v="957599-NANCY MARGARITA VAZQUEZ MARTINEZ"/>
    <s v="Guadalajara"/>
    <s v="85450-UVENCE LUNA JAIME ALBERTO"/>
    <s v="61073-FEDERICO YAÑEZ MANCERA"/>
    <s v="9821 GCC LAS PINTAS"/>
    <d v="2025-03-22T00:00:00"/>
    <n v="42"/>
    <s v="CTE VIVE EN SAN MARCELINO  2 EN LA HUIZACHERA EN CASA DE DOS PISOS CON FACHADA DE PIEDRA CERCA DE UN NEGOCIO DE VINOS Y LICORES EL PRIMO MUCHAS GRACIA"/>
    <s v="MAS DE 55 SEMANAS"/>
    <s v="56 a 82"/>
    <n v="62"/>
    <n v="430"/>
    <n v="64913"/>
    <n v="13241"/>
    <n v="78154"/>
    <n v="35615"/>
    <n v="48856"/>
    <n v="680"/>
    <x v="3"/>
    <s v="CICERON"/>
    <d v="2024-07-01T00:00:00"/>
    <n v="554"/>
    <s v="EJERCITO Y BARTOLOME DE L"/>
    <n v="604"/>
    <s v="     "/>
    <s v="QUINTA VELARDE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MARTES"/>
    <n v="3320643701"/>
    <n v="3336892552"/>
    <n v="3336502179"/>
    <s v="N/A"/>
    <s v="N/A"/>
    <s v="N/A"/>
    <s v="N/A"/>
    <s v="N/A"/>
    <n v="20.555128"/>
    <n v="-103.33152699999999"/>
    <n v="61073"/>
    <d v="2025-05-02T00:00:00"/>
    <s v="BL"/>
    <s v="NO"/>
    <s v="SIN CAMPAÑA"/>
    <s v="SIN PROYECTO_x0009_"/>
    <n v="0"/>
    <s v="N/A"/>
    <n v="1.2797201001860499E+17"/>
    <n v="36"/>
    <n v="2868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5-16205"/>
    <s v="RAYMUNDO GUERRERO RIVERA"/>
    <s v="M"/>
    <n v="48"/>
    <s v="ALBA-IL "/>
    <s v="8 DE AGOSTO"/>
    <n v="8"/>
    <s v="S/N"/>
    <n v="45655"/>
    <s v="Santa Cruz Del Valle"/>
    <s v="TLAJOMULCO DE ZUÑIGA"/>
    <s v="JALISCO"/>
    <s v="OCCIDENTE"/>
    <s v="957599-NANCY MARGARITA VAZQUEZ MARTINEZ"/>
    <s v="Guadalajara"/>
    <s v="85450-UVENCE LUNA JAIME ALBERTO"/>
    <s v="61073-FEDERICO YAÑEZ MANCERA"/>
    <s v="9821 GCC LAS PINTAS"/>
    <d v="2025-03-25T00:00:00"/>
    <n v="39"/>
    <s v="                                                                                                                                                      "/>
    <s v="MAS DE 55 SEMANAS"/>
    <s v="56 a 82"/>
    <n v="61"/>
    <n v="424"/>
    <n v="272636"/>
    <n v="4572"/>
    <n v="277208"/>
    <n v="269180"/>
    <n v="273752"/>
    <n v="257697.9"/>
    <x v="2"/>
    <s v="CICERON"/>
    <d v="2024-07-09T00:00:00"/>
    <n v="647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75801454"/>
    <n v="3322525838"/>
    <n v="3313271958"/>
    <s v="N/A"/>
    <s v="N/A"/>
    <s v="N/A"/>
    <s v="N/A"/>
    <s v="N/A"/>
    <n v="20.550217"/>
    <n v="-103.332252"/>
    <n v="61073"/>
    <d v="2025-05-02T00:00:00"/>
    <s v="BL"/>
    <s v="NO"/>
    <s v="SIN CAMPAÑA"/>
    <s v="SIN PROYECTO_x0009_"/>
    <n v="0"/>
    <s v="N/A"/>
    <n v="1.27972010157836E+17"/>
    <n v="1"/>
    <n v="23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8-42429"/>
    <s v="JUAN OCTAVIO MACIAS MORAN"/>
    <s v="M"/>
    <n v="49"/>
    <s v="ALBA-IL "/>
    <s v="SANTA GERTRUDIS"/>
    <n v="1937"/>
    <n v="51"/>
    <n v="45618"/>
    <s v="SANTA CRUZ DEL VALLE"/>
    <s v="TLAQUEPAQUE"/>
    <s v="JALISCO"/>
    <s v="OCCIDENTE"/>
    <s v="957599-NANCY MARGARITA VAZQUEZ MARTINEZ"/>
    <s v="Guadalajara"/>
    <s v="85450-UVENCE LUNA JAIME ALBERTO"/>
    <s v="61073-FEDERICO YAÑEZ MANCERA"/>
    <s v="9821 GCC LAS PINTAS"/>
    <d v="2025-04-10T00:00:00"/>
    <n v="23"/>
    <s v="CASA MARILLA CON VERDE PUERTA BLANCA FRENTE A UNA CASA DE DOS PISOS                                                                                   "/>
    <s v="MAS DE 55 SEMANAS"/>
    <s v="56 a 82"/>
    <n v="59"/>
    <n v="410"/>
    <n v="70660"/>
    <n v="25140"/>
    <n v="95800"/>
    <n v="55100"/>
    <n v="80240"/>
    <n v="964"/>
    <x v="0"/>
    <s v="SIN INFORMACIÓN"/>
    <d v="2024-05-28T00:00:00"/>
    <n v="1189"/>
    <s v="GOB CURIEL               "/>
    <n v="3573"/>
    <s v="     "/>
    <s v="EL MANANTIAL  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311644841"/>
    <n v="3336700636"/>
    <n v="3336927158"/>
    <n v="3333055777"/>
    <s v="N/A"/>
    <s v="N/A"/>
    <s v="N/A"/>
    <s v="N/A"/>
    <n v="20.568235000000001"/>
    <n v="-103.343934"/>
    <n v="61073"/>
    <d v="2025-05-02T00:00:00"/>
    <s v="BL"/>
    <s v="NO"/>
    <s v="SIN CAMPAÑA"/>
    <s v="REESTRUCTURA"/>
    <n v="0"/>
    <s v="N/A"/>
    <n v="1.27972010012776E+17"/>
    <n v="78"/>
    <n v="6554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36-2672"/>
    <s v="PATRICIA GUTIERREZ HERRERA"/>
    <s v="F"/>
    <n v="43"/>
    <s v="ALBA-IL "/>
    <s v="ISLA ZANZIBAR"/>
    <n v="4163"/>
    <s v="G11"/>
    <n v="44987"/>
    <s v="EL SAUZ"/>
    <s v="GUADALAJARA"/>
    <s v="JALISCO"/>
    <s v="OCCIDENTE"/>
    <s v="957599-NANCY MARGARITA VAZQUEZ MARTINEZ"/>
    <s v="Guadalajara"/>
    <s v="85450-UVENCE LUNA JAIME ALBERTO"/>
    <s v="61073-FEDERICO YAÑEZ MANCERA"/>
    <s v="9822 GCC POLANCO"/>
    <d v="2025-04-01T00:00:00"/>
    <n v="32"/>
    <s v="                                                                                                                                                      "/>
    <s v="MAS DE 55 SEMANAS"/>
    <s v="56 a 82"/>
    <n v="60"/>
    <n v="418"/>
    <n v="115610"/>
    <n v="25780"/>
    <n v="141390"/>
    <n v="65033"/>
    <n v="90813"/>
    <n v="1098"/>
    <x v="1"/>
    <s v="SIN INFORMACIÓN"/>
    <d v="2024-07-29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319285144"/>
    <s v="N/A"/>
    <s v="N/A"/>
    <s v="N/A"/>
    <s v="N/A"/>
    <s v="N/A"/>
    <s v="N/A"/>
    <s v="N/A"/>
    <n v="20.6234"/>
    <n v="-103.39100000000001"/>
    <n v="61073"/>
    <d v="2025-05-02T00:00:00"/>
    <s v="BL"/>
    <s v="NO"/>
    <s v="SIN CAMPAÑA"/>
    <s v="REESTRUCTURA"/>
    <n v="0"/>
    <s v="N/A"/>
    <n v="1.27972010129006E+17"/>
    <n v="3"/>
    <n v="43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64-118000"/>
    <s v="LIZBETH OCHOA MARTINEZ"/>
    <s v="F"/>
    <n v="26"/>
    <s v="CARGADORES ESTIBADORES                                                                              "/>
    <s v="ISLA FLORES"/>
    <n v="3489"/>
    <n v="2"/>
    <n v="44950"/>
    <s v="JARDINES DE SAN JOSE"/>
    <s v="GUADALAJARA"/>
    <s v="JALISCO"/>
    <s v="OCCIDENTE"/>
    <s v="957599-NANCY MARGARITA VAZQUEZ MARTINEZ"/>
    <s v="Guadalajara"/>
    <s v="85450-UVENCE LUNA JAIME ALBERTO"/>
    <s v="61073-FEDERICO YAÑEZ MANCERA"/>
    <s v="9822 GCC POLANCO"/>
    <d v="2025-04-27T00:00:00"/>
    <n v="6"/>
    <s v="CASA DE 2 PISOS COLOR CAFE CANCEL CAFE 1 ARBOLITO                                                                                                     "/>
    <s v="MAS DE 55 SEMANAS"/>
    <s v="56 a 82"/>
    <n v="56"/>
    <n v="391"/>
    <n v="199628"/>
    <n v="32250"/>
    <n v="231878"/>
    <n v="77075"/>
    <n v="109325"/>
    <n v="1377"/>
    <x v="1"/>
    <s v="CICERON"/>
    <d v="2024-05-14T00:00:00"/>
    <n v="814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3327985108"/>
    <n v="3327985108"/>
    <n v="3313281083"/>
    <s v="N/A"/>
    <s v="N/A"/>
    <s v="N/A"/>
    <s v="N/A"/>
    <s v="N/A"/>
    <n v="20.633671"/>
    <n v="-103.39579500000001"/>
    <n v="61073"/>
    <d v="2025-05-02T00:00:00"/>
    <s v="BL"/>
    <s v="NO"/>
    <s v="SIN CAMPAÑA"/>
    <s v="REESTRUCTURA"/>
    <n v="0"/>
    <s v="N/A"/>
    <n v="1.2797201002902701E+17"/>
    <n v="9"/>
    <n v="148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10-46717"/>
    <s v="EDGAR EDUARDO SANDOVAL QUIROZ"/>
    <s v="M"/>
    <n v="34"/>
    <s v="ALBA-IL "/>
    <s v="TORITOS"/>
    <s v="144-A"/>
    <s v="S/N"/>
    <n v="37108"/>
    <s v="VALLE HERMOSO 3A SECCION"/>
    <s v="LEON"/>
    <s v="GUANAJUATO"/>
    <s v="OCCIDENTE"/>
    <s v="957599-NANCY MARGARITA VAZQUEZ MARTINEZ"/>
    <s v="Aguascalientes"/>
    <s v="76800-ADRIAN SAID BAÑUELOS RODRIGUEZ"/>
    <s v="61073-FEDERICO YAÑEZ MANCERA"/>
    <s v="9909 GCC CAMPESTRE"/>
    <d v="2025-03-30T00:00:00"/>
    <n v="34"/>
    <s v="CASA 2 PLANTAS COLOR ROSA PORTON BLANCO CLIENTE VIVE DEL LADO DERECHO LA CASA DIVIDIDA EN 2 PARTES ALADO DE UN BALDIO CASI FRENTE A TIENDA FAVOR CHECA"/>
    <s v="MAS DE 55 SEMANAS"/>
    <s v="56 a 82"/>
    <n v="61"/>
    <n v="422"/>
    <n v="107338"/>
    <n v="15437"/>
    <n v="122775"/>
    <n v="39162"/>
    <n v="54599"/>
    <n v="642"/>
    <x v="1"/>
    <s v="SIN INFORMACIÓN"/>
    <d v="2024-02-24T00:00:00"/>
    <n v="642"/>
    <s v="INDUSTRIAL               "/>
    <n v="121"/>
    <s v="     "/>
    <s v="INDUSTRIAL SAN JORGE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MIERCOLES"/>
    <n v="4773801112"/>
    <n v="4778540217"/>
    <n v="4791369207"/>
    <n v="4775517827"/>
    <s v="N/A"/>
    <s v="N/A"/>
    <s v="N/A"/>
    <s v="N/A"/>
    <n v="21.185338999999999"/>
    <n v="-101.67299800000001"/>
    <n v="61073"/>
    <d v="2025-05-02T00:00:00"/>
    <s v="BL"/>
    <s v="NO"/>
    <s v="SIN CAMPAÑA"/>
    <s v="REESTRUCTURA"/>
    <n v="0"/>
    <s v="N/A"/>
    <n v="1.27972010015898E+17"/>
    <n v="3"/>
    <n v="19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64-6547"/>
    <s v="GUADALUPE ARANDA CORTES"/>
    <s v="M"/>
    <n v="54"/>
    <s v="ALBA-IL "/>
    <s v="PRESA ZAPOTILLO"/>
    <n v="114"/>
    <s v="S/N"/>
    <n v="37109"/>
    <s v="BALCONES DE LA PRESA II"/>
    <s v="LEON"/>
    <s v="GUANAJUATO"/>
    <s v="OCCIDENTE"/>
    <s v="957599-NANCY MARGARITA VAZQUEZ MARTINEZ"/>
    <s v="Aguascalientes"/>
    <s v="76800-ADRIAN SAID BAÑUELOS RODRIGUEZ"/>
    <s v="61073-FEDERICO YAÑEZ MANCERA"/>
    <s v="9909 GCC CAMPESTRE"/>
    <d v="2025-03-22T00:00:00"/>
    <n v="42"/>
    <s v="CASA DE DOS PLANTAS COLOR BEIGE PORTON CAFE Y TIENDITA EN PLANTA BAJA                                                                                 "/>
    <s v="MAS DE 55 SEMANAS"/>
    <s v="56 a 82"/>
    <n v="62"/>
    <n v="430"/>
    <n v="50925"/>
    <n v="19471"/>
    <n v="70396"/>
    <n v="50269"/>
    <n v="69740"/>
    <n v="1065"/>
    <x v="3"/>
    <s v="SIN INFORMACIÓN"/>
    <d v="2025-02-04T00:00:00"/>
    <n v="1455"/>
    <s v="PRESA ZAPOTILLO          "/>
    <n v="114"/>
    <s v="     "/>
    <s v="BALCONES DE LA PRESA II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MARTES"/>
    <n v="4778990886"/>
    <s v="N/A"/>
    <s v="N/A"/>
    <s v="N/A"/>
    <s v="N/A"/>
    <s v="N/A"/>
    <s v="N/A"/>
    <s v="N/A"/>
    <n v="21.19590006"/>
    <n v="-101.6750000417"/>
    <n v="61073"/>
    <d v="2025-05-02T00:00:00"/>
    <s v="BL"/>
    <s v="NO"/>
    <s v="SIN CAMPAÑA"/>
    <s v="SIN PROYECTO_x0009_"/>
    <n v="0"/>
    <s v="N/A"/>
    <n v="1.27972010153126E+17"/>
    <n v="66"/>
    <n v="58520"/>
    <s v="MAXIMUS"/>
    <n v="710011635"/>
    <n v="6"/>
    <s v="INCUMPLIDO"/>
    <n v="47"/>
    <n v="9"/>
    <d v="2024-12-25T00:00:00"/>
    <s v="N/A"/>
    <d v="2025-02-22T00:00:00"/>
    <s v="LT48023592"/>
    <s v="SCL"/>
    <n v="1455"/>
    <n v="0"/>
    <n v="0"/>
    <n v="60829"/>
    <n v="2629"/>
    <n v="9904"/>
    <n v="55762"/>
    <n v="43298"/>
    <n v="25332"/>
    <s v="N/A"/>
    <n v="0"/>
  </r>
  <r>
    <s v="1-1-4747-75911"/>
    <s v="SARAHI MATURANO LOPEZ"/>
    <s v=" "/>
    <n v="32"/>
    <s v="NO DEFINIDA                                                                                         "/>
    <s v="Chicomostoc"/>
    <n v="19"/>
    <s v="S/N"/>
    <n v="9430"/>
    <s v="APATLACO"/>
    <s v="IZTAPALAPA"/>
    <s v="CIUDAD DE MEXICO"/>
    <s v="METRO SUR"/>
    <s v="00128018-PORTAFOLIO VACANTE"/>
    <s v="Metro Sur"/>
    <s v="281855-ENCISO HERNANDEZ JOSE ANTONIO"/>
    <s v="61073-FEDERICO YAÑEZ MANCERA"/>
    <s v="9911 GCC APATLACO"/>
    <d v="2025-03-26T00:00:00"/>
    <n v="38"/>
    <s v="Casa planta baja, primer piso color blanco con azul si cuenta con timbre                                                                              "/>
    <s v="MAS DE 55 SEMANAS"/>
    <s v="56 a 82"/>
    <n v="14"/>
    <n v="424"/>
    <n v="123025"/>
    <n v="0"/>
    <n v="123025"/>
    <n v="123025"/>
    <n v="123025"/>
    <n v="123025.47"/>
    <x v="2"/>
    <s v="SIN INFORMACIÓN"/>
    <d v="2025-03-25T00:00:00"/>
    <n v="3"/>
    <s v="INSURGENTES SUR          "/>
    <n v="3579"/>
    <s v="     "/>
    <s v="LA JOYA               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38269921"/>
    <n v="5532565652"/>
    <s v="N/A"/>
    <s v="N/A"/>
    <s v="N/A"/>
    <s v="N/A"/>
    <s v="N/A"/>
    <s v="N/A"/>
    <n v="19.3839538561"/>
    <n v="-99.120010547299998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92-65153"/>
    <s v="KARLA PAOLA AVILA RESENDIZ"/>
    <s v="F"/>
    <n v="28"/>
    <s v="ALBA-IL "/>
    <s v="C FRANCISCO V"/>
    <n v="122"/>
    <s v="S/N"/>
    <n v="9438"/>
    <s v="EL TRIUNFO AMPLIACION"/>
    <s v="IZTAPALAPA"/>
    <s v="CIUDAD DE MÉXICO"/>
    <s v="METRO SUR"/>
    <s v="00128018-PORTAFOLIO VACANTE"/>
    <s v="Metro Sur"/>
    <s v="281855-ENCISO HERNANDEZ JOSE ANTONIO"/>
    <s v="61073-FEDERICO YAÑEZ MANCERA"/>
    <s v="9911 GCC APATLACO"/>
    <d v="2025-04-25T00:00:00"/>
    <n v="8"/>
    <s v="Negra                                                                                                                                                 "/>
    <s v="MAS DE 55 SEMANAS"/>
    <s v="56 a 82"/>
    <n v="57"/>
    <n v="393"/>
    <n v="136983"/>
    <n v="25675"/>
    <n v="162658"/>
    <n v="74679"/>
    <n v="100354"/>
    <n v="1314"/>
    <x v="3"/>
    <s v="CICERON"/>
    <d v="2024-09-25T00:00:00"/>
    <n v="8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620889484"/>
    <n v="5534880009"/>
    <n v="5544223829"/>
    <s v="N/A"/>
    <s v="N/A"/>
    <s v="N/A"/>
    <s v="N/A"/>
    <s v="N/A"/>
    <n v="19.376276000000001"/>
    <n v="-99.116200000000006"/>
    <n v="61073"/>
    <d v="2025-05-02T00:00:00"/>
    <s v="BL"/>
    <s v="NO"/>
    <s v="SIN CAMPAÑA"/>
    <s v="SIN PROYECTO_x0009_"/>
    <n v="0"/>
    <s v="N/A"/>
    <s v="N/A"/>
    <n v="17"/>
    <n v="247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94-24045"/>
    <s v="MAYRA ALEJANDRA AVIÑA FLORES"/>
    <s v="F"/>
    <n v="31"/>
    <s v="ARTISTA, CANTANTE, MUSICO DE VIA                                                                    "/>
    <s v="C ANDRES DE MELLADO"/>
    <n v="106"/>
    <s v="S/N"/>
    <n v="47270"/>
    <s v="NINOS HEROES"/>
    <n v="106"/>
    <s v="SIN ESTADO"/>
    <s v="OCCIDENTE"/>
    <s v="957599-NANCY MARGARITA VAZQUEZ MARTINEZ"/>
    <s v="Aguascalientes"/>
    <s v="76800-ADRIAN SAID BAÑUELOS RODRIGUEZ"/>
    <s v="61073-FEDERICO YAÑEZ MANCERA"/>
    <s v="9914 GCC SAN JUAN DE LOS LAGOS"/>
    <d v="2025-03-19T00:00:00"/>
    <n v="45"/>
    <s v="CASA DE UN PISO CON LA FACHADA DE ENJARRE LA PUERTA COLOR AZUL AFUERA DE LA CASA HAY UN ARBOL                                                         "/>
    <s v="MAS DE 55 SEMANAS"/>
    <s v="56 a 82"/>
    <n v="62"/>
    <n v="431"/>
    <n v="106986"/>
    <n v="26398"/>
    <n v="133384"/>
    <n v="67947"/>
    <n v="94345"/>
    <n v="1110"/>
    <x v="0"/>
    <s v="SIN INFORMACIÓN"/>
    <d v="2024-03-12T00:00:00"/>
    <n v="106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759511603"/>
    <s v="N/A"/>
    <s v="N/A"/>
    <s v="N/A"/>
    <s v="N/A"/>
    <s v="N/A"/>
    <s v="N/A"/>
    <s v="N/A"/>
    <n v="21.524273492100001"/>
    <n v="-102.22693516139999"/>
    <n v="61073"/>
    <d v="2025-05-02T00:00:00"/>
    <s v="BL"/>
    <s v="NO"/>
    <s v="SIN CAMPAÑA"/>
    <s v="REESTRUCTURA"/>
    <n v="0"/>
    <s v="N/A"/>
    <n v="1.2797201000842499E+17"/>
    <n v="64"/>
    <n v="589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26-36283"/>
    <s v="CELIA CRUZ AMEZQUITA"/>
    <s v="F"/>
    <n v="55"/>
    <s v="ELECTRICISTA                                                                                        "/>
    <s v="CDA NISPERO"/>
    <n v="29"/>
    <s v="S/N"/>
    <n v="47480"/>
    <s v="FRACC ARBOLEDAS"/>
    <s v="LAGOS DE MORENO"/>
    <s v="JALISCO"/>
    <s v="OCCIDENTE"/>
    <s v="957599-NANCY MARGARITA VAZQUEZ MARTINEZ"/>
    <s v="Aguascalientes"/>
    <s v="76800-ADRIAN SAID BAÑUELOS RODRIGUEZ"/>
    <s v="61073-FEDERICO YAÑEZ MANCERA"/>
    <s v="9914 GCC SAN JUAN DE LOS LAGOS"/>
    <d v="2025-04-03T00:00:00"/>
    <n v="30"/>
    <s v="CASA DE 1 PISO COLOR BLANCA CON GRIS PUERTA COLOR BLANCA                                                                                              "/>
    <s v="MAS DE 55 SEMANAS"/>
    <s v="56 a 82"/>
    <n v="60"/>
    <n v="416"/>
    <n v="66438"/>
    <n v="8404"/>
    <n v="74842"/>
    <n v="23424"/>
    <n v="31828"/>
    <n v="394"/>
    <x v="1"/>
    <s v="CICERON"/>
    <d v="2024-07-02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4741421488"/>
    <n v="4742072626"/>
    <s v="N/A"/>
    <s v="N/A"/>
    <s v="N/A"/>
    <s v="N/A"/>
    <s v="N/A"/>
    <s v="N/A"/>
    <n v="21.353306807599999"/>
    <n v="-101.9250476606"/>
    <n v="61073"/>
    <d v="2025-05-02T00:00:00"/>
    <s v="BL"/>
    <s v="NO"/>
    <s v="SIN CAMPAÑA"/>
    <s v="REESTRUCTURA"/>
    <n v="0"/>
    <s v="N/A"/>
    <n v="1.2797201011123101E+17"/>
    <n v="1"/>
    <n v="14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2-51090"/>
    <s v="YADIRA PINEDA LOPEZ"/>
    <s v="F"/>
    <n v="49"/>
    <s v="ARTISTA, CANTANTE, MUSICO DE VIA                                                                    "/>
    <s v="NARDOS"/>
    <s v="MZA 4"/>
    <s v="LT 2"/>
    <n v="55024"/>
    <s v="EJIDOS DE SAN CRISTOBAL"/>
    <s v="ECATEPEC"/>
    <s v="MEXICO"/>
    <s v="METRO NORTE"/>
    <s v="1027831-CUENCA SOLANO TANIA"/>
    <s v="Metro Norte"/>
    <s v="966679-ANGEL MANUEL SANSONETTI GUERRERO"/>
    <s v="61073-FEDERICO YAÑEZ MANCERA"/>
    <s v="9915 GCC EL CARMEN"/>
    <d v="2025-04-01T00:00:00"/>
    <n v="32"/>
    <s v="FACHADA VERDE SAHUAN CAFE CON NEGRO PROTECCION BLANCA 2 NIV CERCA FARMACIA JALIL                                                                      "/>
    <s v="MAS DE 55 SEMANAS"/>
    <s v="56 a 82"/>
    <n v="60"/>
    <n v="418"/>
    <n v="195834"/>
    <n v="30837"/>
    <n v="226671"/>
    <n v="80319"/>
    <n v="111156"/>
    <n v="1359"/>
    <x v="1"/>
    <s v="SIN INFORMACIÓN"/>
    <d v="2024-07-05T00:00:00"/>
    <n v="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65419518"/>
    <n v="5620434514"/>
    <n v="5534250984"/>
    <s v="N/A"/>
    <s v="N/A"/>
    <s v="N/A"/>
    <s v="N/A"/>
    <s v="N/A"/>
    <n v="19.616579000000002"/>
    <n v="-99.061055999999994"/>
    <n v="61073"/>
    <d v="2025-05-02T00:00:00"/>
    <s v="BL"/>
    <s v="NO"/>
    <s v="SIN CAMPAÑA"/>
    <s v="REESTRUCTURA"/>
    <n v="0"/>
    <s v="N/A"/>
    <n v="1.27972010108322E+17"/>
    <n v="9"/>
    <n v="143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15-115044"/>
    <s v="ANA GABRIELA LOPEZ MERIDA"/>
    <s v="F"/>
    <n v="32"/>
    <s v="ALBA-IL "/>
    <s v="CDA AVE FENIX"/>
    <n v="13"/>
    <s v="S/N"/>
    <n v="55010"/>
    <s v="SAN FRANCISCO DE ASIS"/>
    <s v="ECATEPEC"/>
    <s v="MEXICO"/>
    <s v="METRO NORTE"/>
    <s v="1027831-CUENCA SOLANO TANIA"/>
    <s v="Metro Norte"/>
    <s v="966679-ANGEL MANUEL SANSONETTI GUERRERO"/>
    <s v="61073-FEDERICO YAÑEZ MANCERA"/>
    <s v="9915 GCC EL CARMEN"/>
    <d v="2025-04-13T00:00:00"/>
    <n v="20"/>
    <s v="2 NIV FACHADA DE LADRILLO ROJO PUERTA BLANCA DE ALCATRAZ EN ESQ COCINA                                                                                "/>
    <s v="MAS DE 55 SEMANAS"/>
    <s v="56 a 82"/>
    <n v="58"/>
    <n v="405"/>
    <n v="91200"/>
    <n v="21263"/>
    <n v="112463"/>
    <n v="52832"/>
    <n v="74095"/>
    <n v="923"/>
    <x v="3"/>
    <s v="CICERON"/>
    <d v="2025-01-14T00:00:00"/>
    <n v="1759"/>
    <s v="BENITO JUAREZ            "/>
    <n v="650"/>
    <s v="     "/>
    <s v="SN PEDRO XALOSTOC   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77304429"/>
    <n v="5524200049"/>
    <n v="5529766301"/>
    <n v="5585299189"/>
    <s v="N/A"/>
    <s v="N/A"/>
    <s v="N/A"/>
    <s v="N/A"/>
    <n v="19.631601976999999"/>
    <n v="-99.0557163772"/>
    <n v="61073"/>
    <d v="2025-05-02T00:00:00"/>
    <s v="BL"/>
    <s v="NO"/>
    <s v="SIN CAMPAÑA"/>
    <s v="SIN PROYECTO_x0009_"/>
    <n v="0"/>
    <s v="N/A"/>
    <n v="1.27972010113522E+17"/>
    <n v="68"/>
    <n v="469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17-25082"/>
    <s v="MARCELA ALICIA FAJARDO CALDERON"/>
    <s v="F"/>
    <n v="47"/>
    <s v="ALBA-IL "/>
    <s v="PRIV IRUS MZ35 LT1"/>
    <s v="CS32"/>
    <s v="S/N"/>
    <n v="55767"/>
    <s v="REAL DEL CID"/>
    <s v="TECAMAC"/>
    <s v="MEXICO"/>
    <s v="METRO NORTE"/>
    <s v="1027831-CUENCA SOLANO TANIA"/>
    <s v="Metro Norte"/>
    <s v="966679-ANGEL MANUEL SANSONETTI GUERRERO"/>
    <s v="61073-FEDERICO YAÑEZ MANCERA"/>
    <s v="9916  GCC LOS HEROES OZUMBILLA"/>
    <d v="2025-04-04T00:00:00"/>
    <n v="29"/>
    <s v="MZ35 LT1 CS32  CASA DE 2 NIVELES COLOR CAFE EN LA ESQUINA LA TIENDA CHIP Y CIBERCAFE LONGE                                                            "/>
    <s v="MAS DE 55 SEMANAS"/>
    <s v="56 a 82"/>
    <n v="60"/>
    <n v="415"/>
    <n v="80768"/>
    <n v="20229"/>
    <n v="100997"/>
    <n v="50413"/>
    <n v="70642"/>
    <n v="847"/>
    <x v="3"/>
    <s v="SIN INFORMACIÓN"/>
    <d v="2024-08-04T00:00:00"/>
    <n v="506"/>
    <s v="PRIV IRUS MZ35 LT1       "/>
    <s v="CS32 "/>
    <s v="     "/>
    <s v="REAL DEL CID                                                     "/>
    <s v="TECAMAC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42669007"/>
    <n v="5514117518"/>
    <n v="5566708691"/>
    <n v="5624575758"/>
    <s v="N/A"/>
    <s v="N/A"/>
    <s v="N/A"/>
    <s v="N/A"/>
    <n v="19.646149999999999"/>
    <n v="-99.021189000000007"/>
    <n v="61073"/>
    <d v="2025-05-02T00:00:00"/>
    <s v="BL"/>
    <s v="NO"/>
    <s v="SIN CAMPAÑA"/>
    <s v="SIN PROYECTO_x0009_"/>
    <n v="0"/>
    <s v="N/A"/>
    <n v="1.27972010043524E+17"/>
    <n v="43"/>
    <n v="281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72-10295"/>
    <s v="JESSICA CISNEROS GONZALEZ"/>
    <s v="F"/>
    <n v="28"/>
    <s v="CARGADORES ESTIBADORES                                                                              "/>
    <s v="AZARES"/>
    <s v="SN"/>
    <s v="S/N"/>
    <n v="56000"/>
    <s v="BUENOS AIRES"/>
    <s v="TEZOYUCA"/>
    <s v="MEXICO"/>
    <s v="METRO NORTE"/>
    <s v="1027831-CUENCA SOLANO TANIA"/>
    <s v="Metro Norte"/>
    <s v="966679-ANGEL MANUEL SANSONETTI GUERRERO"/>
    <s v="61073-FEDERICO YAÑEZ MANCERA"/>
    <s v="9916  GCC LOS HEROES OZUMBILLA"/>
    <d v="2025-03-29T00:00:00"/>
    <n v="35"/>
    <s v="                                                                                                                                                      "/>
    <s v="MAS DE 55 SEMANAS"/>
    <s v="56 a 82"/>
    <n v="14"/>
    <n v="424"/>
    <n v="106911"/>
    <n v="286"/>
    <n v="107197"/>
    <n v="76918"/>
    <n v="77204"/>
    <n v="74895.83"/>
    <x v="2"/>
    <s v="SIN INFORMACIÓN"/>
    <d v="2025-03-13T00:00:00"/>
    <n v="265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1890685"/>
    <n v="5626122540"/>
    <n v="7292822040"/>
    <s v="N/A"/>
    <s v="N/A"/>
    <s v="N/A"/>
    <s v="N/A"/>
    <s v="N/A"/>
    <n v="19.537687999999999"/>
    <n v="-98.873254000000003"/>
    <n v="61073"/>
    <d v="2025-05-02T00:00:00"/>
    <s v="BL"/>
    <s v="NO"/>
    <s v="SIN CAMPAÑA"/>
    <s v="SIN PROYECTO_x0009_"/>
    <n v="0"/>
    <s v="N/A"/>
    <n v="1.279720101241E+17"/>
    <n v="46"/>
    <n v="157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63-58642"/>
    <s v="JOSE ANTONIO PABLO ALONSO"/>
    <s v="M"/>
    <n v="36"/>
    <s v="ALBA-IL "/>
    <s v="Lago Monitoba"/>
    <s v="Lt 2"/>
    <s v="S/N"/>
    <n v="55767"/>
    <s v="VALLE SAN PEDRO"/>
    <s v="TECÁMAC"/>
    <s v="MÉXICO"/>
    <s v="METRO NORTE"/>
    <s v="1027831-CUENCA SOLANO TANIA"/>
    <s v="Metro Norte"/>
    <s v="966679-ANGEL MANUEL SANSONETTI GUERRERO"/>
    <s v="61073-FEDERICO YAÑEZ MANCERA"/>
    <s v="9916  GCC LOS HEROES OZUMBILLA"/>
    <d v="2025-03-26T00:00:00"/>
    <n v="38"/>
    <s v="                                                                                                                                                      "/>
    <s v="MAS DE 55 SEMANAS"/>
    <s v="56 a 82"/>
    <n v="59"/>
    <n v="424"/>
    <n v="126007"/>
    <n v="10034"/>
    <n v="136041"/>
    <n v="110578"/>
    <n v="120612"/>
    <n v="86391.87"/>
    <x v="2"/>
    <s v="SIN INFORMACIÓN"/>
    <d v="2024-03-13T00:00:00"/>
    <n v="1948"/>
    <s v="AV INSURGENTES SUR       "/>
    <n v="3155"/>
    <s v="PISO5"/>
    <s v="INSURGENTES CUICUILCO                                            "/>
    <s v="COYOACAN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633527678"/>
    <n v="5592468153"/>
    <n v="0"/>
    <s v="N/A"/>
    <s v="N/A"/>
    <s v="N/A"/>
    <s v="N/A"/>
    <s v="N/A"/>
    <n v="19.640988"/>
    <n v="-99.041382999999996"/>
    <n v="61073"/>
    <d v="2025-05-02T00:00:00"/>
    <s v="BL"/>
    <s v="NO"/>
    <s v="SIN CAMPAÑA"/>
    <s v="SIN PROYECTO_x0009_"/>
    <n v="0"/>
    <s v="N/A"/>
    <s v="N/A"/>
    <n v="32"/>
    <n v="133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37-7445"/>
    <s v="MARIBEL HERNANDEZ GONZALEZ"/>
    <s v="F"/>
    <n v="51"/>
    <s v="ELECTRICISTA                                                                                        "/>
    <s v="PRIV FOGARE CS 103"/>
    <s v="MZ 43"/>
    <s v="LT2"/>
    <n v="55767"/>
    <s v="CONJUNTO URBANO REAL VERONA"/>
    <s v="TECAMAC"/>
    <s v="MEXICO"/>
    <s v="METRO NORTE"/>
    <s v="1027831-CUENCA SOLANO TANIA"/>
    <s v="Metro Norte"/>
    <s v="966679-ANGEL MANUEL SANSONETTI GUERRERO"/>
    <s v="61073-FEDERICO YAÑEZ MANCERA"/>
    <s v="9916  GCC LOS HEROES OZUMBILLA"/>
    <d v="2025-03-29T00:00:00"/>
    <n v="35"/>
    <s v="PASANDO EL AVION  A MANO DERECHA CONTACTAR CLIENTE 5527858027                                                                                         "/>
    <s v="MAS DE 55 SEMANAS"/>
    <s v="56 a 82"/>
    <n v="59"/>
    <n v="424"/>
    <n v="181368"/>
    <n v="15950"/>
    <n v="197318"/>
    <n v="140844"/>
    <n v="156794"/>
    <n v="94454.52"/>
    <x v="2"/>
    <s v="SIN INFORMACIÓN"/>
    <d v="2025-02-05T00:00:00"/>
    <n v="91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27858027"/>
    <n v="5542313587"/>
    <s v="N/A"/>
    <s v="N/A"/>
    <s v="N/A"/>
    <s v="N/A"/>
    <s v="N/A"/>
    <s v="N/A"/>
    <n v="19.653717962599998"/>
    <n v="-99.027004930199993"/>
    <n v="61073"/>
    <d v="2025-05-02T00:00:00"/>
    <s v="BL"/>
    <s v="NO"/>
    <s v="SIN CAMPAÑA"/>
    <s v="SIN PROYECTO_x0009_"/>
    <n v="0"/>
    <s v="N/A"/>
    <n v="1.2797201003927299E+17"/>
    <n v="22"/>
    <n v="212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1-37636"/>
    <s v="HECTOR MIGUEL ROJAS MEZA"/>
    <s v="M"/>
    <n v="40"/>
    <s v="ALBA-IL "/>
    <s v="TLATELOLCO MZ 2 LT 18"/>
    <n v="45"/>
    <s v="LT 18"/>
    <n v="55067"/>
    <s v="Ciudad Cuauhtemoc Seccion Cuitlahuac"/>
    <s v="ECATEPEC"/>
    <s v="MEXICO"/>
    <s v="METRO NORTE"/>
    <s v="1027831-CUENCA SOLANO TANIA"/>
    <s v="Metro Norte"/>
    <s v="966679-ANGEL MANUEL SANSONETTI GUERRERO"/>
    <s v="61073-FEDERICO YAÑEZ MANCERA"/>
    <s v="9917  GCC SANTO TOMAS"/>
    <d v="2025-04-04T00:00:00"/>
    <n v="29"/>
    <s v="CASA DE 2 NIVELES FACHADA COLOR AZUL SAGUAN COLOR BLANCO A UNA CASA DE LA ESQUINA FRENTE A UNA TIENDA ABARROTES VERO                                  "/>
    <s v="MAS DE 55 SEMANAS"/>
    <s v="56 a 82"/>
    <n v="60"/>
    <n v="414"/>
    <n v="62404"/>
    <n v="13060"/>
    <n v="75464"/>
    <n v="32366"/>
    <n v="45426"/>
    <n v="617"/>
    <x v="3"/>
    <s v="CICERON"/>
    <d v="2025-01-19T00:00:00"/>
    <n v="113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5633216765"/>
    <n v="5516561143"/>
    <s v="N/A"/>
    <s v="N/A"/>
    <s v="N/A"/>
    <s v="N/A"/>
    <s v="N/A"/>
    <s v="N/A"/>
    <n v="19.628993999999999"/>
    <n v="-98.994866000000002"/>
    <n v="61073"/>
    <d v="2025-05-02T00:00:00"/>
    <s v="BL"/>
    <s v="NO"/>
    <s v="SIN CAMPAÑA"/>
    <s v="SIN PROYECTO_x0009_"/>
    <n v="0"/>
    <s v="N/A"/>
    <n v="1.27972010163556E+17"/>
    <n v="10"/>
    <n v="518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75-88180"/>
    <s v="FRANCISCO VITE HERNANDEZ"/>
    <s v="M"/>
    <n v="62"/>
    <s v="ARTISTA, CANTANTE, MUSICO DE VIA                                                                    "/>
    <s v="MANUEL BUENDIA TELLEZ GIR"/>
    <s v="SN"/>
    <s v="SN"/>
    <n v="50200"/>
    <s v="SAN PABLO AUTOPAN"/>
    <s v="TOLUCA"/>
    <s v="MEXICO"/>
    <s v="METRO SUR"/>
    <s v="00128018-PORTAFOLIO VACANTE"/>
    <s v="Metro Sur"/>
    <s v="281855-ENCISO HERNANDEZ JOSE ANTONIO"/>
    <s v="61073-FEDERICO YAÑEZ MANCERA"/>
    <s v="9918  GCC SAN CRISTOBAL "/>
    <d v="2025-03-25T00:00:00"/>
    <n v="39"/>
    <s v="Domicilio  Conocido                                                                                                                                   "/>
    <s v="MAS DE 55 SEMANAS"/>
    <s v="56 a 82"/>
    <n v="61"/>
    <n v="425"/>
    <n v="120754"/>
    <n v="28354"/>
    <n v="149108"/>
    <n v="70714"/>
    <n v="99068"/>
    <n v="1185"/>
    <x v="5"/>
    <s v="CICERON"/>
    <d v="2024-03-03T00:00:00"/>
    <n v="192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224652954"/>
    <n v="7294511547"/>
    <n v="7292653396"/>
    <s v="N/A"/>
    <s v="N/A"/>
    <s v="N/A"/>
    <s v="N/A"/>
    <s v="N/A"/>
    <n v="19.345975957"/>
    <n v="-99.643778730999998"/>
    <n v="61073"/>
    <d v="2025-05-02T00:00:00"/>
    <s v="BL"/>
    <s v="NO"/>
    <s v="SIN CAMPAÑA"/>
    <s v="REESTRUCTURA"/>
    <n v="0"/>
    <s v="N/A"/>
    <n v="1.2797201004435901E+17"/>
    <n v="22"/>
    <n v="2597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3-54217"/>
    <s v="ISRAEL GALICIA RIOJA"/>
    <s v="M"/>
    <n v="46"/>
    <s v="ALBA-IL "/>
    <s v="LAGO DE LOS SUEÑOS"/>
    <s v="MZ 72"/>
    <s v="LT 7"/>
    <n v="13420"/>
    <s v="SELENE"/>
    <s v="TLAHUAC"/>
    <s v="CIUDAD DE MEXICO"/>
    <s v="METRO SUR"/>
    <s v="00128018-PORTAFOLIO VACANTE"/>
    <s v="Metro Sur"/>
    <s v="281855-ENCISO HERNANDEZ JOSE ANTONIO"/>
    <s v="61073-FEDERICO YAÑEZ MANCERA"/>
    <s v="9919 GCC SELENE"/>
    <d v="2025-04-06T00:00:00"/>
    <n v="27"/>
    <s v="EL DOMICILIO QUEDA EN LA ESQUINA DE MONTES APENINOS Y LAGO DE LOS SUEÑOS ZAHUAN COLOR ROJO OXIDO                                                      "/>
    <s v="MAS DE 55 SEMANAS"/>
    <s v="56 a 82"/>
    <n v="59"/>
    <n v="412"/>
    <n v="105769"/>
    <n v="30171"/>
    <n v="135940"/>
    <n v="76729"/>
    <n v="106900"/>
    <n v="1325"/>
    <x v="0"/>
    <s v="CICERON"/>
    <d v="2024-06-29T00:00:00"/>
    <n v="2025"/>
    <s v="LAGO DE LOS SUEOS        "/>
    <n v="72"/>
    <n v="72"/>
    <s v="SELENE                                                           "/>
    <s v="TLAHUAC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41176885"/>
    <n v="5543949766"/>
    <n v="5531553467"/>
    <n v="5573098554"/>
    <s v="N/A"/>
    <s v="N/A"/>
    <s v="N/A"/>
    <s v="N/A"/>
    <n v="19.291648071400001"/>
    <n v="-99.005614986300003"/>
    <n v="61073"/>
    <d v="2025-05-02T00:00:00"/>
    <s v="BL"/>
    <s v="NO"/>
    <s v="SIN CAMPAÑA"/>
    <s v="SIN PROYECTO_x0009_"/>
    <n v="0"/>
    <s v="N/A"/>
    <n v="1.2797201017061E+17"/>
    <n v="43"/>
    <n v="484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40-601"/>
    <s v="ADOLFO GOMEZ VALENCIA"/>
    <s v="M"/>
    <n v="56"/>
    <s v="ALBA-IL "/>
    <s v="PROL MIGUEL ALEMAN"/>
    <s v="8 6"/>
    <s v="S/N"/>
    <n v="56130"/>
    <s v="LA TRINIDAD"/>
    <s v="TEXCOCO"/>
    <s v="MEXICO"/>
    <s v="METRO SUR"/>
    <s v="00128018-PORTAFOLIO VACANTE"/>
    <s v="Metro Sur"/>
    <s v="281855-ENCISO HERNANDEZ JOSE ANTONIO"/>
    <s v="61073-FEDERICO YAÑEZ MANCERA"/>
    <s v="9920 GCC CHAPINGO"/>
    <d v="2025-03-26T00:00:00"/>
    <n v="38"/>
    <s v="                                                                                                                                                      "/>
    <s v="MAS DE 55 SEMANAS"/>
    <s v="56 a 82"/>
    <n v="61"/>
    <n v="423"/>
    <n v="113674"/>
    <n v="24716"/>
    <n v="138390"/>
    <n v="72295"/>
    <n v="97011"/>
    <n v="2486.58"/>
    <x v="2"/>
    <s v="CICERON"/>
    <d v="2025-04-16T00:00:00"/>
    <n v="287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30809116"/>
    <n v="5587732152"/>
    <n v="5614503082"/>
    <n v="5951210169"/>
    <s v="N/A"/>
    <s v="N/A"/>
    <s v="N/A"/>
    <s v="N/A"/>
    <n v="19.505383999999999"/>
    <n v="-98.871729000000002"/>
    <n v="61073"/>
    <d v="2025-05-02T00:00:00"/>
    <s v="BL"/>
    <s v="NO"/>
    <s v="SIN CAMPAÑA"/>
    <s v="SIN PROYECTO_x0009_"/>
    <n v="0"/>
    <s v="N/A"/>
    <n v="1.2797201011815101E+17"/>
    <n v="59"/>
    <n v="625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68-18686"/>
    <s v="YAZMIN NADZIELY TOLEDO MUÑOZ"/>
    <s v="F"/>
    <n v="44"/>
    <s v="ALBA-IL "/>
    <s v="27 de octubre"/>
    <s v="23 A"/>
    <s v="S/N"/>
    <n v="56233"/>
    <s v="Suteyn"/>
    <s v="TEXCOCO"/>
    <s v="MEXICO"/>
    <s v="METRO SUR"/>
    <s v="00128018-PORTAFOLIO VACANTE"/>
    <s v="Metro Sur"/>
    <s v="281855-ENCISO HERNANDEZ JOSE ANTONIO"/>
    <s v="61073-FEDERICO YAÑEZ MANCERA"/>
    <s v="9920 GCC CHAPINGO"/>
    <d v="2025-03-27T00:00:00"/>
    <n v="37"/>
    <s v="CASA COLOR CORAL PORTON BLANCO                                                                                                                        "/>
    <s v="MAS DE 55 SEMANAS"/>
    <s v="56 a 82"/>
    <n v="61"/>
    <n v="424"/>
    <n v="89387"/>
    <n v="22982"/>
    <n v="112369"/>
    <n v="62890"/>
    <n v="85872"/>
    <n v="1043"/>
    <x v="0"/>
    <s v="CICERON"/>
    <d v="2024-05-22T00:00:00"/>
    <n v="35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8821149"/>
    <n v="5539306663"/>
    <s v="N/A"/>
    <s v="N/A"/>
    <s v="N/A"/>
    <s v="N/A"/>
    <s v="N/A"/>
    <s v="N/A"/>
    <n v="19.475895999999999"/>
    <n v="-98.831788000000003"/>
    <n v="61073"/>
    <d v="2025-05-02T00:00:00"/>
    <s v="BL"/>
    <s v="NO"/>
    <s v="SIN CAMPAÑA"/>
    <s v="SIN PROYECTO_x0009_"/>
    <n v="0"/>
    <s v="N/A"/>
    <n v="1.2797201015229501E+17"/>
    <n v="69"/>
    <n v="781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64-77846"/>
    <s v="OSCAR ALBERTO CHICO MUÑOZ"/>
    <s v="M"/>
    <n v="43"/>
    <s v="CARGADORES ESTIBADORES                                                                              "/>
    <s v="SUR 69 A"/>
    <n v="420"/>
    <s v="SN"/>
    <n v="9450"/>
    <s v="COL BANJIDAL"/>
    <s v="IZTAPALAPA"/>
    <s v="CIUDAD DE MEXICO"/>
    <s v="METRO SUR"/>
    <s v="00128018-PORTAFOLIO VACANTE"/>
    <s v="Metro Sur"/>
    <s v="281855-ENCISO HERNANDEZ JOSE ANTONIO"/>
    <s v="61073-FEDERICO YAÑEZ MANCERA"/>
    <s v="9921 GCC CAFETALES"/>
    <d v="2025-04-29T00:00:00"/>
    <n v="4"/>
    <s v="EN LA CALLE ES UNA PRIVADA REJA NEGRA PREGUNTAR EN LA CASETA DE VIGILANCIA 1 PISO PORTON BLANCO 5576973180                                            "/>
    <s v="MAS DE 55 SEMANAS"/>
    <s v="56 a 82"/>
    <n v="56"/>
    <n v="389"/>
    <n v="55563"/>
    <n v="15799"/>
    <n v="71362"/>
    <n v="36788"/>
    <n v="52587"/>
    <n v="657"/>
    <x v="3"/>
    <s v="CICERON"/>
    <d v="2024-04-08T00:00:00"/>
    <n v="81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11437311"/>
    <n v="5576973180"/>
    <s v="N/A"/>
    <s v="N/A"/>
    <s v="N/A"/>
    <s v="N/A"/>
    <s v="N/A"/>
    <s v="N/A"/>
    <n v="19.364116273400001"/>
    <n v="-99.136283037799998"/>
    <n v="61073"/>
    <d v="2025-05-02T00:00:00"/>
    <s v="BL"/>
    <s v="NO"/>
    <s v="SIN CAMPAÑA"/>
    <s v="SIN PROYECTO_x0009_"/>
    <n v="0"/>
    <s v="N/A"/>
    <n v="1.2797201017741E+17"/>
    <n v="16"/>
    <n v="106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5-47635"/>
    <s v="BEATRIZ DULCE MARI HERNANDEZ YAÑEZ"/>
    <s v="F"/>
    <n v="55"/>
    <s v="ALBA-IL "/>
    <s v="Rodolfo Usigli"/>
    <n v="3"/>
    <s v="S/N"/>
    <n v="9060"/>
    <s v="ESCUADRON 201"/>
    <s v="IZTAPALAPA"/>
    <s v="CIUDAD DE MÉXICO"/>
    <s v="METRO SUR"/>
    <s v="00128018-PORTAFOLIO VACANTE"/>
    <s v="Metro Sur"/>
    <s v="281855-ENCISO HERNANDEZ JOSE ANTONIO"/>
    <s v="61073-FEDERICO YAÑEZ MANCERA"/>
    <s v="9921 GCC CAFETALES"/>
    <d v="2025-03-29T00:00:00"/>
    <n v="35"/>
    <s v="REJA BLANCA CASA BLANCA CON GRIS                                                                                                                      "/>
    <s v="MAS DE 55 SEMANAS"/>
    <s v="56 a 82"/>
    <n v="59"/>
    <n v="424"/>
    <n v="119024"/>
    <n v="8764"/>
    <n v="127788"/>
    <n v="109899"/>
    <n v="118663"/>
    <n v="88728.98"/>
    <x v="2"/>
    <s v="SIN INFORMACIÓN"/>
    <d v="2024-07-21T00:00:00"/>
    <n v="250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9544184"/>
    <n v="5576787799"/>
    <n v="0"/>
    <s v="N/A"/>
    <s v="N/A"/>
    <s v="N/A"/>
    <s v="N/A"/>
    <s v="N/A"/>
    <n v="19.368345756299998"/>
    <n v="-99.112609662099999"/>
    <n v="61073"/>
    <d v="2025-05-02T00:00:00"/>
    <s v="BL"/>
    <s v="NO"/>
    <s v="SIN CAMPAÑA"/>
    <s v="SIN PROYECTO_x0009_"/>
    <n v="0"/>
    <s v="N/A"/>
    <n v="1.279720101699E+17"/>
    <n v="44"/>
    <n v="165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492-5061"/>
    <s v="ANTONIO EDUARDO CHAVEZ TORRES"/>
    <s v="M"/>
    <n v="41"/>
    <s v="ALBA-IL "/>
    <s v="CALLE N"/>
    <n v="29"/>
    <s v="S/N"/>
    <n v="4800"/>
    <s v="ALIANZA POPULAR REVOLUCIONARIA FOVISSSTE"/>
    <s v="COYOACAN"/>
    <s v="CIUDAD DE MEXICO"/>
    <s v="METRO SUR"/>
    <s v="00128018-PORTAFOLIO VACANTE"/>
    <s v="Metro Sur"/>
    <s v="281855-ENCISO HERNANDEZ JOSE ANTONIO"/>
    <s v="61073-FEDERICO YAÑEZ MANCERA"/>
    <s v="9921 GCC CAFETALES"/>
    <d v="2025-04-10T00:00:00"/>
    <n v="23"/>
    <s v="AL COSTADO SE ENCUENTRA UN MERCADO U H ALIANZA POPULAR PRIV EDIF DE 5 NIV FACHADA BLANCA                                                              "/>
    <s v="MAS DE 55 SEMANAS"/>
    <s v="56 a 82"/>
    <n v="59"/>
    <n v="408"/>
    <n v="98759"/>
    <n v="19314"/>
    <n v="118073"/>
    <n v="47961"/>
    <n v="67275"/>
    <n v="821"/>
    <x v="0"/>
    <s v="CICERON"/>
    <d v="2024-04-03T00:00:00"/>
    <n v="67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610988262"/>
    <s v="N/A"/>
    <s v="N/A"/>
    <s v="N/A"/>
    <s v="N/A"/>
    <s v="N/A"/>
    <s v="N/A"/>
    <s v="N/A"/>
    <n v="19.254465669999998"/>
    <n v="-99.122725613399993"/>
    <n v="61073"/>
    <d v="2025-05-02T00:00:00"/>
    <s v="BL"/>
    <s v="NO"/>
    <s v="SIN CAMPAÑA"/>
    <s v="SIN PROYECTO_x0009_"/>
    <n v="0"/>
    <s v="N/A"/>
    <n v="1.279720101282E+17"/>
    <n v="23"/>
    <n v="122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121470"/>
    <s v="GUILLERMO FLORES ALARCON"/>
    <s v="M"/>
    <n v="31"/>
    <s v="ALBA-IL "/>
    <s v="CANAL NACIONAL"/>
    <n v="268"/>
    <s v="A III"/>
    <n v="9870"/>
    <s v="SAN ANDRES TOMATLAN"/>
    <s v="IZTAPALAPA"/>
    <s v="CIUDAD DE MEXICO"/>
    <s v="METRO SUR"/>
    <s v="00128018-PORTAFOLIO VACANTE"/>
    <s v="Metro Sur"/>
    <s v="281855-ENCISO HERNANDEZ JOSE ANTONIO"/>
    <s v="61073-FEDERICO YAÑEZ MANCERA"/>
    <s v="9921 GCC CAFETALES"/>
    <d v="2025-03-29T00:00:00"/>
    <n v="35"/>
    <s v="CASA FRENTE A UN ARBOL DE BUGAMBILIA. PUERTA BLANCA REJA NEGRA                                                                                        "/>
    <s v="MAS DE 55 SEMANAS"/>
    <s v="56 a 82"/>
    <n v="61"/>
    <n v="423"/>
    <n v="72964"/>
    <n v="17339"/>
    <n v="90303"/>
    <n v="54107"/>
    <n v="71446"/>
    <n v="887"/>
    <x v="0"/>
    <s v="SIN INFORMACIÓN"/>
    <d v="2024-12-21T00:00:00"/>
    <n v="56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664674354"/>
    <n v="5613046486"/>
    <n v="5586529700"/>
    <s v="N/A"/>
    <s v="N/A"/>
    <s v="N/A"/>
    <s v="N/A"/>
    <s v="N/A"/>
    <n v="19.326394000000001"/>
    <n v="-99.105298000000005"/>
    <n v="61073"/>
    <d v="2025-05-02T00:00:00"/>
    <s v="BL"/>
    <s v="NO"/>
    <s v="SIN CAMPAÑA"/>
    <s v="SIN PROYECTO_x0009_"/>
    <n v="0"/>
    <s v="N/A"/>
    <s v="N/A"/>
    <n v="24"/>
    <n v="197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484-887"/>
    <s v="VERONICA PATRICIA VILCHIS CORTES"/>
    <s v="F"/>
    <n v="51"/>
    <s v="ALBA-IL "/>
    <s v="FRANCISCO I MADERO"/>
    <n v="16"/>
    <s v="S/N"/>
    <n v="52140"/>
    <s v="SAN LORENZO COACALCO"/>
    <s v="METEPEC"/>
    <s v="MEXICO"/>
    <s v="METRO SUR"/>
    <s v="00128018-PORTAFOLIO VACANTE"/>
    <s v="Metro Sur"/>
    <s v="281855-ENCISO HERNANDEZ JOSE ANTONIO"/>
    <s v="61073-FEDERICO YAÑEZ MANCERA"/>
    <s v="9923 GCC SAN LUCAS"/>
    <d v="2025-03-31T00:00:00"/>
    <n v="33"/>
    <s v="FACHADA PUERTA NARANJA A LADO DE UN PUESTO CON LONA ROJA ENFRENTE HAY TIENDA CEL 7224127881                                                           "/>
    <s v="MAS DE 55 SEMANAS"/>
    <s v="56 a 82"/>
    <n v="60"/>
    <n v="418"/>
    <n v="61431"/>
    <n v="14034"/>
    <n v="75465"/>
    <n v="41034"/>
    <n v="55068"/>
    <n v="696"/>
    <x v="3"/>
    <s v="CICERON"/>
    <d v="2024-10-05T00:00:00"/>
    <n v="580"/>
    <s v="MANUEL CLOUTHIER         "/>
    <n v="70"/>
    <n v="0"/>
    <s v="PILARES                                                          "/>
    <s v="METEPEC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23552096"/>
    <n v="7226057029"/>
    <n v="7224127881"/>
    <n v="7228702656"/>
    <s v="N/A"/>
    <s v="N/A"/>
    <s v="N/A"/>
    <s v="N/A"/>
    <n v="19.238229"/>
    <n v="-99.596504999999993"/>
    <n v="61073"/>
    <d v="2025-05-02T00:00:00"/>
    <s v="BL"/>
    <s v="NO"/>
    <s v="SIN CAMPAÑA"/>
    <s v="SIN PROYECTO_x0009_"/>
    <n v="0"/>
    <s v="N/A"/>
    <n v="1.2797201014226099E+17"/>
    <n v="75"/>
    <n v="552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4-82064"/>
    <s v="COLUMBA REYNA ACEVES GARCIA"/>
    <s v="F"/>
    <n v="65"/>
    <s v="ELECTRICISTA                                                                                        "/>
    <s v="CARR A TLAZALA SN"/>
    <s v="SB"/>
    <s v="SN"/>
    <n v="52080"/>
    <s v="SANTA ANA JILOTZINGO"/>
    <s v="OTZOLOTEPEC"/>
    <s v="MEXICO"/>
    <s v="METRO SUR"/>
    <s v="00128018-PORTAFOLIO VACANTE"/>
    <s v="Metro Sur"/>
    <s v="281855-ENCISO HERNANDEZ JOSE ANTONIO"/>
    <s v="61073-FEDERICO YAÑEZ MANCERA"/>
    <s v="9924 GCC XONACATLAN"/>
    <d v="2025-03-29T00:00:00"/>
    <n v="35"/>
    <s v="SANTA ANA JILOTZINGO EN CARR A TLAZALA SN PASNDO LA PRIMARIA HACIA ARRIBA 300 MTS DESPUES DOM DE 1 NIV COLOR BLANCO ENTRADA POR LA CABAÑA AL FONDO    "/>
    <s v="MAS DE 55 SEMANAS"/>
    <s v="56 a 82"/>
    <n v="61"/>
    <n v="422"/>
    <n v="98521"/>
    <n v="24071"/>
    <n v="122592"/>
    <n v="68897"/>
    <n v="92968"/>
    <n v="1135"/>
    <x v="0"/>
    <s v="CICERON"/>
    <d v="2024-06-29T00:00:00"/>
    <n v="990"/>
    <s v="AVENIDA DE LAS PARTIDAS  "/>
    <n v="0"/>
    <n v="0"/>
    <s v="                                                                 "/>
    <s v="TOLUCA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IERCOLES"/>
    <n v="7228754235"/>
    <s v="N/A"/>
    <s v="N/A"/>
    <s v="N/A"/>
    <s v="N/A"/>
    <s v="N/A"/>
    <s v="N/A"/>
    <s v="N/A"/>
    <n v="19.457445"/>
    <n v="-99.486104999999995"/>
    <n v="61073"/>
    <d v="2025-05-02T00:00:00"/>
    <s v="BL"/>
    <s v="NO"/>
    <s v="SIN CAMPAÑA"/>
    <s v="SIN PROYECTO_x0009_"/>
    <n v="0"/>
    <s v="N/A"/>
    <n v="1.2797201014212E+17"/>
    <n v="48"/>
    <n v="526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81-73157"/>
    <s v="JOEL EDGAR MORENO LOPEZ"/>
    <s v="M"/>
    <n v="47"/>
    <s v="ARTISTA, CANTANTE, MUSICO DE VIA                                                                    "/>
    <s v="HACIENDA DE ACAMBAY"/>
    <s v="MZ 21"/>
    <s v="LT 22"/>
    <n v="50210"/>
    <s v="LOS SAUCES V"/>
    <s v="TOLUCA"/>
    <s v="MEXICO"/>
    <s v="METRO SUR"/>
    <s v="00128018-PORTAFOLIO VACANTE"/>
    <s v="Metro Sur"/>
    <s v="281855-ENCISO HERNANDEZ JOSE ANTONIO"/>
    <s v="61073-FEDERICO YAÑEZ MANCERA"/>
    <s v="9925 GCC JICALTEPEC"/>
    <d v="2025-04-07T00:00:00"/>
    <n v="26"/>
    <s v="PENULTIMA CASA DE LA DERECHA CB                                                                                                                       "/>
    <s v="MAS DE 55 SEMANAS"/>
    <s v="56 a 82"/>
    <n v="59"/>
    <n v="411"/>
    <n v="68036"/>
    <n v="28633"/>
    <n v="96669"/>
    <n v="60926"/>
    <n v="89559"/>
    <n v="1241"/>
    <x v="0"/>
    <s v="SIN INFORMACIÓN"/>
    <d v="2024-06-19T00:00:00"/>
    <n v="212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35787506"/>
    <s v="N/A"/>
    <s v="N/A"/>
    <s v="N/A"/>
    <s v="N/A"/>
    <s v="N/A"/>
    <s v="N/A"/>
    <s v="N/A"/>
    <n v="19.3674"/>
    <n v="-99.588300000000004"/>
    <n v="61073"/>
    <d v="2025-05-02T00:00:00"/>
    <s v="BL"/>
    <s v="NO"/>
    <s v="SIN CAMPAÑA"/>
    <s v="SIN PROYECTO_x0009_"/>
    <n v="0"/>
    <s v="N/A"/>
    <n v="1.2797201017624899E+17"/>
    <n v="31"/>
    <n v="2374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97-40728"/>
    <s v="JUAN ANTONIO AVILA TORRES"/>
    <s v="M"/>
    <n v="41"/>
    <s v="ALBA-IL "/>
    <s v="HACIENDA DE CERRO VIEJO"/>
    <s v="MAZ17"/>
    <s v="LOT14"/>
    <n v="50210"/>
    <s v="FRACC HACIENDA DEL VALLE II"/>
    <s v="TOLUCA"/>
    <s v="MEXICO"/>
    <s v="METRO SUR"/>
    <s v="00128018-PORTAFOLIO VACANTE"/>
    <s v="Metro Sur"/>
    <s v="281855-ENCISO HERNANDEZ JOSE ANTONIO"/>
    <s v="61073-FEDERICO YAÑEZ MANCERA"/>
    <s v="9925 GCC JICALTEPEC"/>
    <d v="2025-03-31T00:00:00"/>
    <n v="33"/>
    <s v="HACIENDA DEL VALLE II CERCA DE UNA LAVANDERIA CASA DE DOS PISOS COLOR BEIGE                                                                           "/>
    <s v="MAS DE 55 SEMANAS"/>
    <s v="56 a 82"/>
    <n v="60"/>
    <n v="419"/>
    <n v="53545"/>
    <n v="16646"/>
    <n v="70191"/>
    <n v="41520"/>
    <n v="58166"/>
    <n v="692"/>
    <x v="3"/>
    <s v="CICERON"/>
    <d v="2024-03-02T00:00:00"/>
    <n v="130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659474583"/>
    <n v="5585196969"/>
    <n v="5636782311"/>
    <n v="7291670987"/>
    <s v="N/A"/>
    <s v="N/A"/>
    <s v="N/A"/>
    <s v="N/A"/>
    <n v="19.441089320700002"/>
    <n v="-99.270164728500006"/>
    <n v="61073"/>
    <d v="2025-05-02T00:00:00"/>
    <s v="BL"/>
    <s v="NO"/>
    <s v="SIN CAMPAÑA"/>
    <s v="SIN PROYECTO_x0009_"/>
    <n v="0"/>
    <s v="N/A"/>
    <n v="1.27972010175626E+17"/>
    <n v="20"/>
    <n v="120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44-89137"/>
    <s v="MIGUEL SANTES GARCIA"/>
    <s v="M"/>
    <n v="65"/>
    <s v="ALBA-IL "/>
    <s v="TOTONACAS 325 MZ50"/>
    <s v="LT28"/>
    <n v="5"/>
    <n v="4300"/>
    <s v="AJUSCO"/>
    <s v="COYOACAN"/>
    <s v="CIUDAD DE MEXICO"/>
    <s v="METRO SUR"/>
    <s v="00128018-PORTAFOLIO VACANTE"/>
    <s v="Metro Sur"/>
    <s v="281855-ENCISO HERNANDEZ JOSE ANTONIO"/>
    <s v="61073-FEDERICO YAÑEZ MANCERA"/>
    <s v="9926 GCC SANTA URSULA"/>
    <d v="2025-04-06T00:00:00"/>
    <n v="27"/>
    <s v="FDA AMARILLA ZAGUAN BLANCO FABRICA DE MIGUELITO EN LA ESQUINA DE TEPALCATZIN CAS ENFRETE DE LA ENTRADA UN ARBOL MUY GRANDE CERCA DEL ELEKTRA          "/>
    <s v="MAS DE 55 SEMANAS"/>
    <s v="56 a 82"/>
    <n v="59"/>
    <n v="412"/>
    <n v="119139"/>
    <n v="27708"/>
    <n v="146847"/>
    <n v="65224"/>
    <n v="92932"/>
    <n v="1152"/>
    <x v="3"/>
    <s v="CICERON"/>
    <d v="2024-03-09T00:00:00"/>
    <n v="952"/>
    <s v="GUADALUPE VICTORIA       "/>
    <n v="98"/>
    <s v="     "/>
    <s v="TLALPAN CENTRO                                                   "/>
    <s v="TLALPAN   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SABADO"/>
    <n v="5575985777"/>
    <n v="5520567196"/>
    <n v="5566172969"/>
    <s v="N/A"/>
    <s v="N/A"/>
    <s v="N/A"/>
    <s v="N/A"/>
    <s v="N/A"/>
    <n v="19.319198"/>
    <n v="-99.162323000000001"/>
    <n v="61073"/>
    <d v="2025-05-02T00:00:00"/>
    <s v="BL"/>
    <s v="NO"/>
    <s v="SIN CAMPAÑA"/>
    <s v="SIN PROYECTO_x0009_"/>
    <n v="0"/>
    <s v="N/A"/>
    <n v="1.27972010006932E+17"/>
    <n v="84"/>
    <n v="5092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3-87269"/>
    <s v="SILVIA GUADALUPE MARTINEZ PORTELA"/>
    <s v="F"/>
    <n v="39"/>
    <s v="ALBA-IL "/>
    <s v="1ER ANDADOR DE SANTO TOMA"/>
    <s v="ED6B"/>
    <n v="102"/>
    <n v="4480"/>
    <s v="CULHUACAN CTM OBRE"/>
    <s v="ED6B"/>
    <n v="102"/>
    <s v="METRO SUR"/>
    <s v="00128018-PORTAFOLIO VACANTE"/>
    <s v="Metro Sur"/>
    <s v="281855-ENCISO HERNANDEZ JOSE ANTONIO"/>
    <s v="61073-FEDERICO YAÑEZ MANCERA"/>
    <s v="9926 GCC SANTA URSULA"/>
    <d v="2025-03-26T00:00:00"/>
    <n v="38"/>
    <s v="Bombas Y Cafetales                                                                                                                                    "/>
    <s v="MAS DE 55 SEMANAS"/>
    <s v="56 a 82"/>
    <n v="14"/>
    <n v="424"/>
    <n v="82982"/>
    <n v="0"/>
    <n v="82982"/>
    <n v="82982"/>
    <n v="82982"/>
    <n v="82981.94"/>
    <x v="2"/>
    <s v="SIN INFORMACIÓN"/>
    <d v="2024-10-29T00:00:00"/>
    <n v="5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1776637"/>
    <n v="5550754935"/>
    <s v="N/A"/>
    <s v="N/A"/>
    <s v="N/A"/>
    <s v="N/A"/>
    <s v="N/A"/>
    <s v="N/A"/>
    <n v="19.309363999999999"/>
    <n v="-99.109907000000007"/>
    <n v="61073"/>
    <d v="2025-05-02T00:00:00"/>
    <s v="BL"/>
    <s v="NO"/>
    <s v="SIN CAMPAÑA"/>
    <s v="SIN PROYECTO_x0009_"/>
    <n v="0"/>
    <s v="N/A"/>
    <n v="1.27972010027499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492-14382"/>
    <s v="ROCIO GARCIA RAMIREZ"/>
    <s v="F"/>
    <n v="47"/>
    <s v="ALBA-IL "/>
    <s v="CALZ DE LA VIRGEN"/>
    <n v="3000"/>
    <s v="S/N"/>
    <n v="4909"/>
    <s v="Culhuacan Ctm Obrero Seccion 8"/>
    <s v="BENITO JUAREZ"/>
    <s v="CIUDAD DE MEXICO"/>
    <s v="METRO SUR"/>
    <s v="00128018-PORTAFOLIO VACANTE"/>
    <s v="Metro Sur"/>
    <s v="281855-ENCISO HERNANDEZ JOSE ANTONIO"/>
    <s v="61073-FEDERICO YAÑEZ MANCERA"/>
    <s v="9926 GCC SANTA URSULA"/>
    <d v="2025-04-29T00:00:00"/>
    <n v="4"/>
    <s v="Porton Amarillo                                                                                                                                       "/>
    <s v="MAS DE 55 SEMANAS"/>
    <s v="56 a 82"/>
    <n v="56"/>
    <n v="389"/>
    <n v="65157"/>
    <n v="21344"/>
    <n v="86501"/>
    <n v="43383"/>
    <n v="64727"/>
    <n v="980"/>
    <x v="0"/>
    <s v="CICERON"/>
    <d v="2024-08-14T00:00:00"/>
    <n v="74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71476850"/>
    <s v="N/A"/>
    <s v="N/A"/>
    <s v="N/A"/>
    <s v="N/A"/>
    <s v="N/A"/>
    <s v="N/A"/>
    <s v="N/A"/>
    <n v="19.310967999999999"/>
    <n v="-99.102509999999995"/>
    <n v="61073"/>
    <d v="2025-05-02T00:00:00"/>
    <s v="BL"/>
    <s v="NO"/>
    <s v="SIN CAMPAÑA"/>
    <s v="REESTRUCTURA"/>
    <n v="0"/>
    <s v="N/A"/>
    <n v="1.2797201016762701E+17"/>
    <n v="21"/>
    <n v="1348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859-1966"/>
    <s v="YURITSY GUADALUPE ZALDIVAR ZALDIVAR"/>
    <s v="F"/>
    <n v="34"/>
    <s v="CARGADORES ESTIBADORES                                                                              "/>
    <s v="SAN BENITO 198"/>
    <s v="MZ613"/>
    <s v="LT23"/>
    <n v="4600"/>
    <s v="PEDREGAL SANTA URSULA"/>
    <s v="COYOACAN"/>
    <s v="CIUDAD DE MEXICO"/>
    <s v="METRO SUR"/>
    <s v="00128018-PORTAFOLIO VACANTE"/>
    <s v="Metro Sur"/>
    <s v="281855-ENCISO HERNANDEZ JOSE ANTONIO"/>
    <s v="61073-FEDERICO YAÑEZ MANCERA"/>
    <s v="9926 GCC SANTA URSULA"/>
    <d v="2025-03-18T00:00:00"/>
    <n v="46"/>
    <s v="FDA NARANJA CON ZAGUAN CAFE COMO REF FRENTE UNA CLINICA DENTAL MARCAR A SU NUM CELULAR PARA MEJOR LOCALIZACION                                        "/>
    <s v="MAS DE 55 SEMANAS"/>
    <s v="56 a 82"/>
    <n v="62"/>
    <n v="432"/>
    <n v="122901"/>
    <n v="29330"/>
    <n v="152231"/>
    <n v="79819"/>
    <n v="109149"/>
    <n v="1341"/>
    <x v="1"/>
    <s v="SIN INFORMACIÓN"/>
    <d v="2024-06-27T00:00:00"/>
    <n v="3104"/>
    <s v="JOSE VASCONSELO          "/>
    <n v="184"/>
    <s v="     "/>
    <s v="CONDESA   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68096446"/>
    <n v="5584942914"/>
    <s v="N/A"/>
    <s v="N/A"/>
    <s v="N/A"/>
    <s v="N/A"/>
    <s v="N/A"/>
    <s v="N/A"/>
    <n v="19.3109516787"/>
    <n v="-99.152123956200001"/>
    <n v="61073"/>
    <d v="2025-05-02T00:00:00"/>
    <s v="BL"/>
    <s v="NO"/>
    <s v="SIN CAMPAÑA"/>
    <s v="REESTRUCTURA"/>
    <n v="0"/>
    <s v="N/A"/>
    <n v="1.2797201009940499E+17"/>
    <n v="69"/>
    <n v="945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7-25006"/>
    <s v="LORENZO LARA MERLIN"/>
    <s v="M"/>
    <n v="42"/>
    <s v="CARGADORES ESTIBADORES                                                                              "/>
    <s v="SUR 15"/>
    <s v="N402"/>
    <s v="SN"/>
    <n v="56617"/>
    <s v="JARDIN"/>
    <s v="V. DE CHALCO SOLIDARIDAD"/>
    <s v="MEXICO"/>
    <s v="METRO SUR"/>
    <s v="00128018-PORTAFOLIO VACANTE"/>
    <s v="Metro Sur"/>
    <s v="281855-ENCISO HERNANDEZ JOSE ANTONIO"/>
    <s v="61073-FEDERICO YAÑEZ MANCERA"/>
    <s v="9928 GCC XICO"/>
    <d v="2025-03-29T00:00:00"/>
    <n v="35"/>
    <s v="FDA RUSTICA ZAGUAN COCOLES CHISCO A UN LOTE DE OTE 4                                                                                                  "/>
    <s v="MAS DE 55 SEMANAS"/>
    <s v="56 a 82"/>
    <n v="61"/>
    <n v="421"/>
    <n v="86556"/>
    <n v="19590"/>
    <n v="106146"/>
    <n v="49053"/>
    <n v="68643"/>
    <n v="816"/>
    <x v="0"/>
    <s v="CICERON"/>
    <d v="2024-05-25T00:00:00"/>
    <n v="107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24491059"/>
    <n v="5530911507"/>
    <n v="5536757712"/>
    <n v="5627456427"/>
    <s v="N/A"/>
    <s v="N/A"/>
    <s v="N/A"/>
    <s v="N/A"/>
    <n v="19.277903999999999"/>
    <n v="-98.939374000000001"/>
    <n v="61073"/>
    <d v="2025-05-02T00:00:00"/>
    <s v="BL"/>
    <s v="NO"/>
    <s v="SIN CAMPAÑA"/>
    <s v="REESTRUCTURA"/>
    <n v="0"/>
    <s v="N/A"/>
    <n v="1.2797201002290301E+17"/>
    <n v="49"/>
    <n v="316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6-2540"/>
    <s v="JOSE LUIS ALONSO CHAVEZ"/>
    <s v="M"/>
    <n v="53"/>
    <s v="ARTISTA, CANTANTE, MUSICO DE VIA                                                                    "/>
    <s v="CUITLAHUAC 17"/>
    <n v="17"/>
    <s v="SN"/>
    <n v="54960"/>
    <s v="SANTA MARIA TULTEPEC CENTRO"/>
    <s v="TULTEPEC"/>
    <s v="MEXICO"/>
    <s v="METRO NORTE"/>
    <s v="1027831-CUENCA SOLANO TANIA"/>
    <s v="Metro Norte"/>
    <s v="966679-ANGEL MANUEL SANSONETTI GUERRERO"/>
    <s v="61073-FEDERICO YAÑEZ MANCERA"/>
    <s v="9930 GCC VISITACION"/>
    <d v="2025-04-01T00:00:00"/>
    <n v="32"/>
    <s v="LA CASA ASE EZQUINA CON BUENAVISTA NFRENTE HAY CASA ROSA TIENE PIRULES EN EL PATIO                                                                    "/>
    <s v="MAS DE 55 SEMANAS"/>
    <s v="56 a 82"/>
    <n v="60"/>
    <n v="417"/>
    <n v="171556"/>
    <n v="31624"/>
    <n v="203180"/>
    <n v="79768"/>
    <n v="111392"/>
    <n v="1356"/>
    <x v="0"/>
    <s v="CICERON"/>
    <d v="2024-04-23T00:00:00"/>
    <n v="1691"/>
    <s v="LAGO DE GUADALUPE        "/>
    <n v="289"/>
    <s v="S/N  "/>
    <s v="CARTAGENA PARQUE INDUSTRIAL                                      "/>
    <s v="TULTITL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22649493"/>
    <n v="5535967389"/>
    <s v="N/A"/>
    <s v="N/A"/>
    <s v="N/A"/>
    <s v="N/A"/>
    <s v="N/A"/>
    <s v="N/A"/>
    <n v="19.688886"/>
    <n v="-99.130598000000006"/>
    <n v="61073"/>
    <d v="2025-05-02T00:00:00"/>
    <s v="BL"/>
    <s v="NO"/>
    <s v="SIN CAMPAÑA"/>
    <s v="SIN PROYECTO_x0009_"/>
    <n v="0"/>
    <s v="N/A"/>
    <n v="1.27972010003056E+17"/>
    <n v="31"/>
    <n v="380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75-95923"/>
    <s v="MARIA DOLORES LUNA MONTOYA"/>
    <s v="F"/>
    <n v="48"/>
    <s v="CARGADORES ESTIBADORES                                                                              "/>
    <s v="CDA DE AYUNTAMIENTO"/>
    <s v="SN"/>
    <s v="S/N"/>
    <n v="54883"/>
    <s v="EDUCACION"/>
    <s v="COYOTEPEC"/>
    <s v="MEXICO"/>
    <s v="METRO NORTE"/>
    <s v="1027831-CUENCA SOLANO TANIA"/>
    <s v="Metro Norte"/>
    <s v="966679-ANGEL MANUEL SANSONETTI GUERRERO"/>
    <s v="61073-FEDERICO YAÑEZ MANCERA"/>
    <s v="9930 GCC VISITACION"/>
    <d v="2025-03-24T00:00:00"/>
    <n v="40"/>
    <s v="CASA COLOR VERDE PUERTA NEGRA HAY UNA ESTETICA                                                                                                        "/>
    <s v="MAS DE 55 SEMANAS"/>
    <s v="56 a 82"/>
    <n v="61"/>
    <n v="425"/>
    <n v="81955"/>
    <n v="23845"/>
    <n v="105800"/>
    <n v="68766"/>
    <n v="92611"/>
    <n v="1167"/>
    <x v="3"/>
    <s v="CICERON"/>
    <d v="2024-10-16T00:00:00"/>
    <n v="6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47204255"/>
    <n v="5614028596"/>
    <s v="N/A"/>
    <s v="N/A"/>
    <s v="N/A"/>
    <s v="N/A"/>
    <s v="N/A"/>
    <s v="N/A"/>
    <n v="19.698146000000001"/>
    <n v="-99.139944999999997"/>
    <n v="61073"/>
    <d v="2025-05-02T00:00:00"/>
    <s v="BL"/>
    <s v="NO"/>
    <s v="SIN CAMPAÑA"/>
    <s v="SIN PROYECTO_x0009_"/>
    <n v="0"/>
    <s v="N/A"/>
    <n v="1.2797201004713299E+17"/>
    <n v="73"/>
    <n v="8198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87-11682"/>
    <s v="ARNULFO RAMIREZ ARRIAGA"/>
    <s v="M"/>
    <n v="35"/>
    <s v="ALBA-IL "/>
    <s v="CDA CITLALLI"/>
    <s v="SN"/>
    <n v="6"/>
    <n v="54960"/>
    <s v="SAN JUAN"/>
    <s v="TULTEPEC"/>
    <s v="MEXICO"/>
    <s v="METRO NORTE"/>
    <s v="1027831-CUENCA SOLANO TANIA"/>
    <s v="Metro Norte"/>
    <s v="966679-ANGEL MANUEL SANSONETTI GUERRERO"/>
    <s v="61073-FEDERICO YAÑEZ MANCERA"/>
    <s v="9930 GCC VISITACION"/>
    <d v="2025-03-18T00:00:00"/>
    <n v="46"/>
    <s v="                                                                                                                                                      "/>
    <s v="MAS DE 55 SEMANAS"/>
    <s v="56 a 82"/>
    <n v="62"/>
    <n v="432"/>
    <n v="124480"/>
    <n v="26197"/>
    <n v="150677"/>
    <n v="74152"/>
    <n v="100349"/>
    <n v="1196"/>
    <x v="1"/>
    <s v="CICERON"/>
    <d v="2024-05-18T00:00:00"/>
    <n v="119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33756899"/>
    <n v="5533756899"/>
    <n v="5585189954"/>
    <n v="5613230767"/>
    <s v="N/A"/>
    <s v="N/A"/>
    <s v="N/A"/>
    <s v="N/A"/>
    <n v="19.691019664799999"/>
    <n v="-99.136677423799995"/>
    <n v="61073"/>
    <d v="2025-05-02T00:00:00"/>
    <s v="BL"/>
    <s v="NO"/>
    <s v="SIN CAMPAÑA"/>
    <s v="REESTRUCTURA"/>
    <n v="0"/>
    <s v="N/A"/>
    <n v="1.27972010050062E+17"/>
    <n v="13"/>
    <n v="1860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32-165390"/>
    <s v="MARIO BARRAGAN MARTINEZ"/>
    <s v="M"/>
    <n v="35"/>
    <s v="CARGADORES ESTIBADORES                                                                              "/>
    <s v="CDA DE LA TORRE"/>
    <n v="14"/>
    <s v="S/N"/>
    <n v="52794"/>
    <s v="EL HIELO"/>
    <s v="HUIXQUILUCAN"/>
    <s v="MEXICO"/>
    <s v="METRO SUR"/>
    <s v="00128018-PORTAFOLIO VACANTE"/>
    <s v="Metro Sur"/>
    <s v="281855-ENCISO HERNANDEZ JOSE ANTONIO"/>
    <s v="61073-FEDERICO YAÑEZ MANCERA"/>
    <s v="9932 GCC CHIMALPA "/>
    <d v="2025-04-08T00:00:00"/>
    <n v="25"/>
    <s v="ENTRAR HACIA LA CERRADA EN CASA ESTILO RUSTICA CON PUERTA COLOR VERDE CON UN SOLO NIVEL ARRIBA COMUNICARSE CON CLIENTE 5632570102                     "/>
    <s v="MAS DE 55 SEMANAS"/>
    <s v="56 a 82"/>
    <n v="59"/>
    <n v="411"/>
    <n v="108715"/>
    <n v="19196"/>
    <n v="127911"/>
    <n v="47508"/>
    <n v="66704"/>
    <n v="809"/>
    <x v="1"/>
    <s v="SIN INFORMACIÓN"/>
    <d v="2024-03-17T00:00:00"/>
    <n v="51"/>
    <s v="CDA TORRE                "/>
    <n v="14"/>
    <s v="     "/>
    <s v="EL HIELO                                                         "/>
    <s v="HUIXQUILU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632570102"/>
    <s v="N/A"/>
    <s v="N/A"/>
    <s v="N/A"/>
    <s v="N/A"/>
    <s v="N/A"/>
    <s v="N/A"/>
    <s v="N/A"/>
    <n v="19.422433771400001"/>
    <n v="-99.369325760600006"/>
    <n v="61073"/>
    <d v="2025-05-02T00:00:00"/>
    <s v="BL"/>
    <s v="NO"/>
    <s v="SIN CAMPAÑA"/>
    <s v="REESTRUCTURA"/>
    <n v="0"/>
    <s v="N/A"/>
    <n v="1.27972010147228E+17"/>
    <n v="20"/>
    <n v="100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438-3030"/>
    <s v="MARIA ARACELI RIVERA HERNANDEZ"/>
    <s v="F"/>
    <n v="44"/>
    <s v="NO DEFINIDA                                                                                         "/>
    <s v="DURAZNOS"/>
    <s v="SN"/>
    <s v="S/N"/>
    <n v="52050"/>
    <s v="LOC LA UNIDAD HUITZIZILAPAN"/>
    <s v="LERMA"/>
    <s v="MEXICO"/>
    <s v="METRO SUR"/>
    <s v="00128018-PORTAFOLIO VACANTE"/>
    <s v="Metro Sur"/>
    <s v="281855-ENCISO HERNANDEZ JOSE ANTONIO"/>
    <s v="61073-FEDERICO YAÑEZ MANCERA"/>
    <s v="9932 GCC CHIMALPA "/>
    <d v="2025-03-27T00:00:00"/>
    <n v="37"/>
    <s v="CASA DE 1 NIVEL COLOR AZUL A TARS ESTA UNA CASA AMARILLA DE 2 NIVELES COMO A 300 METROS ESTA LA IGLESIA                                               "/>
    <s v="MAS DE 55 SEMANAS"/>
    <s v="56 a 82"/>
    <n v="61"/>
    <n v="422"/>
    <n v="62690"/>
    <n v="13757"/>
    <n v="76447"/>
    <n v="35473"/>
    <n v="49230"/>
    <n v="625"/>
    <x v="3"/>
    <s v="CICERON"/>
    <d v="2024-06-17T00:00:00"/>
    <n v="31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19164182"/>
    <n v="5527857776"/>
    <n v="5559682177"/>
    <n v="5528467265"/>
    <s v="N/A"/>
    <s v="N/A"/>
    <s v="N/A"/>
    <s v="N/A"/>
    <n v="0"/>
    <n v="0"/>
    <n v="61073"/>
    <d v="2025-05-02T00:00:00"/>
    <s v="BL"/>
    <s v="NO"/>
    <s v="SIN CAMPAÑA"/>
    <s v="SIN PROYECTO_x0009_"/>
    <n v="64381822"/>
    <s v="ZARZAMORAS VC                                                                                       "/>
    <n v="1.27972010140282E+17"/>
    <n v="55"/>
    <n v="1771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40-77107"/>
    <s v="GABRIEL JEZIEL DAMASO RAMIREZ"/>
    <s v="M"/>
    <n v="28"/>
    <s v="ALBA-IL "/>
    <s v="AVENIDA DEL TRABAJO"/>
    <n v="8"/>
    <s v="S/N"/>
    <n v="53787"/>
    <s v="MARTIRES DE RIO BLANCO AMPLIACION"/>
    <s v="NAUCALPAN"/>
    <s v="MEXICO"/>
    <s v="METRO NORTE"/>
    <s v="1027831-CUENCA SOLANO TANIA"/>
    <s v="Metro Norte"/>
    <s v="966679-ANGEL MANUEL SANSONETTI GUERRERO"/>
    <s v="61073-FEDERICO YAÑEZ MANCERA"/>
    <s v="9933  GCC VALLE DORADO"/>
    <d v="2025-04-12T00:00:00"/>
    <n v="21"/>
    <s v="CASA SIN PINTAR PUERTA AZUL HAY UNAS TARIMAS AFUERA DEL DOMICILIO HAY UNA TIENDA EN LA ESQUINA                                                        "/>
    <s v="MAS DE 55 SEMANAS"/>
    <s v="56 a 82"/>
    <n v="59"/>
    <n v="406"/>
    <n v="115855"/>
    <n v="32785"/>
    <n v="148640"/>
    <n v="80417"/>
    <n v="113202"/>
    <n v="1363"/>
    <x v="0"/>
    <s v="SIN INFORMACIÓN"/>
    <d v="2024-03-17T00:00:00"/>
    <n v="4"/>
    <s v="AV PASEO DE LA REFORMA   "/>
    <n v="0"/>
    <s v="     "/>
    <s v="SAN ISIDRO                                                       "/>
    <s v="MIGUEL HIDALGO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7441127906"/>
    <n v="5621050481"/>
    <s v="N/A"/>
    <s v="N/A"/>
    <s v="N/A"/>
    <s v="N/A"/>
    <s v="N/A"/>
    <s v="N/A"/>
    <n v="19.457370999999998"/>
    <n v="-99.231943000000001"/>
    <n v="61073"/>
    <d v="2025-05-02T00:00:00"/>
    <s v="BL"/>
    <s v="NO"/>
    <s v="SIN CAMPAÑA"/>
    <s v="SIN PROYECTO_x0009_"/>
    <n v="0"/>
    <s v="N/A"/>
    <n v="1.2797201015414899E+17"/>
    <n v="43"/>
    <n v="616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87-129531"/>
    <s v="DANTE RAMON SANCHEZ MIRANDA"/>
    <s v="M"/>
    <n v="27"/>
    <s v="ALBA-IL "/>
    <s v="MZA 7 LT 4 CS"/>
    <n v="1905"/>
    <s v="S/N"/>
    <n v="56570"/>
    <s v="Hornos Santa Barbara"/>
    <s v="IXTAPALUCA"/>
    <s v="MEXICO"/>
    <s v="METRO SUR"/>
    <s v="00128018-PORTAFOLIO VACANTE"/>
    <s v="Metro Sur"/>
    <s v="281855-ENCISO HERNANDEZ JOSE ANTONIO"/>
    <s v="61073-FEDERICO YAÑEZ MANCERA"/>
    <s v="9934 GCC CERRO DE TEJOLOTE"/>
    <d v="2025-04-01T00:00:00"/>
    <n v="32"/>
    <s v="Saguan Negro                                                                                                                                          "/>
    <s v="MAS DE 55 SEMANAS"/>
    <s v="56 a 82"/>
    <n v="60"/>
    <n v="417"/>
    <n v="71968"/>
    <n v="22175"/>
    <n v="94143"/>
    <n v="65850"/>
    <n v="88025"/>
    <n v="1114"/>
    <x v="0"/>
    <s v="CICERON"/>
    <d v="2025-03-01T00:00:00"/>
    <n v="43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64707571"/>
    <s v="N/A"/>
    <s v="N/A"/>
    <s v="N/A"/>
    <s v="N/A"/>
    <s v="N/A"/>
    <s v="N/A"/>
    <s v="N/A"/>
    <n v="19.301105"/>
    <n v="-98.91122"/>
    <n v="61073"/>
    <d v="2025-05-02T00:00:00"/>
    <s v="BL"/>
    <s v="NO"/>
    <s v="SIN CAMPAÑA"/>
    <s v="SIN PROYECTO_x0009_"/>
    <n v="0"/>
    <s v="N/A"/>
    <n v="1.2797201017227901E+17"/>
    <n v="36"/>
    <n v="607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62-118054"/>
    <s v="MARCO ANTONIO GALICIA GARNICA"/>
    <s v="M"/>
    <n v="50"/>
    <s v="CARGADORES ESTIBADORES                                                                              "/>
    <s v="C MOCTEZUMA"/>
    <n v="3"/>
    <s v="SN"/>
    <n v="56567"/>
    <s v="CERRO DEL TEJOLOTE"/>
    <s v="IXTAPALUCA"/>
    <s v="MEXICO"/>
    <s v="METRO SUR"/>
    <s v="00128018-PORTAFOLIO VACANTE"/>
    <s v="Metro Sur"/>
    <s v="281855-ENCISO HERNANDEZ JOSE ANTONIO"/>
    <s v="61073-FEDERICO YAÑEZ MANCERA"/>
    <s v="9934 GCC CERRO DE TEJOLOTE"/>
    <d v="2025-04-04T00:00:00"/>
    <n v="29"/>
    <s v="FDA RUSTICA SAHUAN VERDE UN NIVEL                                                                                                                     "/>
    <s v="MAS DE 55 SEMANAS"/>
    <s v="56 a 82"/>
    <n v="60"/>
    <n v="415"/>
    <n v="111545"/>
    <n v="15776"/>
    <n v="127321"/>
    <n v="39360"/>
    <n v="55136"/>
    <n v="656"/>
    <x v="1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s v="N/A"/>
    <s v="N/A"/>
    <s v="N/A"/>
    <s v="N/A"/>
    <s v="N/A"/>
    <s v="N/A"/>
    <s v="N/A"/>
    <s v="N/A"/>
    <n v="19.319855901099999"/>
    <n v="-98.910256191000002"/>
    <n v="61073"/>
    <d v="2025-05-02T00:00:00"/>
    <s v="BL"/>
    <s v="NO"/>
    <s v="SIN CAMPAÑA"/>
    <s v="REESTRUCTURA"/>
    <n v="0"/>
    <s v="N/A"/>
    <n v="1.2797201012548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0-93113"/>
    <s v="GLORIA ARELI GARCIA HERNANDEZ"/>
    <s v="F"/>
    <n v="42"/>
    <s v="CARGADORES ESTIBADORES                                                                              "/>
    <s v="CDA VOLCAN DE AGUA MZ45"/>
    <s v="LT92"/>
    <s v="CS A"/>
    <n v="56530"/>
    <s v="FRACCIONAMIENTO SAN BUENAVENTURA"/>
    <s v="IXTAPALUCA"/>
    <s v="ESTADO DE MEXICO"/>
    <s v="METRO SUR"/>
    <s v="00128018-PORTAFOLIO VACANTE"/>
    <s v="Metro Sur"/>
    <s v="281855-ENCISO HERNANDEZ JOSE ANTONIO"/>
    <s v="61073-FEDERICO YAÑEZ MANCERA"/>
    <s v="9935 GCC SAN BUENAVENTURA"/>
    <d v="2025-03-31T00:00:00"/>
    <n v="33"/>
    <s v="CDA SIN PORTON EN LA ESQ HAY UNA NEVERIA MICHOACANA CDA DE VOLCAN DE AGUA MZA 45 LT29 CS A CEL 5534386681                                             "/>
    <s v="MAS DE 55 SEMANAS"/>
    <s v="56 a 82"/>
    <n v="60"/>
    <n v="419"/>
    <n v="101600"/>
    <n v="21628"/>
    <n v="123228"/>
    <n v="52361"/>
    <n v="73989"/>
    <n v="936"/>
    <x v="3"/>
    <s v="CICERON"/>
    <d v="2024-08-20T00:00:00"/>
    <n v="512"/>
    <s v="PASEO DE LOS CONVENTOS   "/>
    <s v="sn   "/>
    <s v="     "/>
    <s v="SAN BUENAVENTURA                                                 "/>
    <s v="IXTAPALUCA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34386681"/>
    <n v="5534386681"/>
    <s v="N/A"/>
    <s v="N/A"/>
    <s v="N/A"/>
    <s v="N/A"/>
    <s v="N/A"/>
    <s v="N/A"/>
    <n v="19.305889708399999"/>
    <n v="-98.859188880600001"/>
    <n v="61073"/>
    <d v="2025-05-02T00:00:00"/>
    <s v="BL"/>
    <s v="NO"/>
    <s v="SIN CAMPAÑA"/>
    <s v="SIN PROYECTO_x0009_"/>
    <n v="0"/>
    <s v="N/A"/>
    <n v="1.27972010100342E+17"/>
    <n v="61"/>
    <n v="2805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0-72352"/>
    <s v="JUAN JULIAN CARRILLO CARRILLO"/>
    <s v="M"/>
    <n v="60"/>
    <s v="CARGADORES ESTIBADORES                                                                              "/>
    <s v="SAN JOSE"/>
    <s v="M2C9"/>
    <s v="C 11"/>
    <n v="56530"/>
    <s v="SAN JOSE DE LA PAL"/>
    <s v="M2C9"/>
    <s v="C 11"/>
    <s v="METRO SUR"/>
    <s v="00128018-PORTAFOLIO VACANTE"/>
    <s v="Metro Sur"/>
    <s v="281855-ENCISO HERNANDEZ JOSE ANTONIO"/>
    <s v="61073-FEDERICO YAÑEZ MANCERA"/>
    <s v="9935 GCC SAN BUENAVENTURA"/>
    <d v="2025-04-13T00:00:00"/>
    <n v="20"/>
    <s v="HAY REJA BLANCA FRENT ARBOL GRANDE EN ESQUINA HAY UNA TIENDITA FRENT CERRADA SAN ALEJANDRO                                                            "/>
    <s v="MAS DE 55 SEMANAS"/>
    <s v="56 a 82"/>
    <n v="59"/>
    <n v="407"/>
    <n v="88013"/>
    <n v="12434"/>
    <n v="100447"/>
    <n v="30503"/>
    <n v="42937"/>
    <n v="517"/>
    <x v="1"/>
    <s v="SIN INFORMACIÓN"/>
    <d v="2024-08-24T00:00:00"/>
    <n v="0"/>
    <s v="ISABELES ESQ CHIMALHUACAN"/>
    <n v="11"/>
    <s v="     "/>
    <s v="BENITO JUAREZ                   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44427146"/>
    <n v="5511083165"/>
    <n v="5559721100"/>
    <n v="0"/>
    <s v="N/A"/>
    <s v="N/A"/>
    <s v="N/A"/>
    <s v="N/A"/>
    <n v="19.313554"/>
    <n v="-98.880696999999998"/>
    <n v="61073"/>
    <d v="2025-05-02T00:00:00"/>
    <s v="BL"/>
    <s v="NO"/>
    <s v="SIN CAMPAÑA"/>
    <s v="REESTRUCTURA"/>
    <n v="0"/>
    <s v="N/A"/>
    <n v="1.2797201004348701E+17"/>
    <n v="0"/>
    <n v="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99-28599"/>
    <s v="ALONDRA PINEDA DIAZ"/>
    <s v="F"/>
    <n v="37"/>
    <s v="ALBA-IL "/>
    <s v="CDA AGUILAS MZ 13 LT 32 C"/>
    <s v="S/N"/>
    <s v="S/N"/>
    <n v="56530"/>
    <s v="CAPILLA I"/>
    <s v="SIN POBLACION"/>
    <s v="SIN ESTADO"/>
    <s v="METRO SUR"/>
    <s v="00128018-PORTAFOLIO VACANTE"/>
    <s v="Metro Sur"/>
    <s v="281855-ENCISO HERNANDEZ JOSE ANTONIO"/>
    <s v="61073-FEDERICO YAÑEZ MANCERA"/>
    <s v="9935 GCC SAN BUENAVENTURA"/>
    <d v="2025-04-03T00:00:00"/>
    <n v="30"/>
    <s v="Tienda Frente A La Cerrada                                                                                                                            "/>
    <s v="MAS DE 55 SEMANAS"/>
    <s v="56 a 82"/>
    <n v="60"/>
    <n v="416"/>
    <n v="84546"/>
    <n v="16601"/>
    <n v="101147"/>
    <n v="42951"/>
    <n v="59552"/>
    <n v="741"/>
    <x v="0"/>
    <s v="CICERON"/>
    <d v="2024-03-08T00:00:00"/>
    <n v="657"/>
    <s v="AV MEXICO CUAUTLA        "/>
    <n v="528"/>
    <s v="     "/>
    <s v="SANTA BARBARA                                                    "/>
    <s v="IXTAPALUCA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548629603"/>
    <n v="5527018834"/>
    <n v="5527018834"/>
    <s v="N/A"/>
    <s v="N/A"/>
    <s v="N/A"/>
    <s v="N/A"/>
    <s v="N/A"/>
    <n v="19.306359"/>
    <n v="-98.870090000000005"/>
    <n v="61073"/>
    <d v="2025-05-02T00:00:00"/>
    <s v="BL"/>
    <s v="NO"/>
    <s v="SIN CAMPAÑA"/>
    <s v="REESTRUCTURA"/>
    <n v="0"/>
    <s v="N/A"/>
    <n v="1.2797201016434099E+17"/>
    <n v="36"/>
    <n v="196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03-5827"/>
    <s v="EUNICE CASTRO PAPALOTZI"/>
    <n v="2"/>
    <n v="28"/>
    <s v="ARTISTA, CANTANTE, MUSICO DE VIA                                                                    "/>
    <s v="COLINAS DE LA CONCORDIA M"/>
    <n v="7"/>
    <s v="35A"/>
    <n v="56536"/>
    <s v="FRACCIONAMIENTO SAN BUENAVENTURA"/>
    <s v="IXTAPALUCA"/>
    <s v="MEXICO"/>
    <s v="METRO SUR"/>
    <s v="00128018-PORTAFOLIO VACANTE"/>
    <s v="Metro Sur"/>
    <s v="281855-ENCISO HERNANDEZ JOSE ANTONIO"/>
    <s v="61073-FEDERICO YAÑEZ MANCERA"/>
    <s v="9935 GCC SAN BUENAVENTURA"/>
    <d v="2025-04-04T00:00:00"/>
    <n v="29"/>
    <s v="COLINAS DE LA CONCORDIA M7 L35B AV TEL 56212 68420 CEL558572 9596                                                                                     "/>
    <s v="MAS DE 55 SEMANAS"/>
    <s v="56 a 82"/>
    <n v="60"/>
    <n v="416"/>
    <n v="66956"/>
    <n v="20441"/>
    <n v="87397"/>
    <n v="52860"/>
    <n v="73301"/>
    <n v="881"/>
    <x v="0"/>
    <s v="SIN INFORMACIÓN"/>
    <d v="2024-08-17T00:00:00"/>
    <n v="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7711769961"/>
    <n v="5621268420"/>
    <n v="5520730834"/>
    <s v="N/A"/>
    <s v="N/A"/>
    <s v="N/A"/>
    <s v="N/A"/>
    <s v="N/A"/>
    <n v="19.301911965599999"/>
    <n v="-98.863854128200003"/>
    <n v="61073"/>
    <d v="2025-05-02T00:00:00"/>
    <s v="BL"/>
    <s v="NO"/>
    <s v="SIN CAMPAÑA"/>
    <s v="SIN PROYECTO_x0009_"/>
    <n v="0"/>
    <s v="N/A"/>
    <s v="N/A"/>
    <n v="4"/>
    <n v="42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92-20597"/>
    <s v="MIGUEL ANGEL FLORES HERRERA"/>
    <s v="M"/>
    <n v="43"/>
    <s v="ALBA-IL "/>
    <s v="PASEO YURIRIA CS A M33"/>
    <s v="L122A"/>
    <s v="S/N"/>
    <n v="56530"/>
    <s v="UHAB SAN BUENAVENTURA"/>
    <s v="L122A"/>
    <s v="SIN ESTADO"/>
    <s v="METRO SUR"/>
    <s v="00128018-PORTAFOLIO VACANTE"/>
    <s v="Metro Sur"/>
    <s v="281855-ENCISO HERNANDEZ JOSE ANTONIO"/>
    <s v="61073-FEDERICO YAÑEZ MANCERA"/>
    <s v="9935 GCC SAN BUENAVENTURA"/>
    <d v="2025-04-05T00:00:00"/>
    <n v="28"/>
    <s v="PISTA DE PATINAJE EN LA NORIA                                                                                                                         "/>
    <s v="MAS DE 55 SEMANAS"/>
    <s v="56 a 82"/>
    <n v="60"/>
    <n v="414"/>
    <n v="144144"/>
    <n v="24599"/>
    <n v="168743"/>
    <n v="62100"/>
    <n v="86699"/>
    <n v="1035"/>
    <x v="0"/>
    <s v="SIN INFORMACIÓN"/>
    <d v="2024-12-15T00:00:00"/>
    <n v="750"/>
    <s v="BULEVAR SAN BUENAVENTURA "/>
    <s v="sn   "/>
    <s v="     "/>
    <s v="SAN BUENAVENTURA                                                 "/>
    <s v="IXTAPALUCA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32496039"/>
    <n v="5532496039"/>
    <s v="N/A"/>
    <s v="N/A"/>
    <s v="N/A"/>
    <s v="N/A"/>
    <s v="N/A"/>
    <s v="N/A"/>
    <n v="19.312898000000001"/>
    <n v="-98.859145999999996"/>
    <n v="61073"/>
    <d v="2025-05-02T00:00:00"/>
    <s v="BL"/>
    <s v="NO"/>
    <s v="SIN CAMPAÑA"/>
    <s v="REESTRUCTURA"/>
    <n v="0"/>
    <s v="N/A"/>
    <n v="1.27972010162502E+17"/>
    <n v="24"/>
    <n v="155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0-26387"/>
    <s v="MONICA IRIGOYEN LAGUNA"/>
    <s v="F"/>
    <n v="45"/>
    <s v="ALBA-IL "/>
    <s v="BOBADILLA 103"/>
    <s v="MZ 7"/>
    <s v="LT323"/>
    <n v="56364"/>
    <s v="CIUDAD ALEGRE"/>
    <s v="CHIMALHUACAN"/>
    <s v="MEXICO"/>
    <s v="METRO SUR"/>
    <s v="00128018-PORTAFOLIO VACANTE"/>
    <s v="Metro Sur"/>
    <s v="281855-ENCISO HERNANDEZ JOSE ANTONIO"/>
    <s v="61073-FEDERICO YAÑEZ MANCERA"/>
    <s v="9936 GCC ACUITLAPILCO"/>
    <d v="2025-04-14T00:00:00"/>
    <n v="19"/>
    <s v="CASA DE DOS NIVELES FACHADA CREMA SAGUAN BLANCO AL SEGUNDO POSTE DE TELEFONO ERNTRANDO POR ARCA DE NOE                                                "/>
    <s v="MAS DE 55 SEMANAS"/>
    <s v="56 a 82"/>
    <n v="58"/>
    <n v="405"/>
    <n v="70018"/>
    <n v="17490"/>
    <n v="87508"/>
    <n v="43616"/>
    <n v="61106"/>
    <n v="752"/>
    <x v="1"/>
    <s v="CICERON"/>
    <d v="2024-08-24T00:00:00"/>
    <n v="0"/>
    <s v="CAMINO DE COATEPEC       "/>
    <s v="MZ 60"/>
    <s v="LT 1 "/>
    <s v="COXTITLAN                                                        "/>
    <s v="CHICOLOAPAN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59518984"/>
    <n v="5510766696"/>
    <n v="5633831857"/>
    <n v="5625844357"/>
    <s v="N/A"/>
    <s v="N/A"/>
    <s v="N/A"/>
    <s v="N/A"/>
    <n v="19.426763999999999"/>
    <n v="-98.928911999999997"/>
    <n v="61073"/>
    <d v="2025-05-02T00:00:00"/>
    <s v="BL"/>
    <s v="NO"/>
    <s v="SIN CAMPAÑA"/>
    <s v="REESTRUCTURA"/>
    <n v="0"/>
    <s v="N/A"/>
    <n v="1.2797201011395E+17"/>
    <n v="12"/>
    <n v="97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44-80213"/>
    <s v="VICTORINO REGULO ARRIAGA RODRIGUEZ"/>
    <s v="M"/>
    <n v="73"/>
    <s v="CARGADORES ESTIBADORES                                                                              "/>
    <s v="CTO PICADEROCS217"/>
    <s v="MZ4"/>
    <s v="LT21"/>
    <n v="56370"/>
    <s v="REAL DE COXTITLAN 1"/>
    <s v="CHICOLOAPAN"/>
    <s v="MEXICO"/>
    <s v="METRO SUR"/>
    <s v="00128018-PORTAFOLIO VACANTE"/>
    <s v="Metro Sur"/>
    <s v="281855-ENCISO HERNANDEZ JOSE ANTONIO"/>
    <s v="61073-FEDERICO YAÑEZ MANCERA"/>
    <s v="9937 GCC SANTA ROSA"/>
    <d v="2025-03-22T00:00:00"/>
    <n v="42"/>
    <s v="CSA 2 PISOS FCHADA SIMILAR ALADO UNA CSA BARDEADA SEGUNDA CSA LADO IZQUIERDO ENTRANDO N 5532057668                                                    "/>
    <s v="MAS DE 55 SEMANAS"/>
    <s v="56 a 82"/>
    <n v="62"/>
    <n v="427"/>
    <n v="76602"/>
    <n v="18331"/>
    <n v="94933"/>
    <n v="51967"/>
    <n v="70298"/>
    <n v="840"/>
    <x v="3"/>
    <s v="SIN INFORMACIÓN"/>
    <d v="2024-07-13T00:00:00"/>
    <n v="1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7196455"/>
    <n v="5532057668"/>
    <s v="N/A"/>
    <s v="N/A"/>
    <s v="N/A"/>
    <s v="N/A"/>
    <s v="N/A"/>
    <s v="N/A"/>
    <n v="19.407689999999999"/>
    <n v="-98.892942000000005"/>
    <n v="61073"/>
    <d v="2025-05-02T00:00:00"/>
    <s v="BL"/>
    <s v="NO"/>
    <s v="SIN CAMPAÑA"/>
    <s v="SIN PROYECTO_x0009_"/>
    <n v="0"/>
    <s v="N/A"/>
    <n v="1.2797201011109501E+17"/>
    <n v="46"/>
    <n v="33448"/>
    <s v="BANCO AZTECA"/>
    <n v="709464149"/>
    <n v="5"/>
    <s v="CANCELADO"/>
    <n v="22"/>
    <n v="0"/>
    <d v="2024-07-13T00:00:00"/>
    <s v="N/A"/>
    <d v="2024-07-20T00:00:00"/>
    <s v="L0174703"/>
    <s v="SCL"/>
    <n v="1832"/>
    <n v="0"/>
    <n v="0"/>
    <n v="56661"/>
    <n v="1701"/>
    <n v="1000"/>
    <n v="77602"/>
    <n v="17687"/>
    <n v="1915"/>
    <s v="N/A"/>
    <n v="0"/>
  </r>
  <r>
    <s v="1-1-9671-3826"/>
    <s v="ALICIA HERRERA MOCTEZUMA"/>
    <s v="F"/>
    <n v="45"/>
    <s v="ALBA-IL "/>
    <s v="CTO REAL DEL MOLINO CS C"/>
    <s v="MZ 7"/>
    <s v="LT 7"/>
    <n v="56386"/>
    <s v="REAL DE COSTITLAN I"/>
    <s v="CHICOLOAPAN"/>
    <s v="MEXICO"/>
    <s v="METRO SUR"/>
    <s v="00128018-PORTAFOLIO VACANTE"/>
    <s v="Metro Sur"/>
    <s v="281855-ENCISO HERNANDEZ JOSE ANTONIO"/>
    <s v="61073-FEDERICO YAÑEZ MANCERA"/>
    <s v="9937 GCC SANTA ROSA"/>
    <d v="2025-03-29T00:00:00"/>
    <n v="35"/>
    <s v="FDA ROJA 1 INIVEL UN PINO AFUERA DEL DOMICILIO UNA BARDA COLOR VERDE 5572290450                                                                       "/>
    <s v="MAS DE 55 SEMANAS"/>
    <s v="56 a 82"/>
    <n v="36"/>
    <n v="457"/>
    <n v="82897"/>
    <n v="18017"/>
    <n v="100914"/>
    <n v="33627"/>
    <n v="51644"/>
    <n v="1130"/>
    <x v="3"/>
    <s v="SIN INFORMACIÓN"/>
    <d v="2024-08-18T00:00:00"/>
    <n v="879"/>
    <s v="GUELATAO                 "/>
    <s v="SN   "/>
    <s v="     "/>
    <s v="EJERCITO DE ORIENTE 2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621388789"/>
    <n v="5625840758"/>
    <n v="2211635810"/>
    <n v="5510493679"/>
    <s v="N/A"/>
    <s v="N/A"/>
    <s v="N/A"/>
    <s v="N/A"/>
    <n v="19.413332"/>
    <n v="-98.889482000000001"/>
    <n v="61073"/>
    <d v="2025-05-02T00:00:00"/>
    <s v="BL"/>
    <s v="NO"/>
    <s v="SIN CAMPAÑA"/>
    <s v="SIN PROYECTO_x0009_"/>
    <n v="0"/>
    <s v="N/A"/>
    <n v="1.27972010129226E+17"/>
    <n v="71"/>
    <n v="2939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89-8586"/>
    <s v="ERIKA XOCHIHUA MORA"/>
    <s v="F"/>
    <n v="29"/>
    <s v="ELECTRICISTA                                                                                        "/>
    <s v="CTO BALCON CS 102"/>
    <s v="MZ 17"/>
    <s v="LT 6"/>
    <n v="56386"/>
    <s v="GEOVILLAS HDA COSTITLAN"/>
    <s v="CHICOLOAPAN"/>
    <s v="MEXICO"/>
    <s v="METRO SUR"/>
    <s v="00128018-PORTAFOLIO VACANTE"/>
    <s v="Metro Sur"/>
    <s v="281855-ENCISO HERNANDEZ JOSE ANTONIO"/>
    <s v="61073-FEDERICO YAÑEZ MANCERA"/>
    <s v="9937 GCC SANTA ROSA"/>
    <d v="2025-04-01T00:00:00"/>
    <n v="32"/>
    <s v="PORTON NEGRO PINO FUERA DEL DOMICILIO DOS NIVELES A UNA CALLE DE LA BIBLIOTECA DE ARA 3                                                               "/>
    <s v="MAS DE 55 SEMANAS"/>
    <s v="56 a 82"/>
    <n v="60"/>
    <n v="418"/>
    <n v="93874"/>
    <n v="11196"/>
    <n v="105070"/>
    <n v="60208"/>
    <n v="71404"/>
    <n v="1017"/>
    <x v="1"/>
    <s v="CICERON"/>
    <d v="2025-03-30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69803774"/>
    <n v="5521794093"/>
    <s v="N/A"/>
    <s v="N/A"/>
    <s v="N/A"/>
    <s v="N/A"/>
    <s v="N/A"/>
    <s v="N/A"/>
    <n v="19.410588023999999"/>
    <n v="-98.889779520800005"/>
    <n v="61073"/>
    <d v="2025-05-02T00:00:00"/>
    <s v="BL"/>
    <s v="NO"/>
    <s v="SIN CAMPAÑA"/>
    <s v="REESTRUCTURA"/>
    <n v="0"/>
    <s v="N/A"/>
    <n v="1.2797201015346099E+17"/>
    <n v="14"/>
    <n v="277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89-953"/>
    <s v="OSCAR SANCHEZ GUTIERREZ"/>
    <s v="M"/>
    <n v="44"/>
    <s v="ALBA-IL "/>
    <s v="ABREVADERO CS 54"/>
    <s v="MZ 1"/>
    <s v="LT 5"/>
    <n v="56386"/>
    <s v="REAL DE COSTITLAN I"/>
    <s v="CHICOLOAPAN"/>
    <s v="MEXICO"/>
    <s v="METRO SUR"/>
    <s v="00128018-PORTAFOLIO VACANTE"/>
    <s v="Metro Sur"/>
    <s v="281855-ENCISO HERNANDEZ JOSE ANTONIO"/>
    <s v="61073-FEDERICO YAÑEZ MANCERA"/>
    <s v="9937 GCC SANTA ROSA"/>
    <d v="2025-04-01T00:00:00"/>
    <n v="32"/>
    <s v="FACHADA SIMILAR REJA CICLONICA CON PLASTICOS DE COLOR AZUL 5580202440                                                                                 "/>
    <s v="MAS DE 55 SEMANAS"/>
    <s v="56 a 82"/>
    <n v="60"/>
    <n v="419"/>
    <n v="92175"/>
    <n v="14913"/>
    <n v="107088"/>
    <n v="38391"/>
    <n v="53304"/>
    <n v="648"/>
    <x v="1"/>
    <s v="SIN INFORMACIÓN"/>
    <d v="2024-04-04T00:00:00"/>
    <n v="161"/>
    <s v="AV JACARANDAS            "/>
    <s v="SN   "/>
    <s v="     "/>
    <s v="LA RAZA                                                          "/>
    <s v="AZCAPOTZALCO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80202440"/>
    <s v="N/A"/>
    <s v="N/A"/>
    <s v="N/A"/>
    <s v="N/A"/>
    <s v="N/A"/>
    <s v="N/A"/>
    <s v="N/A"/>
    <n v="19.4084861947"/>
    <n v="-98.895583447000007"/>
    <n v="61073"/>
    <d v="2025-05-02T00:00:00"/>
    <s v="BL"/>
    <s v="NO"/>
    <s v="SIN CAMPAÑA"/>
    <s v="REESTRUCTURA"/>
    <n v="0"/>
    <s v="N/A"/>
    <n v="1.27972010111682E+17"/>
    <n v="11"/>
    <n v="7777"/>
    <s v="BANCO AZTECA"/>
    <m/>
    <m/>
    <s v="N/A"/>
    <m/>
    <m/>
    <s v="N/A"/>
    <d v="2021-11-04T00:00:00"/>
    <s v="N/A"/>
    <m/>
    <m/>
    <n v="0"/>
    <n v="0"/>
    <n v="0"/>
    <m/>
    <n v="0"/>
    <n v="0"/>
    <n v="0"/>
    <n v="0"/>
    <n v="0"/>
    <s v="N/A"/>
    <n v="1686"/>
  </r>
  <r>
    <s v="1-1-4899-137978"/>
    <s v="CRISTHIAN JAIR GOMEZ CANO"/>
    <s v="M"/>
    <n v="24"/>
    <s v="ALBA-IL "/>
    <s v="PROL PINO"/>
    <s v="MZ 2"/>
    <s v="LT 8"/>
    <n v="56337"/>
    <s v="TLAIXCO"/>
    <s v="CHIMALHUACAN"/>
    <s v="MEXICO"/>
    <s v="METRO SUR"/>
    <s v="00128018-PORTAFOLIO VACANTE"/>
    <s v="Metro Sur"/>
    <s v="281855-ENCISO HERNANDEZ JOSE ANTONIO"/>
    <s v="61073-FEDERICO YAÑEZ MANCERA"/>
    <s v="9937 GCC SANTA ROSA"/>
    <d v="2025-04-07T00:00:00"/>
    <n v="26"/>
    <s v="REJA CASA DE UN NIVEL EN LA ESQUINA                                                                                                                   "/>
    <s v="MAS DE 55 SEMANAS"/>
    <s v="56 a 82"/>
    <n v="59"/>
    <n v="411"/>
    <n v="66360"/>
    <n v="11381"/>
    <n v="77741"/>
    <n v="27966"/>
    <n v="39347"/>
    <n v="474"/>
    <x v="3"/>
    <s v="CICERON"/>
    <d v="2024-10-15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18134587"/>
    <n v="5625792705"/>
    <n v="5587683246"/>
    <n v="5526094276"/>
    <s v="N/A"/>
    <s v="N/A"/>
    <s v="N/A"/>
    <s v="N/A"/>
    <n v="19.415011"/>
    <n v="-98.959036999999995"/>
    <n v="61073"/>
    <d v="2025-05-02T00:00:00"/>
    <s v="BL"/>
    <s v="NO"/>
    <s v="SIN CAMPAÑA"/>
    <s v="SIN PROYECTO_x0009_"/>
    <n v="0"/>
    <s v="N/A"/>
    <n v="1.2797201010797299E+17"/>
    <n v="14"/>
    <n v="69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63-1627"/>
    <s v="MARIA DEL ROSARIO ALVAREZ AGUILAR"/>
    <n v="2"/>
    <n v="59"/>
    <s v="ALBA-IL "/>
    <s v="3ER. CJON. SAN ALBERTO SU"/>
    <s v="MZ 14"/>
    <s v="LT 34"/>
    <n v="56380"/>
    <s v="LOMAS DE CHICOLOAPAN"/>
    <s v="CHICOLOAPAN"/>
    <s v="MEXICO"/>
    <s v="METRO SUR"/>
    <s v="00128018-PORTAFOLIO VACANTE"/>
    <s v="Metro Sur"/>
    <s v="281855-ENCISO HERNANDEZ JOSE ANTONIO"/>
    <s v="61073-FEDERICO YAÑEZ MANCERA"/>
    <s v="9937 GCC SANTA ROSA"/>
    <d v="2025-03-29T00:00:00"/>
    <n v="35"/>
    <s v="ENTRANDO AL CJON DE LADO IZQ F BEIGE PUERTA BLANCA CON PROTECCION NEGRA CSA DE JUNTO LONA DE HERBALIFE CS 15 5621952305                               "/>
    <s v="MAS DE 55 SEMANAS"/>
    <s v="56 a 82"/>
    <n v="61"/>
    <n v="421"/>
    <n v="164434"/>
    <n v="29114"/>
    <n v="193548"/>
    <n v="70518"/>
    <n v="99632"/>
    <n v="1378"/>
    <x v="3"/>
    <s v="CICERON"/>
    <d v="2024-04-09T00:00:00"/>
    <n v="112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5621952305"/>
    <n v="5526066985"/>
    <n v="5582196266"/>
    <n v="0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n v="1.27972010020534E+17"/>
    <n v="95"/>
    <n v="3384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74-9424"/>
    <s v="DILSA RIVERA PONCE"/>
    <s v="F"/>
    <n v="76"/>
    <s v="ALBA-IL "/>
    <s v="Avenida Emiliano Zapata"/>
    <n v="4"/>
    <s v="S/N"/>
    <n v="56380"/>
    <s v="REAL DE SAN VICENTE II"/>
    <s v="CHICOLOAPAN"/>
    <s v="MÉXICO"/>
    <s v="METRO SUR"/>
    <s v="00128018-PORTAFOLIO VACANTE"/>
    <s v="Metro Sur"/>
    <s v="281855-ENCISO HERNANDEZ JOSE ANTONIO"/>
    <s v="61073-FEDERICO YAÑEZ MANCERA"/>
    <s v="9937 GCC SANTA ROSA"/>
    <d v="2025-04-07T00:00:00"/>
    <n v="26"/>
    <s v="FDA RUSTICA SAHUAN VERDE EN EL DOMICILIO HAY LOGOTIPOS DE COCACOLA FRENTE A LA GOSOLINERIA                                                            "/>
    <s v="MAS DE 55 SEMANAS"/>
    <s v="56 a 82"/>
    <n v="59"/>
    <n v="411"/>
    <n v="108814"/>
    <n v="22868"/>
    <n v="131682"/>
    <n v="55992"/>
    <n v="78860"/>
    <n v="964"/>
    <x v="3"/>
    <s v="CICERON"/>
    <d v="2024-06-13T00:00:00"/>
    <n v="765"/>
    <s v="4TA CDA DE MILIANO ZAPATA"/>
    <n v="4"/>
    <s v="     "/>
    <s v="SAN MIGUEL                                                       "/>
    <s v="CHICOLOAPAN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47609029"/>
    <s v="N/A"/>
    <s v="N/A"/>
    <s v="N/A"/>
    <s v="N/A"/>
    <s v="N/A"/>
    <s v="N/A"/>
    <s v="N/A"/>
    <n v="19.408791000000001"/>
    <n v="-98.904508000000007"/>
    <n v="61073"/>
    <d v="2025-05-02T00:00:00"/>
    <s v="BL"/>
    <s v="NO"/>
    <s v="SIN CAMPAÑA"/>
    <s v="SIN PROYECTO_x0009_"/>
    <n v="0"/>
    <s v="N/A"/>
    <n v="1.2797201001168E+17"/>
    <n v="57"/>
    <n v="380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3-62592"/>
    <s v="REFUGIO SORIANO VAZQUEZ"/>
    <s v="F"/>
    <n v="52"/>
    <s v="CARGADORES ESTIBADORES                                                                              "/>
    <s v="CDA PLATA MZA 3 LT 3"/>
    <s v="MZA3"/>
    <s v="LT3"/>
    <n v="9670"/>
    <s v="PALMITAS"/>
    <s v="IZTAPALAPA"/>
    <s v="CIUDAD DE MEXICO"/>
    <s v="METRO SUR"/>
    <s v="00128018-PORTAFOLIO VACANTE"/>
    <s v="Metro Sur"/>
    <s v="281855-ENCISO HERNANDEZ JOSE ANTONIO"/>
    <s v="61073-FEDERICO YAÑEZ MANCERA"/>
    <s v="9939 GCC XALPA"/>
    <d v="2025-04-29T00:00:00"/>
    <n v="4"/>
    <s v="CASA DE 3 NIV F AMARILLO HAY UNA CORTINA ROTULADA DE TORTILLERIA Z MORADO LILA HAY UN INTERNET EN EL DOMICILIO EL TT RECIBE AYUDA DEL GOBIERNO CADA DO"/>
    <s v="MAS DE 55 SEMANAS"/>
    <s v="56 a 82"/>
    <n v="35"/>
    <n v="390"/>
    <n v="63567"/>
    <n v="11691"/>
    <n v="75258"/>
    <n v="25568"/>
    <n v="37259"/>
    <n v="879"/>
    <x v="0"/>
    <s v="SIN INFORMACIÓN"/>
    <d v="2024-10-27T00:00:00"/>
    <n v="23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76821122"/>
    <s v="N/A"/>
    <s v="N/A"/>
    <s v="N/A"/>
    <s v="N/A"/>
    <s v="N/A"/>
    <s v="N/A"/>
    <s v="N/A"/>
    <n v="19.3342906058"/>
    <n v="-99.024780744099999"/>
    <n v="61073"/>
    <d v="2025-05-02T00:00:00"/>
    <s v="BL"/>
    <s v="NO"/>
    <s v="SIN CAMPAÑA"/>
    <s v="REESTRUCTURA"/>
    <n v="0"/>
    <s v="N/A"/>
    <n v="1.2797201000240499E+17"/>
    <n v="71"/>
    <n v="5334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1660280"/>
    <s v="ROBERTO MENDEZ SANTIAGO"/>
    <s v="M"/>
    <n v="39"/>
    <s v="ALBA-IL "/>
    <s v="C ROSA"/>
    <s v="MZ 3"/>
    <s v="LT 18"/>
    <n v="9609"/>
    <s v="SANTIAGO ACAHUALTEPEC 2A AMPLIACION"/>
    <s v="IZTAPALAPA"/>
    <s v="CIUDAD DE MEXICO"/>
    <s v="METRO SUR"/>
    <s v="00128018-PORTAFOLIO VACANTE"/>
    <s v="Metro Sur"/>
    <s v="281855-ENCISO HERNANDEZ JOSE ANTONIO"/>
    <s v="61073-FEDERICO YAÑEZ MANCERA"/>
    <s v="9939 GCC XALPA"/>
    <d v="2025-03-31T00:00:00"/>
    <n v="33"/>
    <s v="FACHADA RUSTICA ZAGUAN NEGRO SE ENCUENTRA EN EZQUINA DE ROSA Y A UN LADO UN DISPENSARIO                                                               "/>
    <s v="MAS DE 55 SEMANAS"/>
    <s v="56 a 82"/>
    <n v="60"/>
    <n v="418"/>
    <n v="117586"/>
    <n v="25895"/>
    <n v="143481"/>
    <n v="103882"/>
    <n v="129777"/>
    <n v="37347.120000000003"/>
    <x v="2"/>
    <s v="CICERON"/>
    <d v="2025-03-24T00:00:00"/>
    <n v="203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12209908"/>
    <s v="N/A"/>
    <s v="N/A"/>
    <s v="N/A"/>
    <s v="N/A"/>
    <s v="N/A"/>
    <s v="N/A"/>
    <s v="N/A"/>
    <n v="19.3476"/>
    <n v="-99.015420000000006"/>
    <n v="61073"/>
    <d v="2025-05-02T00:00:00"/>
    <s v="BL"/>
    <s v="NO"/>
    <s v="SIN CAMPAÑA"/>
    <s v="SIN PROYECTO_x0009_"/>
    <n v="0"/>
    <s v="N/A"/>
    <n v="1.2797201013241501E+17"/>
    <n v="83"/>
    <n v="992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3-15383"/>
    <s v="FLORINDA CRUZ ACEVEDO"/>
    <s v="F"/>
    <n v="51"/>
    <s v="ALBA-IL "/>
    <s v="GRANADA"/>
    <s v="MZA 1"/>
    <s v="LT 7"/>
    <n v="9640"/>
    <s v="XALPA"/>
    <s v="IZTAPALAPA"/>
    <s v="CIUDAD DE MEXICO"/>
    <s v="METRO SUR"/>
    <s v="00128018-PORTAFOLIO VACANTE"/>
    <s v="Metro Sur"/>
    <s v="281855-ENCISO HERNANDEZ JOSE ANTONIO"/>
    <s v="61073-FEDERICO YAÑEZ MANCERA"/>
    <s v="9939 GCC XALPA"/>
    <d v="2025-04-06T00:00:00"/>
    <n v="27"/>
    <s v="CASA DE DOS NIVELES FACHADA DE FACHALETA FRENTE A UNA DENTISTA EN LS ESQUINA 3B                                                                       "/>
    <s v="MAS DE 55 SEMANAS"/>
    <s v="56 a 82"/>
    <n v="60"/>
    <n v="413"/>
    <n v="98792"/>
    <n v="22641"/>
    <n v="121433"/>
    <n v="56631"/>
    <n v="79272"/>
    <n v="944"/>
    <x v="0"/>
    <s v="CICERON"/>
    <d v="2024-04-14T00:00:00"/>
    <n v="552"/>
    <s v="CALZ DE LAS BOMBAS       "/>
    <n v="421"/>
    <s v="     "/>
    <s v="LOS GIRASOLES                                                    "/>
    <s v="COYOACAN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45448387"/>
    <n v="5539867729"/>
    <n v="5554271810"/>
    <s v="N/A"/>
    <s v="N/A"/>
    <s v="N/A"/>
    <s v="N/A"/>
    <s v="N/A"/>
    <n v="-99.017397251800006"/>
    <n v="19.335491221200002"/>
    <n v="61073"/>
    <d v="2025-05-02T00:00:00"/>
    <s v="BL"/>
    <s v="NO"/>
    <s v="SIN CAMPAÑA"/>
    <s v="REESTRUCTURA"/>
    <n v="0"/>
    <s v="N/A"/>
    <n v="1.2797201003588099E+17"/>
    <n v="52"/>
    <n v="331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3-18657"/>
    <s v="FRANCISCO DE LA CRUZ MIJANGOS"/>
    <s v="M"/>
    <n v="51"/>
    <s v="ALBA-IL "/>
    <s v="MAIZ"/>
    <s v="L10"/>
    <s v="MZ150"/>
    <n v="9680"/>
    <s v="LOS TENORIOS"/>
    <s v="IZTAPALAPA"/>
    <s v="CIUDAD DE MEXICO"/>
    <s v="METRO SUR"/>
    <s v="00128018-PORTAFOLIO VACANTE"/>
    <s v="Metro Sur"/>
    <s v="281855-ENCISO HERNANDEZ JOSE ANTONIO"/>
    <s v="61073-FEDERICO YAÑEZ MANCERA"/>
    <s v="9939 GCC XALPA"/>
    <d v="2025-03-26T00:00:00"/>
    <n v="38"/>
    <s v="FDA CREMA  DE 2 NIVELES BARANDALES COLOR VERDE                                                                                                        "/>
    <s v="MAS DE 55 SEMANAS"/>
    <s v="56 a 82"/>
    <n v="61"/>
    <n v="423"/>
    <n v="79991"/>
    <n v="23845"/>
    <n v="103836"/>
    <n v="58856"/>
    <n v="82701"/>
    <n v="1076"/>
    <x v="0"/>
    <s v="SIN INFORMACIÓN"/>
    <d v="2024-02-27T00:00:00"/>
    <n v="95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54272650"/>
    <n v="5536661085"/>
    <s v="N/A"/>
    <s v="N/A"/>
    <s v="N/A"/>
    <s v="N/A"/>
    <s v="N/A"/>
    <s v="N/A"/>
    <n v="-99.019197000000005"/>
    <n v="19.328842000000002"/>
    <n v="61073"/>
    <d v="2025-05-02T00:00:00"/>
    <s v="BL"/>
    <s v="NO"/>
    <s v="SIN CAMPAÑA"/>
    <s v="SIN PROYECTO_x0009_"/>
    <n v="0"/>
    <s v="N/A"/>
    <n v="1.2797201008827501E+17"/>
    <n v="47"/>
    <n v="2852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3-20005"/>
    <s v="RODOLFO AGUILAR ORTIZ"/>
    <s v="M"/>
    <n v="37"/>
    <s v="ALBA-IL "/>
    <s v="2DA DE TEJOCOTE"/>
    <s v="MZ2"/>
    <s v="LT19"/>
    <n v="9640"/>
    <s v="XALPA"/>
    <s v="IZTAPALAPA"/>
    <s v="CIUDAD DE MEXICO"/>
    <s v="METRO SUR"/>
    <s v="00128018-PORTAFOLIO VACANTE"/>
    <s v="Metro Sur"/>
    <s v="281855-ENCISO HERNANDEZ JOSE ANTONIO"/>
    <s v="61073-FEDERICO YAÑEZ MANCERA"/>
    <s v="9939 GCC XALPA"/>
    <d v="2025-04-01T00:00:00"/>
    <n v="32"/>
    <s v="FACHADA AZUL PUERTA NEGRA CORREGIDO TELEFONO DE LA 2 REFERENCIA GRACIAS                                                                               "/>
    <s v="MAS DE 55 SEMANAS"/>
    <s v="56 a 82"/>
    <n v="60"/>
    <n v="417"/>
    <n v="147416"/>
    <n v="27129"/>
    <n v="174545"/>
    <n v="67680"/>
    <n v="94809"/>
    <n v="1128"/>
    <x v="0"/>
    <s v="CICERON"/>
    <d v="2024-02-25T00:00:00"/>
    <n v="1000"/>
    <s v="CALLE 6                  "/>
    <n v="1"/>
    <n v="185"/>
    <s v="GRANJAS SAN ANTONIO                                              "/>
    <s v="IZTAPALAPA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LUNES"/>
    <n v="5556977428"/>
    <n v="5535011365"/>
    <s v="N/A"/>
    <s v="N/A"/>
    <s v="N/A"/>
    <s v="N/A"/>
    <s v="N/A"/>
    <s v="N/A"/>
    <n v="19.341163635253899"/>
    <n v="-99.016120910644503"/>
    <n v="61073"/>
    <d v="2025-05-02T00:00:00"/>
    <s v="BL"/>
    <s v="NO"/>
    <s v="SIN CAMPAÑA"/>
    <s v="SIN PROYECTO_x0009_"/>
    <n v="0"/>
    <s v="N/A"/>
    <n v="1.27972010025866E+17"/>
    <n v="28"/>
    <n v="262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62-1497"/>
    <s v="OSIRIS RA MEZA ORTEGA"/>
    <s v="M"/>
    <n v="31"/>
    <s v="CARGADORES ESTIBADORES                                                                              "/>
    <s v="CALLE 20A"/>
    <n v="74"/>
    <s v="S/N"/>
    <n v="7620"/>
    <s v="SANTA ROSA"/>
    <s v="GUSTAVO A. MADERO"/>
    <s v="CIUDAD DE MEXICO"/>
    <s v="METRO NORTE"/>
    <s v="1027831-CUENCA SOLANO TANIA"/>
    <s v="Metro Norte"/>
    <s v="966679-ANGEL MANUEL SANSONETTI GUERRERO"/>
    <s v="61073-FEDERICO YAÑEZ MANCERA"/>
    <s v="9940  GCC TLALNEPANTLA DE BAZ"/>
    <d v="2025-04-07T00:00:00"/>
    <n v="26"/>
    <s v="ES NUMERO 76 CASA ROSA PUERTA NEGRA  2 PISOS  EN LA ESQUINA HAY UN AUTO LAVADO SPLASH                                                                 "/>
    <s v="MAS DE 55 SEMANAS"/>
    <s v="56 a 82"/>
    <n v="59"/>
    <n v="411"/>
    <n v="57504"/>
    <n v="18598"/>
    <n v="76102"/>
    <n v="41769"/>
    <n v="60367"/>
    <n v="829"/>
    <x v="3"/>
    <s v="CICERON"/>
    <d v="2024-10-10T00:00:00"/>
    <n v="594"/>
    <s v="c 20 a 76 b              "/>
    <n v="76"/>
    <s v="     "/>
    <s v="SANTA ROSA                                                       "/>
    <s v="GUSTAVO A. MADERO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35926623"/>
    <s v="N/A"/>
    <s v="N/A"/>
    <s v="N/A"/>
    <s v="N/A"/>
    <s v="N/A"/>
    <s v="N/A"/>
    <s v="N/A"/>
    <n v="19.521614506500001"/>
    <n v="-99.168496816100003"/>
    <n v="61073"/>
    <d v="2025-05-02T00:00:00"/>
    <s v="BL"/>
    <s v="NO"/>
    <s v="SIN CAMPAÑA"/>
    <s v="SIN PROYECTO_x0009_"/>
    <n v="0"/>
    <s v="N/A"/>
    <n v="1.2797201016635699E+17"/>
    <n v="82"/>
    <n v="3190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02-113630"/>
    <s v="RUBEN ALBERTO RIVERA PORTILLO"/>
    <s v="M"/>
    <n v="45"/>
    <s v="ALBA-IL "/>
    <s v="Lago Cuitzeo"/>
    <n v="54"/>
    <s v="S/N"/>
    <n v="11320"/>
    <s v="ANAHUAC"/>
    <s v="MIGUEL HIDALGO"/>
    <s v="CIUDAD DE MEXICO"/>
    <s v="METRO NORTE"/>
    <s v="1027831-CUENCA SOLANO TANIA"/>
    <s v="Metro Norte"/>
    <s v="966679-ANGEL MANUEL SANSONETTI GUERRERO"/>
    <s v="61073-FEDERICO YAÑEZ MANCERA"/>
    <s v="9941  GCC CLAVERIA"/>
    <d v="2025-03-29T00:00:00"/>
    <n v="35"/>
    <s v="*EDIF AMARILLO PUERTA CAFE FRENTE A TIENDA ABARROTES  DEPTO 302 TOCAR INTERFON O CASETA AVISAR  TEL 5617610331 / 5563687622                           "/>
    <s v="MAS DE 55 SEMANAS"/>
    <s v="56 a 82"/>
    <n v="61"/>
    <n v="424"/>
    <n v="71933"/>
    <n v="16407"/>
    <n v="88340"/>
    <n v="41602"/>
    <n v="58009"/>
    <n v="682"/>
    <x v="3"/>
    <s v="SIN INFORMACIÓN"/>
    <d v="2024-02-29T00:00:00"/>
    <n v="1364"/>
    <s v="lago largis              "/>
    <n v="34"/>
    <n v="2"/>
    <s v="LOS MORALES                                                      "/>
    <s v="MIGUEL HIDALGO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5563687622"/>
    <n v="5614098909"/>
    <n v="5617610331"/>
    <s v="N/A"/>
    <s v="N/A"/>
    <s v="N/A"/>
    <s v="N/A"/>
    <s v="N/A"/>
    <n v="19.454861999999999"/>
    <n v="-99.186121999999997"/>
    <n v="61073"/>
    <d v="2025-05-02T00:00:00"/>
    <s v="BL"/>
    <s v="NO"/>
    <s v="SIN CAMPAÑA"/>
    <s v="SIN PROYECTO_x0009_"/>
    <n v="0"/>
    <s v="N/A"/>
    <n v="1.2797201015571E+17"/>
    <n v="31"/>
    <n v="148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49-64801"/>
    <s v="CASIMIRO PEREZ MANUEL"/>
    <s v="M"/>
    <n v="51"/>
    <s v="ALBA-IL "/>
    <s v="LAGO PATZCUARO"/>
    <n v="136"/>
    <s v="2 D"/>
    <n v="11320"/>
    <s v="ANAHUAC"/>
    <s v="MIGUEL HIDALGO"/>
    <s v="CIUDAD DE MEXICO"/>
    <s v="METRO NORTE"/>
    <s v="1027831-CUENCA SOLANO TANIA"/>
    <s v="Metro Norte"/>
    <s v="966679-ANGEL MANUEL SANSONETTI GUERRERO"/>
    <s v="61073-FEDERICO YAÑEZ MANCERA"/>
    <s v="9941  GCC CLAVERIA"/>
    <d v="2025-03-29T00:00:00"/>
    <n v="35"/>
    <s v="                                                                                                                                                      "/>
    <s v="MAS DE 55 SEMANAS"/>
    <s v="56 a 82"/>
    <n v="37"/>
    <n v="424"/>
    <n v="132921"/>
    <n v="8886"/>
    <n v="141807"/>
    <n v="112288"/>
    <n v="121174"/>
    <n v="96793.43"/>
    <x v="2"/>
    <s v="SIN INFORMACIÓN"/>
    <d v="2024-08-11T00:00:00"/>
    <n v="5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8290733"/>
    <n v="5584596042"/>
    <s v="N/A"/>
    <s v="N/A"/>
    <s v="N/A"/>
    <s v="N/A"/>
    <s v="N/A"/>
    <s v="N/A"/>
    <n v="19.44089"/>
    <n v="-99.172338999999994"/>
    <n v="61073"/>
    <d v="2025-05-02T00:00:00"/>
    <s v="BL"/>
    <s v="NO"/>
    <s v="SIN CAMPAÑA"/>
    <s v="SIN PROYECTO_x0009_"/>
    <n v="0"/>
    <s v="N/A"/>
    <n v="1.2797201005021299E+17"/>
    <n v="70"/>
    <n v="310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49-27196"/>
    <s v="JUAN DAVID CORTEZ MUÑOZ"/>
    <s v="M"/>
    <n v="51"/>
    <s v="ALBA-IL "/>
    <s v="C LAGO ZIRAHUEN"/>
    <n v="247"/>
    <s v="A 102"/>
    <n v="11320"/>
    <s v="ANAHUAC"/>
    <s v="MIGUEL HIDALGO"/>
    <s v="CIUDAD DE MEXICO"/>
    <s v="METRO NORTE"/>
    <s v="1027831-CUENCA SOLANO TANIA"/>
    <s v="Metro Norte"/>
    <s v="966679-ANGEL MANUEL SANSONETTI GUERRERO"/>
    <s v="61073-FEDERICO YAÑEZ MANCERA"/>
    <s v="9941  GCC CLAVERIA"/>
    <d v="2025-04-03T00:00:00"/>
    <n v="30"/>
    <s v="EDIFICIO COLOR CREMA CON VIVOS EN ROJO ENREJADO NEGORO ALADO HAY UNA PENCION Y ENFRENTE NEGOCIO DE OJALATERIA PARA INGRESAR AL DOMICILIO FAVOR DE LLAM"/>
    <s v="MAS DE 55 SEMANAS"/>
    <s v="56 a 82"/>
    <n v="60"/>
    <n v="415"/>
    <n v="57971"/>
    <n v="22782"/>
    <n v="80753"/>
    <n v="41831"/>
    <n v="64613"/>
    <n v="1210"/>
    <x v="0"/>
    <s v="CICERON"/>
    <d v="2024-09-02T00:00:00"/>
    <n v="1384"/>
    <s v="AV PARQUE LIRA           "/>
    <n v="94"/>
    <s v="SN   "/>
    <s v="OBSERVATORIO                                                     "/>
    <s v="MIGUEL HIDALGO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641576179"/>
    <n v="5565136596"/>
    <s v="N/A"/>
    <s v="N/A"/>
    <s v="N/A"/>
    <s v="N/A"/>
    <s v="N/A"/>
    <s v="N/A"/>
    <n v="19.440695143799999"/>
    <n v="-99.173560537300006"/>
    <n v="61073"/>
    <d v="2025-05-02T00:00:00"/>
    <s v="BL"/>
    <s v="NO"/>
    <s v="SIN CAMPAÑA"/>
    <s v="SIN PROYECTO_x0009_"/>
    <n v="0"/>
    <s v="N/A"/>
    <n v="1.27972010148474E+17"/>
    <n v="83"/>
    <n v="7660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43-10916"/>
    <s v="IRMA MEJIA VALENCIA"/>
    <s v="F"/>
    <n v="63"/>
    <s v="ARTISTA, CANTANTE, MUSICO DE VIA                                                                    "/>
    <s v="TONANTZIN"/>
    <n v="30"/>
    <s v="B202"/>
    <n v="11370"/>
    <s v="TLAXPANA"/>
    <n v="30"/>
    <s v="B202"/>
    <s v="METRO NORTE"/>
    <s v="1027831-CUENCA SOLANO TANIA"/>
    <s v="Metro Norte"/>
    <s v="966679-ANGEL MANUEL SANSONETTI GUERRERO"/>
    <s v="61073-FEDERICO YAÑEZ MANCERA"/>
    <s v="9941  GCC CLAVERIA"/>
    <d v="2025-04-29T00:00:00"/>
    <n v="4"/>
    <s v="FACHADA DEL DOMICILIO COLOR GRIS SAHUAN GRIS CASI EN LA ESQUINA DE CANAL DE ZUES VISITAR ANTES DE LAS DOS DE LA TARDE                                 "/>
    <s v="MAS DE 55 SEMANAS"/>
    <s v="56 a 82"/>
    <n v="56"/>
    <n v="391"/>
    <n v="86815"/>
    <n v="17062"/>
    <n v="103877"/>
    <n v="62449"/>
    <n v="79511"/>
    <n v="1132"/>
    <x v="0"/>
    <s v="CICERON"/>
    <d v="2024-11-09T00:00:00"/>
    <n v="52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26086236"/>
    <n v="5549585419"/>
    <n v="5555350959"/>
    <n v="5582199451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23832E+17"/>
    <n v="55"/>
    <n v="798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326-16348"/>
    <s v="ESPERANZA AIDEE SILVEIRA BONILLA"/>
    <s v="F"/>
    <n v="40"/>
    <s v="CARGADORES ESTIBADORES                                                                              "/>
    <s v="CTO TULIPAN ORIENTE"/>
    <n v="320"/>
    <s v="S/N"/>
    <n v="42083"/>
    <s v="LOS TULIPANES FRACC"/>
    <s v="PACHUCA DE SOTO"/>
    <s v="HIDALGO"/>
    <s v="OCCIDENTE"/>
    <s v="957599-NANCY MARGARITA VAZQUEZ MARTINEZ"/>
    <s v="Queretaro"/>
    <s v="1030986-ALEXIS SINAI SALVATIERRA RODRIGUEZ"/>
    <s v="61073-FEDERICO YAÑEZ MANCERA"/>
    <s v="9943  GCC ZONA PLATEADA "/>
    <d v="2025-03-29T00:00:00"/>
    <n v="35"/>
    <s v="CASA DE 1 PISO COLOR NARANJA ZAGUAN COLOR BLANCO AL LADO DE REJA NEGRA A MEDIA CUADRA DE TIENDA                                                       "/>
    <s v="MAS DE 55 SEMANAS"/>
    <s v="56 a 82"/>
    <n v="61"/>
    <n v="423"/>
    <n v="52830"/>
    <n v="18759"/>
    <n v="71589"/>
    <n v="45165"/>
    <n v="63924"/>
    <n v="822"/>
    <x v="0"/>
    <s v="SIN INFORMACIÓN"/>
    <d v="2025-03-29T00:00:00"/>
    <n v="8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634465454"/>
    <n v="5591655356"/>
    <s v="N/A"/>
    <s v="N/A"/>
    <s v="N/A"/>
    <s v="N/A"/>
    <s v="N/A"/>
    <s v="N/A"/>
    <n v="20.061529"/>
    <n v="-98.765820000000005"/>
    <n v="61073"/>
    <d v="2025-05-02T00:00:00"/>
    <s v="BL"/>
    <s v="NO"/>
    <s v="SIN CAMPAÑA"/>
    <s v="SIN PROYECTO_x0009_"/>
    <n v="0"/>
    <s v="N/A"/>
    <n v="1.27972010143388E+17"/>
    <n v="102"/>
    <n v="7070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12-35430"/>
    <s v="ANAYELI MEDINA TREJO"/>
    <s v="F"/>
    <n v="33"/>
    <s v="NO DEFINIDA                                                                                         "/>
    <s v="EMILIO PORTES GIL"/>
    <s v="MZ5"/>
    <s v="L3"/>
    <n v="42182"/>
    <s v="MANUEL AVILA CAMACHO"/>
    <s v="MINERAL DE LA REFORMA"/>
    <s v="HIDALGO"/>
    <s v="OCCIDENTE"/>
    <s v="957599-NANCY MARGARITA VAZQUEZ MARTINEZ"/>
    <s v="Queretaro"/>
    <s v="1030986-ALEXIS SINAI SALVATIERRA RODRIGUEZ"/>
    <s v="61073-FEDERICO YAÑEZ MANCERA"/>
    <s v="9944  GCC PACHUCA CENTRO"/>
    <d v="2025-03-29T00:00:00"/>
    <n v="35"/>
    <s v="CASA DE DOS PISOS COLOR MELON CONMICELANEA ALADO                                                                                                      "/>
    <s v="MAS DE 55 SEMANAS"/>
    <s v="56 a 82"/>
    <n v="61"/>
    <n v="466"/>
    <n v="87949"/>
    <n v="25047"/>
    <n v="112996"/>
    <n v="66798"/>
    <n v="91845"/>
    <n v="1117"/>
    <x v="3"/>
    <s v="SIN INFORMACIÓN"/>
    <d v="2024-03-23T00:00:00"/>
    <n v="968"/>
    <s v="BOULEVARD COLOSIO        "/>
    <s v="SN   "/>
    <s v="     "/>
    <s v="CIUDAD DE LOS NIÑOS                                              "/>
    <s v="MINERAL DE LA REFORMA    "/>
    <s v="HIDALGO             "/>
    <s v="SIN AVAL"/>
    <s v="SIN TELEFONO"/>
    <s v="SIN DOMICILIO AVAL"/>
    <s v="SIN NUM.EXT. AVAL"/>
    <s v="SIN COLONIA AVAL"/>
    <s v="SIN CP AVAL"/>
    <s v="SIN POBLACION AVAL"/>
    <s v="SIN ESTADO AVAL"/>
    <s v="LUNES"/>
    <n v="7712172812"/>
    <s v="N/A"/>
    <s v="N/A"/>
    <s v="N/A"/>
    <s v="N/A"/>
    <s v="N/A"/>
    <s v="N/A"/>
    <s v="N/A"/>
    <n v="0"/>
    <n v="0"/>
    <n v="61073"/>
    <d v="2025-05-02T00:00:00"/>
    <s v="BL"/>
    <s v="NO"/>
    <s v="SIN CAMPAÑA"/>
    <s v="SIN PROYECTO_x0009_"/>
    <n v="64461835"/>
    <s v="LAS MEGA ESTRELLAS PAC R4                                                                           "/>
    <n v="1.2797201014868E+17"/>
    <n v="27"/>
    <n v="212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1887999"/>
    <s v="ELVIA JANETH GARCIA ROMERO"/>
    <s v="F"/>
    <n v="25"/>
    <s v="CARGADORES ESTIBADORES                                                                              "/>
    <s v="SN FELIPE LAS TORRES"/>
    <n v="215"/>
    <s v="S/N"/>
    <n v="42094"/>
    <s v="LAS PALMITAS"/>
    <s v="PACHUCA DE SOTO"/>
    <s v="HIDALGO"/>
    <s v="OCCIDENTE"/>
    <s v="957599-NANCY MARGARITA VAZQUEZ MARTINEZ"/>
    <s v="Queretaro"/>
    <s v="1030986-ALEXIS SINAI SALVATIERRA RODRIGUEZ"/>
    <s v="61073-FEDERICO YAÑEZ MANCERA"/>
    <s v="9944  GCC PACHUCA CENTRO"/>
    <d v="2025-03-24T00:00:00"/>
    <n v="40"/>
    <s v="CASA DE 2 NIVELES FACHADA COLOR AZULPUERTA NEGRA EN LA ESQUIN A DE LA CALLE HAY UNA CAPILLA                                                           "/>
    <s v="MAS DE 55 SEMANAS"/>
    <s v="56 a 82"/>
    <n v="61"/>
    <n v="425"/>
    <n v="62217"/>
    <n v="15322"/>
    <n v="77539"/>
    <n v="37585"/>
    <n v="52907"/>
    <n v="637"/>
    <x v="3"/>
    <s v="SIN INFORMACIÓN"/>
    <d v="2024-02-19T00:00:00"/>
    <n v="172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10931414"/>
    <s v="N/A"/>
    <s v="N/A"/>
    <s v="N/A"/>
    <s v="N/A"/>
    <s v="N/A"/>
    <s v="N/A"/>
    <s v="N/A"/>
    <n v="20.112071178899999"/>
    <n v="-98.740700731199993"/>
    <n v="61073"/>
    <d v="2025-05-02T00:00:00"/>
    <s v="BL"/>
    <s v="NO"/>
    <s v="SIN CAMPAÑA"/>
    <s v="SIN PROYECTO_x0009_"/>
    <n v="0"/>
    <s v="N/A"/>
    <n v="1.27972010179072E+17"/>
    <n v="4"/>
    <n v="19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12-69518"/>
    <s v="KARINA ITZEL HERNANDEZ GOMEZ"/>
    <s v="F"/>
    <n v="27"/>
    <s v="ALBA-IL "/>
    <s v="C IGNACIO ZARAGOZA"/>
    <s v="SN"/>
    <s v="SN"/>
    <n v="42094"/>
    <s v="ADOLFO LOPEZ MATEOS"/>
    <s v="PACHUCA DE SOTO"/>
    <s v="HIDALGO"/>
    <s v="OCCIDENTE"/>
    <s v="957599-NANCY MARGARITA VAZQUEZ MARTINEZ"/>
    <s v="Queretaro"/>
    <s v="1030986-ALEXIS SINAI SALVATIERRA RODRIGUEZ"/>
    <s v="61073-FEDERICO YAÑEZ MANCERA"/>
    <s v="9944  GCC PACHUCA CENTRO"/>
    <d v="2025-04-01T00:00:00"/>
    <n v="32"/>
    <s v="Tienda                                                                                                                                                "/>
    <s v="MAS DE 55 SEMANAS"/>
    <s v="56 a 82"/>
    <n v="60"/>
    <n v="417"/>
    <n v="67045"/>
    <n v="13775"/>
    <n v="80820"/>
    <n v="34380"/>
    <n v="48155"/>
    <n v="573"/>
    <x v="3"/>
    <s v="CICERON"/>
    <d v="2024-08-14T00:00:00"/>
    <n v="37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712591283"/>
    <n v="7713641859"/>
    <n v="7714599821"/>
    <n v="7713819519"/>
    <s v="N/A"/>
    <s v="N/A"/>
    <s v="N/A"/>
    <s v="N/A"/>
    <n v="20.092860999999999"/>
    <n v="-98.743279999999999"/>
    <n v="61073"/>
    <d v="2025-05-02T00:00:00"/>
    <s v="BL"/>
    <s v="NO"/>
    <s v="SIN CAMPAÑA"/>
    <s v="SIN PROYECTO_x0009_"/>
    <n v="0"/>
    <s v="N/A"/>
    <n v="1.2797201011142899E+17"/>
    <n v="28"/>
    <n v="124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69-137407"/>
    <s v="RODRIGO JARAMILLO HERNANDEZ"/>
    <s v="M"/>
    <n v="30"/>
    <s v="ALBA-IL "/>
    <s v="C MATAMOROS"/>
    <s v="SN"/>
    <s v="S/N"/>
    <n v="55606"/>
    <s v="BARR SAN MARCOS"/>
    <s v="ZUMPANGO"/>
    <s v="MEXICO"/>
    <s v="METRO NORTE"/>
    <s v="1027831-CUENCA SOLANO TANIA"/>
    <s v="Metro Norte"/>
    <s v="966679-ANGEL MANUEL SANSONETTI GUERRERO"/>
    <s v="61073-FEDERICO YAÑEZ MANCERA"/>
    <s v="9945 GCC ZUMPANGO"/>
    <d v="2025-04-29T00:00:00"/>
    <n v="4"/>
    <s v="CASA DOS NIVELES COLOR NARANJA CON REJAS Y ZAGUAN BLANCO                                                                                              "/>
    <s v="MAS DE 55 SEMANAS"/>
    <s v="56 a 82"/>
    <n v="34"/>
    <n v="397"/>
    <n v="73577"/>
    <n v="9830.6"/>
    <n v="83407.600000000006"/>
    <n v="24200"/>
    <n v="34030.6"/>
    <n v="964"/>
    <x v="3"/>
    <s v="SIN INFORMACIÓN"/>
    <d v="2024-10-05T00:00:00"/>
    <n v="1068"/>
    <s v="ABASOLO                  "/>
    <n v="64"/>
    <s v="     "/>
    <s v="BARR SAN MARCOS                                                  "/>
    <s v="ZUMPANGO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43253062"/>
    <n v="5624829769"/>
    <s v="N/A"/>
    <s v="N/A"/>
    <s v="N/A"/>
    <s v="N/A"/>
    <s v="N/A"/>
    <s v="N/A"/>
    <n v="19.784378072100001"/>
    <n v="-99.104484326600002"/>
    <n v="61073"/>
    <d v="2025-05-02T00:00:00"/>
    <s v="BL"/>
    <s v="NO"/>
    <s v="SIN CAMPAÑA"/>
    <s v="SIN PROYECTO_x0009_"/>
    <n v="0"/>
    <s v="N/A"/>
    <n v="1.2797201014304499E+17"/>
    <n v="70"/>
    <n v="37555.73000000000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69-70825"/>
    <s v="MARIA AZUCENA RIOS DEL VALLE"/>
    <s v="F"/>
    <n v="44"/>
    <s v="NO DEFINIDA                                                                                         "/>
    <s v="CDA ALLENDE"/>
    <s v="SN"/>
    <s v="S/N"/>
    <n v="55604"/>
    <s v="SAN LORENZO"/>
    <s v="ZUMPANGO"/>
    <s v="MEXICO"/>
    <s v="METRO NORTE"/>
    <s v="1027831-CUENCA SOLANO TANIA"/>
    <s v="Metro Norte"/>
    <s v="966679-ANGEL MANUEL SANSONETTI GUERRERO"/>
    <s v="61073-FEDERICO YAÑEZ MANCERA"/>
    <s v="9945 GCC ZUMPANGO"/>
    <d v="2025-04-13T00:00:00"/>
    <n v="20"/>
    <s v="CASA DE DOS PISOS EL SEGUNDO EN CONSTRUCCION                                                                                                          "/>
    <s v="MAS DE 55 SEMANAS"/>
    <s v="56 a 82"/>
    <n v="59"/>
    <n v="406"/>
    <n v="118702"/>
    <n v="16597"/>
    <n v="135299"/>
    <n v="47849"/>
    <n v="64446"/>
    <n v="811"/>
    <x v="1"/>
    <s v="SIN INFORMACIÓN"/>
    <d v="2025-04-05T00:00:00"/>
    <n v="356"/>
    <s v="CANAL                    "/>
    <n v="4"/>
    <s v="     "/>
    <s v="SAN LORENZO RIO TENCO                                            "/>
    <s v="CUAUTITLAN IZCALLI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23244482"/>
    <n v="5548377652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8193964"/>
    <s v="AGUA AZUL ZUM R1                                                                                    "/>
    <n v="1.2797201012230301E+17"/>
    <n v="8"/>
    <n v="93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14-121964"/>
    <s v="TANIA MONSERRAT RODRIGUEZ LINARES"/>
    <s v="F"/>
    <n v="35"/>
    <s v="ALBA-IL "/>
    <s v="CDA FRAMBOYANES MZA 4 LT"/>
    <n v="34"/>
    <n v="201"/>
    <n v="55719"/>
    <s v="FRACC RINCONADA SAN FELIPE"/>
    <s v="COACALCO"/>
    <s v="MEXICO"/>
    <s v="METRO NORTE"/>
    <s v="1027831-CUENCA SOLANO TANIA"/>
    <s v="Metro Norte"/>
    <s v="966679-ANGEL MANUEL SANSONETTI GUERRERO"/>
    <s v="61073-FEDERICO YAÑEZ MANCERA"/>
    <s v="9947 GCC VILLA DE LAS FLORES"/>
    <d v="2025-03-25T00:00:00"/>
    <n v="39"/>
    <s v="CASA DE DOS PISOS BEIGE CON PUERTA BLANCA ESCALERAS COLOR VINO EN LA ENTRADA DE LA UNIDAD ESTA UNA TIENDA KAREN Y UNA ESCUELA DEL DEPORTE Y LA ESCUELA"/>
    <s v="MAS DE 55 SEMANAS"/>
    <s v="56 a 82"/>
    <n v="61"/>
    <n v="424"/>
    <n v="74058"/>
    <n v="16341"/>
    <n v="90399"/>
    <n v="41538"/>
    <n v="57879"/>
    <n v="694"/>
    <x v="3"/>
    <s v="SIN INFORMACIÓN"/>
    <d v="2024-04-17T00:00:00"/>
    <n v="364"/>
    <s v="CADA FRAMBOYANESMZ4      "/>
    <s v="Lt34 "/>
    <n v="201"/>
    <s v="RINCONADA SAN FELIPE                                             "/>
    <s v="COACALCO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31301569"/>
    <n v="5584154482"/>
    <n v="5566955870"/>
    <n v="5524458900"/>
    <s v="N/A"/>
    <s v="N/A"/>
    <s v="N/A"/>
    <s v="N/A"/>
    <n v="19.655252999999998"/>
    <n v="-99.086403000000004"/>
    <n v="61073"/>
    <d v="2025-05-02T00:00:00"/>
    <s v="BL"/>
    <s v="NO"/>
    <s v="SIN CAMPAÑA"/>
    <s v="SIN PROYECTO_x0009_"/>
    <n v="0"/>
    <s v="N/A"/>
    <n v="1.27972010101924E+17"/>
    <n v="39"/>
    <n v="173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17-77518"/>
    <s v="BRENDA JAZMIN RAMIREZ GOMEZ"/>
    <s v="F"/>
    <n v="29"/>
    <s v="ALBA-IL "/>
    <n v="3"/>
    <n v="401"/>
    <s v="S/N"/>
    <n v="54985"/>
    <s v="SAN PABLO CTM"/>
    <s v="TULTEPEC"/>
    <s v="MÉXICO"/>
    <s v="METRO NORTE"/>
    <s v="1027831-CUENCA SOLANO TANIA"/>
    <s v="Metro Norte"/>
    <s v="966679-ANGEL MANUEL SANSONETTI GUERRERO"/>
    <s v="61073-FEDERICO YAÑEZ MANCERA"/>
    <s v="9947 GCC VILLA DE LAS FLORES"/>
    <d v="2025-04-04T00:00:00"/>
    <n v="29"/>
    <s v="DEPTO 401                                                                                                                                             "/>
    <s v="MAS DE 55 SEMANAS"/>
    <s v="56 a 82"/>
    <n v="60"/>
    <n v="415"/>
    <n v="107269"/>
    <n v="24466"/>
    <n v="131735"/>
    <n v="61020"/>
    <n v="85486"/>
    <n v="1017"/>
    <x v="1"/>
    <s v="CICERON"/>
    <d v="2024-02-26T00:00:00"/>
    <n v="1730"/>
    <s v="LAGO DE GUADALUPE        "/>
    <n v="0"/>
    <s v="     "/>
    <s v="ZARAGOZA UNIDAD URBANA                                           "/>
    <s v="ATIZAPAN DE ZARAGOZA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40176191"/>
    <n v="5575997443"/>
    <n v="5582000032"/>
    <s v="N/A"/>
    <s v="N/A"/>
    <s v="N/A"/>
    <s v="N/A"/>
    <s v="N/A"/>
    <n v="19.651523000000001"/>
    <n v="-99.108924000000002"/>
    <n v="61073"/>
    <d v="2025-05-02T00:00:00"/>
    <s v="BL"/>
    <s v="NO"/>
    <s v="SIN CAMPAÑA"/>
    <s v="REESTRUCTURA"/>
    <n v="0"/>
    <s v="N/A"/>
    <n v="1.2797201003801E+17"/>
    <n v="13"/>
    <n v="134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5-58213"/>
    <s v="MARIANA GOMEZ PEREZ"/>
    <s v="F"/>
    <n v="31"/>
    <s v="CARGADORES ESTIBADORES                                                                              "/>
    <s v="GUERRERO"/>
    <n v="66"/>
    <n v="851"/>
    <n v="7210"/>
    <s v="CHALMA DE GUADALUPE"/>
    <s v="GUSTAVO A. MADERO"/>
    <s v="CIUDAD DE MEXICO"/>
    <s v="METRO NORTE"/>
    <s v="1027831-CUENCA SOLANO TANIA"/>
    <s v="Metro Norte"/>
    <s v="966679-ANGEL MANUEL SANSONETTI GUERRERO"/>
    <s v="61073-FEDERICO YAÑEZ MANCERA"/>
    <s v="9948  GCC SAN MIGUEL CHALMA"/>
    <d v="2025-03-26T00:00:00"/>
    <n v="38"/>
    <s v="                                                                                                                                                      "/>
    <s v="MAS DE 55 SEMANAS"/>
    <s v="56 a 82"/>
    <n v="54"/>
    <n v="424"/>
    <n v="114923"/>
    <n v="7127"/>
    <n v="122050"/>
    <n v="85256"/>
    <n v="92383"/>
    <n v="68434.95"/>
    <x v="2"/>
    <s v="SIN INFORMACIÓN"/>
    <d v="2024-06-24T00:00:00"/>
    <n v="11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7032277"/>
    <n v="5643755547"/>
    <n v="5578822261"/>
    <n v="5542144129"/>
    <s v="N/A"/>
    <s v="N/A"/>
    <s v="N/A"/>
    <s v="N/A"/>
    <n v="19.555281999999998"/>
    <n v="-99.150687000000005"/>
    <n v="61073"/>
    <d v="2025-05-02T00:00:00"/>
    <s v="BL"/>
    <s v="NO"/>
    <s v="SIN CAMPAÑA"/>
    <s v="SIN PROYECTO_x0009_"/>
    <n v="0"/>
    <s v="N/A"/>
    <n v="1.2797201001173901E+17"/>
    <n v="7"/>
    <n v="28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8345-14531"/>
    <s v="MIRNA LUCIA MENDEZ BARRIOS"/>
    <s v="F"/>
    <n v="52"/>
    <s v="ALBA-IL "/>
    <s v="C CERRO TRES CUMBRES"/>
    <n v="4"/>
    <s v="S/N"/>
    <n v="56880"/>
    <s v="TEPETLIXPA"/>
    <s v="TEPETLIXPA"/>
    <s v="MEXICO"/>
    <s v="METRO SUR"/>
    <s v="00128018-PORTAFOLIO VACANTE"/>
    <s v="Metro Sur"/>
    <s v="281855-ENCISO HERNANDEZ JOSE ANTONIO"/>
    <s v="61073-FEDERICO YAÑEZ MANCERA"/>
    <s v="9949 GCC JUCHITEPEC"/>
    <d v="2025-04-01T00:00:00"/>
    <n v="32"/>
    <s v="OBRA NEGRACASADEUNASOLA PLANTA UNA SOLA ENTRADA TERRENO VALDIO SE LE CONOCE COMO CERRO 3 CUMBRES                                                      "/>
    <s v="MAS DE 55 SEMANAS"/>
    <s v="56 a 82"/>
    <n v="60"/>
    <n v="417"/>
    <n v="71488"/>
    <n v="17888"/>
    <n v="89376"/>
    <n v="44796"/>
    <n v="62684"/>
    <n v="748"/>
    <x v="3"/>
    <s v="SIN INFORMACIÓN"/>
    <d v="2024-03-11T00:00:00"/>
    <n v="34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19334407"/>
    <n v="5514610292"/>
    <s v="N/A"/>
    <s v="N/A"/>
    <s v="N/A"/>
    <s v="N/A"/>
    <s v="N/A"/>
    <s v="N/A"/>
    <n v="19.027548500000002"/>
    <n v="-98.822656899999998"/>
    <n v="61073"/>
    <d v="2025-05-02T00:00:00"/>
    <s v="BL"/>
    <s v="NO"/>
    <s v="SIN CAMPAÑA"/>
    <s v="SIN PROYECTO_x0009_"/>
    <n v="0"/>
    <s v="N/A"/>
    <n v="1.27972010131112E+17"/>
    <n v="30"/>
    <n v="143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7-14176"/>
    <s v="MARIA FELIX MEDELLIN AVILA"/>
    <s v="F"/>
    <n v="68"/>
    <s v="CARGADORES ESTIBADORES                                                                              "/>
    <s v="TIERRA Y LIBERTAD"/>
    <s v="MZ 15"/>
    <s v="LT 34"/>
    <n v="56607"/>
    <s v="21 DE MARZO"/>
    <s v="CHALCO"/>
    <s v="ESTADO DE MEXICO"/>
    <s v="METRO SUR"/>
    <s v="00128018-PORTAFOLIO VACANTE"/>
    <s v="Metro Sur"/>
    <s v="281855-ENCISO HERNANDEZ JOSE ANTONIO"/>
    <s v="61073-FEDERICO YAÑEZ MANCERA"/>
    <s v="9951 GCC COVADONGA"/>
    <d v="2025-03-25T00:00:00"/>
    <n v="39"/>
    <s v="FACHADA DE TABIQUE EN OBRA NEGRA CON SAGUAN DE MADERA AUN COTADO TIENDA DE NOMBRE EL CORONEL                                                          "/>
    <s v="MAS DE 55 SEMANAS"/>
    <s v="56 a 82"/>
    <n v="35"/>
    <n v="467"/>
    <n v="149529.4"/>
    <n v="20160.52"/>
    <n v="169689.92"/>
    <n v="48102.400000000001"/>
    <n v="68262.92"/>
    <n v="1653"/>
    <x v="0"/>
    <s v="CICERON"/>
    <d v="2024-12-08T00:00:00"/>
    <n v="1257"/>
    <s v="TIERREA Y LIBERTAD       "/>
    <s v="M 15 "/>
    <s v="L 34 "/>
    <s v="21 DE MARZO                                                      "/>
    <s v="CHALCO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75389264"/>
    <s v="N/A"/>
    <s v="N/A"/>
    <s v="N/A"/>
    <s v="N/A"/>
    <s v="N/A"/>
    <s v="N/A"/>
    <s v="N/A"/>
    <n v="19.273008999999998"/>
    <n v="-98.912272000000002"/>
    <n v="61073"/>
    <d v="2025-05-02T00:00:00"/>
    <s v="BL"/>
    <s v="NO"/>
    <s v="SIN CAMPAÑA"/>
    <s v="REESTRUCTURA"/>
    <n v="0"/>
    <s v="N/A"/>
    <n v="1.27972010030014E+17"/>
    <n v="76"/>
    <n v="582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7-51026"/>
    <s v="HUGO ALBERTO PEREZ CRUZ"/>
    <s v="M"/>
    <n v="25"/>
    <s v="ALBA-IL "/>
    <s v="C ORIENTE 35"/>
    <s v="M89"/>
    <s v="L28"/>
    <n v="56606"/>
    <s v="UNION DE GUADALUPE"/>
    <s v="CHALCO"/>
    <s v="ESTADO DE MEXICO"/>
    <s v="METRO SUR"/>
    <s v="00128018-PORTAFOLIO VACANTE"/>
    <s v="Metro Sur"/>
    <s v="281855-ENCISO HERNANDEZ JOSE ANTONIO"/>
    <s v="61073-FEDERICO YAÑEZ MANCERA"/>
    <s v="9951 GCC COVADONGA"/>
    <d v="2025-03-18T00:00:00"/>
    <n v="46"/>
    <s v="FDA COLOR NARANJA ZAGUAN BLANCO CVERCA UN POSTE DE LUZ FRANTE A CASA DE DOS PISOS SAGUAN NEGRO                                                        "/>
    <s v="MAS DE 55 SEMANAS"/>
    <s v="56 a 82"/>
    <n v="62"/>
    <n v="433"/>
    <n v="134369"/>
    <n v="30163"/>
    <n v="164532"/>
    <n v="86973"/>
    <n v="117136"/>
    <n v="1414"/>
    <x v="0"/>
    <s v="CICERON"/>
    <d v="2024-06-13T00:00:00"/>
    <n v="20"/>
    <s v="ENSENANZA TECNICA        "/>
    <n v="32"/>
    <s v="     "/>
    <s v="CHALCO DE DIAZ COBARRUBIA                                        "/>
    <s v="CHALCO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59882412"/>
    <n v="5611501492"/>
    <n v="5631157028"/>
    <n v="5624955544"/>
    <s v="N/A"/>
    <s v="N/A"/>
    <s v="N/A"/>
    <s v="N/A"/>
    <n v="19.286016461199999"/>
    <n v="-98.913272827599997"/>
    <n v="61073"/>
    <d v="2025-05-02T00:00:00"/>
    <s v="BL"/>
    <s v="NO"/>
    <s v="SIN CAMPAÑA"/>
    <s v="REESTRUCTURA"/>
    <n v="0"/>
    <s v="N/A"/>
    <n v="1.27972010051714E+17"/>
    <n v="49"/>
    <n v="726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4-26352"/>
    <s v="GABRIELA PEREZ SANCHEZ"/>
    <s v="F"/>
    <n v="57"/>
    <s v="ELECTRICISTA                                                                                        "/>
    <s v="NARANJO"/>
    <n v="24"/>
    <s v="S/N"/>
    <n v="56700"/>
    <s v="BARR LAS CALAVERAS"/>
    <n v="24"/>
    <s v="SIN ESTADO"/>
    <s v="METRO SUR"/>
    <s v="00128018-PORTAFOLIO VACANTE"/>
    <s v="Metro Sur"/>
    <s v="281855-ENCISO HERNANDEZ JOSE ANTONIO"/>
    <s v="61073-FEDERICO YAÑEZ MANCERA"/>
    <s v="9952 GCC SAN ANDRES"/>
    <d v="2025-04-01T00:00:00"/>
    <n v="32"/>
    <s v="CASA DE UNA PLANTA FDA AMARILLA SAHUAN BLANCO ENTRANDO POR AGUILA ES LA 3RA CASA A MANO IZQUIERDA UN POSTE A LADO DEL DOMICILIO                       "/>
    <s v="MAS DE 55 SEMANAS"/>
    <s v="56 a 82"/>
    <n v="60"/>
    <n v="419"/>
    <n v="142291"/>
    <n v="17714"/>
    <n v="160005"/>
    <n v="51568"/>
    <n v="69282"/>
    <n v="864"/>
    <x v="1"/>
    <s v="CICERON"/>
    <d v="2024-06-30T00:00:00"/>
    <n v="31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38841011"/>
    <n v="5527213561"/>
    <n v="5549576667"/>
    <n v="5572237249"/>
    <s v="N/A"/>
    <s v="N/A"/>
    <s v="N/A"/>
    <s v="N/A"/>
    <n v="19.2082261911"/>
    <n v="-98.804895916899994"/>
    <n v="61073"/>
    <d v="2025-05-02T00:00:00"/>
    <s v="BL"/>
    <s v="NO"/>
    <s v="SIN CAMPAÑA"/>
    <s v="REESTRUCTURA"/>
    <n v="0"/>
    <s v="N/A"/>
    <n v="1.27972010019056E+17"/>
    <n v="5"/>
    <n v="85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60-19395"/>
    <s v="JESUS GARCIA RAMIREZ"/>
    <s v="M"/>
    <n v="41"/>
    <s v="ALBA-IL "/>
    <s v="1ER CIRCUITO MENDIOLA CS2"/>
    <s v="MZ64"/>
    <s v="LT40"/>
    <n v="56644"/>
    <s v="LOS HEROES CHALCO"/>
    <s v="CHALCO"/>
    <s v="MEXICO"/>
    <s v="METRO SUR"/>
    <s v="00128018-PORTAFOLIO VACANTE"/>
    <s v="Metro Sur"/>
    <s v="281855-ENCISO HERNANDEZ JOSE ANTONIO"/>
    <s v="61073-FEDERICO YAÑEZ MANCERA"/>
    <s v="9952 GCC SAN ANDRES"/>
    <d v="2025-04-01T00:00:00"/>
    <n v="32"/>
    <s v="CALLE CERRADA MARCA AL NUMERO 8123393741 O 4434084301 EN LA VUELTA UNA TIENDA DE COLOR AZUL ATRAS DE UNA ESCUELA PRIMARIA                             "/>
    <s v="MAS DE 55 SEMANAS"/>
    <s v="56 a 82"/>
    <n v="60"/>
    <n v="418"/>
    <n v="123308"/>
    <n v="21524"/>
    <n v="144832"/>
    <n v="53345"/>
    <n v="74869"/>
    <n v="895"/>
    <x v="3"/>
    <s v="SIN INFORMACIÓN"/>
    <d v="2024-03-02T00:00:00"/>
    <n v="475"/>
    <s v="vicente mendiola         "/>
    <n v="0"/>
    <s v="     "/>
    <s v="LOS HEROES CHALCO                                                "/>
    <s v="CHALCO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9983831288"/>
    <s v="N/A"/>
    <s v="N/A"/>
    <s v="N/A"/>
    <s v="N/A"/>
    <s v="N/A"/>
    <s v="N/A"/>
    <s v="N/A"/>
    <n v="19.267661"/>
    <n v="-98.896140000000003"/>
    <n v="61073"/>
    <d v="2025-05-02T00:00:00"/>
    <s v="BL"/>
    <s v="NO"/>
    <s v="SIN CAMPAÑA"/>
    <s v="SIN PROYECTO_x0009_"/>
    <n v="0"/>
    <s v="N/A"/>
    <n v="1.27972010149476E+17"/>
    <n v="25"/>
    <n v="91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3-8294"/>
    <s v="MISAEL SANTAMARIA DIAZ"/>
    <s v="M"/>
    <n v="61"/>
    <s v="CARNICERO                                                                                           "/>
    <s v="CURRO RIVERA"/>
    <n v="10"/>
    <s v="S/N"/>
    <n v="54477"/>
    <s v="SAN ISIDRO LA PAZ"/>
    <s v="NICOLAS ROMERO"/>
    <s v="MEXICO"/>
    <s v="METRO NORTE"/>
    <s v="1027831-CUENCA SOLANO TANIA"/>
    <s v="Metro Norte"/>
    <s v="966679-ANGEL MANUEL SANSONETTI GUERRERO"/>
    <s v="61073-FEDERICO YAÑEZ MANCERA"/>
    <s v="9954 GCC LOMAS DE GUADALUPE"/>
    <d v="2025-03-24T00:00:00"/>
    <n v="40"/>
    <s v="Fachada Blanca Y Rejas Blancas                                                                                                                        "/>
    <s v="MAS DE 55 SEMANAS"/>
    <s v="56 a 82"/>
    <n v="61"/>
    <n v="426"/>
    <n v="144294"/>
    <n v="31187"/>
    <n v="175481"/>
    <n v="78872"/>
    <n v="110059"/>
    <n v="1303"/>
    <x v="0"/>
    <s v="SIN INFORMACIÓN"/>
    <d v="2024-04-01T00:00:00"/>
    <n v="64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16600546"/>
    <n v="5565622299"/>
    <n v="5526495297"/>
    <n v="5578006790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3109101E+17"/>
    <n v="23"/>
    <n v="234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6-68896"/>
    <s v="JESUS RUBEN GUZMAN LOPEZ"/>
    <s v="M"/>
    <n v="27"/>
    <s v="ALBA-IL "/>
    <s v="1 CDA DE LA CRUZ"/>
    <n v="14"/>
    <s v="S/N"/>
    <n v="9000"/>
    <s v="BARRIO SANTA BARBARA"/>
    <s v="IZTAPALAPA"/>
    <s v="CIUDAD DE MEXICO"/>
    <s v="METRO SUR"/>
    <s v="00128018-PORTAFOLIO VACANTE"/>
    <s v="Metro Sur"/>
    <s v="281855-ENCISO HERNANDEZ JOSE ANTONIO"/>
    <s v="61073-FEDERICO YAÑEZ MANCERA"/>
    <s v="9956 GCC ATLALILCO"/>
    <d v="2025-03-29T00:00:00"/>
    <n v="35"/>
    <s v="                                                                                                                                                      "/>
    <s v="MAS DE 55 SEMANAS"/>
    <s v="56 a 82"/>
    <n v="18"/>
    <n v="548"/>
    <n v="101505"/>
    <n v="0"/>
    <n v="101505"/>
    <n v="88207"/>
    <n v="88207"/>
    <n v="88424.8"/>
    <x v="2"/>
    <s v="SIN INFORMACIÓN"/>
    <d v="2025-04-26T00:00:00"/>
    <n v="250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36807859"/>
    <n v="5536807859"/>
    <n v="5536807859"/>
    <n v="5536807859"/>
    <s v="N/A"/>
    <s v="N/A"/>
    <s v="N/A"/>
    <s v="N/A"/>
    <n v="19.364153000000002"/>
    <n v="-99.099808999999993"/>
    <n v="61073"/>
    <d v="2025-05-02T00:00:00"/>
    <s v="BL"/>
    <s v="NO"/>
    <s v="SIN CAMPAÑA"/>
    <s v="SIN PROYECTO_x0009_"/>
    <n v="0"/>
    <s v="N/A"/>
    <n v="1.27972010105458E+17"/>
    <n v="81"/>
    <n v="176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89-34339"/>
    <s v="SEBASTIAN GERARDO MIER GONZALEZ"/>
    <s v="M"/>
    <n v="24"/>
    <s v="ALBA-IL "/>
    <s v="CALZ ERMITA IZTAPALAPA"/>
    <n v="762"/>
    <n v="305"/>
    <n v="9070"/>
    <s v="GRANJAS SAN ANTONIO"/>
    <s v="IZTAPALAPA"/>
    <s v="CIUDAD DE MEXICO"/>
    <s v="METRO SUR"/>
    <s v="00128018-PORTAFOLIO VACANTE"/>
    <s v="Metro Sur"/>
    <s v="281855-ENCISO HERNANDEZ JOSE ANTONIO"/>
    <s v="61073-FEDERICO YAÑEZ MANCERA"/>
    <s v="9956 GCC ATLALILCO"/>
    <d v="2025-03-29T00:00:00"/>
    <n v="35"/>
    <s v="                                                                                                                                                      "/>
    <s v="MAS DE 55 SEMANAS"/>
    <s v="56 a 82"/>
    <n v="14"/>
    <n v="424"/>
    <n v="76130"/>
    <n v="0"/>
    <n v="76130"/>
    <n v="56482"/>
    <n v="56482"/>
    <n v="56789.03"/>
    <x v="2"/>
    <s v="SIN INFORMACIÓN"/>
    <d v="2025-04-21T00:00:00"/>
    <n v="154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6503441"/>
    <s v="N/A"/>
    <s v="N/A"/>
    <s v="N/A"/>
    <s v="N/A"/>
    <s v="N/A"/>
    <s v="N/A"/>
    <s v="N/A"/>
    <n v="19.356525000000001"/>
    <n v="-99.109459999999999"/>
    <n v="61073"/>
    <d v="2025-05-02T00:00:00"/>
    <s v="BL"/>
    <s v="NO"/>
    <s v="SIN CAMPAÑA"/>
    <s v="SIN PROYECTO_x0009_"/>
    <n v="0"/>
    <s v="N/A"/>
    <n v="1.27972010150958E+17"/>
    <n v="64"/>
    <n v="199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89-19290"/>
    <s v="AMERICA GIOVANA JASSO LUNA"/>
    <s v="F"/>
    <n v="35"/>
    <s v="ALBA-IL "/>
    <s v="AND 11 ERMITA IZTAPALAPA"/>
    <s v="MZ 11"/>
    <s v="LT 5"/>
    <n v="9000"/>
    <s v="SAN LUCAS"/>
    <s v="IZTAPALAPA"/>
    <s v="CIUDAD DE MEXICO"/>
    <s v="METRO SUR"/>
    <s v="00128018-PORTAFOLIO VACANTE"/>
    <s v="Metro Sur"/>
    <s v="281855-ENCISO HERNANDEZ JOSE ANTONIO"/>
    <s v="61073-FEDERICO YAÑEZ MANCERA"/>
    <s v="9956 GCC ATLALILCO"/>
    <d v="2025-03-29T00:00:00"/>
    <n v="35"/>
    <s v="                                                                                                                                                      "/>
    <s v="MAS DE 55 SEMANAS"/>
    <s v="56 a 82"/>
    <n v="57"/>
    <n v="431"/>
    <n v="172568"/>
    <n v="26580"/>
    <n v="199148"/>
    <n v="105163"/>
    <n v="131743"/>
    <n v="43283.49"/>
    <x v="2"/>
    <s v="SIN INFORMACIÓN"/>
    <d v="2024-03-22T00:00:00"/>
    <n v="194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28469795"/>
    <n v="5524561001"/>
    <n v="5566278831"/>
    <n v="5520329397"/>
    <s v="N/A"/>
    <s v="N/A"/>
    <s v="N/A"/>
    <s v="N/A"/>
    <n v="19.356715999999999"/>
    <n v="-99.096046000000001"/>
    <n v="61073"/>
    <d v="2025-05-02T00:00:00"/>
    <s v="BL"/>
    <s v="NO"/>
    <s v="SIN CAMPAÑA"/>
    <s v="SIN PROYECTO_x0009_"/>
    <n v="0"/>
    <s v="N/A"/>
    <n v="1.2797201002743901E+17"/>
    <n v="36"/>
    <n v="398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47-7705-105"/>
    <s v="FERNANDO TREJO REBOLLO"/>
    <s v="M"/>
    <n v="51"/>
    <s v="CARGADORES ESTIBADORES                                                                              "/>
    <s v="CDA 2 LOMA ENCANTADA"/>
    <s v="MZ10B"/>
    <s v="LT7"/>
    <n v="9820"/>
    <s v="EL SANTUARIO"/>
    <s v="IZTAPALAPA"/>
    <s v="CIUDAD DE MEXICO"/>
    <s v="METRO SUR"/>
    <s v="00128018-PORTAFOLIO VACANTE"/>
    <s v="Metro Sur"/>
    <s v="281855-ENCISO HERNANDEZ JOSE ANTONIO"/>
    <s v="61073-FEDERICO YAÑEZ MANCERA"/>
    <s v="9956 GCC ATLALILCO"/>
    <d v="2025-04-02T00:00:00"/>
    <n v="31"/>
    <s v="                                                                                                                                                      "/>
    <s v="MAS DE 55 SEMANAS"/>
    <s v="56 a 82"/>
    <n v="60"/>
    <n v="416"/>
    <n v="60514"/>
    <n v="16154"/>
    <n v="76668"/>
    <n v="37797"/>
    <n v="53951"/>
    <n v="642"/>
    <x v="3"/>
    <s v="SIN INFORMACIÓN"/>
    <d v="2024-05-13T00:00:00"/>
    <n v="87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617912190"/>
    <n v="5631182398"/>
    <s v="N/A"/>
    <s v="N/A"/>
    <s v="N/A"/>
    <s v="N/A"/>
    <s v="N/A"/>
    <s v="N/A"/>
    <n v="19.361090999999998"/>
    <n v="-99.102492999999996"/>
    <n v="61073"/>
    <d v="2025-05-02T00:00:00"/>
    <s v="BL"/>
    <s v="NO"/>
    <s v="SIN CAMPAÑA"/>
    <s v="SIN PROYECTO_x0009_"/>
    <n v="0"/>
    <s v="N/A"/>
    <n v="1.2797201013195E+17"/>
    <n v="32"/>
    <n v="205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6-64855"/>
    <s v="SONIA ELISA GARCIA MORALES"/>
    <s v="F"/>
    <n v="41"/>
    <s v="ALBA-IL "/>
    <s v="C CATEDRAL DE JALAPA"/>
    <n v="7"/>
    <n v="2"/>
    <n v="9820"/>
    <s v="EL SANTUARIO"/>
    <s v="IZTAPALAPA"/>
    <s v="CIUDAD DE MEXICO"/>
    <s v="METRO SUR"/>
    <s v="00128018-PORTAFOLIO VACANTE"/>
    <s v="Metro Sur"/>
    <s v="281855-ENCISO HERNANDEZ JOSE ANTONIO"/>
    <s v="61073-FEDERICO YAÑEZ MANCERA"/>
    <s v="9956 GCC ATLALILCO"/>
    <d v="2025-03-30T00:00:00"/>
    <n v="34"/>
    <s v="FACHADA DE COLOR AZUL Y PUERTADE COLOR NEGRO                                                                                                          "/>
    <s v="MAS DE 55 SEMANAS"/>
    <s v="56 a 82"/>
    <n v="61"/>
    <n v="421"/>
    <n v="156864"/>
    <n v="18272"/>
    <n v="175136"/>
    <n v="57489"/>
    <n v="75761"/>
    <n v="958"/>
    <x v="1"/>
    <s v="CICERON"/>
    <d v="2024-09-21T00:00:00"/>
    <n v="0"/>
    <s v="EMILIO CARRANZA          "/>
    <s v="SN   "/>
    <s v="     "/>
    <s v="PIEDAD NARVARTE                                                  "/>
    <s v="BENITO JUAREZ            "/>
    <s v="CIUDAD DE MÉXICO"/>
    <s v="SIN AVAL"/>
    <s v="SIN TELEFONO"/>
    <s v="SIN DOMICILIO AVAL"/>
    <s v="SIN NUM.EXT. AVAL"/>
    <s v="SIN COLONIA AVAL"/>
    <s v="SIN CP AVAL"/>
    <s v="SIN POBLACION AVAL"/>
    <s v="SIN ESTADO AVAL"/>
    <s v="JUEVES"/>
    <n v="5583757634"/>
    <n v="5583557634"/>
    <n v="5615587571"/>
    <n v="5522764447"/>
    <s v="N/A"/>
    <s v="N/A"/>
    <s v="N/A"/>
    <s v="N/A"/>
    <n v="19.352064618299998"/>
    <n v="-99.0946921476"/>
    <n v="61073"/>
    <d v="2025-05-02T00:00:00"/>
    <s v="BL"/>
    <s v="NO"/>
    <s v="SIN CAMPAÑA"/>
    <s v="REESTRUCTURA"/>
    <n v="0"/>
    <s v="N/A"/>
    <n v="1.2797201001035299E+17"/>
    <n v="5"/>
    <n v="10059"/>
    <s v="BANCO AZTECA"/>
    <n v="710290561"/>
    <n v="6"/>
    <s v="CANCELADO"/>
    <n v="54"/>
    <n v="0"/>
    <d v="2025-03-14T00:00:00"/>
    <s v="N/A"/>
    <d v="2025-03-21T00:00:00"/>
    <s v="L0190276"/>
    <s v="SCL"/>
    <n v="0"/>
    <n v="0"/>
    <n v="0"/>
    <n v="94621"/>
    <n v="94621"/>
    <n v="0"/>
    <n v="156864"/>
    <n v="50783"/>
    <n v="18272"/>
    <s v="N/A"/>
    <n v="0"/>
  </r>
  <r>
    <s v="1-1-6936-8764"/>
    <s v="DAVID ALVEAR GUERRERO"/>
    <s v="N/A"/>
    <s v="Sin Informacion"/>
    <s v="ALBA-IL "/>
    <s v="TELEPANQUETZIN"/>
    <s v="M721"/>
    <s v="L2"/>
    <n v="9840"/>
    <s v="LOS REYES CULHUACAN"/>
    <s v="M721"/>
    <s v="L2"/>
    <s v="METRO SUR"/>
    <s v="00128018-PORTAFOLIO VACANTE"/>
    <s v="Metro Sur"/>
    <s v="281855-ENCISO HERNANDEZ JOSE ANTONIO"/>
    <s v="61073-FEDERICO YAÑEZ MANCERA"/>
    <s v="9956 GCC ATLALILCO"/>
    <d v="2025-03-23T00:00:00"/>
    <n v="41"/>
    <s v="N/A"/>
    <s v="MAS DE 55 SEMANAS"/>
    <s v="56 a 82"/>
    <n v="62"/>
    <n v="428"/>
    <n v="102451"/>
    <n v="24427"/>
    <n v="126878"/>
    <n v="67303"/>
    <n v="91730"/>
    <n v="1088"/>
    <x v="0"/>
    <s v="CICERON"/>
    <d v="2024-05-05T00:00:00"/>
    <n v="1044"/>
    <s v="COSCACUAUTLI             "/>
    <s v="SN   "/>
    <s v="S/N  "/>
    <s v="LOS REYES CULHUACAN                                              "/>
    <s v="IZTAPALAPA               "/>
    <s v="DISTRITO FEDERAL         "/>
    <s v="SIN AVAL"/>
    <s v="SIN TELEFONO"/>
    <s v="SIN DOMICILIO AVAL"/>
    <s v="SIN NUM.EXT. AVAL"/>
    <s v="SIN COLONIA AVAL"/>
    <s v="SIN CP AVAL"/>
    <s v="SIN POBLACION AVAL"/>
    <s v="SIN ESTADO AVAL"/>
    <s v="JUEVES"/>
    <n v="5554457565"/>
    <s v="N/A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52826E+17"/>
    <n v="86"/>
    <n v="686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4-9471"/>
    <s v="MERCEDES HERNANDEZ TERREROS"/>
    <s v="F"/>
    <n v="55"/>
    <s v="CARGADORES ESTIBADORES                                                                              "/>
    <s v="SAN PABLO 43"/>
    <s v="ED D"/>
    <s v="DP104"/>
    <n v="9820"/>
    <s v="EL SANTUARIO"/>
    <s v="IZTAPALAPA"/>
    <s v="CIUDAD DE MEXICO"/>
    <s v="METRO SUR"/>
    <s v="00128018-PORTAFOLIO VACANTE"/>
    <s v="Metro Sur"/>
    <s v="281855-ENCISO HERNANDEZ JOSE ANTONIO"/>
    <s v="61073-FEDERICO YAÑEZ MANCERA"/>
    <s v="9956 GCC ATLALILCO"/>
    <d v="2025-04-03T00:00:00"/>
    <n v="30"/>
    <s v="                                                                                                                                                      "/>
    <s v="MAS DE 55 SEMANAS"/>
    <s v="56 a 82"/>
    <n v="60"/>
    <n v="415"/>
    <n v="177395"/>
    <n v="20022"/>
    <n v="197417"/>
    <n v="91756"/>
    <n v="111778"/>
    <n v="31701.91"/>
    <x v="2"/>
    <s v="SIN INFORMACIÓN"/>
    <d v="2024-11-09T00:00:00"/>
    <n v="174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7663078"/>
    <s v="N/A"/>
    <s v="N/A"/>
    <s v="N/A"/>
    <s v="N/A"/>
    <s v="N/A"/>
    <s v="N/A"/>
    <s v="N/A"/>
    <n v="19.353816248499999"/>
    <n v="-99.093085745799996"/>
    <n v="61073"/>
    <d v="2025-05-02T00:00:00"/>
    <s v="BL"/>
    <s v="NO"/>
    <s v="SIN CAMPAÑA"/>
    <s v="SIN PROYECTO_x0009_"/>
    <n v="0"/>
    <s v="N/A"/>
    <n v="1.2797201011344899E+17"/>
    <n v="17"/>
    <n v="176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1767385"/>
    <s v="FRANCISCO CAMACHO RODRIGUEZ"/>
    <s v="M"/>
    <n v="64"/>
    <s v="ARTISTA, CANTANTE, MUSICO DE VIA                                                                    "/>
    <s v="CALLE 8"/>
    <n v="188"/>
    <n v="1"/>
    <n v="9070"/>
    <s v="GRANJAS SAN ANTONIO"/>
    <s v="IZTAPALAPA"/>
    <s v="CIUDAD DE MEXICO"/>
    <s v="METRO SUR"/>
    <s v="00128018-PORTAFOLIO VACANTE"/>
    <s v="Metro Sur"/>
    <s v="281855-ENCISO HERNANDEZ JOSE ANTONIO"/>
    <s v="61073-FEDERICO YAÑEZ MANCERA"/>
    <s v="9956 GCC ATLALILCO"/>
    <d v="2025-04-07T00:00:00"/>
    <n v="26"/>
    <s v="fachada amarilla naranja hay una tienda que se llama el atoron y hay una tienda de radiadores el abuelo 5549821212                                    "/>
    <s v="MAS DE 55 SEMANAS"/>
    <s v="56 a 82"/>
    <n v="59"/>
    <n v="411"/>
    <n v="71114"/>
    <n v="20227"/>
    <n v="91341"/>
    <n v="49914"/>
    <n v="70141"/>
    <n v="848"/>
    <x v="0"/>
    <s v="CICERON"/>
    <d v="2024-08-06T00:00:00"/>
    <n v="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49821212"/>
    <s v="N/A"/>
    <s v="N/A"/>
    <s v="N/A"/>
    <s v="N/A"/>
    <s v="N/A"/>
    <s v="N/A"/>
    <s v="N/A"/>
    <n v="19.365042585699999"/>
    <n v="-99.104724189899997"/>
    <n v="61073"/>
    <d v="2025-05-02T00:00:00"/>
    <s v="BL"/>
    <s v="NO"/>
    <s v="SIN CAMPAÑA"/>
    <s v="SIN PROYECTO_x0009_"/>
    <n v="0"/>
    <s v="N/A"/>
    <s v="N/A"/>
    <n v="16"/>
    <n v="139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36-88917"/>
    <s v="SYLVIA CASANOVA ORDAZ"/>
    <s v="F"/>
    <n v="48"/>
    <s v="ALBA-IL "/>
    <s v="C 63"/>
    <n v="16"/>
    <s v="S/N"/>
    <n v="9700"/>
    <s v="SANTA CRUZ MEYEHUALCO"/>
    <s v="IZTAPALAPA"/>
    <s v="CIUDAD DE MÉXICO"/>
    <s v="METRO SUR"/>
    <s v="00128018-PORTAFOLIO VACANTE"/>
    <s v="Metro Sur"/>
    <s v="281855-ENCISO HERNANDEZ JOSE ANTONIO"/>
    <s v="61073-FEDERICO YAÑEZ MANCERA"/>
    <s v="9957 GCC SANTA MARIA AZTAHUACAN"/>
    <d v="2025-03-29T00:00:00"/>
    <n v="35"/>
    <s v="Papeleria SILVIA                                                                                                                                      "/>
    <s v="MAS DE 55 SEMANAS"/>
    <s v="56 a 82"/>
    <n v="14"/>
    <n v="424"/>
    <n v="136192"/>
    <n v="0"/>
    <n v="136192"/>
    <n v="136192"/>
    <n v="136192"/>
    <n v="136192.14000000001"/>
    <x v="2"/>
    <s v="SIN INFORMACIÓN"/>
    <d v="2025-03-26T00:00:00"/>
    <n v="95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93293840"/>
    <n v="5535700634"/>
    <n v="0"/>
    <s v="N/A"/>
    <s v="N/A"/>
    <s v="N/A"/>
    <s v="N/A"/>
    <s v="N/A"/>
    <n v="19.343710999999999"/>
    <n v="-99.045848000000007"/>
    <n v="6107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789-18046"/>
    <s v="VIRGINIA CERVANTES GARCIA"/>
    <s v="F"/>
    <n v="37"/>
    <s v="ELECTRICISTA                                                                                        "/>
    <s v="VISTA HERMOSA"/>
    <n v="6"/>
    <s v="S/N"/>
    <n v="9550"/>
    <s v="MONTE ALBAN"/>
    <s v="IZTAPALAPA"/>
    <s v="CIUDAD DE MEXICO"/>
    <s v="METRO SUR"/>
    <s v="00128018-PORTAFOLIO VACANTE"/>
    <s v="Metro Sur"/>
    <s v="281855-ENCISO HERNANDEZ JOSE ANTONIO"/>
    <s v="61073-FEDERICO YAÑEZ MANCERA"/>
    <s v="9957 GCC SANTA MARIA AZTAHUACAN"/>
    <d v="2025-03-18T00:00:00"/>
    <n v="46"/>
    <s v="CASA DE DOS NIVELES ROSA SAGUAN BLANCO                                                                                                                "/>
    <s v="MAS DE 55 SEMANAS"/>
    <s v="56 a 82"/>
    <n v="62"/>
    <n v="432"/>
    <n v="57759"/>
    <n v="23046"/>
    <n v="80805"/>
    <n v="57759"/>
    <n v="80805"/>
    <n v="1091"/>
    <x v="1"/>
    <s v="SIN INFORMACIÓN"/>
    <d v="2024-11-20T00:00:00"/>
    <n v="3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76320955"/>
    <n v="5587261158"/>
    <n v="5529185084"/>
    <n v="5537996801"/>
    <s v="N/A"/>
    <s v="N/A"/>
    <s v="N/A"/>
    <s v="N/A"/>
    <n v="19.355087900000001"/>
    <n v="-99.0213337"/>
    <n v="61073"/>
    <d v="2025-05-02T00:00:00"/>
    <s v="BL"/>
    <s v="NO"/>
    <s v="SIN CAMPAÑA"/>
    <s v="REESTRUCTURA"/>
    <n v="0"/>
    <s v="N/A"/>
    <n v="1.2797201003717699E+17"/>
    <n v="27"/>
    <n v="3338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793-170624"/>
    <s v="JHORDANA ITZEL SANTOS ESCALANTE"/>
    <s v="F"/>
    <n v="23"/>
    <s v="ALBA-IL "/>
    <s v="C SALVADOR ALLENDE"/>
    <s v="MZ140"/>
    <s v="L1968"/>
    <n v="9500"/>
    <s v="EJ SANTA MARIA AZTAHUACAN"/>
    <s v="IZTAPALAPA"/>
    <s v="CIUDAD DE MEXICO"/>
    <s v="METRO SUR"/>
    <s v="00128018-PORTAFOLIO VACANTE"/>
    <s v="Metro Sur"/>
    <s v="281855-ENCISO HERNANDEZ JOSE ANTONIO"/>
    <s v="61073-FEDERICO YAÑEZ MANCERA"/>
    <s v="9957 GCC SANTA MARIA AZTAHUACAN"/>
    <d v="2025-03-29T00:00:00"/>
    <n v="35"/>
    <s v="                                                                                                                                                      "/>
    <s v="MAS DE 55 SEMANAS"/>
    <s v="56 a 82"/>
    <n v="53"/>
    <n v="424"/>
    <n v="117049"/>
    <n v="8147"/>
    <n v="125196"/>
    <n v="111099"/>
    <n v="119246"/>
    <n v="93158.54"/>
    <x v="2"/>
    <s v="SIN INFORMACIÓN"/>
    <d v="2024-06-02T00:00:00"/>
    <n v="332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73117284"/>
    <n v="5610325333"/>
    <n v="5627745724"/>
    <s v="N/A"/>
    <s v="N/A"/>
    <s v="N/A"/>
    <s v="N/A"/>
    <s v="N/A"/>
    <n v="19.345382000000001"/>
    <n v="-99.032711000000006"/>
    <n v="61073"/>
    <d v="2025-05-02T00:00:00"/>
    <s v="BL"/>
    <s v="NO"/>
    <s v="SIN CAMPAÑA"/>
    <s v="SIN PROYECTO_x0009_"/>
    <n v="0"/>
    <s v="N/A"/>
    <n v="1.2797201010751501E+17"/>
    <n v="58"/>
    <n v="220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81-23204"/>
    <s v="JESUS CERDA RAMIREZ"/>
    <s v="M"/>
    <n v="36"/>
    <s v="ALBA-IL "/>
    <s v="Benito Juárez"/>
    <n v="65"/>
    <s v="SN"/>
    <n v="54680"/>
    <s v="HUEHUETOCA"/>
    <s v="HUEHUETOCA"/>
    <s v="MEXICO"/>
    <s v="METRO NORTE"/>
    <s v="1027831-CUENCA SOLANO TANIA"/>
    <s v="Metro Norte"/>
    <s v="966679-ANGEL MANUEL SANSONETTI GUERRERO"/>
    <s v="61073-FEDERICO YAÑEZ MANCERA"/>
    <s v="9958 GCC EL DORADO"/>
    <d v="2025-04-01T00:00:00"/>
    <n v="32"/>
    <s v="CASA 3 PISOS DE COLOR BEIG CON ROJO REFERENCIA ESTA AUN LADO TIENDA TABASQUEÑA LLAMAR A CLIENTE 5537673057                                            "/>
    <s v="MAS DE 55 SEMANAS"/>
    <s v="56 a 82"/>
    <n v="60"/>
    <n v="418"/>
    <n v="138869"/>
    <n v="30585"/>
    <n v="169454"/>
    <n v="87859"/>
    <n v="118444"/>
    <n v="1483"/>
    <x v="0"/>
    <s v="CICERON"/>
    <d v="2024-07-23T00:00:00"/>
    <n v="100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13802315"/>
    <n v="5591198744"/>
    <n v="5537673057"/>
    <s v="N/A"/>
    <s v="N/A"/>
    <s v="N/A"/>
    <s v="N/A"/>
    <s v="N/A"/>
    <n v="19.837108000000001"/>
    <n v="-99.205731999999998"/>
    <n v="61073"/>
    <d v="2025-05-02T00:00:00"/>
    <s v="BL"/>
    <s v="NO"/>
    <s v="SIN CAMPAÑA"/>
    <s v="REESTRUCTURA"/>
    <n v="0"/>
    <s v="N/A"/>
    <n v="1.2797201004022899E+17"/>
    <n v="56"/>
    <n v="806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440-2013"/>
    <s v="JUAN ANTONIO CARMONA VAZQUEZ"/>
    <s v="M"/>
    <n v="35"/>
    <s v="ALBA-IL "/>
    <s v="PROV DE CALABRIA"/>
    <s v="ED105"/>
    <s v="DT14"/>
    <n v="42995"/>
    <s v="PASEOS DE LA PRADERA"/>
    <s v="ATOTONILCO DE TULA"/>
    <s v="HIDALGO"/>
    <s v="METRO NORTE"/>
    <s v="1027831-CUENCA SOLANO TANIA"/>
    <s v="Metro Norte"/>
    <s v="966679-ANGEL MANUEL SANSONETTI GUERRERO"/>
    <s v="61073-FEDERICO YAÑEZ MANCERA"/>
    <s v="9958 GCC EL DORADO"/>
    <d v="2025-04-07T00:00:00"/>
    <n v="26"/>
    <s v="EDIFICIO COLOR AZUL ENTRANDO POR LAS CAMPANAS EN CONTRA ESQUINA LA TIENDA LOS ABUELOS                                                                 "/>
    <s v="MAS DE 55 SEMANAS"/>
    <s v="56 a 82"/>
    <n v="59"/>
    <n v="411"/>
    <n v="85823"/>
    <n v="18395"/>
    <n v="104218"/>
    <n v="45135"/>
    <n v="63530"/>
    <n v="765"/>
    <x v="0"/>
    <s v="SIN INFORMACIÓN"/>
    <d v="2024-08-20T00:00:00"/>
    <n v="347"/>
    <s v="AV DE LA INDUSTRIA       "/>
    <s v="SN   "/>
    <s v="SN   "/>
    <s v="EL TREBOL                                                        "/>
    <s v="TEPOTZOTLAN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630032708"/>
    <n v="5630156903"/>
    <s v="N/A"/>
    <s v="N/A"/>
    <s v="N/A"/>
    <s v="N/A"/>
    <s v="N/A"/>
    <s v="N/A"/>
    <n v="19.899177106300002"/>
    <n v="-99.240757356700001"/>
    <n v="61073"/>
    <d v="2025-05-02T00:00:00"/>
    <s v="BL"/>
    <s v="NO"/>
    <s v="SIN CAMPAÑA"/>
    <s v="SIN PROYECTO_x0009_"/>
    <n v="0"/>
    <s v="N/A"/>
    <n v="1.2797201014223E+17"/>
    <n v="10"/>
    <n v="50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37-83782"/>
    <s v="KARINA MARTINEZ HERNANDEZ"/>
    <s v="F"/>
    <n v="33"/>
    <s v="CARGADORES ESTIBADORES                                                                              "/>
    <s v="LINDON PRV"/>
    <n v="36"/>
    <n v="217"/>
    <n v="42995"/>
    <s v="PASEOS DE LA PRADERA"/>
    <s v="ATOTONILCO DE TULA"/>
    <s v="HIDALGO"/>
    <s v="METRO NORTE"/>
    <s v="1027831-CUENCA SOLANO TANIA"/>
    <s v="Metro Norte"/>
    <s v="966679-ANGEL MANUEL SANSONETTI GUERRERO"/>
    <s v="61073-FEDERICO YAÑEZ MANCERA"/>
    <s v="9958 GCC EL DORADO"/>
    <d v="2025-04-07T00:00:00"/>
    <n v="26"/>
    <s v="CASA DE 2 NIVELES COLOR VERDE DESPUES DEL SEGUNDO OXXO Y POR EL POZO DE AGUA QUMA INTERIOR 5611139902                                                 "/>
    <s v="MAS DE 55 SEMANAS"/>
    <s v="56 a 82"/>
    <n v="59"/>
    <n v="411"/>
    <n v="75757"/>
    <n v="15884"/>
    <n v="91641"/>
    <n v="39530"/>
    <n v="55414"/>
    <n v="670"/>
    <x v="3"/>
    <s v="SIN INFORMACIÓN"/>
    <d v="2024-09-21T00:00:00"/>
    <n v="60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731056657"/>
    <n v="7731297623"/>
    <s v="N/A"/>
    <s v="N/A"/>
    <s v="N/A"/>
    <s v="N/A"/>
    <s v="N/A"/>
    <s v="N/A"/>
    <n v="19.676073205800002"/>
    <n v="-99.232339195799995"/>
    <n v="61073"/>
    <d v="2025-05-02T00:00:00"/>
    <s v="BL"/>
    <s v="NO"/>
    <s v="SIN CAMPAÑA"/>
    <s v="SIN PROYECTO_x0009_"/>
    <n v="0"/>
    <s v="N/A"/>
    <n v="1.27972010146636E+17"/>
    <n v="28"/>
    <n v="158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81-39381"/>
    <s v="AMANDO VILLEGAS RODRIGUEZ"/>
    <s v="M"/>
    <n v="53"/>
    <s v="CARGADORES ESTIBADORES                                                                              "/>
    <s v="EMILIANO ZAPATA"/>
    <s v="SN"/>
    <s v="SN"/>
    <n v="54680"/>
    <s v="BARR SAN BARTOLO"/>
    <s v="HUEHUETOCA"/>
    <s v="MEXICO"/>
    <s v="METRO NORTE"/>
    <s v="1027831-CUENCA SOLANO TANIA"/>
    <s v="Metro Norte"/>
    <s v="966679-ANGEL MANUEL SANSONETTI GUERRERO"/>
    <s v="61073-FEDERICO YAÑEZ MANCERA"/>
    <s v="9958 GCC EL DORADO"/>
    <d v="2025-04-10T00:00:00"/>
    <n v="23"/>
    <s v="H                                                                                                                                                     "/>
    <s v="MAS DE 55 SEMANAS"/>
    <s v="56 a 82"/>
    <n v="59"/>
    <n v="410"/>
    <n v="151632"/>
    <n v="25241"/>
    <n v="176873"/>
    <n v="74345"/>
    <n v="99586"/>
    <n v="1267"/>
    <x v="1"/>
    <s v="SIN INFORMACIÓN"/>
    <d v="2024-08-09T00:00:00"/>
    <n v="39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614459405"/>
    <n v="0"/>
    <s v="N/A"/>
    <s v="N/A"/>
    <s v="N/A"/>
    <s v="N/A"/>
    <s v="N/A"/>
    <s v="N/A"/>
    <n v="19.837984919099998"/>
    <n v="-99.192613206800004"/>
    <n v="61073"/>
    <d v="2025-05-02T00:00:00"/>
    <s v="BL"/>
    <s v="NO"/>
    <s v="SIN CAMPAÑA"/>
    <s v="REESTRUCTURA"/>
    <n v="0"/>
    <s v="N/A"/>
    <n v="1.2797201012677699E+17"/>
    <n v="30"/>
    <n v="386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83-4653"/>
    <s v="ROSARIO RESENDIZ MACUIXTLE"/>
    <s v="F"/>
    <n v="32"/>
    <s v="ALBA-IL "/>
    <s v="ALLENDE"/>
    <n v="37"/>
    <s v="SN"/>
    <n v="54760"/>
    <s v="PLAN DE GUADALUPE 2"/>
    <s v="CUAUTITLAN IZCALLI"/>
    <s v="MEXICO"/>
    <s v="METRO NORTE"/>
    <s v="1027831-CUENCA SOLANO TANIA"/>
    <s v="Metro Norte"/>
    <s v="966679-ANGEL MANUEL SANSONETTI GUERRERO"/>
    <s v="61073-FEDERICO YAÑEZ MANCERA"/>
    <s v="9960  GCC PERINORTE"/>
    <d v="2025-03-25T00:00:00"/>
    <n v="39"/>
    <s v="ZAHUAN COLOR ANARANJADO CON AZUL Y ESTA UNA TIENDA AFUERA                                                                                             "/>
    <s v="MAS DE 55 SEMANAS"/>
    <s v="56 a 82"/>
    <n v="61"/>
    <n v="425"/>
    <n v="100909"/>
    <n v="18814"/>
    <n v="119723"/>
    <n v="49415"/>
    <n v="68229"/>
    <n v="820"/>
    <x v="0"/>
    <s v="CICERON"/>
    <d v="2024-08-17T00:00:00"/>
    <n v="176"/>
    <s v="autopista mexico quetetar"/>
    <n v="104"/>
    <s v="     "/>
    <s v="LECHERIA                                                         "/>
    <s v="TULTITL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615718231"/>
    <n v="5567992738"/>
    <s v="N/A"/>
    <s v="N/A"/>
    <s v="N/A"/>
    <s v="N/A"/>
    <s v="N/A"/>
    <s v="N/A"/>
    <n v="19.5696531673"/>
    <n v="-99.218835967000004"/>
    <n v="61073"/>
    <d v="2025-05-02T00:00:00"/>
    <s v="BL"/>
    <s v="NO"/>
    <s v="SIN CAMPAÑA"/>
    <s v="REESTRUCTURA"/>
    <n v="0"/>
    <s v="N/A"/>
    <n v="1.2797201014851299E+17"/>
    <n v="83"/>
    <n v="163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67-37447"/>
    <s v="DANIELA VELAZQUEZ CALLEJA"/>
    <s v="F"/>
    <n v="42"/>
    <s v="ALBA-IL "/>
    <s v="C 7"/>
    <n v="32"/>
    <s v="S/N"/>
    <n v="54769"/>
    <s v="FRACC LA QUEBRADA"/>
    <s v="CUAUTITLAN IZCALLI"/>
    <s v="MEXICO"/>
    <s v="METRO NORTE"/>
    <s v="1027831-CUENCA SOLANO TANIA"/>
    <s v="Metro Norte"/>
    <s v="966679-ANGEL MANUEL SANSONETTI GUERRERO"/>
    <s v="61073-FEDERICO YAÑEZ MANCERA"/>
    <s v="9960  GCC PERINORTE"/>
    <d v="2025-03-31T00:00:00"/>
    <n v="33"/>
    <s v="CASA DE UN PISO CON FACHADA COLOR MELON Y NARANJA ZAGUAN DE REJA BLANCA AFUERA HAY UN ARBOL EN LA ESQUINA HACIA ARRIBA HAY UNA SECUNDARIO BENITO JUARE"/>
    <s v="MAS DE 55 SEMANAS"/>
    <s v="56 a 82"/>
    <n v="60"/>
    <n v="419"/>
    <n v="67694"/>
    <n v="15229"/>
    <n v="82923"/>
    <n v="40644"/>
    <n v="55873"/>
    <n v="689"/>
    <x v="3"/>
    <s v="SIN INFORMACIÓN"/>
    <d v="2024-03-17T00:00:00"/>
    <n v="96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20008346"/>
    <n v="5533911652"/>
    <n v="5540726129"/>
    <n v="5515301968"/>
    <s v="N/A"/>
    <s v="N/A"/>
    <s v="N/A"/>
    <s v="N/A"/>
    <n v="-99.193893000000003"/>
    <n v="19.594663000000001"/>
    <n v="61073"/>
    <d v="2025-05-02T00:00:00"/>
    <s v="BL"/>
    <s v="NO"/>
    <s v="SIN CAMPAÑA"/>
    <s v="SIN PROYECTO_x0009_"/>
    <n v="0"/>
    <s v="N/A"/>
    <n v="1.2797201017753299E+17"/>
    <n v="12"/>
    <n v="47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37-49741"/>
    <s v="DIEGO ARMANDO CORONA PAREDES"/>
    <s v="M"/>
    <n v="33"/>
    <s v="CARPINTERO                                                                                          "/>
    <s v="C CARRIL DE LA SANTISIMA"/>
    <s v="MZA 2"/>
    <s v="LT 4"/>
    <n v="54710"/>
    <s v="SAN JOSE BUENAVISTA"/>
    <s v="CUAUTITLAN IZCALLI"/>
    <s v="MEXICO"/>
    <s v="METRO NORTE"/>
    <s v="1027831-CUENCA SOLANO TANIA"/>
    <s v="Metro Norte"/>
    <s v="966679-ANGEL MANUEL SANSONETTI GUERRERO"/>
    <s v="61073-FEDERICO YAÑEZ MANCERA"/>
    <s v="9961  GCC COFRADIAS"/>
    <d v="2025-04-09T00:00:00"/>
    <n v="24"/>
    <s v="PRIMERA CASA ENTRANDO A LA CDA CASA COLOR BLANCA PORTON NEGRO                                                                                         "/>
    <s v="MAS DE 55 SEMANAS"/>
    <s v="56 a 82"/>
    <n v="59"/>
    <n v="409"/>
    <n v="107546"/>
    <n v="19485"/>
    <n v="127031"/>
    <n v="51094"/>
    <n v="70579"/>
    <n v="866"/>
    <x v="3"/>
    <s v="SIN INFORMACIÓN"/>
    <d v="2025-04-23T00:00:00"/>
    <n v="61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29696138"/>
    <n v="5543844129"/>
    <n v="5510167934"/>
    <n v="5530543819"/>
    <s v="N/A"/>
    <s v="N/A"/>
    <s v="N/A"/>
    <s v="N/A"/>
    <n v="19.681830999999999"/>
    <n v="-99.226527000000004"/>
    <n v="61073"/>
    <d v="2025-05-02T00:00:00"/>
    <s v="BL"/>
    <s v="NO"/>
    <s v="SIN CAMPAÑA"/>
    <s v="SIN PROYECTO_x0009_"/>
    <n v="0"/>
    <s v="N/A"/>
    <n v="1.2797201015931901E+17"/>
    <n v="14"/>
    <n v="133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6-2062"/>
    <s v="NADIA MARICRUZ MALDONADO ARTEAGA"/>
    <s v="F"/>
    <n v="49"/>
    <s v="CARGADORES ESTIBADORES                                                                              "/>
    <s v="TECAMAC"/>
    <s v="LT 3"/>
    <s v="C"/>
    <n v="54715"/>
    <s v="COFRADIA"/>
    <s v="CUAUTITLAN IZCALLI"/>
    <s v="MEXICO"/>
    <s v="METRO NORTE"/>
    <s v="1027831-CUENCA SOLANO TANIA"/>
    <s v="Metro Norte"/>
    <s v="966679-ANGEL MANUEL SANSONETTI GUERRERO"/>
    <s v="61073-FEDERICO YAÑEZ MANCERA"/>
    <s v="9961  GCC COFRADIAS"/>
    <d v="2025-04-25T00:00:00"/>
    <n v="8"/>
    <s v="A LADO IZQUIERDO  DE UNA TIENDA LLAMADA MARIFER Y EN LA PARTE DE ENFRENTE HAY  UNA LABANDERIA LLAMADA LA BURBUJA, FACHADA DE DOMICILIO COLOR NARANJA  "/>
    <s v="MAS DE 55 SEMANAS"/>
    <s v="56 a 82"/>
    <n v="57"/>
    <n v="393"/>
    <n v="109630"/>
    <n v="20786"/>
    <n v="130416"/>
    <n v="48877"/>
    <n v="69663"/>
    <n v="864"/>
    <x v="0"/>
    <s v="SIN INFORMACIÓN"/>
    <d v="2024-03-28T00:00:00"/>
    <n v="79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5562979556"/>
    <n v="5581038284"/>
    <n v="5516762200"/>
    <n v="5591546629"/>
    <s v="N/A"/>
    <s v="N/A"/>
    <s v="N/A"/>
    <s v="N/A"/>
    <n v="19.692937850952099"/>
    <n v="-99.205871582031307"/>
    <n v="61073"/>
    <d v="2025-05-02T00:00:00"/>
    <s v="BL"/>
    <s v="NO"/>
    <s v="SIN CAMPAÑA"/>
    <s v="REESTRUCTURA"/>
    <n v="0"/>
    <s v="N/A"/>
    <n v="1.27972010015582E+17"/>
    <n v="41"/>
    <n v="234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7066-152"/>
    <s v="MARIA ALEJANDRA BUSTAMANTE LOYA"/>
    <s v="F"/>
    <n v="68"/>
    <s v="CARNICERO                                                                                           "/>
    <s v="DIOS PAJARO"/>
    <n v="9"/>
    <s v="S/N"/>
    <n v="54720"/>
    <s v="PARQUES CUAUTITLAN IZCALLI"/>
    <s v="CUAUTITLAN IZCALLI"/>
    <s v="MEXICO"/>
    <s v="METRO NORTE"/>
    <s v="1027831-CUENCA SOLANO TANIA"/>
    <s v="Metro Norte"/>
    <s v="966679-ANGEL MANUEL SANSONETTI GUERRERO"/>
    <s v="61073-FEDERICO YAÑEZ MANCERA"/>
    <s v="9961  GCC COFRADIAS"/>
    <d v="2025-04-05T00:00:00"/>
    <n v="28"/>
    <s v="CASA DE 3 PISOS COLOR AZUL SAHUAN BLANCO CON AZUL EN LA ESQUINA ESTA UNA TIENDA DE REGALOS                                                            "/>
    <s v="MAS DE 55 SEMANAS"/>
    <s v="56 a 82"/>
    <n v="60"/>
    <n v="413"/>
    <n v="143640"/>
    <n v="30305"/>
    <n v="173945"/>
    <n v="75600"/>
    <n v="105905"/>
    <n v="1260"/>
    <x v="0"/>
    <s v="CICERON"/>
    <d v="2024-02-29T00:00:00"/>
    <n v="229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9375594"/>
    <s v="N/A"/>
    <s v="N/A"/>
    <s v="N/A"/>
    <s v="N/A"/>
    <s v="N/A"/>
    <s v="N/A"/>
    <s v="N/A"/>
    <n v="0"/>
    <n v="0"/>
    <n v="61073"/>
    <d v="2025-05-02T00:00:00"/>
    <s v="BL"/>
    <s v="NO"/>
    <s v="SIN CAMPAÑA"/>
    <s v="SIN PROYECTO_x0009_"/>
    <n v="0"/>
    <s v="N/A"/>
    <s v="N/A"/>
    <n v="14"/>
    <n v="176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657-12623"/>
    <s v="GUADALUPE FLORES ISLAS"/>
    <s v="M"/>
    <n v="44"/>
    <s v="CARGADORES ESTIBADORES                                                                              "/>
    <s v="GOLFO DE BENGALA"/>
    <s v="MZ 10"/>
    <s v="LT 18"/>
    <n v="55430"/>
    <s v="JARDINES DE CASA N"/>
    <s v="MZ 10"/>
    <s v="LT 18"/>
    <s v="METRO NORTE"/>
    <s v="1027831-CUENCA SOLANO TANIA"/>
    <s v="Metro Norte"/>
    <s v="966679-ANGEL MANUEL SANSONETTI GUERRERO"/>
    <s v="61073-FEDERICO YAÑEZ MANCERA"/>
    <s v="9962  GCC CERRO GORDO"/>
    <d v="2025-03-25T00:00:00"/>
    <n v="39"/>
    <s v="casa verde zahuan negro con bancas de piedra afuera del domicilio                                                                                     "/>
    <s v="MAS DE 55 SEMANAS"/>
    <s v="56 a 82"/>
    <n v="41"/>
    <n v="460"/>
    <n v="183932"/>
    <n v="29189"/>
    <n v="213121"/>
    <n v="61932"/>
    <n v="91121"/>
    <n v="1588"/>
    <x v="0"/>
    <s v="SIN INFORMACIÓN"/>
    <d v="2025-02-16T00:00:00"/>
    <n v="115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47682466"/>
    <n v="5547868664"/>
    <n v="5559789198"/>
    <n v="5530716843"/>
    <s v="N/A"/>
    <s v="N/A"/>
    <s v="N/A"/>
    <s v="N/A"/>
    <n v="19.544357000000002"/>
    <n v="-99.045445999999998"/>
    <n v="61073"/>
    <d v="2025-05-02T00:00:00"/>
    <s v="BL"/>
    <s v="NO"/>
    <s v="SIN CAMPAÑA"/>
    <s v="REESTRUCTURA"/>
    <n v="0"/>
    <s v="N/A"/>
    <n v="1.27972010032486E+17"/>
    <n v="66"/>
    <n v="5838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14-1190"/>
    <s v="ROBERTO FLORES ORTIZ"/>
    <s v="M"/>
    <n v="57"/>
    <s v="CARNICERO                                                                                           "/>
    <s v="3A. PRIV. V. GUERRERO"/>
    <n v="472"/>
    <n v="6"/>
    <n v="55540"/>
    <s v="SANTA CLARA"/>
    <s v="ECATEPEC"/>
    <s v="MEXICO"/>
    <s v="METRO NORTE"/>
    <s v="1027831-CUENCA SOLANO TANIA"/>
    <s v="Metro Norte"/>
    <s v="966679-ANGEL MANUEL SANSONETTI GUERRERO"/>
    <s v="61073-FEDERICO YAÑEZ MANCERA"/>
    <s v="9962  GCC CERRO GORDO"/>
    <d v="2025-03-18T00:00:00"/>
    <n v="46"/>
    <s v="CASAGRIS DE DOS NIVELES CASA DEL FONDO                                                                                                                "/>
    <s v="MAS DE 55 SEMANAS"/>
    <s v="56 a 82"/>
    <n v="62"/>
    <n v="432"/>
    <n v="69093"/>
    <n v="13635"/>
    <n v="82728"/>
    <n v="52886"/>
    <n v="66521"/>
    <n v="853"/>
    <x v="1"/>
    <s v="SIN INFORMACIÓN"/>
    <d v="2024-09-09T00:00:00"/>
    <n v="3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54814332"/>
    <n v="5576667936"/>
    <n v="5644906991"/>
    <n v="5576679368"/>
    <s v="N/A"/>
    <s v="N/A"/>
    <s v="N/A"/>
    <s v="N/A"/>
    <n v="19.540472999999999"/>
    <n v="-99.062309999999997"/>
    <n v="61073"/>
    <d v="2025-05-02T00:00:00"/>
    <s v="BL"/>
    <s v="NO"/>
    <s v="SIN CAMPAÑA"/>
    <s v="REESTRUCTURA"/>
    <n v="0"/>
    <s v="N/A"/>
    <n v="1.2797201002712701E+17"/>
    <n v="73"/>
    <n v="792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657-7129"/>
    <s v="JOSE DE JESUS CARRERA PEREZ"/>
    <s v="M"/>
    <n v="41"/>
    <s v="CARGADORES ESTIBADORES                                                                              "/>
    <s v="CALLE 13"/>
    <n v="188"/>
    <s v="S/N"/>
    <n v="55430"/>
    <s v="JARDINES DE CASA NUEVA"/>
    <s v="ECATEPEC"/>
    <s v="MEXICO"/>
    <s v="METRO NORTE"/>
    <s v="1027831-CUENCA SOLANO TANIA"/>
    <s v="Metro Norte"/>
    <s v="966679-ANGEL MANUEL SANSONETTI GUERRERO"/>
    <s v="61073-FEDERICO YAÑEZ MANCERA"/>
    <s v="9962  GCC CERRO GORDO"/>
    <d v="2025-03-27T00:00:00"/>
    <n v="37"/>
    <s v="EL UNICO ANDADOR ANCHO, FACHADA VERDE CON AZUL ZAGUAN BLANCO                                                                                          "/>
    <s v="MAS DE 55 SEMANAS"/>
    <s v="56 a 82"/>
    <n v="14"/>
    <n v="424"/>
    <n v="198651"/>
    <n v="0"/>
    <n v="198651"/>
    <n v="198651"/>
    <n v="198651"/>
    <n v="198650.82"/>
    <x v="2"/>
    <s v="SIN INFORMACIÓN"/>
    <d v="2025-03-24T00:00:00"/>
    <n v="5"/>
    <n v="13"/>
    <n v="192"/>
    <s v="     "/>
    <s v="JARDINES DE SANTA CLARA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33481509"/>
    <n v="5565373895"/>
    <n v="5615849845"/>
    <n v="5560439471"/>
    <s v="N/A"/>
    <s v="N/A"/>
    <s v="N/A"/>
    <s v="N/A"/>
    <n v="-99.042355000000001"/>
    <n v="19.545940999999999"/>
    <n v="61073"/>
    <d v="2025-05-02T00:00:00"/>
    <s v="BL"/>
    <s v="NO"/>
    <s v="SIN CAMPAÑA"/>
    <s v="SIN PROYECTO_x0009_"/>
    <n v="0"/>
    <s v="N/A"/>
    <n v="1.2797201011609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09-79921"/>
    <s v="JOB SANCHEZ CORTES"/>
    <s v="M"/>
    <n v="28"/>
    <s v="ALBA-IL "/>
    <s v="C CORREG MIGUEL DOMINGUEZ"/>
    <n v="12"/>
    <s v="S/N"/>
    <n v="55498"/>
    <s v="Heroes De La Independencia"/>
    <s v="ECATEPEC"/>
    <s v="MEXICO"/>
    <s v="METRO NORTE"/>
    <s v="1027831-CUENCA SOLANO TANIA"/>
    <s v="Metro Norte"/>
    <s v="966679-ANGEL MANUEL SANSONETTI GUERRERO"/>
    <s v="61073-FEDERICO YAÑEZ MANCERA"/>
    <s v="9962  GCC CERRO GORDO"/>
    <d v="2025-04-06T00:00:00"/>
    <n v="27"/>
    <s v="Saguan Blanco Puerta Blanca                                                                                                                           "/>
    <s v="MAS DE 55 SEMANAS"/>
    <s v="56 a 82"/>
    <n v="59"/>
    <n v="412"/>
    <n v="86016"/>
    <n v="21552"/>
    <n v="107568"/>
    <n v="52864"/>
    <n v="74416"/>
    <n v="896"/>
    <x v="0"/>
    <s v="CICERON"/>
    <d v="2024-03-09T00:00:00"/>
    <n v="79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634379202"/>
    <s v="N/A"/>
    <s v="N/A"/>
    <s v="N/A"/>
    <s v="N/A"/>
    <s v="N/A"/>
    <s v="N/A"/>
    <s v="N/A"/>
    <n v="19.53931"/>
    <n v="-99.045500000000004"/>
    <n v="61073"/>
    <d v="2025-05-02T00:00:00"/>
    <s v="BL"/>
    <s v="NO"/>
    <s v="SIN CAMPAÑA"/>
    <s v="SIN PROYECTO_x0009_"/>
    <n v="0"/>
    <s v="N/A"/>
    <s v="N/A"/>
    <n v="4"/>
    <n v="35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37-2294"/>
    <s v="MILCA MAYLIM MALDONADO RANGEL"/>
    <s v="F"/>
    <n v="29"/>
    <s v="ARTISTA, CANTANTE, MUSICO DE VIA                                                                    "/>
    <s v="AV PUERTO ACAPULCO"/>
    <s v="N 30"/>
    <s v="S/N"/>
    <n v="55430"/>
    <s v="JARDINES DE CASA NUEVA 11"/>
    <s v="ECATEPEC"/>
    <s v="MEXICO"/>
    <s v="METRO NORTE"/>
    <s v="1027831-CUENCA SOLANO TANIA"/>
    <s v="Metro Norte"/>
    <s v="966679-ANGEL MANUEL SANSONETTI GUERRERO"/>
    <s v="61073-FEDERICO YAÑEZ MANCERA"/>
    <s v="9962  GCC CERRO GORDO"/>
    <d v="2025-05-01T00:00:00"/>
    <n v="2"/>
    <s v="FACHADA ROJA SAGUAN BLANCO Y PUERTA CHICA 4 CASAS DESPUES DEL TOPE                                                                                    "/>
    <s v="MAS DE 55 SEMANAS"/>
    <s v="56 a 82"/>
    <n v="56"/>
    <n v="387"/>
    <n v="65355"/>
    <n v="15999"/>
    <n v="81354"/>
    <n v="37240"/>
    <n v="53239"/>
    <n v="665"/>
    <x v="0"/>
    <s v="SIN INFORMACIÓN"/>
    <d v="2024-12-12T00:00:00"/>
    <n v="557"/>
    <s v="PUERTO ACAPULCO          "/>
    <n v="30"/>
    <s v="     "/>
    <s v="JARDINES DE CASA NUEVA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40595963"/>
    <s v="N/A"/>
    <s v="N/A"/>
    <s v="N/A"/>
    <s v="N/A"/>
    <s v="N/A"/>
    <s v="N/A"/>
    <s v="N/A"/>
    <n v="19.5559804572"/>
    <n v="-99.043900698200005"/>
    <n v="61073"/>
    <d v="2025-05-02T00:00:00"/>
    <s v="BL"/>
    <s v="NO"/>
    <s v="SIN CAMPAÑA"/>
    <s v="REESTRUCTURA"/>
    <n v="0"/>
    <s v="N/A"/>
    <n v="1.2797201000912099E+17"/>
    <n v="71"/>
    <n v="269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28-69032"/>
    <s v="JUAN HERNANDEZ VICTORIANO"/>
    <s v="M"/>
    <n v="73"/>
    <s v="CARPINTERO                                                                                          "/>
    <s v="JAZMIN"/>
    <n v="57"/>
    <n v="10"/>
    <n v="55540"/>
    <s v="BUENAVISTA"/>
    <n v="57"/>
    <n v="10"/>
    <s v="METRO NORTE"/>
    <s v="1027831-CUENCA SOLANO TANIA"/>
    <s v="Metro Norte"/>
    <s v="966679-ANGEL MANUEL SANSONETTI GUERRERO"/>
    <s v="61073-FEDERICO YAÑEZ MANCERA"/>
    <s v="9962  GCC CERRO GORDO"/>
    <d v="2025-04-02T00:00:00"/>
    <n v="31"/>
    <s v="FACHADA COLOR 2DA PLANTA TABIQUE ROJO FRENTE A UNA CAPILLA DE SAN JUDAS UNA RAMPA DE PIEDRA                                                           "/>
    <s v="MAS DE 55 SEMANAS"/>
    <s v="56 a 82"/>
    <n v="60"/>
    <n v="416"/>
    <n v="134928"/>
    <n v="22528"/>
    <n v="157456"/>
    <n v="56220"/>
    <n v="78748"/>
    <n v="937"/>
    <x v="0"/>
    <s v="CICERON"/>
    <d v="2024-03-02T00:00:00"/>
    <n v="850"/>
    <s v="AZUCENAS                 "/>
    <s v="MZ 57"/>
    <s v="LT10 "/>
    <s v="SANTA CLARA         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557498873"/>
    <n v="5565571888"/>
    <s v="N/A"/>
    <s v="N/A"/>
    <s v="N/A"/>
    <s v="N/A"/>
    <s v="N/A"/>
    <s v="N/A"/>
    <n v="19.549662000000001"/>
    <n v="-99.055394000000007"/>
    <n v="61073"/>
    <d v="2025-05-02T00:00:00"/>
    <s v="BL"/>
    <s v="NO"/>
    <s v="SIN CAMPAÑA"/>
    <s v="SIN PROYECTO_x0009_"/>
    <n v="0"/>
    <s v="N/A"/>
    <n v="1.2797201005212301E+17"/>
    <n v="10"/>
    <n v="93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37-4006"/>
    <s v="ANTONIO ELISEO GUILLEN MARTINEZ"/>
    <s v="M"/>
    <n v="26"/>
    <s v="ALBA-IL "/>
    <n v="2"/>
    <n v="32"/>
    <s v="S/N"/>
    <n v="55430"/>
    <s v="JARDINES DE CASA NUEVA"/>
    <s v="ECATEPEC"/>
    <s v="MEXICO"/>
    <s v="METRO NORTE"/>
    <s v="1027831-CUENCA SOLANO TANIA"/>
    <s v="Metro Norte"/>
    <s v="966679-ANGEL MANUEL SANSONETTI GUERRERO"/>
    <s v="61073-FEDERICO YAÑEZ MANCERA"/>
    <s v="9962  GCC CERRO GORDO"/>
    <d v="2025-04-02T00:00:00"/>
    <n v="31"/>
    <s v="CASA DE DOS NIVELES FACHADA VERDE ZAHUAN BLANCO EN EL DOMICILIO HAY UNA TERRAZA Y UNA LONA AZUL                                                       "/>
    <s v="MAS DE 55 SEMANAS"/>
    <s v="56 a 82"/>
    <n v="60"/>
    <n v="416"/>
    <n v="69531"/>
    <n v="12962"/>
    <n v="82493"/>
    <n v="32340"/>
    <n v="45302"/>
    <n v="539"/>
    <x v="0"/>
    <s v="CICERON"/>
    <d v="2024-03-11T00:00:00"/>
    <n v="1078"/>
    <s v="CALLE 5                  "/>
    <n v="205"/>
    <s v="     "/>
    <s v="JARDINES DE CASA NUEVA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513400341"/>
    <s v="N/A"/>
    <s v="N/A"/>
    <s v="N/A"/>
    <s v="N/A"/>
    <s v="N/A"/>
    <s v="N/A"/>
    <s v="N/A"/>
    <n v="19.547374999999999"/>
    <n v="-99.044493000000003"/>
    <n v="61073"/>
    <d v="2025-05-02T00:00:00"/>
    <s v="BL"/>
    <s v="NO"/>
    <s v="SIN CAMPAÑA"/>
    <s v="SIN PROYECTO_x0009_"/>
    <n v="0"/>
    <s v="N/A"/>
    <n v="1.2797201005230099E+17"/>
    <n v="13"/>
    <n v="71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45-170323"/>
    <s v="ALEJANDRA CRUZ DIAZ"/>
    <s v="F"/>
    <n v="33"/>
    <s v="ALBA-IL "/>
    <s v="AV CIRCUNVALACIon Oriente"/>
    <n v="223"/>
    <s v="S/N"/>
    <n v="55450"/>
    <s v="Jardines De Santa Clara"/>
    <s v="ECATEPEC"/>
    <s v="MEXICO"/>
    <s v="METRO NORTE"/>
    <s v="1027831-CUENCA SOLANO TANIA"/>
    <s v="Metro Norte"/>
    <s v="966679-ANGEL MANUEL SANSONETTI GUERRERO"/>
    <s v="61073-FEDERICO YAÑEZ MANCERA"/>
    <s v="9962  GCC CERRO GORDO"/>
    <d v="2025-03-29T00:00:00"/>
    <n v="35"/>
    <s v="DOS PORTONES BLANCOS                                                                                                                                  "/>
    <s v="MAS DE 55 SEMANAS"/>
    <s v="56 a 82"/>
    <n v="61"/>
    <n v="420"/>
    <n v="70359"/>
    <n v="18460"/>
    <n v="88819"/>
    <n v="50110"/>
    <n v="68570"/>
    <n v="835"/>
    <x v="0"/>
    <s v="SIN INFORMACIÓN"/>
    <d v="2024-12-03T00:00:00"/>
    <n v="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7986431"/>
    <n v="5565381246"/>
    <s v="N/A"/>
    <s v="N/A"/>
    <s v="N/A"/>
    <s v="N/A"/>
    <s v="N/A"/>
    <s v="N/A"/>
    <n v="19.5412200703"/>
    <n v="-99.041419476300007"/>
    <n v="61073"/>
    <d v="2025-05-02T00:00:00"/>
    <s v="BL"/>
    <s v="NO"/>
    <s v="SIN CAMPAÑA"/>
    <s v="SIN PROYECTO_x0009_"/>
    <n v="0"/>
    <s v="N/A"/>
    <n v="1.2797201016942099E+17"/>
    <n v="45"/>
    <n v="408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1-63831"/>
    <s v="ALAN ALEJANDRO PARRA RANGEL"/>
    <s v="M"/>
    <n v="24"/>
    <s v="ALBA-IL "/>
    <s v="CUMULO"/>
    <s v="MZ313"/>
    <s v="LT25"/>
    <n v="55070"/>
    <s v="FRACC JARDINES DE MORELOS"/>
    <s v="ECATEPEC"/>
    <s v="MEXICO"/>
    <s v="METRO SUR"/>
    <s v="00128018-PORTAFOLIO VACANTE"/>
    <s v="Metro Sur"/>
    <s v="281855-ENCISO HERNANDEZ JOSE ANTONIO"/>
    <s v="61073-FEDERICO YAÑEZ MANCERA"/>
    <s v="9963  GCC LAGUNA CHICONAUTLA"/>
    <d v="2025-03-25T00:00:00"/>
    <n v="39"/>
    <s v="Puerta negra fachada verde                                                                                                                            "/>
    <s v="MAS DE 55 SEMANAS"/>
    <s v="56 a 82"/>
    <n v="61"/>
    <n v="425"/>
    <n v="62261"/>
    <n v="11539"/>
    <n v="73800"/>
    <n v="32143"/>
    <n v="43682"/>
    <n v="527"/>
    <x v="1"/>
    <s v="CICERON"/>
    <d v="2024-08-06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67737089"/>
    <n v="5582850036"/>
    <n v="5584073518"/>
    <n v="5581525737"/>
    <s v="N/A"/>
    <s v="N/A"/>
    <s v="N/A"/>
    <s v="N/A"/>
    <n v="19.600097999999999"/>
    <n v="-98.990245999999999"/>
    <n v="61073"/>
    <d v="2025-05-02T00:00:00"/>
    <s v="BL"/>
    <s v="NO"/>
    <s v="SIN CAMPAÑA"/>
    <s v="REESTRUCTURA"/>
    <n v="0"/>
    <s v="N/A"/>
    <n v="1.2797201011135101E+17"/>
    <n v="10"/>
    <n v="80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7760-280113"/>
    <s v="IVONNE GICELL MOLINA GALINDO"/>
    <n v="2"/>
    <n v="30"/>
    <s v="ALBA-IL "/>
    <s v="AV LAGO TEXCOCO CS 176"/>
    <s v="MZ15"/>
    <s v="LT18"/>
    <n v="55883"/>
    <s v="FRACC GEOVILLAS DE TERRANOVA"/>
    <s v="ACOLMAN"/>
    <s v="MEXICO"/>
    <s v="METRO SUR"/>
    <s v="00128018-PORTAFOLIO VACANTE"/>
    <s v="Metro Sur"/>
    <s v="281855-ENCISO HERNANDEZ JOSE ANTONIO"/>
    <s v="61073-FEDERICO YAÑEZ MANCERA"/>
    <s v="9963  GCC LAGUNA CHICONAUTLA"/>
    <d v="2025-04-01T00:00:00"/>
    <n v="32"/>
    <s v="FACHADA BEGE PUETANEGRA ENTRADA MAYA CICLONICA FRENTE A PUENTE DE PIEDRA                                                                              "/>
    <s v="MAS DE 55 SEMANAS"/>
    <s v="56 a 82"/>
    <n v="60"/>
    <n v="417"/>
    <n v="64962"/>
    <n v="13791"/>
    <n v="78753"/>
    <n v="33759"/>
    <n v="47550"/>
    <n v="565"/>
    <x v="3"/>
    <s v="CICERON"/>
    <d v="2024-08-14T00:00:00"/>
    <n v="206"/>
    <s v="LAS AMERICAS             "/>
    <n v="45"/>
    <s v="SN   "/>
    <s v="FRACC LAS AMERICAS  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32585734"/>
    <n v="5610483262"/>
    <n v="5577529772"/>
    <s v="N/A"/>
    <s v="N/A"/>
    <s v="N/A"/>
    <s v="N/A"/>
    <s v="N/A"/>
    <n v="19.683639472599999"/>
    <n v="-98.865360554399999"/>
    <n v="61073"/>
    <d v="2025-05-02T00:00:00"/>
    <s v="BL"/>
    <s v="NO"/>
    <s v="SIN CAMPAÑA"/>
    <s v="SIN PROYECTO_x0009_"/>
    <n v="0"/>
    <s v="N/A"/>
    <n v="1.27972010131066E+17"/>
    <n v="23"/>
    <n v="136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54-63138"/>
    <s v="JUAN CARLOS TURRUBIATES LOPEZ"/>
    <s v="M"/>
    <n v="54"/>
    <s v="CARGADORES ESTIBADORES                                                                              "/>
    <s v="Ignacio M. Altamirano"/>
    <n v="8"/>
    <s v="S/N"/>
    <n v="56334"/>
    <s v="SAN PABLO PRIMERA SECCION"/>
    <s v="CHIMALHUACÁN"/>
    <s v="MÉXICO"/>
    <s v="METRO SUR"/>
    <s v="00128018-PORTAFOLIO VACANTE"/>
    <s v="Metro Sur"/>
    <s v="281855-ENCISO HERNANDEZ JOSE ANTONIO"/>
    <s v="61073-FEDERICO YAÑEZ MANCERA"/>
    <s v="9964 GCC SAN PABLO"/>
    <d v="2025-03-29T00:00:00"/>
    <n v="35"/>
    <s v="                                                                                                                                                      "/>
    <s v="MAS DE 55 SEMANAS"/>
    <s v="56 a 82"/>
    <n v="41"/>
    <n v="460"/>
    <n v="166579"/>
    <n v="31208"/>
    <n v="197787"/>
    <n v="63731"/>
    <n v="94939"/>
    <n v="11855"/>
    <x v="2"/>
    <s v="SIN INFORMACIÓN"/>
    <d v="2025-03-25T00:00:00"/>
    <n v="123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631024845"/>
    <n v="5632616227"/>
    <n v="5531969160"/>
    <s v="N/A"/>
    <s v="N/A"/>
    <s v="N/A"/>
    <s v="N/A"/>
    <s v="N/A"/>
    <n v="19.430506984800001"/>
    <n v="-98.955693120700005"/>
    <n v="61073"/>
    <d v="2025-05-02T00:00:00"/>
    <s v="BL"/>
    <s v="NO"/>
    <s v="SIN CAMPAÑA"/>
    <s v="SIN PROYECTO_x0009_"/>
    <n v="0"/>
    <s v="N/A"/>
    <n v="1.2797201013909699E+17"/>
    <n v="62"/>
    <n v="3327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43-139464"/>
    <s v="BRYAN MICHAEL BELLO DELGADILLO"/>
    <s v="M"/>
    <n v="30"/>
    <s v="ALBA-IL "/>
    <s v="ARTES"/>
    <n v="6"/>
    <s v="S/N"/>
    <n v="56334"/>
    <s v="XOCHITENCO"/>
    <s v="CHIMALHUACAN"/>
    <s v="MEXICO"/>
    <s v="METRO SUR"/>
    <s v="00128018-PORTAFOLIO VACANTE"/>
    <s v="Metro Sur"/>
    <s v="281855-ENCISO HERNANDEZ JOSE ANTONIO"/>
    <s v="61073-FEDERICO YAÑEZ MANCERA"/>
    <s v="9964 GCC SAN PABLO"/>
    <d v="2025-03-26T00:00:00"/>
    <n v="38"/>
    <s v="FH BLANCA ZH BLANCO 2 PISOS AL LADO DE ACCESORIA CERRADA                                                                                              "/>
    <s v="MAS DE 55 SEMANAS"/>
    <s v="56 a 82"/>
    <n v="32"/>
    <n v="424"/>
    <n v="81371"/>
    <n v="3543"/>
    <n v="84914"/>
    <n v="57786"/>
    <n v="61329"/>
    <n v="49772.29"/>
    <x v="2"/>
    <s v="SIN INFORMACIÓN"/>
    <d v="2024-10-16T00:00:00"/>
    <n v="75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23809385"/>
    <n v="7351927381"/>
    <n v="5522917008"/>
    <n v="5549371643"/>
    <s v="N/A"/>
    <s v="N/A"/>
    <s v="N/A"/>
    <s v="N/A"/>
    <n v="19.421367"/>
    <n v="-98.961220999999995"/>
    <n v="61073"/>
    <d v="2025-05-02T00:00:00"/>
    <s v="BL"/>
    <s v="NO"/>
    <s v="SIN CAMPAÑA"/>
    <s v="SIN PROYECTO_x0009_"/>
    <n v="0"/>
    <s v="N/A"/>
    <n v="1.2797201012959299E+17"/>
    <n v="33"/>
    <n v="10676"/>
    <s v="BANCO AZTECA"/>
    <n v="709671321"/>
    <n v="28"/>
    <s v="CANCELADO"/>
    <n v="5"/>
    <n v="0"/>
    <d v="2024-09-15T00:00:00"/>
    <s v="N/A"/>
    <d v="2024-09-21T00:00:00"/>
    <s v="L0178089"/>
    <s v="SCL"/>
    <n v="804"/>
    <n v="0"/>
    <n v="0"/>
    <n v="16736"/>
    <n v="9500"/>
    <n v="1652"/>
    <n v="33400"/>
    <n v="1070"/>
    <n v="33"/>
    <s v="N/A"/>
    <n v="0"/>
  </r>
  <r>
    <s v="1-1-6027-103379"/>
    <s v="CARLOS DANIEL RAMIREZ MATA"/>
    <s v="M"/>
    <n v="25"/>
    <s v="ALBA-IL "/>
    <s v="Taletec"/>
    <n v="577"/>
    <s v="C6"/>
    <n v="56334"/>
    <s v="MINEROS"/>
    <s v="CHIMALHUACÁN"/>
    <s v="MÉXICO"/>
    <s v="METRO SUR"/>
    <s v="00128018-PORTAFOLIO VACANTE"/>
    <s v="Metro Sur"/>
    <s v="281855-ENCISO HERNANDEZ JOSE ANTONIO"/>
    <s v="61073-FEDERICO YAÑEZ MANCERA"/>
    <s v="9964 GCC SAN PABLO"/>
    <d v="2025-04-07T00:00:00"/>
    <n v="26"/>
    <s v="FACHADA COLOR AZUL  PORTON NEGRO  1 PISO  TIENE DOS JARDINERAS                                                                                        "/>
    <s v="MAS DE 55 SEMANAS"/>
    <s v="56 a 82"/>
    <n v="59"/>
    <n v="411"/>
    <n v="93328"/>
    <n v="20135"/>
    <n v="113463"/>
    <n v="49352"/>
    <n v="69487"/>
    <n v="840"/>
    <x v="3"/>
    <s v="CICERON"/>
    <d v="2024-03-10T00:00:00"/>
    <n v="86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60168461"/>
    <n v="5514703420"/>
    <n v="5615488982"/>
    <n v="5590123549"/>
    <s v="N/A"/>
    <s v="N/A"/>
    <s v="N/A"/>
    <s v="N/A"/>
    <n v="19.631761999999998"/>
    <n v="-99.026867999999993"/>
    <n v="61073"/>
    <d v="2025-05-02T00:00:00"/>
    <s v="BL"/>
    <s v="NO"/>
    <s v="SIN CAMPAÑA"/>
    <s v="SIN PROYECTO_x0009_"/>
    <n v="0"/>
    <s v="N/A"/>
    <n v="1.27972010106616E+17"/>
    <n v="45"/>
    <n v="215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58-2860"/>
    <s v="ALEJANDRA PAULINA RAMALES FLORES"/>
    <s v="F"/>
    <n v="44"/>
    <s v="ALBA-IL "/>
    <s v="Acalote"/>
    <n v="1"/>
    <s v="LT2"/>
    <n v="56334"/>
    <s v="XOCHITENCO"/>
    <s v="CHIMALHUACÁN"/>
    <s v="MÉXICO"/>
    <s v="METRO SUR"/>
    <s v="00128018-PORTAFOLIO VACANTE"/>
    <s v="Metro Sur"/>
    <s v="281855-ENCISO HERNANDEZ JOSE ANTONIO"/>
    <s v="61073-FEDERICO YAÑEZ MANCERA"/>
    <s v="9964 GCC SAN PABLO"/>
    <d v="2025-04-01T00:00:00"/>
    <n v="32"/>
    <s v="FACHADA RUSTICA SAGUAN BL                                                                                                                             "/>
    <s v="MAS DE 55 SEMANAS"/>
    <s v="56 a 82"/>
    <n v="60"/>
    <n v="419"/>
    <n v="105438"/>
    <n v="15292"/>
    <n v="120730"/>
    <n v="51762"/>
    <n v="67054"/>
    <n v="874"/>
    <x v="0"/>
    <s v="SIN INFORMACIÓN"/>
    <d v="2025-02-19T00:00:00"/>
    <n v="22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614928992"/>
    <n v="5584500255"/>
    <n v="5521267218"/>
    <n v="5558525349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43542E+17"/>
    <n v="55"/>
    <n v="3353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1-67028"/>
    <s v="GLORIA SAYAGO ALVARADO"/>
    <s v="F"/>
    <n v="50"/>
    <s v="ALBA-IL "/>
    <s v="AGRICULTORES"/>
    <s v="MZUNI"/>
    <s v="LT23"/>
    <n v="56340"/>
    <s v="SAN LORENZO"/>
    <s v="CHIMALHUACAN"/>
    <s v="MEXICO"/>
    <s v="METRO SUR"/>
    <s v="00128018-PORTAFOLIO VACANTE"/>
    <s v="Metro Sur"/>
    <s v="281855-ENCISO HERNANDEZ JOSE ANTONIO"/>
    <s v="61073-FEDERICO YAÑEZ MANCERA"/>
    <s v="9965 GCC SAN LORENZO"/>
    <d v="2025-03-30T00:00:00"/>
    <n v="34"/>
    <s v="ZAHUAN BLANCO FACHADA COLOR ROSA CON VERDE AFUERA DEL DOMICILIO SE ENCUENTRA UNA TIENDA  ANTES DE LLEGAR AL DOMICILIO AY DOS TIENDAS MAS              "/>
    <s v="MAS DE 55 SEMANAS"/>
    <s v="56 a 82"/>
    <n v="61"/>
    <n v="421"/>
    <n v="121800"/>
    <n v="17531"/>
    <n v="139331"/>
    <n v="44469"/>
    <n v="62000"/>
    <n v="729"/>
    <x v="1"/>
    <s v="CICERON"/>
    <d v="2024-08-10T00:00:00"/>
    <n v="0"/>
    <s v="AV AGRICULTORES MZ UNICA "/>
    <s v="LT23 "/>
    <s v="     "/>
    <s v="AMPLIACION SAN LORENZO                                           "/>
    <s v="CHIMALHUA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51111477"/>
    <n v="4591081696"/>
    <n v="5545597349"/>
    <n v="5545595349"/>
    <s v="N/A"/>
    <s v="N/A"/>
    <s v="N/A"/>
    <s v="N/A"/>
    <n v="19.409483999999999"/>
    <n v="-98.976616000000007"/>
    <n v="61073"/>
    <d v="2025-05-02T00:00:00"/>
    <s v="BL"/>
    <s v="NO"/>
    <s v="SIN CAMPAÑA"/>
    <s v="REESTRUCTURA"/>
    <n v="0"/>
    <s v="N/A"/>
    <n v="1.27972010017564E+17"/>
    <n v="3"/>
    <n v="21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1-63747"/>
    <s v="YAZMIN FABIOLA CASTILLO RODRIGUEZ"/>
    <s v="F"/>
    <n v="34"/>
    <s v="ALBA-IL "/>
    <s v="AGUSTIN MELGAR"/>
    <s v="N 21"/>
    <s v="SN"/>
    <n v="56350"/>
    <s v="XOCHIACA"/>
    <s v="CHIMALHUACAN"/>
    <s v="MEXICO"/>
    <s v="METRO SUR"/>
    <s v="00128018-PORTAFOLIO VACANTE"/>
    <s v="Metro Sur"/>
    <s v="281855-ENCISO HERNANDEZ JOSE ANTONIO"/>
    <s v="61073-FEDERICO YAÑEZ MANCERA"/>
    <s v="9965 GCC SAN LORENZO"/>
    <d v="2025-04-02T00:00:00"/>
    <n v="31"/>
    <s v="FACHADA RUSTICA ZAHUAN NEGRO CASA DE DOS NIVELES ENFRENTE PURIFICADORA DE AGUA                                                                        "/>
    <s v="MAS DE 55 SEMANAS"/>
    <s v="56 a 82"/>
    <n v="60"/>
    <n v="417"/>
    <n v="78664"/>
    <n v="16015"/>
    <n v="94679"/>
    <n v="44760"/>
    <n v="60775"/>
    <n v="746"/>
    <x v="0"/>
    <s v="CICERON"/>
    <d v="2024-03-10T00:00:00"/>
    <n v="1782"/>
    <s v="CALLE OBREROS            "/>
    <s v="SN   "/>
    <s v="     "/>
    <s v="XOCHIACA                                                         "/>
    <s v="CHIMALHUA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19481571"/>
    <n v="5618182626"/>
    <n v="5572884568"/>
    <n v="5522286640"/>
    <s v="N/A"/>
    <s v="N/A"/>
    <s v="N/A"/>
    <s v="N/A"/>
    <n v="19.413930000000001"/>
    <n v="-98.974042999999995"/>
    <n v="61073"/>
    <d v="2025-05-02T00:00:00"/>
    <s v="BL"/>
    <s v="NO"/>
    <s v="SIN CAMPAÑA"/>
    <s v="REESTRUCTURA"/>
    <n v="0"/>
    <s v="N/A"/>
    <n v="1.2797201012855699E+17"/>
    <n v="15"/>
    <n v="70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1-5868"/>
    <s v="RUFINA ANTONIA VAZQUEZ HERNANDEZ"/>
    <s v="N/A"/>
    <s v="Sin Informacion"/>
    <s v="CARNICERO                                                                                           "/>
    <s v="JARDINES"/>
    <s v="M28"/>
    <s v="L8"/>
    <n v="56330"/>
    <s v="XOCHIACA"/>
    <s v="CHIMALHUACAN"/>
    <s v="MEXICO"/>
    <s v="METRO SUR"/>
    <s v="00128018-PORTAFOLIO VACANTE"/>
    <s v="Metro Sur"/>
    <s v="281855-ENCISO HERNANDEZ JOSE ANTONIO"/>
    <s v="61073-FEDERICO YAÑEZ MANCERA"/>
    <s v="9965 GCC SAN LORENZO"/>
    <d v="2025-03-19T00:00:00"/>
    <n v="45"/>
    <s v="N/A"/>
    <s v="MAS DE 55 SEMANAS"/>
    <s v="56 a 82"/>
    <n v="62"/>
    <n v="431"/>
    <n v="145822"/>
    <n v="21645"/>
    <n v="167467"/>
    <n v="55800"/>
    <n v="77445"/>
    <n v="900"/>
    <x v="1"/>
    <s v="SIN INFORMACIÓN"/>
    <d v="2024-02-21T00:00:00"/>
    <n v="900"/>
    <s v="AV PDEL PUERTO Y LINDAVIS"/>
    <s v="SN   "/>
    <s v="S/N  "/>
    <s v="XOCHIACA                                                         "/>
    <s v="CHIMALHUA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22289620"/>
    <s v="N/A"/>
    <s v="N/A"/>
    <s v="N/A"/>
    <s v="N/A"/>
    <s v="N/A"/>
    <s v="N/A"/>
    <s v="N/A"/>
    <n v="0"/>
    <n v="0"/>
    <n v="61073"/>
    <d v="2025-05-02T00:00:00"/>
    <s v="BL"/>
    <s v="NO"/>
    <s v="SIN CAMPAÑA"/>
    <s v="REESTRUCTURA"/>
    <n v="0"/>
    <s v="N/A"/>
    <n v="1.2797201001589101E+17"/>
    <n v="8"/>
    <n v="72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1-41199"/>
    <s v="ANA LUZ MARTINEZ RAMIREZ"/>
    <s v="F"/>
    <n v="46"/>
    <s v="ALBA-IL "/>
    <s v="FERNANDO MONTES DE OCA"/>
    <s v="SN"/>
    <n v="32"/>
    <n v="56340"/>
    <s v="SAN LORENZO"/>
    <s v="CHIMALHUACAN"/>
    <s v="MEXICO"/>
    <s v="METRO SUR"/>
    <s v="00128018-PORTAFOLIO VACANTE"/>
    <s v="Metro Sur"/>
    <s v="281855-ENCISO HERNANDEZ JOSE ANTONIO"/>
    <s v="61073-FEDERICO YAÑEZ MANCERA"/>
    <s v="9965 GCC SAN LORENZO"/>
    <d v="2025-04-06T00:00:00"/>
    <n v="27"/>
    <s v="CASA 3 NIV FACHADA AZUL CON DETALLES ROJOS PORTON CAFE                                                                                                "/>
    <s v="MAS DE 55 SEMANAS"/>
    <s v="56 a 82"/>
    <n v="59"/>
    <n v="412"/>
    <n v="57866"/>
    <n v="15309"/>
    <n v="73175"/>
    <n v="37871"/>
    <n v="53180"/>
    <n v="645"/>
    <x v="3"/>
    <s v="SIN INFORMACIÓN"/>
    <d v="2024-03-16T00:00:00"/>
    <n v="584"/>
    <s v="TLATOXCA                 "/>
    <s v="SN   "/>
    <s v="     "/>
    <s v="SAN LORENZO                                                      "/>
    <s v="CHIMALHUA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s v="N/A"/>
    <s v="N/A"/>
    <s v="N/A"/>
    <s v="N/A"/>
    <s v="N/A"/>
    <s v="N/A"/>
    <s v="N/A"/>
    <s v="N/A"/>
    <n v="19.402596484899998"/>
    <n v="-98.971846310700002"/>
    <n v="61073"/>
    <d v="2025-05-02T00:00:00"/>
    <s v="BL"/>
    <s v="NO"/>
    <s v="SIN CAMPAÑA"/>
    <s v="SIN PROYECTO_x0009_"/>
    <n v="0"/>
    <s v="N/A"/>
    <n v="1.27972010177488E+17"/>
    <n v="12"/>
    <n v="80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324-4671"/>
    <s v="ANA ALEJANDRA HARO LEMUS"/>
    <s v="F"/>
    <n v="45"/>
    <s v="CARGADORES ESTIBADORES                                                                              "/>
    <s v="INGENIEROS"/>
    <s v="MZ2"/>
    <s v="LT49"/>
    <n v="56360"/>
    <s v="XOCHITENCO PRIMERA SECCION"/>
    <s v="CHIMALHUACAN"/>
    <s v="MEXICO"/>
    <s v="METRO SUR"/>
    <s v="00128018-PORTAFOLIO VACANTE"/>
    <s v="Metro Sur"/>
    <s v="281855-ENCISO HERNANDEZ JOSE ANTONIO"/>
    <s v="61073-FEDERICO YAÑEZ MANCERA"/>
    <s v="9965 GCC SAN LORENZO"/>
    <d v="2025-04-05T00:00:00"/>
    <n v="28"/>
    <s v="CASA DE 3 PISOS COLOR BLANCA SAGUAN BLANCO AFUERA DEL DOMICILIO UNA TIENDA TEL 5535677322                                                             "/>
    <s v="MAS DE 55 SEMANAS"/>
    <s v="56 a 82"/>
    <n v="58"/>
    <n v="438"/>
    <n v="54535"/>
    <n v="16911"/>
    <n v="71446"/>
    <n v="45474"/>
    <n v="62385"/>
    <n v="813"/>
    <x v="0"/>
    <s v="SIN INFORMACIÓN"/>
    <d v="2024-03-30T00:00:00"/>
    <n v="123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5677322"/>
    <s v="N/A"/>
    <s v="N/A"/>
    <s v="N/A"/>
    <s v="N/A"/>
    <s v="N/A"/>
    <s v="N/A"/>
    <s v="N/A"/>
    <n v="19.408589427399999"/>
    <n v="-98.967208987099994"/>
    <n v="61073"/>
    <d v="2025-05-02T00:00:00"/>
    <s v="BL"/>
    <s v="NO"/>
    <s v="SIN CAMPAÑA"/>
    <s v="SIN PROYECTO_x0009_"/>
    <n v="0"/>
    <s v="N/A"/>
    <n v="1.2797201017500099E+17"/>
    <n v="26"/>
    <n v="1791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95605"/>
    <s v="MARIAM CAROLINA MENDOZA ROMERO"/>
    <s v="F"/>
    <n v="24"/>
    <s v="ALBA-IL "/>
    <s v="TEPETLAQUE 1 14"/>
    <n v="1"/>
    <s v="S/N"/>
    <n v="55520"/>
    <s v="CARLOS HANK GONZALEZ"/>
    <s v="ECATEPEC"/>
    <s v="MEXICO"/>
    <s v="METRO NORTE"/>
    <s v="1027831-CUENCA SOLANO TANIA"/>
    <s v="Metro Norte"/>
    <s v="966679-ANGEL MANUEL SANSONETTI GUERRERO"/>
    <s v="61073-FEDERICO YAÑEZ MANCERA"/>
    <s v="9967 GCC TABLAS DEL POZO"/>
    <d v="2025-03-22T00:00:00"/>
    <n v="42"/>
    <s v="FACHADA ES TLAPALERIA ZAGUAN AZUL MARINO  CEL  5620756677                                                                                             "/>
    <s v="MAS DE 55 SEMANAS"/>
    <s v="56 a 82"/>
    <n v="62"/>
    <n v="427"/>
    <n v="107554"/>
    <n v="20207"/>
    <n v="127761"/>
    <n v="80658"/>
    <n v="100865"/>
    <n v="1312"/>
    <x v="0"/>
    <s v="CICERON"/>
    <d v="2025-01-16T00:00:00"/>
    <n v="286"/>
    <s v="TEPETLAQUE               "/>
    <s v="MZ 1 "/>
    <s v="MZ 1 "/>
    <s v="CARLOS HANK GONZALEZ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645999021"/>
    <n v="5620756677"/>
    <n v="5612729274"/>
    <n v="5520034007"/>
    <s v="N/A"/>
    <s v="N/A"/>
    <s v="N/A"/>
    <s v="N/A"/>
    <n v="19.552371699999998"/>
    <n v="-99.075236000000004"/>
    <n v="61073"/>
    <d v="2025-05-02T00:00:00"/>
    <s v="BL"/>
    <s v="NO"/>
    <s v="SIN CAMPAÑA"/>
    <s v="SIN PROYECTO_x0009_"/>
    <n v="0"/>
    <s v="N/A"/>
    <n v="1.27972010157798E+17"/>
    <n v="62"/>
    <n v="60811"/>
    <s v="BANCO AZTECA"/>
    <n v="709697446"/>
    <n v="28"/>
    <s v="CANCELADO"/>
    <n v="30"/>
    <n v="0"/>
    <d v="2024-09-23T00:00:00"/>
    <s v="N/A"/>
    <d v="2024-09-28T00:00:00"/>
    <s v="L0184682"/>
    <s v="SCL"/>
    <n v="2084"/>
    <n v="0"/>
    <n v="0"/>
    <n v="89101"/>
    <n v="16161"/>
    <n v="1109"/>
    <n v="107554"/>
    <n v="38674"/>
    <n v="5833"/>
    <s v="N/A"/>
    <n v="0"/>
  </r>
  <r>
    <s v="1-1-2063-84753"/>
    <s v="JOCELYNE VERONICA VALDIVIA REYES"/>
    <s v="F"/>
    <n v="27"/>
    <s v="ALBA-IL "/>
    <s v="FRESNOS"/>
    <n v="27"/>
    <s v="LT4"/>
    <n v="55515"/>
    <s v="LOS BORDOS"/>
    <s v="ECATEPEC"/>
    <s v="MEXICO"/>
    <s v="METRO NORTE"/>
    <s v="1027831-CUENCA SOLANO TANIA"/>
    <s v="Metro Norte"/>
    <s v="966679-ANGEL MANUEL SANSONETTI GUERRERO"/>
    <s v="61073-FEDERICO YAÑEZ MANCERA"/>
    <s v="9967 GCC TABLAS DEL POZO"/>
    <d v="2025-03-22T00:00:00"/>
    <n v="42"/>
    <s v="FACHADA COLOR VERDE PUERTA GRIS 2 NIVELES DE LADO IZQ TIENDA Y UNA VERDULERIA EN LA ESQ                                                               "/>
    <s v="MAS DE 55 SEMANAS"/>
    <s v="56 a 82"/>
    <n v="62"/>
    <n v="430"/>
    <n v="57751"/>
    <n v="15357"/>
    <n v="73108"/>
    <n v="39618"/>
    <n v="54975"/>
    <n v="639"/>
    <x v="3"/>
    <s v="CICERON"/>
    <d v="2024-03-28T00:00:00"/>
    <n v="38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75463587"/>
    <n v="5515183089"/>
    <n v="5649645562"/>
    <s v="N/A"/>
    <s v="N/A"/>
    <s v="N/A"/>
    <s v="N/A"/>
    <s v="N/A"/>
    <n v="19.559571999999999"/>
    <n v="-99.085978999999995"/>
    <n v="61073"/>
    <d v="2025-05-02T00:00:00"/>
    <s v="BL"/>
    <s v="NO"/>
    <s v="SIN CAMPAÑA"/>
    <s v="SIN PROYECTO_x0009_"/>
    <n v="0"/>
    <s v="N/A"/>
    <n v="1.27972010176998E+17"/>
    <n v="12"/>
    <n v="52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14-88952"/>
    <s v="ENRIQUE PEREZ ARELLANO"/>
    <s v="M"/>
    <n v="36"/>
    <s v="ALBA-IL "/>
    <s v="MARAVILLAS"/>
    <n v="28"/>
    <s v="S/N"/>
    <n v="55520"/>
    <s v="HANK GONZALEZ"/>
    <n v="28"/>
    <s v="SIN ESTADO"/>
    <s v="METRO NORTE"/>
    <s v="1027831-CUENCA SOLANO TANIA"/>
    <s v="Metro Norte"/>
    <s v="966679-ANGEL MANUEL SANSONETTI GUERRERO"/>
    <s v="61073-FEDERICO YAÑEZ MANCERA"/>
    <s v="9967 GCC TABLAS DEL POZO"/>
    <d v="2025-04-05T00:00:00"/>
    <n v="28"/>
    <s v="FACHADA AMARILLA ZAHUAN VERDE DOMICILIO CASI ESQUINA CON JIMENEZ CANTU                                                                                "/>
    <s v="MAS DE 55 SEMANAS"/>
    <s v="56 a 82"/>
    <n v="60"/>
    <n v="414"/>
    <n v="150648"/>
    <n v="24677"/>
    <n v="175325"/>
    <n v="61720"/>
    <n v="86397"/>
    <n v="1030"/>
    <x v="0"/>
    <s v="CICERON"/>
    <d v="2024-03-07T00:00:00"/>
    <n v="910"/>
    <s v="AV PASEO DE LA REFORMA   "/>
    <n v="265"/>
    <s v="     "/>
    <s v="CENTRO                                                           "/>
    <s v="CUAUHTEMOC               "/>
    <s v="CIUDAD DE MÉXICO"/>
    <s v="SIN AVAL"/>
    <s v="SIN TELEFONO"/>
    <s v="SIN DOMICILIO AVAL"/>
    <s v="SIN NUM.EXT. AVAL"/>
    <s v="SIN COLONIA AVAL"/>
    <s v="SIN CP AVAL"/>
    <s v="SIN POBLACION AVAL"/>
    <s v="SIN ESTADO AVAL"/>
    <s v="JUEVES"/>
    <n v="5564596705"/>
    <n v="5558308171"/>
    <n v="5519388690"/>
    <s v="N/A"/>
    <s v="N/A"/>
    <s v="N/A"/>
    <s v="N/A"/>
    <s v="N/A"/>
    <n v="19.556854999999999"/>
    <n v="-99.079617999999996"/>
    <n v="61073"/>
    <d v="2025-05-02T00:00:00"/>
    <s v="BL"/>
    <s v="NO"/>
    <s v="SIN CAMPAÑA"/>
    <s v="REESTRUCTURA"/>
    <n v="0"/>
    <s v="N/A"/>
    <n v="1.2797201002045101E+17"/>
    <n v="37"/>
    <n v="79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14-127832"/>
    <s v="AIDE GUADALUPE GONZALEZ GONZALEZ"/>
    <s v="F"/>
    <n v="36"/>
    <s v="CARGADORES ESTIBADORES                                                                              "/>
    <s v="MARAVILLAS"/>
    <n v="28"/>
    <s v="S/N"/>
    <n v="55520"/>
    <s v="CARLOS HANK GONZAL"/>
    <n v="28"/>
    <s v="SIN ESTADO"/>
    <s v="METRO NORTE"/>
    <s v="1027831-CUENCA SOLANO TANIA"/>
    <s v="Metro Norte"/>
    <s v="966679-ANGEL MANUEL SANSONETTI GUERRERO"/>
    <s v="61073-FEDERICO YAÑEZ MANCERA"/>
    <s v="9967 GCC TABLAS DEL POZO"/>
    <d v="2025-04-04T00:00:00"/>
    <n v="29"/>
    <s v="FACHADA COLOR BEIGE ZAHUAN VERDE CON DOS VENTANAS GRANDES EN LA ESQUINA DE JAZMIN HAY UNA HERRERIA                                                    "/>
    <s v="MAS DE 55 SEMANAS"/>
    <s v="56 a 82"/>
    <n v="60"/>
    <n v="414"/>
    <n v="158529"/>
    <n v="32670"/>
    <n v="191199"/>
    <n v="81804"/>
    <n v="114474"/>
    <n v="1366"/>
    <x v="3"/>
    <s v="SIN INFORMACIÓN"/>
    <d v="2024-03-14T00:00:00"/>
    <n v="113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23176196"/>
    <s v="N/A"/>
    <s v="N/A"/>
    <s v="N/A"/>
    <s v="N/A"/>
    <s v="N/A"/>
    <s v="N/A"/>
    <s v="N/A"/>
    <n v="19.556803835099998"/>
    <n v="-99.0795277693"/>
    <n v="61073"/>
    <d v="2025-05-02T00:00:00"/>
    <s v="BL"/>
    <s v="NO"/>
    <s v="SIN CAMPAÑA"/>
    <s v="SIN PROYECTO_x0009_"/>
    <n v="0"/>
    <s v="N/A"/>
    <n v="1.2797201004881699E+17"/>
    <n v="46"/>
    <n v="388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3-81109"/>
    <s v="OSCAR ALFONSO GARIBAY CAMPOS"/>
    <s v="M"/>
    <n v="26"/>
    <s v="CARGADORES ESTIBADORES                                                                              "/>
    <s v="CALLE 40"/>
    <n v="12"/>
    <s v="S/N"/>
    <n v="55510"/>
    <s v="TEPEOLULCO"/>
    <s v="ECATEPEC"/>
    <s v="MEXICO"/>
    <s v="METRO NORTE"/>
    <s v="1027831-CUENCA SOLANO TANIA"/>
    <s v="Metro Norte"/>
    <s v="966679-ANGEL MANUEL SANSONETTI GUERRERO"/>
    <s v="61073-FEDERICO YAÑEZ MANCERA"/>
    <s v="9967 GCC TABLAS DEL POZO"/>
    <d v="2025-04-02T00:00:00"/>
    <n v="31"/>
    <s v="EN EL MAPA ES CALLE B PTA NEGRA FACH MELON TIENDA CON JARDINERA  A 5 CASAS                                                                            "/>
    <s v="MAS DE 55 SEMANAS"/>
    <s v="56 a 82"/>
    <n v="60"/>
    <n v="417"/>
    <n v="129174"/>
    <n v="18715"/>
    <n v="147889"/>
    <n v="46680"/>
    <n v="65395"/>
    <n v="778"/>
    <x v="1"/>
    <s v="SIN INFORMACIÓN"/>
    <d v="2024-03-10T00:00:00"/>
    <n v="155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776000824"/>
    <n v="4792288484"/>
    <n v="4781003500"/>
    <n v="5529699664"/>
    <s v="N/A"/>
    <s v="N/A"/>
    <s v="N/A"/>
    <s v="N/A"/>
    <n v="19.550148"/>
    <n v="-99.079960999999997"/>
    <n v="61073"/>
    <d v="2025-05-02T00:00:00"/>
    <s v="BL"/>
    <s v="NO"/>
    <s v="SIN CAMPAÑA"/>
    <s v="REESTRUCTURA"/>
    <n v="0"/>
    <s v="N/A"/>
    <n v="1.27972010157034E+17"/>
    <n v="4"/>
    <n v="32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3C1B82-40E1-42FF-A215-B76E8E0CC29B}" name="TablaDiná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/>
  <pivotFields count="9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0"/>
        <item x="4"/>
        <item x="1"/>
        <item x="5"/>
        <item x="2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CLIENTE_UNIC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CO1995"/>
  <sheetViews>
    <sheetView workbookViewId="0"/>
  </sheetViews>
  <sheetFormatPr baseColWidth="10" defaultColWidth="9.140625" defaultRowHeight="15" x14ac:dyDescent="0.25"/>
  <cols>
    <col min="1" max="1" width="255" bestFit="1" customWidth="1"/>
  </cols>
  <sheetData>
    <row r="1" spans="1:9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25">
      <c r="A2" t="s">
        <v>93</v>
      </c>
      <c r="B2" t="s">
        <v>94</v>
      </c>
      <c r="C2" t="s">
        <v>95</v>
      </c>
      <c r="D2">
        <v>24</v>
      </c>
      <c r="E2" t="s">
        <v>96</v>
      </c>
      <c r="F2" t="s">
        <v>97</v>
      </c>
      <c r="G2" t="s">
        <v>98</v>
      </c>
      <c r="H2" t="s">
        <v>99</v>
      </c>
      <c r="I2">
        <v>52400</v>
      </c>
      <c r="J2" t="s">
        <v>100</v>
      </c>
      <c r="K2" t="s">
        <v>101</v>
      </c>
      <c r="L2" t="s">
        <v>102</v>
      </c>
      <c r="M2" t="s">
        <v>103</v>
      </c>
      <c r="N2" t="s">
        <v>104</v>
      </c>
      <c r="O2" t="s">
        <v>105</v>
      </c>
      <c r="P2" t="s">
        <v>106</v>
      </c>
      <c r="Q2" t="s">
        <v>107</v>
      </c>
      <c r="R2" t="s">
        <v>108</v>
      </c>
      <c r="S2" s="1">
        <v>45756</v>
      </c>
      <c r="T2">
        <v>24</v>
      </c>
      <c r="U2" t="s">
        <v>109</v>
      </c>
      <c r="V2" t="s">
        <v>110</v>
      </c>
      <c r="W2" t="s">
        <v>111</v>
      </c>
      <c r="X2">
        <v>59</v>
      </c>
      <c r="Y2">
        <v>410</v>
      </c>
      <c r="Z2">
        <v>110317</v>
      </c>
      <c r="AA2">
        <v>32526</v>
      </c>
      <c r="AB2">
        <v>142843</v>
      </c>
      <c r="AC2">
        <v>79581</v>
      </c>
      <c r="AD2">
        <v>112107</v>
      </c>
      <c r="AE2">
        <v>1355</v>
      </c>
      <c r="AF2" t="s">
        <v>112</v>
      </c>
      <c r="AG2" t="s">
        <v>113</v>
      </c>
      <c r="AH2" s="1">
        <v>45374</v>
      </c>
      <c r="AI2">
        <v>2834</v>
      </c>
      <c r="AJ2" t="s">
        <v>114</v>
      </c>
      <c r="AK2" t="s">
        <v>115</v>
      </c>
      <c r="AL2" t="s">
        <v>115</v>
      </c>
      <c r="AM2" t="s">
        <v>116</v>
      </c>
      <c r="AN2" t="s">
        <v>114</v>
      </c>
      <c r="AO2" t="s">
        <v>114</v>
      </c>
      <c r="AP2" t="s">
        <v>117</v>
      </c>
      <c r="AQ2" t="s">
        <v>118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>
        <v>7221195129</v>
      </c>
      <c r="AZ2">
        <v>7226796189</v>
      </c>
      <c r="BA2">
        <v>7223773883</v>
      </c>
      <c r="BB2">
        <v>7224032012</v>
      </c>
      <c r="BC2" t="s">
        <v>126</v>
      </c>
      <c r="BD2" t="s">
        <v>126</v>
      </c>
      <c r="BE2" t="s">
        <v>126</v>
      </c>
      <c r="BF2" t="s">
        <v>126</v>
      </c>
      <c r="BG2">
        <v>18.9636814789</v>
      </c>
      <c r="BH2">
        <v>-99.582376835800005</v>
      </c>
      <c r="BI2">
        <v>61073</v>
      </c>
      <c r="BJ2" s="1">
        <v>45779</v>
      </c>
      <c r="BK2" t="s">
        <v>127</v>
      </c>
      <c r="BL2" t="s">
        <v>128</v>
      </c>
      <c r="BM2" t="s">
        <v>129</v>
      </c>
      <c r="BN2" t="s">
        <v>130</v>
      </c>
      <c r="BO2">
        <v>0</v>
      </c>
      <c r="BP2" t="s">
        <v>126</v>
      </c>
      <c r="BQ2">
        <v>1.27972010169274E+17</v>
      </c>
      <c r="BR2">
        <v>46</v>
      </c>
      <c r="BS2">
        <v>25425</v>
      </c>
      <c r="BT2" t="s">
        <v>131</v>
      </c>
      <c r="BW2" t="s">
        <v>126</v>
      </c>
      <c r="BZ2" t="s">
        <v>126</v>
      </c>
      <c r="CA2" t="s">
        <v>126</v>
      </c>
      <c r="CB2" t="s">
        <v>126</v>
      </c>
      <c r="CE2">
        <v>0</v>
      </c>
      <c r="CF2">
        <v>0</v>
      </c>
      <c r="CG2">
        <v>0</v>
      </c>
      <c r="CI2">
        <v>0</v>
      </c>
      <c r="CJ2">
        <v>0</v>
      </c>
      <c r="CK2">
        <v>0</v>
      </c>
      <c r="CL2">
        <v>0</v>
      </c>
      <c r="CM2">
        <v>0</v>
      </c>
      <c r="CN2" t="s">
        <v>126</v>
      </c>
      <c r="CO2">
        <v>0</v>
      </c>
    </row>
    <row r="3" spans="1:93" x14ac:dyDescent="0.25">
      <c r="A3" t="s">
        <v>132</v>
      </c>
      <c r="B3" t="s">
        <v>133</v>
      </c>
      <c r="C3" t="s">
        <v>95</v>
      </c>
      <c r="D3">
        <v>38</v>
      </c>
      <c r="E3" t="s">
        <v>96</v>
      </c>
      <c r="F3" t="s">
        <v>134</v>
      </c>
      <c r="G3" t="s">
        <v>99</v>
      </c>
      <c r="H3" t="s">
        <v>135</v>
      </c>
      <c r="I3">
        <v>52400</v>
      </c>
      <c r="J3" t="s">
        <v>136</v>
      </c>
      <c r="K3" t="s">
        <v>101</v>
      </c>
      <c r="L3" t="s">
        <v>102</v>
      </c>
      <c r="M3" t="s">
        <v>103</v>
      </c>
      <c r="N3" t="s">
        <v>104</v>
      </c>
      <c r="O3" t="s">
        <v>105</v>
      </c>
      <c r="P3" t="s">
        <v>106</v>
      </c>
      <c r="Q3" t="s">
        <v>107</v>
      </c>
      <c r="R3" t="s">
        <v>108</v>
      </c>
      <c r="S3" s="1">
        <v>45748</v>
      </c>
      <c r="T3">
        <v>32</v>
      </c>
      <c r="U3" t="s">
        <v>137</v>
      </c>
      <c r="V3" t="s">
        <v>110</v>
      </c>
      <c r="W3" t="s">
        <v>111</v>
      </c>
      <c r="X3">
        <v>60</v>
      </c>
      <c r="Y3">
        <v>418</v>
      </c>
      <c r="Z3">
        <v>125315</v>
      </c>
      <c r="AA3">
        <v>25711</v>
      </c>
      <c r="AB3">
        <v>151026</v>
      </c>
      <c r="AC3">
        <v>63943</v>
      </c>
      <c r="AD3">
        <v>89654</v>
      </c>
      <c r="AE3">
        <v>1069</v>
      </c>
      <c r="AF3" t="s">
        <v>112</v>
      </c>
      <c r="AG3" t="s">
        <v>113</v>
      </c>
      <c r="AH3" s="1">
        <v>45354</v>
      </c>
      <c r="AI3">
        <v>760</v>
      </c>
      <c r="AJ3" t="s">
        <v>138</v>
      </c>
      <c r="AK3" t="s">
        <v>139</v>
      </c>
      <c r="AL3" t="s">
        <v>115</v>
      </c>
      <c r="AM3" t="s">
        <v>140</v>
      </c>
      <c r="AN3" t="s">
        <v>141</v>
      </c>
      <c r="AO3" t="s">
        <v>142</v>
      </c>
      <c r="AP3" t="s">
        <v>117</v>
      </c>
      <c r="AQ3" t="s">
        <v>118</v>
      </c>
      <c r="AR3" t="s">
        <v>119</v>
      </c>
      <c r="AS3" t="s">
        <v>120</v>
      </c>
      <c r="AT3" t="s">
        <v>121</v>
      </c>
      <c r="AU3" t="s">
        <v>122</v>
      </c>
      <c r="AV3" t="s">
        <v>123</v>
      </c>
      <c r="AW3" t="s">
        <v>124</v>
      </c>
      <c r="AX3" t="s">
        <v>143</v>
      </c>
      <c r="AY3">
        <v>7227971071</v>
      </c>
      <c r="AZ3">
        <v>7227971071</v>
      </c>
      <c r="BA3" t="s">
        <v>126</v>
      </c>
      <c r="BB3" t="s">
        <v>126</v>
      </c>
      <c r="BC3" t="s">
        <v>126</v>
      </c>
      <c r="BD3" t="s">
        <v>126</v>
      </c>
      <c r="BE3" t="s">
        <v>126</v>
      </c>
      <c r="BF3" t="s">
        <v>126</v>
      </c>
      <c r="BG3">
        <v>18.993791000000002</v>
      </c>
      <c r="BH3">
        <v>-99.570302999999996</v>
      </c>
      <c r="BI3">
        <v>61073</v>
      </c>
      <c r="BJ3" s="1">
        <v>45779</v>
      </c>
      <c r="BK3" t="s">
        <v>127</v>
      </c>
      <c r="BL3" t="s">
        <v>128</v>
      </c>
      <c r="BM3" t="s">
        <v>129</v>
      </c>
      <c r="BN3" t="s">
        <v>144</v>
      </c>
      <c r="BO3">
        <v>0</v>
      </c>
      <c r="BP3" t="s">
        <v>126</v>
      </c>
      <c r="BQ3">
        <v>1.2797201009945699E+17</v>
      </c>
      <c r="BR3">
        <v>32</v>
      </c>
      <c r="BS3">
        <v>22822</v>
      </c>
      <c r="BT3" t="s">
        <v>145</v>
      </c>
      <c r="BW3" t="s">
        <v>126</v>
      </c>
      <c r="BZ3" t="s">
        <v>126</v>
      </c>
      <c r="CA3" t="s">
        <v>126</v>
      </c>
      <c r="CB3" t="s">
        <v>126</v>
      </c>
      <c r="CE3">
        <v>0</v>
      </c>
      <c r="CF3">
        <v>0</v>
      </c>
      <c r="CG3">
        <v>0</v>
      </c>
      <c r="CI3">
        <v>0</v>
      </c>
      <c r="CJ3">
        <v>0</v>
      </c>
      <c r="CK3">
        <v>0</v>
      </c>
      <c r="CL3">
        <v>0</v>
      </c>
      <c r="CM3">
        <v>0</v>
      </c>
      <c r="CN3" t="s">
        <v>126</v>
      </c>
      <c r="CO3">
        <v>0</v>
      </c>
    </row>
    <row r="4" spans="1:93" x14ac:dyDescent="0.25">
      <c r="A4" t="s">
        <v>146</v>
      </c>
      <c r="B4" t="s">
        <v>147</v>
      </c>
      <c r="C4" t="s">
        <v>148</v>
      </c>
      <c r="D4">
        <v>38</v>
      </c>
      <c r="E4" t="s">
        <v>149</v>
      </c>
      <c r="F4" t="s">
        <v>150</v>
      </c>
      <c r="G4" t="s">
        <v>99</v>
      </c>
      <c r="H4" t="s">
        <v>135</v>
      </c>
      <c r="I4">
        <v>51800</v>
      </c>
      <c r="J4" t="s">
        <v>151</v>
      </c>
      <c r="K4" t="s">
        <v>152</v>
      </c>
      <c r="L4" t="s">
        <v>102</v>
      </c>
      <c r="M4" t="s">
        <v>153</v>
      </c>
      <c r="N4" t="s">
        <v>154</v>
      </c>
      <c r="O4" t="s">
        <v>155</v>
      </c>
      <c r="P4" t="s">
        <v>156</v>
      </c>
      <c r="Q4" t="s">
        <v>107</v>
      </c>
      <c r="R4" t="s">
        <v>157</v>
      </c>
      <c r="S4" s="1">
        <v>45748</v>
      </c>
      <c r="T4">
        <v>32</v>
      </c>
      <c r="U4" t="s">
        <v>158</v>
      </c>
      <c r="V4" t="s">
        <v>110</v>
      </c>
      <c r="W4" t="s">
        <v>111</v>
      </c>
      <c r="X4">
        <v>60</v>
      </c>
      <c r="Y4">
        <v>419</v>
      </c>
      <c r="Z4">
        <v>131240</v>
      </c>
      <c r="AA4">
        <v>26486</v>
      </c>
      <c r="AB4">
        <v>157726</v>
      </c>
      <c r="AC4">
        <v>74134</v>
      </c>
      <c r="AD4">
        <v>100620</v>
      </c>
      <c r="AE4">
        <v>1241</v>
      </c>
      <c r="AF4" t="s">
        <v>159</v>
      </c>
      <c r="AG4" t="s">
        <v>160</v>
      </c>
      <c r="AH4" s="1">
        <v>45518</v>
      </c>
      <c r="AI4">
        <v>342</v>
      </c>
      <c r="AJ4" t="s">
        <v>161</v>
      </c>
      <c r="AK4">
        <v>7</v>
      </c>
      <c r="AL4" t="s">
        <v>115</v>
      </c>
      <c r="AM4" t="s">
        <v>162</v>
      </c>
      <c r="AN4" t="s">
        <v>161</v>
      </c>
      <c r="AO4" t="s">
        <v>142</v>
      </c>
      <c r="AP4" t="s">
        <v>117</v>
      </c>
      <c r="AQ4" t="s">
        <v>118</v>
      </c>
      <c r="AR4" t="s">
        <v>119</v>
      </c>
      <c r="AS4" t="s">
        <v>120</v>
      </c>
      <c r="AT4" t="s">
        <v>121</v>
      </c>
      <c r="AU4" t="s">
        <v>122</v>
      </c>
      <c r="AV4" t="s">
        <v>123</v>
      </c>
      <c r="AW4" t="s">
        <v>124</v>
      </c>
      <c r="AX4" t="s">
        <v>163</v>
      </c>
      <c r="AY4">
        <v>7227820441</v>
      </c>
      <c r="AZ4">
        <v>7224106362</v>
      </c>
      <c r="BA4">
        <v>7221486777</v>
      </c>
      <c r="BB4" t="s">
        <v>126</v>
      </c>
      <c r="BC4" t="s">
        <v>126</v>
      </c>
      <c r="BD4" t="s">
        <v>126</v>
      </c>
      <c r="BE4" t="s">
        <v>126</v>
      </c>
      <c r="BF4" t="s">
        <v>126</v>
      </c>
      <c r="BG4">
        <v>18.717472772499999</v>
      </c>
      <c r="BH4">
        <v>-99.777998924399995</v>
      </c>
      <c r="BI4">
        <v>61073</v>
      </c>
      <c r="BJ4" s="1">
        <v>45779</v>
      </c>
      <c r="BK4" t="s">
        <v>127</v>
      </c>
      <c r="BL4" t="s">
        <v>128</v>
      </c>
      <c r="BM4" t="s">
        <v>129</v>
      </c>
      <c r="BN4" t="s">
        <v>144</v>
      </c>
      <c r="BO4">
        <v>0</v>
      </c>
      <c r="BP4" t="s">
        <v>126</v>
      </c>
      <c r="BQ4">
        <v>1.2797201011028099E+17</v>
      </c>
      <c r="BR4">
        <v>50</v>
      </c>
      <c r="BS4">
        <v>55951</v>
      </c>
      <c r="BT4" t="s">
        <v>145</v>
      </c>
      <c r="BW4" t="s">
        <v>126</v>
      </c>
      <c r="BZ4" t="s">
        <v>126</v>
      </c>
      <c r="CA4" t="s">
        <v>126</v>
      </c>
      <c r="CB4" t="s">
        <v>126</v>
      </c>
      <c r="CE4">
        <v>0</v>
      </c>
      <c r="CF4">
        <v>0</v>
      </c>
      <c r="CG4">
        <v>0</v>
      </c>
      <c r="CI4">
        <v>0</v>
      </c>
      <c r="CJ4">
        <v>0</v>
      </c>
      <c r="CK4">
        <v>0</v>
      </c>
      <c r="CL4">
        <v>0</v>
      </c>
      <c r="CM4">
        <v>0</v>
      </c>
      <c r="CN4" t="s">
        <v>126</v>
      </c>
      <c r="CO4">
        <v>0</v>
      </c>
    </row>
    <row r="5" spans="1:93" x14ac:dyDescent="0.25">
      <c r="A5" t="s">
        <v>164</v>
      </c>
      <c r="B5" t="s">
        <v>165</v>
      </c>
      <c r="C5" t="s">
        <v>148</v>
      </c>
      <c r="D5">
        <v>32</v>
      </c>
      <c r="E5" t="s">
        <v>166</v>
      </c>
      <c r="F5" t="s">
        <v>167</v>
      </c>
      <c r="G5" t="s">
        <v>99</v>
      </c>
      <c r="H5" t="s">
        <v>135</v>
      </c>
      <c r="I5">
        <v>51200</v>
      </c>
      <c r="J5" t="s">
        <v>168</v>
      </c>
      <c r="K5" t="s">
        <v>169</v>
      </c>
      <c r="L5" t="s">
        <v>102</v>
      </c>
      <c r="M5" t="s">
        <v>153</v>
      </c>
      <c r="N5" t="s">
        <v>154</v>
      </c>
      <c r="O5" t="s">
        <v>155</v>
      </c>
      <c r="P5" t="s">
        <v>156</v>
      </c>
      <c r="Q5" t="s">
        <v>107</v>
      </c>
      <c r="R5" t="s">
        <v>170</v>
      </c>
      <c r="S5" s="1">
        <v>45738</v>
      </c>
      <c r="T5">
        <v>42</v>
      </c>
      <c r="U5" t="s">
        <v>171</v>
      </c>
      <c r="V5" t="s">
        <v>110</v>
      </c>
      <c r="W5" t="s">
        <v>111</v>
      </c>
      <c r="X5">
        <v>62</v>
      </c>
      <c r="Y5">
        <v>428</v>
      </c>
      <c r="Z5">
        <v>80079</v>
      </c>
      <c r="AA5">
        <v>14456</v>
      </c>
      <c r="AB5">
        <v>94535</v>
      </c>
      <c r="AC5">
        <v>42239</v>
      </c>
      <c r="AD5">
        <v>56695</v>
      </c>
      <c r="AE5">
        <v>688</v>
      </c>
      <c r="AF5" t="s">
        <v>112</v>
      </c>
      <c r="AG5" t="s">
        <v>113</v>
      </c>
      <c r="AH5" s="1">
        <v>45508</v>
      </c>
      <c r="AI5">
        <v>2</v>
      </c>
      <c r="AJ5" t="s">
        <v>114</v>
      </c>
      <c r="AK5" t="s">
        <v>115</v>
      </c>
      <c r="AL5" t="s">
        <v>115</v>
      </c>
      <c r="AM5" t="s">
        <v>172</v>
      </c>
      <c r="AN5" t="s">
        <v>173</v>
      </c>
      <c r="AO5" t="s">
        <v>142</v>
      </c>
      <c r="AP5" t="s">
        <v>117</v>
      </c>
      <c r="AQ5" t="s">
        <v>118</v>
      </c>
      <c r="AR5" t="s">
        <v>119</v>
      </c>
      <c r="AS5" t="s">
        <v>120</v>
      </c>
      <c r="AT5" t="s">
        <v>121</v>
      </c>
      <c r="AU5" t="s">
        <v>122</v>
      </c>
      <c r="AV5" t="s">
        <v>123</v>
      </c>
      <c r="AW5" t="s">
        <v>124</v>
      </c>
      <c r="AX5" t="s">
        <v>174</v>
      </c>
      <c r="AY5">
        <v>7228847112</v>
      </c>
      <c r="AZ5">
        <v>7222563601</v>
      </c>
      <c r="BA5">
        <v>7261012374</v>
      </c>
      <c r="BB5" t="s">
        <v>126</v>
      </c>
      <c r="BC5" t="s">
        <v>126</v>
      </c>
      <c r="BD5" t="s">
        <v>126</v>
      </c>
      <c r="BE5" t="s">
        <v>126</v>
      </c>
      <c r="BF5" t="s">
        <v>126</v>
      </c>
      <c r="BG5">
        <v>19.1871190984</v>
      </c>
      <c r="BH5">
        <v>-100.0960582206</v>
      </c>
      <c r="BI5">
        <v>61073</v>
      </c>
      <c r="BJ5" s="1">
        <v>45779</v>
      </c>
      <c r="BK5" t="s">
        <v>127</v>
      </c>
      <c r="BL5" t="s">
        <v>128</v>
      </c>
      <c r="BM5" t="s">
        <v>129</v>
      </c>
      <c r="BN5" t="s">
        <v>130</v>
      </c>
      <c r="BO5">
        <v>0</v>
      </c>
      <c r="BP5" t="s">
        <v>126</v>
      </c>
      <c r="BQ5">
        <v>1.27972010142396E+17</v>
      </c>
      <c r="BR5">
        <v>25</v>
      </c>
      <c r="BS5">
        <v>20866</v>
      </c>
      <c r="BT5" t="s">
        <v>145</v>
      </c>
      <c r="BW5" t="s">
        <v>126</v>
      </c>
      <c r="BZ5" t="s">
        <v>126</v>
      </c>
      <c r="CA5" t="s">
        <v>126</v>
      </c>
      <c r="CB5" t="s">
        <v>126</v>
      </c>
      <c r="CE5">
        <v>0</v>
      </c>
      <c r="CF5">
        <v>0</v>
      </c>
      <c r="CG5">
        <v>0</v>
      </c>
      <c r="CI5">
        <v>0</v>
      </c>
      <c r="CJ5">
        <v>0</v>
      </c>
      <c r="CK5">
        <v>0</v>
      </c>
      <c r="CL5">
        <v>0</v>
      </c>
      <c r="CM5">
        <v>0</v>
      </c>
      <c r="CN5" t="s">
        <v>126</v>
      </c>
      <c r="CO5">
        <v>0</v>
      </c>
    </row>
    <row r="6" spans="1:93" x14ac:dyDescent="0.25">
      <c r="A6" t="s">
        <v>175</v>
      </c>
      <c r="B6" t="s">
        <v>176</v>
      </c>
      <c r="C6" t="s">
        <v>148</v>
      </c>
      <c r="D6">
        <v>60</v>
      </c>
      <c r="E6" t="s">
        <v>149</v>
      </c>
      <c r="F6" t="s">
        <v>177</v>
      </c>
      <c r="G6" t="s">
        <v>99</v>
      </c>
      <c r="H6" t="s">
        <v>135</v>
      </c>
      <c r="I6">
        <v>50280</v>
      </c>
      <c r="J6" t="s">
        <v>178</v>
      </c>
      <c r="K6" t="s">
        <v>179</v>
      </c>
      <c r="L6" t="s">
        <v>102</v>
      </c>
      <c r="M6" t="s">
        <v>103</v>
      </c>
      <c r="N6" t="s">
        <v>104</v>
      </c>
      <c r="O6" t="s">
        <v>105</v>
      </c>
      <c r="P6" t="s">
        <v>106</v>
      </c>
      <c r="Q6" t="s">
        <v>107</v>
      </c>
      <c r="R6" t="s">
        <v>180</v>
      </c>
      <c r="S6" s="1">
        <v>45744</v>
      </c>
      <c r="T6">
        <v>36</v>
      </c>
      <c r="U6" t="s">
        <v>181</v>
      </c>
      <c r="V6" t="s">
        <v>110</v>
      </c>
      <c r="W6" t="s">
        <v>111</v>
      </c>
      <c r="X6">
        <v>61</v>
      </c>
      <c r="Y6">
        <v>424</v>
      </c>
      <c r="Z6">
        <v>82959</v>
      </c>
      <c r="AA6">
        <v>14215</v>
      </c>
      <c r="AB6">
        <v>97174</v>
      </c>
      <c r="AC6">
        <v>35816</v>
      </c>
      <c r="AD6">
        <v>50031</v>
      </c>
      <c r="AE6">
        <v>595</v>
      </c>
      <c r="AF6" t="s">
        <v>112</v>
      </c>
      <c r="AG6" t="s">
        <v>160</v>
      </c>
      <c r="AH6" s="1">
        <v>45364</v>
      </c>
      <c r="AI6">
        <v>611</v>
      </c>
      <c r="AJ6" t="s">
        <v>182</v>
      </c>
      <c r="AK6" t="s">
        <v>183</v>
      </c>
      <c r="AL6" t="s">
        <v>115</v>
      </c>
      <c r="AM6" t="s">
        <v>184</v>
      </c>
      <c r="AN6" t="s">
        <v>185</v>
      </c>
      <c r="AO6" t="s">
        <v>142</v>
      </c>
      <c r="AP6" t="s">
        <v>117</v>
      </c>
      <c r="AQ6" t="s">
        <v>118</v>
      </c>
      <c r="AR6" t="s">
        <v>119</v>
      </c>
      <c r="AS6" t="s">
        <v>120</v>
      </c>
      <c r="AT6" t="s">
        <v>121</v>
      </c>
      <c r="AU6" t="s">
        <v>122</v>
      </c>
      <c r="AV6" t="s">
        <v>123</v>
      </c>
      <c r="AW6" t="s">
        <v>124</v>
      </c>
      <c r="AX6" t="s">
        <v>125</v>
      </c>
      <c r="AY6">
        <v>7227898646</v>
      </c>
      <c r="AZ6" t="s">
        <v>126</v>
      </c>
      <c r="BA6" t="s">
        <v>126</v>
      </c>
      <c r="BB6" t="s">
        <v>126</v>
      </c>
      <c r="BC6" t="s">
        <v>126</v>
      </c>
      <c r="BD6" t="s">
        <v>126</v>
      </c>
      <c r="BE6" t="s">
        <v>126</v>
      </c>
      <c r="BF6" t="s">
        <v>126</v>
      </c>
      <c r="BG6">
        <v>19.344765004100001</v>
      </c>
      <c r="BH6">
        <v>-99.703934905599993</v>
      </c>
      <c r="BI6">
        <v>61073</v>
      </c>
      <c r="BJ6" s="1">
        <v>45779</v>
      </c>
      <c r="BK6" t="s">
        <v>127</v>
      </c>
      <c r="BL6" t="s">
        <v>128</v>
      </c>
      <c r="BM6" t="s">
        <v>129</v>
      </c>
      <c r="BN6" t="s">
        <v>144</v>
      </c>
      <c r="BO6">
        <v>0</v>
      </c>
      <c r="BP6" t="s">
        <v>126</v>
      </c>
      <c r="BQ6">
        <v>1.27972010014606E+17</v>
      </c>
      <c r="BR6">
        <v>9</v>
      </c>
      <c r="BS6">
        <v>5350</v>
      </c>
      <c r="BT6" t="s">
        <v>145</v>
      </c>
      <c r="BW6" t="s">
        <v>126</v>
      </c>
      <c r="BZ6" t="s">
        <v>126</v>
      </c>
      <c r="CA6" t="s">
        <v>126</v>
      </c>
      <c r="CB6" t="s">
        <v>126</v>
      </c>
      <c r="CE6">
        <v>0</v>
      </c>
      <c r="CF6">
        <v>0</v>
      </c>
      <c r="CG6">
        <v>0</v>
      </c>
      <c r="CI6">
        <v>0</v>
      </c>
      <c r="CJ6">
        <v>0</v>
      </c>
      <c r="CK6">
        <v>0</v>
      </c>
      <c r="CL6">
        <v>0</v>
      </c>
      <c r="CM6">
        <v>0</v>
      </c>
      <c r="CN6" t="s">
        <v>126</v>
      </c>
      <c r="CO6">
        <v>0</v>
      </c>
    </row>
    <row r="7" spans="1:93" x14ac:dyDescent="0.25">
      <c r="A7" t="s">
        <v>186</v>
      </c>
      <c r="B7" t="s">
        <v>187</v>
      </c>
      <c r="C7" t="s">
        <v>95</v>
      </c>
      <c r="D7">
        <v>49</v>
      </c>
      <c r="E7" t="s">
        <v>149</v>
      </c>
      <c r="F7" t="s">
        <v>188</v>
      </c>
      <c r="G7">
        <v>25</v>
      </c>
      <c r="H7" t="s">
        <v>135</v>
      </c>
      <c r="I7">
        <v>52230</v>
      </c>
      <c r="J7" t="s">
        <v>189</v>
      </c>
      <c r="K7" t="s">
        <v>190</v>
      </c>
      <c r="L7" t="s">
        <v>102</v>
      </c>
      <c r="M7" t="s">
        <v>103</v>
      </c>
      <c r="N7" t="s">
        <v>104</v>
      </c>
      <c r="O7" t="s">
        <v>105</v>
      </c>
      <c r="P7" t="s">
        <v>106</v>
      </c>
      <c r="Q7" t="s">
        <v>107</v>
      </c>
      <c r="R7" t="s">
        <v>191</v>
      </c>
      <c r="S7" s="1">
        <v>45748</v>
      </c>
      <c r="T7">
        <v>32</v>
      </c>
      <c r="U7" t="s">
        <v>192</v>
      </c>
      <c r="V7" t="s">
        <v>110</v>
      </c>
      <c r="W7" t="s">
        <v>111</v>
      </c>
      <c r="X7">
        <v>60</v>
      </c>
      <c r="Y7">
        <v>417</v>
      </c>
      <c r="Z7">
        <v>124126</v>
      </c>
      <c r="AA7">
        <v>11379</v>
      </c>
      <c r="AB7">
        <v>135505</v>
      </c>
      <c r="AC7">
        <v>109936</v>
      </c>
      <c r="AD7">
        <v>121315</v>
      </c>
      <c r="AE7">
        <v>82028.66</v>
      </c>
      <c r="AF7" t="s">
        <v>193</v>
      </c>
      <c r="AG7" t="s">
        <v>113</v>
      </c>
      <c r="AH7" s="1">
        <v>45484</v>
      </c>
      <c r="AI7">
        <v>1520</v>
      </c>
      <c r="AJ7" t="s">
        <v>194</v>
      </c>
      <c r="AK7" t="s">
        <v>194</v>
      </c>
      <c r="AL7" t="s">
        <v>194</v>
      </c>
      <c r="AM7" t="s">
        <v>194</v>
      </c>
      <c r="AN7" t="s">
        <v>194</v>
      </c>
      <c r="AO7" t="s">
        <v>194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195</v>
      </c>
      <c r="AY7">
        <v>7292439743</v>
      </c>
      <c r="AZ7">
        <v>7221853244</v>
      </c>
      <c r="BA7" t="s">
        <v>126</v>
      </c>
      <c r="BB7" t="s">
        <v>126</v>
      </c>
      <c r="BC7" t="s">
        <v>126</v>
      </c>
      <c r="BD7" t="s">
        <v>126</v>
      </c>
      <c r="BE7" t="s">
        <v>126</v>
      </c>
      <c r="BF7" t="s">
        <v>126</v>
      </c>
      <c r="BG7">
        <v>19.208600000000001</v>
      </c>
      <c r="BH7">
        <v>-99.634799999999998</v>
      </c>
      <c r="BI7">
        <v>61073</v>
      </c>
      <c r="BJ7" s="1">
        <v>45779</v>
      </c>
      <c r="BK7" t="s">
        <v>127</v>
      </c>
      <c r="BL7" t="s">
        <v>128</v>
      </c>
      <c r="BM7" t="s">
        <v>129</v>
      </c>
      <c r="BN7" t="s">
        <v>130</v>
      </c>
      <c r="BO7">
        <v>0</v>
      </c>
      <c r="BP7" t="s">
        <v>126</v>
      </c>
      <c r="BQ7">
        <v>1.27972010132996E+17</v>
      </c>
      <c r="BR7">
        <v>38</v>
      </c>
      <c r="BS7">
        <v>18009</v>
      </c>
      <c r="BT7" t="s">
        <v>145</v>
      </c>
      <c r="BW7" t="s">
        <v>126</v>
      </c>
      <c r="BZ7" t="s">
        <v>126</v>
      </c>
      <c r="CA7" t="s">
        <v>126</v>
      </c>
      <c r="CB7" t="s">
        <v>126</v>
      </c>
      <c r="CE7">
        <v>0</v>
      </c>
      <c r="CF7">
        <v>0</v>
      </c>
      <c r="CG7">
        <v>0</v>
      </c>
      <c r="CI7">
        <v>0</v>
      </c>
      <c r="CJ7">
        <v>0</v>
      </c>
      <c r="CK7">
        <v>0</v>
      </c>
      <c r="CL7">
        <v>0</v>
      </c>
      <c r="CM7">
        <v>0</v>
      </c>
      <c r="CN7" t="s">
        <v>126</v>
      </c>
      <c r="CO7">
        <v>0</v>
      </c>
    </row>
    <row r="8" spans="1:93" x14ac:dyDescent="0.25">
      <c r="A8" t="s">
        <v>196</v>
      </c>
      <c r="B8" t="s">
        <v>197</v>
      </c>
      <c r="C8" t="s">
        <v>148</v>
      </c>
      <c r="D8">
        <v>22</v>
      </c>
      <c r="E8" t="s">
        <v>149</v>
      </c>
      <c r="F8" t="s">
        <v>198</v>
      </c>
      <c r="G8">
        <v>1107</v>
      </c>
      <c r="H8" t="s">
        <v>135</v>
      </c>
      <c r="I8">
        <v>50170</v>
      </c>
      <c r="J8" t="s">
        <v>199</v>
      </c>
      <c r="K8" t="s">
        <v>179</v>
      </c>
      <c r="L8" t="s">
        <v>102</v>
      </c>
      <c r="M8" t="s">
        <v>153</v>
      </c>
      <c r="N8" t="s">
        <v>154</v>
      </c>
      <c r="O8" t="s">
        <v>155</v>
      </c>
      <c r="P8" t="s">
        <v>156</v>
      </c>
      <c r="Q8" t="s">
        <v>107</v>
      </c>
      <c r="R8" t="s">
        <v>200</v>
      </c>
      <c r="S8" s="1">
        <v>45748</v>
      </c>
      <c r="T8">
        <v>32</v>
      </c>
      <c r="U8" t="s">
        <v>201</v>
      </c>
      <c r="V8" t="s">
        <v>110</v>
      </c>
      <c r="W8" t="s">
        <v>111</v>
      </c>
      <c r="X8">
        <v>60</v>
      </c>
      <c r="Y8">
        <v>417</v>
      </c>
      <c r="Z8">
        <v>56776</v>
      </c>
      <c r="AA8">
        <v>17286</v>
      </c>
      <c r="AB8">
        <v>74062</v>
      </c>
      <c r="AC8">
        <v>42348</v>
      </c>
      <c r="AD8">
        <v>59634</v>
      </c>
      <c r="AE8">
        <v>719</v>
      </c>
      <c r="AF8" t="s">
        <v>202</v>
      </c>
      <c r="AG8" t="s">
        <v>113</v>
      </c>
      <c r="AH8" s="1">
        <v>45355</v>
      </c>
      <c r="AI8">
        <v>657</v>
      </c>
      <c r="AJ8" t="s">
        <v>203</v>
      </c>
      <c r="AK8">
        <v>0</v>
      </c>
      <c r="AL8" t="s">
        <v>115</v>
      </c>
      <c r="AM8" t="s">
        <v>204</v>
      </c>
      <c r="AN8" t="s">
        <v>205</v>
      </c>
      <c r="AO8" t="s">
        <v>142</v>
      </c>
      <c r="AP8" t="s">
        <v>117</v>
      </c>
      <c r="AQ8" t="s">
        <v>118</v>
      </c>
      <c r="AR8" t="s">
        <v>119</v>
      </c>
      <c r="AS8" t="s">
        <v>120</v>
      </c>
      <c r="AT8" t="s">
        <v>121</v>
      </c>
      <c r="AU8" t="s">
        <v>122</v>
      </c>
      <c r="AV8" t="s">
        <v>123</v>
      </c>
      <c r="AW8" t="s">
        <v>124</v>
      </c>
      <c r="AX8" t="s">
        <v>125</v>
      </c>
      <c r="AY8">
        <v>7226576830</v>
      </c>
      <c r="AZ8">
        <v>7296576830</v>
      </c>
      <c r="BA8">
        <v>7224374696</v>
      </c>
      <c r="BB8" t="s">
        <v>126</v>
      </c>
      <c r="BC8" t="s">
        <v>126</v>
      </c>
      <c r="BD8" t="s">
        <v>126</v>
      </c>
      <c r="BE8" t="s">
        <v>126</v>
      </c>
      <c r="BF8" t="s">
        <v>126</v>
      </c>
      <c r="BG8">
        <v>19.263525999999999</v>
      </c>
      <c r="BH8">
        <v>-99.675473999999994</v>
      </c>
      <c r="BI8">
        <v>61073</v>
      </c>
      <c r="BJ8" s="1">
        <v>45779</v>
      </c>
      <c r="BK8" t="s">
        <v>127</v>
      </c>
      <c r="BL8" t="s">
        <v>128</v>
      </c>
      <c r="BM8" t="s">
        <v>129</v>
      </c>
      <c r="BN8" t="s">
        <v>130</v>
      </c>
      <c r="BO8">
        <v>0</v>
      </c>
      <c r="BP8" t="s">
        <v>126</v>
      </c>
      <c r="BQ8">
        <v>1.2797201013177299E+17</v>
      </c>
      <c r="BR8">
        <v>40</v>
      </c>
      <c r="BS8">
        <v>22540</v>
      </c>
      <c r="BT8" t="s">
        <v>131</v>
      </c>
      <c r="BW8" t="s">
        <v>126</v>
      </c>
      <c r="BZ8" t="s">
        <v>126</v>
      </c>
      <c r="CA8" t="s">
        <v>126</v>
      </c>
      <c r="CB8" t="s">
        <v>126</v>
      </c>
      <c r="CE8">
        <v>0</v>
      </c>
      <c r="CF8">
        <v>0</v>
      </c>
      <c r="CG8">
        <v>0</v>
      </c>
      <c r="CI8">
        <v>0</v>
      </c>
      <c r="CJ8">
        <v>0</v>
      </c>
      <c r="CK8">
        <v>0</v>
      </c>
      <c r="CL8">
        <v>0</v>
      </c>
      <c r="CM8">
        <v>0</v>
      </c>
      <c r="CN8" t="s">
        <v>126</v>
      </c>
      <c r="CO8">
        <v>0</v>
      </c>
    </row>
    <row r="9" spans="1:93" x14ac:dyDescent="0.25">
      <c r="A9" t="s">
        <v>206</v>
      </c>
      <c r="B9" t="s">
        <v>207</v>
      </c>
      <c r="C9" t="s">
        <v>95</v>
      </c>
      <c r="D9">
        <v>51</v>
      </c>
      <c r="E9" t="s">
        <v>149</v>
      </c>
      <c r="F9" t="s">
        <v>208</v>
      </c>
      <c r="G9">
        <v>346</v>
      </c>
      <c r="H9" t="s">
        <v>135</v>
      </c>
      <c r="I9">
        <v>51367</v>
      </c>
      <c r="J9" t="s">
        <v>209</v>
      </c>
      <c r="K9" t="s">
        <v>210</v>
      </c>
      <c r="L9" t="s">
        <v>102</v>
      </c>
      <c r="M9" t="s">
        <v>153</v>
      </c>
      <c r="N9" t="s">
        <v>154</v>
      </c>
      <c r="O9" t="s">
        <v>155</v>
      </c>
      <c r="P9" t="s">
        <v>156</v>
      </c>
      <c r="Q9" t="s">
        <v>107</v>
      </c>
      <c r="R9" t="s">
        <v>211</v>
      </c>
      <c r="S9" s="1">
        <v>45748</v>
      </c>
      <c r="T9">
        <v>32</v>
      </c>
      <c r="U9" t="s">
        <v>212</v>
      </c>
      <c r="V9" t="s">
        <v>110</v>
      </c>
      <c r="W9" t="s">
        <v>111</v>
      </c>
      <c r="X9">
        <v>60</v>
      </c>
      <c r="Y9">
        <v>418</v>
      </c>
      <c r="Z9">
        <v>59534</v>
      </c>
      <c r="AA9">
        <v>13512</v>
      </c>
      <c r="AB9">
        <v>73046</v>
      </c>
      <c r="AC9">
        <v>33657</v>
      </c>
      <c r="AD9">
        <v>47169</v>
      </c>
      <c r="AE9">
        <v>567</v>
      </c>
      <c r="AF9" t="s">
        <v>112</v>
      </c>
      <c r="AG9" t="s">
        <v>160</v>
      </c>
      <c r="AH9" s="1">
        <v>45384</v>
      </c>
      <c r="AI9">
        <v>5594</v>
      </c>
      <c r="AJ9" t="s">
        <v>213</v>
      </c>
      <c r="AK9" t="s">
        <v>183</v>
      </c>
      <c r="AL9" t="s">
        <v>115</v>
      </c>
      <c r="AM9" t="s">
        <v>214</v>
      </c>
      <c r="AN9" t="s">
        <v>215</v>
      </c>
      <c r="AO9" t="s">
        <v>142</v>
      </c>
      <c r="AP9" t="s">
        <v>117</v>
      </c>
      <c r="AQ9" t="s">
        <v>118</v>
      </c>
      <c r="AR9" t="s">
        <v>119</v>
      </c>
      <c r="AS9" t="s">
        <v>120</v>
      </c>
      <c r="AT9" t="s">
        <v>121</v>
      </c>
      <c r="AU9" t="s">
        <v>122</v>
      </c>
      <c r="AV9" t="s">
        <v>123</v>
      </c>
      <c r="AW9" t="s">
        <v>124</v>
      </c>
      <c r="AX9" t="s">
        <v>143</v>
      </c>
      <c r="AY9">
        <v>7221398108</v>
      </c>
      <c r="AZ9">
        <v>7225852989</v>
      </c>
      <c r="BA9" t="s">
        <v>126</v>
      </c>
      <c r="BB9" t="s">
        <v>126</v>
      </c>
      <c r="BC9" t="s">
        <v>126</v>
      </c>
      <c r="BD9" t="s">
        <v>126</v>
      </c>
      <c r="BE9" t="s">
        <v>126</v>
      </c>
      <c r="BF9" t="s">
        <v>126</v>
      </c>
      <c r="BG9">
        <v>19.265237751600001</v>
      </c>
      <c r="BH9">
        <v>-99.744591805400006</v>
      </c>
      <c r="BI9">
        <v>61073</v>
      </c>
      <c r="BJ9" s="1">
        <v>45779</v>
      </c>
      <c r="BK9" t="s">
        <v>127</v>
      </c>
      <c r="BL9" t="s">
        <v>128</v>
      </c>
      <c r="BM9" t="s">
        <v>129</v>
      </c>
      <c r="BN9" t="s">
        <v>144</v>
      </c>
      <c r="BO9">
        <v>0</v>
      </c>
      <c r="BP9" t="s">
        <v>126</v>
      </c>
      <c r="BQ9">
        <v>1.2797201012940099E+17</v>
      </c>
      <c r="BR9">
        <v>48</v>
      </c>
      <c r="BS9">
        <v>22960</v>
      </c>
      <c r="BT9" t="s">
        <v>145</v>
      </c>
      <c r="BW9" t="s">
        <v>126</v>
      </c>
      <c r="BZ9" t="s">
        <v>126</v>
      </c>
      <c r="CA9" t="s">
        <v>126</v>
      </c>
      <c r="CB9" t="s">
        <v>126</v>
      </c>
      <c r="CE9">
        <v>0</v>
      </c>
      <c r="CF9">
        <v>0</v>
      </c>
      <c r="CG9">
        <v>0</v>
      </c>
      <c r="CI9">
        <v>0</v>
      </c>
      <c r="CJ9">
        <v>0</v>
      </c>
      <c r="CK9">
        <v>0</v>
      </c>
      <c r="CL9">
        <v>0</v>
      </c>
      <c r="CM9">
        <v>0</v>
      </c>
      <c r="CN9" t="s">
        <v>126</v>
      </c>
      <c r="CO9">
        <v>0</v>
      </c>
    </row>
    <row r="10" spans="1:93" x14ac:dyDescent="0.25">
      <c r="A10" t="s">
        <v>216</v>
      </c>
      <c r="B10" t="s">
        <v>217</v>
      </c>
      <c r="C10" t="s">
        <v>95</v>
      </c>
      <c r="D10">
        <v>25</v>
      </c>
      <c r="E10" t="s">
        <v>149</v>
      </c>
      <c r="F10" t="s">
        <v>218</v>
      </c>
      <c r="G10">
        <v>12</v>
      </c>
      <c r="H10" t="s">
        <v>135</v>
      </c>
      <c r="I10">
        <v>24115</v>
      </c>
      <c r="J10" t="s">
        <v>219</v>
      </c>
      <c r="K10" t="s">
        <v>220</v>
      </c>
      <c r="L10" t="s">
        <v>221</v>
      </c>
      <c r="M10" t="s">
        <v>222</v>
      </c>
      <c r="N10" t="s">
        <v>223</v>
      </c>
      <c r="O10" t="s">
        <v>224</v>
      </c>
      <c r="P10" t="s">
        <v>225</v>
      </c>
      <c r="Q10" t="s">
        <v>107</v>
      </c>
      <c r="R10" t="s">
        <v>226</v>
      </c>
      <c r="S10" s="1">
        <v>45761</v>
      </c>
      <c r="T10">
        <v>19</v>
      </c>
      <c r="U10" t="s">
        <v>227</v>
      </c>
      <c r="V10" t="s">
        <v>110</v>
      </c>
      <c r="W10" t="s">
        <v>111</v>
      </c>
      <c r="X10">
        <v>58</v>
      </c>
      <c r="Y10">
        <v>404</v>
      </c>
      <c r="Z10">
        <v>61824</v>
      </c>
      <c r="AA10">
        <v>11612</v>
      </c>
      <c r="AB10">
        <v>73436</v>
      </c>
      <c r="AC10">
        <v>28014</v>
      </c>
      <c r="AD10">
        <v>39626</v>
      </c>
      <c r="AE10">
        <v>483</v>
      </c>
      <c r="AF10" t="s">
        <v>202</v>
      </c>
      <c r="AG10" t="s">
        <v>113</v>
      </c>
      <c r="AH10" s="1">
        <v>45531</v>
      </c>
      <c r="AI10">
        <v>0</v>
      </c>
      <c r="AJ10" t="s">
        <v>228</v>
      </c>
      <c r="AK10">
        <v>2</v>
      </c>
      <c r="AL10">
        <v>0</v>
      </c>
      <c r="AM10" t="s">
        <v>229</v>
      </c>
      <c r="AN10" t="s">
        <v>230</v>
      </c>
      <c r="AO10" t="s">
        <v>231</v>
      </c>
      <c r="AP10" t="s">
        <v>117</v>
      </c>
      <c r="AQ10" t="s">
        <v>118</v>
      </c>
      <c r="AR10" t="s">
        <v>119</v>
      </c>
      <c r="AS10" t="s">
        <v>120</v>
      </c>
      <c r="AT10" t="s">
        <v>121</v>
      </c>
      <c r="AU10" t="s">
        <v>122</v>
      </c>
      <c r="AV10" t="s">
        <v>123</v>
      </c>
      <c r="AW10" t="s">
        <v>124</v>
      </c>
      <c r="AX10" t="s">
        <v>143</v>
      </c>
      <c r="AY10">
        <v>9381419992</v>
      </c>
      <c r="AZ10">
        <v>9381800619</v>
      </c>
      <c r="BA10">
        <v>9381201896</v>
      </c>
      <c r="BB10">
        <v>9381835624</v>
      </c>
      <c r="BC10" t="s">
        <v>126</v>
      </c>
      <c r="BD10" t="s">
        <v>126</v>
      </c>
      <c r="BE10" t="s">
        <v>126</v>
      </c>
      <c r="BF10" t="s">
        <v>126</v>
      </c>
      <c r="BG10">
        <v>18.638825345899999</v>
      </c>
      <c r="BH10">
        <v>-91.817501821600004</v>
      </c>
      <c r="BI10">
        <v>61073</v>
      </c>
      <c r="BJ10" s="1">
        <v>45779</v>
      </c>
      <c r="BK10" t="s">
        <v>127</v>
      </c>
      <c r="BL10" t="s">
        <v>128</v>
      </c>
      <c r="BM10" t="s">
        <v>129</v>
      </c>
      <c r="BN10" t="s">
        <v>130</v>
      </c>
      <c r="BO10">
        <v>0</v>
      </c>
      <c r="BP10" t="s">
        <v>126</v>
      </c>
      <c r="BQ10" t="s">
        <v>126</v>
      </c>
      <c r="BR10">
        <v>0</v>
      </c>
      <c r="BS10">
        <v>6</v>
      </c>
      <c r="BT10" t="s">
        <v>145</v>
      </c>
      <c r="BW10" t="s">
        <v>126</v>
      </c>
      <c r="BZ10" t="s">
        <v>126</v>
      </c>
      <c r="CA10" t="s">
        <v>126</v>
      </c>
      <c r="CB10" t="s">
        <v>126</v>
      </c>
      <c r="CE10">
        <v>0</v>
      </c>
      <c r="CF10">
        <v>0</v>
      </c>
      <c r="CG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 t="s">
        <v>126</v>
      </c>
      <c r="CO10">
        <v>0</v>
      </c>
    </row>
    <row r="11" spans="1:93" x14ac:dyDescent="0.25">
      <c r="A11" t="s">
        <v>232</v>
      </c>
      <c r="B11" t="s">
        <v>233</v>
      </c>
      <c r="C11" t="s">
        <v>148</v>
      </c>
      <c r="D11">
        <v>46</v>
      </c>
      <c r="E11" t="s">
        <v>234</v>
      </c>
      <c r="F11">
        <v>38</v>
      </c>
      <c r="G11">
        <v>127</v>
      </c>
      <c r="H11">
        <v>6</v>
      </c>
      <c r="I11">
        <v>24100</v>
      </c>
      <c r="J11" t="s">
        <v>235</v>
      </c>
      <c r="K11" t="s">
        <v>220</v>
      </c>
      <c r="L11" t="s">
        <v>221</v>
      </c>
      <c r="M11" t="s">
        <v>222</v>
      </c>
      <c r="N11" t="s">
        <v>223</v>
      </c>
      <c r="O11" t="s">
        <v>224</v>
      </c>
      <c r="P11" t="s">
        <v>225</v>
      </c>
      <c r="Q11" t="s">
        <v>107</v>
      </c>
      <c r="R11" t="s">
        <v>226</v>
      </c>
      <c r="S11" s="1">
        <v>45748</v>
      </c>
      <c r="T11">
        <v>32</v>
      </c>
      <c r="U11" t="s">
        <v>236</v>
      </c>
      <c r="V11" t="s">
        <v>110</v>
      </c>
      <c r="W11" t="s">
        <v>237</v>
      </c>
      <c r="X11">
        <v>0</v>
      </c>
      <c r="Y11">
        <v>0</v>
      </c>
      <c r="Z11">
        <v>22060</v>
      </c>
      <c r="AA11">
        <v>0</v>
      </c>
      <c r="AB11">
        <v>22060</v>
      </c>
      <c r="AC11">
        <v>0</v>
      </c>
      <c r="AD11">
        <v>0</v>
      </c>
      <c r="AE11">
        <v>501</v>
      </c>
      <c r="AF11" t="s">
        <v>238</v>
      </c>
      <c r="AG11" t="s">
        <v>160</v>
      </c>
      <c r="AH11" s="1">
        <v>45772</v>
      </c>
      <c r="AI11">
        <v>450</v>
      </c>
      <c r="AJ11" t="s">
        <v>114</v>
      </c>
      <c r="AK11" t="s">
        <v>115</v>
      </c>
      <c r="AL11" t="s">
        <v>115</v>
      </c>
      <c r="AM11" t="s">
        <v>239</v>
      </c>
      <c r="AN11" t="s">
        <v>194</v>
      </c>
      <c r="AO11" t="s">
        <v>194</v>
      </c>
      <c r="AP11" t="s">
        <v>117</v>
      </c>
      <c r="AQ11" t="s">
        <v>240</v>
      </c>
      <c r="AR11" t="s">
        <v>119</v>
      </c>
      <c r="AS11" t="s">
        <v>120</v>
      </c>
      <c r="AT11" t="s">
        <v>121</v>
      </c>
      <c r="AU11" t="s">
        <v>122</v>
      </c>
      <c r="AV11" t="s">
        <v>123</v>
      </c>
      <c r="AW11" t="s">
        <v>124</v>
      </c>
      <c r="AX11" t="s">
        <v>143</v>
      </c>
      <c r="AY11">
        <v>9131032727</v>
      </c>
      <c r="AZ11">
        <v>9131037054</v>
      </c>
      <c r="BA11" t="s">
        <v>126</v>
      </c>
      <c r="BB11" t="s">
        <v>126</v>
      </c>
      <c r="BC11" t="s">
        <v>241</v>
      </c>
      <c r="BD11" t="s">
        <v>126</v>
      </c>
      <c r="BE11" t="s">
        <v>126</v>
      </c>
      <c r="BF11" t="s">
        <v>126</v>
      </c>
      <c r="BG11">
        <v>0</v>
      </c>
      <c r="BH11">
        <v>0</v>
      </c>
      <c r="BI11">
        <v>61073</v>
      </c>
      <c r="BJ11" s="1">
        <v>45779</v>
      </c>
      <c r="BK11" t="s">
        <v>127</v>
      </c>
      <c r="BL11" t="s">
        <v>128</v>
      </c>
      <c r="BM11" t="s">
        <v>129</v>
      </c>
      <c r="BN11" t="s">
        <v>130</v>
      </c>
      <c r="BO11">
        <v>80332572</v>
      </c>
      <c r="BP11" t="s">
        <v>242</v>
      </c>
      <c r="BQ11" t="s">
        <v>126</v>
      </c>
      <c r="BR11">
        <v>52</v>
      </c>
      <c r="BS11">
        <v>26069</v>
      </c>
      <c r="BT11" t="s">
        <v>145</v>
      </c>
      <c r="BW11" t="s">
        <v>126</v>
      </c>
      <c r="BZ11" t="s">
        <v>126</v>
      </c>
      <c r="CA11" t="s">
        <v>126</v>
      </c>
      <c r="CB11" t="s">
        <v>126</v>
      </c>
      <c r="CE11">
        <v>0</v>
      </c>
      <c r="CF11">
        <v>0</v>
      </c>
      <c r="CG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 t="s">
        <v>243</v>
      </c>
      <c r="CO11">
        <v>0</v>
      </c>
    </row>
    <row r="12" spans="1:93" x14ac:dyDescent="0.25">
      <c r="A12" t="s">
        <v>244</v>
      </c>
      <c r="B12" t="s">
        <v>245</v>
      </c>
      <c r="C12" t="s">
        <v>148</v>
      </c>
      <c r="D12">
        <v>40</v>
      </c>
      <c r="E12" t="s">
        <v>149</v>
      </c>
      <c r="F12" t="s">
        <v>246</v>
      </c>
      <c r="G12">
        <v>1526</v>
      </c>
      <c r="H12" t="s">
        <v>135</v>
      </c>
      <c r="I12">
        <v>24180</v>
      </c>
      <c r="J12" t="s">
        <v>247</v>
      </c>
      <c r="K12" t="s">
        <v>220</v>
      </c>
      <c r="L12" t="s">
        <v>221</v>
      </c>
      <c r="M12" t="s">
        <v>222</v>
      </c>
      <c r="N12" t="s">
        <v>223</v>
      </c>
      <c r="O12" t="s">
        <v>224</v>
      </c>
      <c r="P12" t="s">
        <v>225</v>
      </c>
      <c r="Q12" t="s">
        <v>107</v>
      </c>
      <c r="R12" t="s">
        <v>226</v>
      </c>
      <c r="S12" s="1">
        <v>45739</v>
      </c>
      <c r="T12">
        <v>41</v>
      </c>
      <c r="U12" t="s">
        <v>248</v>
      </c>
      <c r="V12" t="s">
        <v>110</v>
      </c>
      <c r="W12" t="s">
        <v>111</v>
      </c>
      <c r="X12">
        <v>62</v>
      </c>
      <c r="Y12">
        <v>428</v>
      </c>
      <c r="Z12">
        <v>92384</v>
      </c>
      <c r="AA12">
        <v>31874</v>
      </c>
      <c r="AB12">
        <v>124258</v>
      </c>
      <c r="AC12">
        <v>82899</v>
      </c>
      <c r="AD12">
        <v>114773</v>
      </c>
      <c r="AE12">
        <v>1355</v>
      </c>
      <c r="AF12" t="s">
        <v>159</v>
      </c>
      <c r="AG12" t="s">
        <v>160</v>
      </c>
      <c r="AH12" s="1">
        <v>45406</v>
      </c>
      <c r="AI12">
        <v>457</v>
      </c>
      <c r="AJ12" t="s">
        <v>249</v>
      </c>
      <c r="AK12">
        <v>274</v>
      </c>
      <c r="AL12" t="s">
        <v>115</v>
      </c>
      <c r="AM12" t="s">
        <v>250</v>
      </c>
      <c r="AN12" t="s">
        <v>230</v>
      </c>
      <c r="AO12" t="s">
        <v>231</v>
      </c>
      <c r="AP12" t="s">
        <v>117</v>
      </c>
      <c r="AQ12" t="s">
        <v>118</v>
      </c>
      <c r="AR12" t="s">
        <v>119</v>
      </c>
      <c r="AS12" t="s">
        <v>120</v>
      </c>
      <c r="AT12" t="s">
        <v>121</v>
      </c>
      <c r="AU12" t="s">
        <v>122</v>
      </c>
      <c r="AV12" t="s">
        <v>123</v>
      </c>
      <c r="AW12" t="s">
        <v>124</v>
      </c>
      <c r="AX12" t="s">
        <v>174</v>
      </c>
      <c r="AY12">
        <v>9381230502</v>
      </c>
      <c r="AZ12" t="s">
        <v>126</v>
      </c>
      <c r="BA12" t="s">
        <v>126</v>
      </c>
      <c r="BB12" t="s">
        <v>126</v>
      </c>
      <c r="BC12" t="s">
        <v>126</v>
      </c>
      <c r="BD12" t="s">
        <v>126</v>
      </c>
      <c r="BE12" t="s">
        <v>126</v>
      </c>
      <c r="BF12" t="s">
        <v>126</v>
      </c>
      <c r="BG12">
        <v>18.639756522799999</v>
      </c>
      <c r="BH12">
        <v>-91.813953181399995</v>
      </c>
      <c r="BI12">
        <v>61073</v>
      </c>
      <c r="BJ12" s="1">
        <v>45779</v>
      </c>
      <c r="BK12" t="s">
        <v>127</v>
      </c>
      <c r="BL12" t="s">
        <v>128</v>
      </c>
      <c r="BM12" t="s">
        <v>129</v>
      </c>
      <c r="BN12" t="s">
        <v>144</v>
      </c>
      <c r="BO12">
        <v>0</v>
      </c>
      <c r="BP12" t="s">
        <v>126</v>
      </c>
      <c r="BQ12">
        <v>1.2797201016235299E+17</v>
      </c>
      <c r="BR12">
        <v>27</v>
      </c>
      <c r="BS12">
        <v>43183</v>
      </c>
      <c r="BT12" t="s">
        <v>145</v>
      </c>
      <c r="BW12" t="s">
        <v>126</v>
      </c>
      <c r="BZ12" t="s">
        <v>126</v>
      </c>
      <c r="CA12" t="s">
        <v>126</v>
      </c>
      <c r="CB12" t="s">
        <v>126</v>
      </c>
      <c r="CE12">
        <v>0</v>
      </c>
      <c r="CF12">
        <v>0</v>
      </c>
      <c r="CG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 t="s">
        <v>126</v>
      </c>
      <c r="CO12">
        <v>0</v>
      </c>
    </row>
    <row r="13" spans="1:93" x14ac:dyDescent="0.25">
      <c r="A13" t="s">
        <v>251</v>
      </c>
      <c r="B13" t="s">
        <v>252</v>
      </c>
      <c r="C13" t="s">
        <v>95</v>
      </c>
      <c r="D13">
        <v>28</v>
      </c>
      <c r="E13" t="s">
        <v>149</v>
      </c>
      <c r="F13" t="s">
        <v>253</v>
      </c>
      <c r="G13">
        <v>153</v>
      </c>
      <c r="H13">
        <v>0</v>
      </c>
      <c r="I13">
        <v>24100</v>
      </c>
      <c r="J13" t="s">
        <v>235</v>
      </c>
      <c r="K13" t="s">
        <v>220</v>
      </c>
      <c r="L13" t="s">
        <v>221</v>
      </c>
      <c r="M13" t="s">
        <v>222</v>
      </c>
      <c r="N13" t="s">
        <v>223</v>
      </c>
      <c r="O13" t="s">
        <v>224</v>
      </c>
      <c r="P13" t="s">
        <v>225</v>
      </c>
      <c r="Q13" t="s">
        <v>107</v>
      </c>
      <c r="R13" t="s">
        <v>226</v>
      </c>
      <c r="S13" s="1">
        <v>45742</v>
      </c>
      <c r="T13">
        <v>38</v>
      </c>
      <c r="U13" t="s">
        <v>254</v>
      </c>
      <c r="V13" t="s">
        <v>110</v>
      </c>
      <c r="W13" t="s">
        <v>111</v>
      </c>
      <c r="X13">
        <v>28</v>
      </c>
      <c r="Y13">
        <v>423</v>
      </c>
      <c r="Z13">
        <v>80824</v>
      </c>
      <c r="AA13">
        <v>23657</v>
      </c>
      <c r="AB13">
        <v>104481</v>
      </c>
      <c r="AC13">
        <v>58772</v>
      </c>
      <c r="AD13">
        <v>82429</v>
      </c>
      <c r="AE13">
        <v>2099</v>
      </c>
      <c r="AF13" t="s">
        <v>112</v>
      </c>
      <c r="AG13" t="s">
        <v>160</v>
      </c>
      <c r="AH13" s="1">
        <v>45352</v>
      </c>
      <c r="AI13">
        <v>2099</v>
      </c>
      <c r="AJ13">
        <v>38</v>
      </c>
      <c r="AK13">
        <v>177</v>
      </c>
      <c r="AL13" t="s">
        <v>115</v>
      </c>
      <c r="AM13" t="s">
        <v>255</v>
      </c>
      <c r="AN13" t="s">
        <v>230</v>
      </c>
      <c r="AO13" t="s">
        <v>231</v>
      </c>
      <c r="AP13" t="s">
        <v>117</v>
      </c>
      <c r="AQ13" t="s">
        <v>118</v>
      </c>
      <c r="AR13" t="s">
        <v>119</v>
      </c>
      <c r="AS13" t="s">
        <v>120</v>
      </c>
      <c r="AT13" t="s">
        <v>121</v>
      </c>
      <c r="AU13" t="s">
        <v>122</v>
      </c>
      <c r="AV13" t="s">
        <v>123</v>
      </c>
      <c r="AW13" t="s">
        <v>124</v>
      </c>
      <c r="AX13" t="s">
        <v>256</v>
      </c>
      <c r="AY13">
        <v>9381139328</v>
      </c>
      <c r="AZ13">
        <v>2282300515</v>
      </c>
      <c r="BA13" t="s">
        <v>126</v>
      </c>
      <c r="BB13" t="s">
        <v>126</v>
      </c>
      <c r="BC13" t="s">
        <v>126</v>
      </c>
      <c r="BD13" t="s">
        <v>126</v>
      </c>
      <c r="BE13" t="s">
        <v>126</v>
      </c>
      <c r="BF13" t="s">
        <v>126</v>
      </c>
      <c r="BG13">
        <v>18.640295270399999</v>
      </c>
      <c r="BH13">
        <v>-91.831722033700004</v>
      </c>
      <c r="BI13">
        <v>61073</v>
      </c>
      <c r="BJ13" s="1">
        <v>45779</v>
      </c>
      <c r="BK13" t="s">
        <v>127</v>
      </c>
      <c r="BL13" t="s">
        <v>128</v>
      </c>
      <c r="BM13" t="s">
        <v>129</v>
      </c>
      <c r="BN13" t="s">
        <v>130</v>
      </c>
      <c r="BO13">
        <v>0</v>
      </c>
      <c r="BP13" t="s">
        <v>126</v>
      </c>
      <c r="BQ13">
        <v>1.27972010174058E+17</v>
      </c>
      <c r="BR13">
        <v>12</v>
      </c>
      <c r="BS13">
        <v>26527</v>
      </c>
      <c r="BT13" t="s">
        <v>145</v>
      </c>
      <c r="BW13" t="s">
        <v>126</v>
      </c>
      <c r="BZ13" t="s">
        <v>126</v>
      </c>
      <c r="CA13" t="s">
        <v>126</v>
      </c>
      <c r="CB13" t="s">
        <v>126</v>
      </c>
      <c r="CE13">
        <v>0</v>
      </c>
      <c r="CF13">
        <v>0</v>
      </c>
      <c r="CG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 t="s">
        <v>126</v>
      </c>
      <c r="CO13">
        <v>0</v>
      </c>
    </row>
    <row r="14" spans="1:93" x14ac:dyDescent="0.25">
      <c r="A14" t="s">
        <v>257</v>
      </c>
      <c r="B14" t="s">
        <v>258</v>
      </c>
      <c r="C14">
        <v>2</v>
      </c>
      <c r="D14">
        <v>44</v>
      </c>
      <c r="E14" t="s">
        <v>149</v>
      </c>
      <c r="F14" t="s">
        <v>259</v>
      </c>
      <c r="G14">
        <v>11</v>
      </c>
      <c r="H14" t="s">
        <v>99</v>
      </c>
      <c r="I14">
        <v>86200</v>
      </c>
      <c r="J14" t="s">
        <v>260</v>
      </c>
      <c r="K14" t="s">
        <v>261</v>
      </c>
      <c r="L14" t="s">
        <v>262</v>
      </c>
      <c r="M14" t="s">
        <v>263</v>
      </c>
      <c r="N14" t="s">
        <v>264</v>
      </c>
      <c r="O14" t="s">
        <v>265</v>
      </c>
      <c r="P14" t="s">
        <v>266</v>
      </c>
      <c r="Q14" t="s">
        <v>107</v>
      </c>
      <c r="R14" t="s">
        <v>267</v>
      </c>
      <c r="S14" s="1">
        <v>45752</v>
      </c>
      <c r="T14">
        <v>28</v>
      </c>
      <c r="U14" t="s">
        <v>268</v>
      </c>
      <c r="V14" t="s">
        <v>110</v>
      </c>
      <c r="W14" t="s">
        <v>111</v>
      </c>
      <c r="X14">
        <v>60</v>
      </c>
      <c r="Y14">
        <v>413</v>
      </c>
      <c r="Z14">
        <v>65608</v>
      </c>
      <c r="AA14">
        <v>15931</v>
      </c>
      <c r="AB14">
        <v>81539</v>
      </c>
      <c r="AC14">
        <v>34976</v>
      </c>
      <c r="AD14">
        <v>50907</v>
      </c>
      <c r="AE14">
        <v>676</v>
      </c>
      <c r="AF14" t="s">
        <v>202</v>
      </c>
      <c r="AG14" t="s">
        <v>160</v>
      </c>
      <c r="AH14" s="1">
        <v>45365</v>
      </c>
      <c r="AI14">
        <v>676</v>
      </c>
      <c r="AJ14" t="s">
        <v>269</v>
      </c>
      <c r="AK14" t="s">
        <v>183</v>
      </c>
      <c r="AL14" t="s">
        <v>183</v>
      </c>
      <c r="AM14" t="s">
        <v>270</v>
      </c>
      <c r="AN14" t="s">
        <v>271</v>
      </c>
      <c r="AO14" t="s">
        <v>272</v>
      </c>
      <c r="AP14" t="s">
        <v>117</v>
      </c>
      <c r="AQ14" t="s">
        <v>118</v>
      </c>
      <c r="AR14" t="s">
        <v>119</v>
      </c>
      <c r="AS14" t="s">
        <v>120</v>
      </c>
      <c r="AT14" t="s">
        <v>121</v>
      </c>
      <c r="AU14" t="s">
        <v>122</v>
      </c>
      <c r="AV14" t="s">
        <v>123</v>
      </c>
      <c r="AW14" t="s">
        <v>124</v>
      </c>
      <c r="AX14" t="s">
        <v>195</v>
      </c>
      <c r="AY14">
        <v>9932844015</v>
      </c>
      <c r="AZ14" t="s">
        <v>126</v>
      </c>
      <c r="BA14" t="s">
        <v>126</v>
      </c>
      <c r="BB14" t="s">
        <v>126</v>
      </c>
      <c r="BC14" t="s">
        <v>126</v>
      </c>
      <c r="BD14" t="s">
        <v>126</v>
      </c>
      <c r="BE14" t="s">
        <v>126</v>
      </c>
      <c r="BF14" t="s">
        <v>126</v>
      </c>
      <c r="BG14">
        <v>18.174806369599999</v>
      </c>
      <c r="BH14">
        <v>-93.061026744000003</v>
      </c>
      <c r="BI14">
        <v>61073</v>
      </c>
      <c r="BJ14" s="1">
        <v>45779</v>
      </c>
      <c r="BK14" t="s">
        <v>127</v>
      </c>
      <c r="BL14" t="s">
        <v>128</v>
      </c>
      <c r="BM14" t="s">
        <v>129</v>
      </c>
      <c r="BN14" t="s">
        <v>130</v>
      </c>
      <c r="BO14">
        <v>0</v>
      </c>
      <c r="BP14" t="s">
        <v>126</v>
      </c>
      <c r="BQ14">
        <v>1.27972010114624E+17</v>
      </c>
      <c r="BR14">
        <v>73</v>
      </c>
      <c r="BS14">
        <v>23814</v>
      </c>
      <c r="BT14" t="s">
        <v>131</v>
      </c>
      <c r="BW14" t="s">
        <v>126</v>
      </c>
      <c r="BZ14" t="s">
        <v>126</v>
      </c>
      <c r="CA14" t="s">
        <v>126</v>
      </c>
      <c r="CB14" t="s">
        <v>126</v>
      </c>
      <c r="CE14">
        <v>0</v>
      </c>
      <c r="CF14">
        <v>0</v>
      </c>
      <c r="CG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 t="s">
        <v>126</v>
      </c>
      <c r="CO14">
        <v>0</v>
      </c>
    </row>
    <row r="15" spans="1:93" x14ac:dyDescent="0.25">
      <c r="A15" t="s">
        <v>273</v>
      </c>
      <c r="B15" t="s">
        <v>274</v>
      </c>
      <c r="C15" t="s">
        <v>95</v>
      </c>
      <c r="D15">
        <v>69</v>
      </c>
      <c r="E15" t="s">
        <v>96</v>
      </c>
      <c r="F15" t="s">
        <v>275</v>
      </c>
      <c r="G15">
        <v>9</v>
      </c>
      <c r="H15" t="s">
        <v>135</v>
      </c>
      <c r="I15">
        <v>86200</v>
      </c>
      <c r="J15" t="s">
        <v>276</v>
      </c>
      <c r="K15" t="s">
        <v>261</v>
      </c>
      <c r="L15" t="s">
        <v>262</v>
      </c>
      <c r="M15" t="s">
        <v>263</v>
      </c>
      <c r="N15" t="s">
        <v>264</v>
      </c>
      <c r="O15" t="s">
        <v>265</v>
      </c>
      <c r="P15" t="s">
        <v>266</v>
      </c>
      <c r="Q15" t="s">
        <v>107</v>
      </c>
      <c r="R15" t="s">
        <v>267</v>
      </c>
      <c r="S15" s="1">
        <v>45752</v>
      </c>
      <c r="T15">
        <v>28</v>
      </c>
      <c r="U15" t="s">
        <v>277</v>
      </c>
      <c r="V15" t="s">
        <v>110</v>
      </c>
      <c r="W15" t="s">
        <v>111</v>
      </c>
      <c r="X15">
        <v>60</v>
      </c>
      <c r="Y15">
        <v>413</v>
      </c>
      <c r="Z15">
        <v>89791</v>
      </c>
      <c r="AA15">
        <v>17708</v>
      </c>
      <c r="AB15">
        <v>107499</v>
      </c>
      <c r="AC15">
        <v>44173</v>
      </c>
      <c r="AD15">
        <v>61881</v>
      </c>
      <c r="AE15">
        <v>765</v>
      </c>
      <c r="AF15" t="s">
        <v>202</v>
      </c>
      <c r="AG15" t="s">
        <v>113</v>
      </c>
      <c r="AH15" s="1">
        <v>45498</v>
      </c>
      <c r="AI15">
        <v>259</v>
      </c>
      <c r="AJ15" t="s">
        <v>114</v>
      </c>
      <c r="AK15" t="s">
        <v>115</v>
      </c>
      <c r="AL15" t="s">
        <v>115</v>
      </c>
      <c r="AM15" t="s">
        <v>239</v>
      </c>
      <c r="AN15" t="s">
        <v>194</v>
      </c>
      <c r="AO15" t="s">
        <v>194</v>
      </c>
      <c r="AP15" t="s">
        <v>117</v>
      </c>
      <c r="AQ15" t="s">
        <v>118</v>
      </c>
      <c r="AR15" t="s">
        <v>119</v>
      </c>
      <c r="AS15" t="s">
        <v>120</v>
      </c>
      <c r="AT15" t="s">
        <v>121</v>
      </c>
      <c r="AU15" t="s">
        <v>122</v>
      </c>
      <c r="AV15" t="s">
        <v>123</v>
      </c>
      <c r="AW15" t="s">
        <v>124</v>
      </c>
      <c r="AX15" t="s">
        <v>195</v>
      </c>
      <c r="AY15">
        <v>9141290636</v>
      </c>
      <c r="AZ15" t="s">
        <v>126</v>
      </c>
      <c r="BA15" t="s">
        <v>126</v>
      </c>
      <c r="BB15" t="s">
        <v>126</v>
      </c>
      <c r="BC15" t="s">
        <v>126</v>
      </c>
      <c r="BD15" t="s">
        <v>126</v>
      </c>
      <c r="BE15" t="s">
        <v>126</v>
      </c>
      <c r="BF15" t="s">
        <v>126</v>
      </c>
      <c r="BG15">
        <v>18.171223000000001</v>
      </c>
      <c r="BH15">
        <v>-93.060333</v>
      </c>
      <c r="BI15">
        <v>61073</v>
      </c>
      <c r="BJ15" s="1">
        <v>45779</v>
      </c>
      <c r="BK15" t="s">
        <v>127</v>
      </c>
      <c r="BL15" t="s">
        <v>128</v>
      </c>
      <c r="BM15" t="s">
        <v>278</v>
      </c>
      <c r="BN15" t="s">
        <v>130</v>
      </c>
      <c r="BO15">
        <v>0</v>
      </c>
      <c r="BP15" t="s">
        <v>126</v>
      </c>
      <c r="BQ15">
        <v>1.27972010116506E+17</v>
      </c>
      <c r="BR15">
        <v>93</v>
      </c>
      <c r="BS15">
        <v>6112</v>
      </c>
      <c r="BT15" t="s">
        <v>131</v>
      </c>
      <c r="BW15" t="s">
        <v>126</v>
      </c>
      <c r="BZ15" t="s">
        <v>126</v>
      </c>
      <c r="CA15" t="s">
        <v>126</v>
      </c>
      <c r="CB15" t="s">
        <v>126</v>
      </c>
      <c r="CE15">
        <v>0</v>
      </c>
      <c r="CF15">
        <v>0</v>
      </c>
      <c r="CG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 t="s">
        <v>126</v>
      </c>
      <c r="CO15">
        <v>0</v>
      </c>
    </row>
    <row r="16" spans="1:93" x14ac:dyDescent="0.25">
      <c r="A16" t="s">
        <v>279</v>
      </c>
      <c r="B16" t="s">
        <v>280</v>
      </c>
      <c r="C16" t="s">
        <v>148</v>
      </c>
      <c r="D16">
        <v>28</v>
      </c>
      <c r="E16" t="s">
        <v>96</v>
      </c>
      <c r="F16" t="s">
        <v>281</v>
      </c>
      <c r="G16" t="s">
        <v>99</v>
      </c>
      <c r="H16" t="s">
        <v>99</v>
      </c>
      <c r="I16">
        <v>29963</v>
      </c>
      <c r="J16" t="s">
        <v>282</v>
      </c>
      <c r="K16" t="s">
        <v>283</v>
      </c>
      <c r="L16" t="s">
        <v>284</v>
      </c>
      <c r="M16" t="s">
        <v>222</v>
      </c>
      <c r="N16" t="s">
        <v>223</v>
      </c>
      <c r="O16" t="s">
        <v>285</v>
      </c>
      <c r="P16" t="s">
        <v>286</v>
      </c>
      <c r="Q16" t="s">
        <v>107</v>
      </c>
      <c r="R16" t="s">
        <v>287</v>
      </c>
      <c r="S16" s="1">
        <v>45745</v>
      </c>
      <c r="T16">
        <v>35</v>
      </c>
      <c r="U16" t="s">
        <v>288</v>
      </c>
      <c r="V16" t="s">
        <v>110</v>
      </c>
      <c r="W16" t="s">
        <v>111</v>
      </c>
      <c r="X16">
        <v>61</v>
      </c>
      <c r="Y16">
        <v>420</v>
      </c>
      <c r="Z16">
        <v>99862</v>
      </c>
      <c r="AA16">
        <v>14442</v>
      </c>
      <c r="AB16">
        <v>114304</v>
      </c>
      <c r="AC16">
        <v>66755</v>
      </c>
      <c r="AD16">
        <v>81197</v>
      </c>
      <c r="AE16">
        <v>25954.89</v>
      </c>
      <c r="AF16" t="s">
        <v>193</v>
      </c>
      <c r="AG16" t="s">
        <v>160</v>
      </c>
      <c r="AH16" s="1">
        <v>45502</v>
      </c>
      <c r="AI16">
        <v>598</v>
      </c>
      <c r="AJ16" t="s">
        <v>194</v>
      </c>
      <c r="AK16" t="s">
        <v>194</v>
      </c>
      <c r="AL16" t="s">
        <v>194</v>
      </c>
      <c r="AM16" t="s">
        <v>194</v>
      </c>
      <c r="AN16" t="s">
        <v>194</v>
      </c>
      <c r="AO16" t="s">
        <v>194</v>
      </c>
      <c r="AP16" t="s">
        <v>117</v>
      </c>
      <c r="AQ16" t="s">
        <v>118</v>
      </c>
      <c r="AR16" t="s">
        <v>119</v>
      </c>
      <c r="AS16" t="s">
        <v>120</v>
      </c>
      <c r="AT16" t="s">
        <v>121</v>
      </c>
      <c r="AU16" t="s">
        <v>122</v>
      </c>
      <c r="AV16" t="s">
        <v>123</v>
      </c>
      <c r="AW16" t="s">
        <v>124</v>
      </c>
      <c r="AX16" t="s">
        <v>195</v>
      </c>
      <c r="AY16">
        <v>8127623264</v>
      </c>
      <c r="AZ16">
        <v>9161216120</v>
      </c>
      <c r="BA16">
        <v>9161162393</v>
      </c>
      <c r="BB16">
        <v>9161230136</v>
      </c>
      <c r="BC16" t="s">
        <v>126</v>
      </c>
      <c r="BD16" t="s">
        <v>126</v>
      </c>
      <c r="BE16" t="s">
        <v>126</v>
      </c>
      <c r="BF16" t="s">
        <v>126</v>
      </c>
      <c r="BG16">
        <v>17.553725</v>
      </c>
      <c r="BH16">
        <v>-91.989379999999997</v>
      </c>
      <c r="BI16">
        <v>61073</v>
      </c>
      <c r="BJ16" s="1">
        <v>45779</v>
      </c>
      <c r="BK16" t="s">
        <v>127</v>
      </c>
      <c r="BL16" t="s">
        <v>128</v>
      </c>
      <c r="BM16" t="s">
        <v>129</v>
      </c>
      <c r="BN16" t="s">
        <v>130</v>
      </c>
      <c r="BO16">
        <v>0</v>
      </c>
      <c r="BP16" t="s">
        <v>126</v>
      </c>
      <c r="BQ16">
        <v>1.27972010005828E+17</v>
      </c>
      <c r="BR16">
        <v>36</v>
      </c>
      <c r="BS16">
        <v>16448</v>
      </c>
      <c r="BT16" t="s">
        <v>145</v>
      </c>
      <c r="BW16" t="s">
        <v>126</v>
      </c>
      <c r="BZ16" t="s">
        <v>126</v>
      </c>
      <c r="CA16" t="s">
        <v>126</v>
      </c>
      <c r="CB16" t="s">
        <v>126</v>
      </c>
      <c r="CE16">
        <v>0</v>
      </c>
      <c r="CF16">
        <v>0</v>
      </c>
      <c r="CG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 t="s">
        <v>126</v>
      </c>
      <c r="CO16">
        <v>0</v>
      </c>
    </row>
    <row r="17" spans="1:93" x14ac:dyDescent="0.25">
      <c r="A17" t="s">
        <v>289</v>
      </c>
      <c r="B17" t="s">
        <v>290</v>
      </c>
      <c r="C17" t="s">
        <v>148</v>
      </c>
      <c r="D17">
        <v>27</v>
      </c>
      <c r="E17" t="s">
        <v>96</v>
      </c>
      <c r="F17" t="s">
        <v>291</v>
      </c>
      <c r="G17">
        <v>0</v>
      </c>
      <c r="H17" t="s">
        <v>135</v>
      </c>
      <c r="I17">
        <v>29960</v>
      </c>
      <c r="J17" t="s">
        <v>292</v>
      </c>
      <c r="K17">
        <v>0</v>
      </c>
      <c r="L17" t="s">
        <v>293</v>
      </c>
      <c r="M17" t="s">
        <v>222</v>
      </c>
      <c r="N17" t="s">
        <v>223</v>
      </c>
      <c r="O17" t="s">
        <v>285</v>
      </c>
      <c r="P17" t="s">
        <v>286</v>
      </c>
      <c r="Q17" t="s">
        <v>107</v>
      </c>
      <c r="R17" t="s">
        <v>287</v>
      </c>
      <c r="S17" s="1">
        <v>45754</v>
      </c>
      <c r="T17">
        <v>26</v>
      </c>
      <c r="U17" t="s">
        <v>294</v>
      </c>
      <c r="V17" t="s">
        <v>110</v>
      </c>
      <c r="W17" t="s">
        <v>111</v>
      </c>
      <c r="X17">
        <v>59</v>
      </c>
      <c r="Y17">
        <v>411</v>
      </c>
      <c r="Z17">
        <v>58300</v>
      </c>
      <c r="AA17">
        <v>14516</v>
      </c>
      <c r="AB17">
        <v>72816</v>
      </c>
      <c r="AC17">
        <v>35128</v>
      </c>
      <c r="AD17">
        <v>49644</v>
      </c>
      <c r="AE17">
        <v>675</v>
      </c>
      <c r="AF17" t="s">
        <v>202</v>
      </c>
      <c r="AG17" t="s">
        <v>113</v>
      </c>
      <c r="AH17" s="1">
        <v>45510</v>
      </c>
      <c r="AI17">
        <v>696</v>
      </c>
      <c r="AJ17" t="s">
        <v>295</v>
      </c>
      <c r="AK17" t="s">
        <v>183</v>
      </c>
      <c r="AL17" t="s">
        <v>115</v>
      </c>
      <c r="AM17" t="s">
        <v>296</v>
      </c>
      <c r="AN17" t="s">
        <v>297</v>
      </c>
      <c r="AO17" t="s">
        <v>298</v>
      </c>
      <c r="AP17" t="s">
        <v>117</v>
      </c>
      <c r="AQ17" t="s">
        <v>118</v>
      </c>
      <c r="AR17" t="s">
        <v>119</v>
      </c>
      <c r="AS17" t="s">
        <v>120</v>
      </c>
      <c r="AT17" t="s">
        <v>121</v>
      </c>
      <c r="AU17" t="s">
        <v>122</v>
      </c>
      <c r="AV17" t="s">
        <v>123</v>
      </c>
      <c r="AW17" t="s">
        <v>124</v>
      </c>
      <c r="AX17" t="s">
        <v>143</v>
      </c>
      <c r="AY17">
        <v>9161329507</v>
      </c>
      <c r="AZ17">
        <v>9161272624</v>
      </c>
      <c r="BA17">
        <v>5531004384</v>
      </c>
      <c r="BB17">
        <v>9162546967</v>
      </c>
      <c r="BC17" t="s">
        <v>126</v>
      </c>
      <c r="BD17" t="s">
        <v>126</v>
      </c>
      <c r="BE17" t="s">
        <v>126</v>
      </c>
      <c r="BF17" t="s">
        <v>126</v>
      </c>
      <c r="BG17">
        <v>17.515685999999999</v>
      </c>
      <c r="BH17">
        <v>-91.990221000000005</v>
      </c>
      <c r="BI17">
        <v>61073</v>
      </c>
      <c r="BJ17" s="1">
        <v>45779</v>
      </c>
      <c r="BK17" t="s">
        <v>127</v>
      </c>
      <c r="BL17" t="s">
        <v>128</v>
      </c>
      <c r="BM17" t="s">
        <v>129</v>
      </c>
      <c r="BN17" t="s">
        <v>130</v>
      </c>
      <c r="BO17">
        <v>0</v>
      </c>
      <c r="BP17" t="s">
        <v>126</v>
      </c>
      <c r="BQ17">
        <v>1.2797201001918E+17</v>
      </c>
      <c r="BR17">
        <v>50</v>
      </c>
      <c r="BS17">
        <v>24662</v>
      </c>
      <c r="BT17" t="s">
        <v>131</v>
      </c>
      <c r="BW17" t="s">
        <v>126</v>
      </c>
      <c r="BZ17" t="s">
        <v>126</v>
      </c>
      <c r="CA17" t="s">
        <v>126</v>
      </c>
      <c r="CB17" t="s">
        <v>126</v>
      </c>
      <c r="CE17">
        <v>0</v>
      </c>
      <c r="CF17">
        <v>0</v>
      </c>
      <c r="CG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 t="s">
        <v>126</v>
      </c>
      <c r="CO17">
        <v>0</v>
      </c>
    </row>
    <row r="18" spans="1:93" x14ac:dyDescent="0.25">
      <c r="A18" t="s">
        <v>299</v>
      </c>
      <c r="B18" t="s">
        <v>300</v>
      </c>
      <c r="C18" t="s">
        <v>95</v>
      </c>
      <c r="D18">
        <v>29</v>
      </c>
      <c r="E18" t="s">
        <v>149</v>
      </c>
      <c r="F18" t="s">
        <v>301</v>
      </c>
      <c r="G18" t="s">
        <v>99</v>
      </c>
      <c r="H18" t="s">
        <v>135</v>
      </c>
      <c r="I18">
        <v>86690</v>
      </c>
      <c r="J18" t="s">
        <v>302</v>
      </c>
      <c r="K18" t="s">
        <v>99</v>
      </c>
      <c r="L18" t="s">
        <v>293</v>
      </c>
      <c r="M18" t="s">
        <v>263</v>
      </c>
      <c r="N18" t="s">
        <v>264</v>
      </c>
      <c r="O18" t="s">
        <v>265</v>
      </c>
      <c r="P18" t="s">
        <v>266</v>
      </c>
      <c r="Q18" t="s">
        <v>107</v>
      </c>
      <c r="R18" t="s">
        <v>303</v>
      </c>
      <c r="S18" s="1">
        <v>45754</v>
      </c>
      <c r="T18">
        <v>26</v>
      </c>
      <c r="U18" t="s">
        <v>304</v>
      </c>
      <c r="V18" t="s">
        <v>110</v>
      </c>
      <c r="W18" t="s">
        <v>111</v>
      </c>
      <c r="X18">
        <v>59</v>
      </c>
      <c r="Y18">
        <v>411</v>
      </c>
      <c r="Z18">
        <v>58442</v>
      </c>
      <c r="AA18">
        <v>23239</v>
      </c>
      <c r="AB18">
        <v>81681</v>
      </c>
      <c r="AC18">
        <v>50379</v>
      </c>
      <c r="AD18">
        <v>73618</v>
      </c>
      <c r="AE18">
        <v>971</v>
      </c>
      <c r="AF18" t="s">
        <v>202</v>
      </c>
      <c r="AG18" t="s">
        <v>160</v>
      </c>
      <c r="AH18" s="1">
        <v>45490</v>
      </c>
      <c r="AI18">
        <v>582</v>
      </c>
      <c r="AJ18" t="s">
        <v>305</v>
      </c>
      <c r="AK18" t="s">
        <v>183</v>
      </c>
      <c r="AL18" t="s">
        <v>115</v>
      </c>
      <c r="AM18" t="s">
        <v>306</v>
      </c>
      <c r="AN18" t="s">
        <v>307</v>
      </c>
      <c r="AO18" t="s">
        <v>272</v>
      </c>
      <c r="AP18" t="s">
        <v>117</v>
      </c>
      <c r="AQ18" t="s">
        <v>118</v>
      </c>
      <c r="AR18" t="s">
        <v>119</v>
      </c>
      <c r="AS18" t="s">
        <v>120</v>
      </c>
      <c r="AT18" t="s">
        <v>121</v>
      </c>
      <c r="AU18" t="s">
        <v>122</v>
      </c>
      <c r="AV18" t="s">
        <v>123</v>
      </c>
      <c r="AW18" t="s">
        <v>124</v>
      </c>
      <c r="AX18" t="s">
        <v>143</v>
      </c>
      <c r="AY18">
        <v>9141243831</v>
      </c>
      <c r="AZ18">
        <v>9331407850</v>
      </c>
      <c r="BA18">
        <v>9371407850</v>
      </c>
      <c r="BB18">
        <v>9371407850</v>
      </c>
      <c r="BC18" t="s">
        <v>126</v>
      </c>
      <c r="BD18" t="s">
        <v>126</v>
      </c>
      <c r="BE18" t="s">
        <v>126</v>
      </c>
      <c r="BF18" t="s">
        <v>126</v>
      </c>
      <c r="BG18">
        <v>17.957266000000001</v>
      </c>
      <c r="BH18">
        <v>-93.226731000000001</v>
      </c>
      <c r="BI18">
        <v>61073</v>
      </c>
      <c r="BJ18" s="1">
        <v>45779</v>
      </c>
      <c r="BK18" t="s">
        <v>127</v>
      </c>
      <c r="BL18" t="s">
        <v>128</v>
      </c>
      <c r="BM18" t="s">
        <v>129</v>
      </c>
      <c r="BN18" t="s">
        <v>130</v>
      </c>
      <c r="BO18">
        <v>0</v>
      </c>
      <c r="BP18" t="s">
        <v>126</v>
      </c>
      <c r="BQ18">
        <v>1.27972010006808E+17</v>
      </c>
      <c r="BR18">
        <v>38</v>
      </c>
      <c r="BS18">
        <v>22203</v>
      </c>
      <c r="BT18" t="s">
        <v>131</v>
      </c>
      <c r="BW18" t="s">
        <v>126</v>
      </c>
      <c r="BZ18" t="s">
        <v>126</v>
      </c>
      <c r="CA18" t="s">
        <v>126</v>
      </c>
      <c r="CB18" t="s">
        <v>126</v>
      </c>
      <c r="CE18">
        <v>0</v>
      </c>
      <c r="CF18">
        <v>0</v>
      </c>
      <c r="CG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 t="s">
        <v>126</v>
      </c>
      <c r="CO18">
        <v>0</v>
      </c>
    </row>
    <row r="19" spans="1:93" x14ac:dyDescent="0.25">
      <c r="A19" t="s">
        <v>308</v>
      </c>
      <c r="B19" t="s">
        <v>309</v>
      </c>
      <c r="C19" t="s">
        <v>95</v>
      </c>
      <c r="D19">
        <v>33</v>
      </c>
      <c r="E19" t="s">
        <v>149</v>
      </c>
      <c r="F19" t="s">
        <v>310</v>
      </c>
      <c r="G19">
        <v>307</v>
      </c>
      <c r="H19" t="s">
        <v>135</v>
      </c>
      <c r="I19">
        <v>86018</v>
      </c>
      <c r="J19" t="s">
        <v>311</v>
      </c>
      <c r="K19" t="s">
        <v>235</v>
      </c>
      <c r="L19" t="s">
        <v>262</v>
      </c>
      <c r="M19" t="s">
        <v>222</v>
      </c>
      <c r="N19" t="s">
        <v>223</v>
      </c>
      <c r="O19" t="s">
        <v>285</v>
      </c>
      <c r="P19" t="s">
        <v>286</v>
      </c>
      <c r="Q19" t="s">
        <v>107</v>
      </c>
      <c r="R19" t="s">
        <v>312</v>
      </c>
      <c r="S19" s="1">
        <v>45740</v>
      </c>
      <c r="T19">
        <v>40</v>
      </c>
      <c r="U19" t="s">
        <v>313</v>
      </c>
      <c r="V19" t="s">
        <v>110</v>
      </c>
      <c r="W19" t="s">
        <v>111</v>
      </c>
      <c r="X19">
        <v>61</v>
      </c>
      <c r="Y19">
        <v>426</v>
      </c>
      <c r="Z19">
        <v>140601</v>
      </c>
      <c r="AA19">
        <v>31890</v>
      </c>
      <c r="AB19">
        <v>172491</v>
      </c>
      <c r="AC19">
        <v>80961</v>
      </c>
      <c r="AD19">
        <v>112851</v>
      </c>
      <c r="AE19">
        <v>1328</v>
      </c>
      <c r="AF19" t="s">
        <v>112</v>
      </c>
      <c r="AG19" t="s">
        <v>160</v>
      </c>
      <c r="AH19" s="1">
        <v>45353</v>
      </c>
      <c r="AI19">
        <v>363</v>
      </c>
      <c r="AJ19" t="s">
        <v>314</v>
      </c>
      <c r="AK19">
        <v>1</v>
      </c>
      <c r="AL19">
        <v>1</v>
      </c>
      <c r="AM19" t="s">
        <v>315</v>
      </c>
      <c r="AN19" t="s">
        <v>316</v>
      </c>
      <c r="AO19" t="s">
        <v>272</v>
      </c>
      <c r="AP19" t="s">
        <v>117</v>
      </c>
      <c r="AQ19" t="s">
        <v>118</v>
      </c>
      <c r="AR19" t="s">
        <v>119</v>
      </c>
      <c r="AS19" t="s">
        <v>120</v>
      </c>
      <c r="AT19" t="s">
        <v>121</v>
      </c>
      <c r="AU19" t="s">
        <v>122</v>
      </c>
      <c r="AV19" t="s">
        <v>123</v>
      </c>
      <c r="AW19" t="s">
        <v>124</v>
      </c>
      <c r="AX19" t="s">
        <v>163</v>
      </c>
      <c r="AY19">
        <v>9932244669</v>
      </c>
      <c r="AZ19">
        <v>9933666903</v>
      </c>
      <c r="BA19">
        <v>8993442991</v>
      </c>
      <c r="BB19">
        <v>8994688927</v>
      </c>
      <c r="BC19" t="s">
        <v>126</v>
      </c>
      <c r="BD19" t="s">
        <v>126</v>
      </c>
      <c r="BE19" t="s">
        <v>126</v>
      </c>
      <c r="BF19" t="s">
        <v>126</v>
      </c>
      <c r="BG19">
        <v>18.025960000000001</v>
      </c>
      <c r="BH19">
        <v>-92.902111000000005</v>
      </c>
      <c r="BI19">
        <v>61073</v>
      </c>
      <c r="BJ19" s="1">
        <v>45779</v>
      </c>
      <c r="BK19" t="s">
        <v>127</v>
      </c>
      <c r="BL19" t="s">
        <v>128</v>
      </c>
      <c r="BM19" t="s">
        <v>129</v>
      </c>
      <c r="BN19" t="s">
        <v>144</v>
      </c>
      <c r="BO19">
        <v>0</v>
      </c>
      <c r="BP19" t="s">
        <v>126</v>
      </c>
      <c r="BQ19">
        <v>1.2797201003195299E+17</v>
      </c>
      <c r="BR19">
        <v>51</v>
      </c>
      <c r="BS19">
        <v>64214</v>
      </c>
      <c r="BT19" t="s">
        <v>145</v>
      </c>
      <c r="BW19" t="s">
        <v>126</v>
      </c>
      <c r="BZ19" t="s">
        <v>126</v>
      </c>
      <c r="CA19" t="s">
        <v>126</v>
      </c>
      <c r="CB19" t="s">
        <v>126</v>
      </c>
      <c r="CE19">
        <v>0</v>
      </c>
      <c r="CF19">
        <v>0</v>
      </c>
      <c r="CG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 t="s">
        <v>126</v>
      </c>
      <c r="CO19">
        <v>0</v>
      </c>
    </row>
    <row r="20" spans="1:93" x14ac:dyDescent="0.25">
      <c r="A20" t="s">
        <v>317</v>
      </c>
      <c r="B20" t="s">
        <v>318</v>
      </c>
      <c r="C20" t="s">
        <v>148</v>
      </c>
      <c r="D20">
        <v>59</v>
      </c>
      <c r="E20" t="s">
        <v>149</v>
      </c>
      <c r="F20" t="s">
        <v>319</v>
      </c>
      <c r="G20">
        <v>30</v>
      </c>
      <c r="H20" t="s">
        <v>135</v>
      </c>
      <c r="I20">
        <v>57720</v>
      </c>
      <c r="J20" t="s">
        <v>320</v>
      </c>
      <c r="K20" t="s">
        <v>321</v>
      </c>
      <c r="L20" t="s">
        <v>102</v>
      </c>
      <c r="M20" t="s">
        <v>103</v>
      </c>
      <c r="N20" t="s">
        <v>104</v>
      </c>
      <c r="O20" t="s">
        <v>105</v>
      </c>
      <c r="P20" t="s">
        <v>106</v>
      </c>
      <c r="Q20" t="s">
        <v>107</v>
      </c>
      <c r="R20" t="s">
        <v>322</v>
      </c>
      <c r="S20" s="1">
        <v>45756</v>
      </c>
      <c r="T20">
        <v>24</v>
      </c>
      <c r="U20" t="s">
        <v>323</v>
      </c>
      <c r="V20" t="s">
        <v>110</v>
      </c>
      <c r="W20" t="s">
        <v>111</v>
      </c>
      <c r="X20">
        <v>59</v>
      </c>
      <c r="Y20">
        <v>409</v>
      </c>
      <c r="Z20">
        <v>60147</v>
      </c>
      <c r="AA20">
        <v>13539</v>
      </c>
      <c r="AB20">
        <v>73686</v>
      </c>
      <c r="AC20">
        <v>33217</v>
      </c>
      <c r="AD20">
        <v>46756</v>
      </c>
      <c r="AE20">
        <v>563</v>
      </c>
      <c r="AF20" t="s">
        <v>202</v>
      </c>
      <c r="AG20" t="s">
        <v>160</v>
      </c>
      <c r="AH20" s="1">
        <v>45366</v>
      </c>
      <c r="AI20">
        <v>563</v>
      </c>
      <c r="AJ20" t="s">
        <v>324</v>
      </c>
      <c r="AK20">
        <v>30</v>
      </c>
      <c r="AL20" t="s">
        <v>115</v>
      </c>
      <c r="AM20" t="s">
        <v>325</v>
      </c>
      <c r="AN20" t="s">
        <v>326</v>
      </c>
      <c r="AO20" t="s">
        <v>142</v>
      </c>
      <c r="AP20" t="s">
        <v>117</v>
      </c>
      <c r="AQ20" t="s">
        <v>118</v>
      </c>
      <c r="AR20" t="s">
        <v>119</v>
      </c>
      <c r="AS20" t="s">
        <v>120</v>
      </c>
      <c r="AT20" t="s">
        <v>121</v>
      </c>
      <c r="AU20" t="s">
        <v>122</v>
      </c>
      <c r="AV20" t="s">
        <v>123</v>
      </c>
      <c r="AW20" t="s">
        <v>124</v>
      </c>
      <c r="AX20" t="s">
        <v>256</v>
      </c>
      <c r="AY20">
        <v>5557450028</v>
      </c>
      <c r="AZ20">
        <v>5534736437</v>
      </c>
      <c r="BA20">
        <v>5534736435</v>
      </c>
      <c r="BB20" t="s">
        <v>126</v>
      </c>
      <c r="BC20" t="s">
        <v>126</v>
      </c>
      <c r="BD20" t="s">
        <v>126</v>
      </c>
      <c r="BE20" t="s">
        <v>126</v>
      </c>
      <c r="BF20" t="s">
        <v>126</v>
      </c>
      <c r="BG20">
        <v>19.393554999999999</v>
      </c>
      <c r="BH20">
        <v>-99.039148999999995</v>
      </c>
      <c r="BI20">
        <v>61073</v>
      </c>
      <c r="BJ20" s="1">
        <v>45779</v>
      </c>
      <c r="BK20" t="s">
        <v>127</v>
      </c>
      <c r="BL20" t="s">
        <v>128</v>
      </c>
      <c r="BM20" t="s">
        <v>129</v>
      </c>
      <c r="BN20" t="s">
        <v>130</v>
      </c>
      <c r="BO20">
        <v>0</v>
      </c>
      <c r="BP20" t="s">
        <v>126</v>
      </c>
      <c r="BQ20">
        <v>1.2797201001610701E+17</v>
      </c>
      <c r="BR20">
        <v>41</v>
      </c>
      <c r="BS20">
        <v>14933</v>
      </c>
      <c r="BT20" t="s">
        <v>145</v>
      </c>
      <c r="BW20" t="s">
        <v>126</v>
      </c>
      <c r="BZ20" t="s">
        <v>126</v>
      </c>
      <c r="CA20" t="s">
        <v>126</v>
      </c>
      <c r="CB20" t="s">
        <v>126</v>
      </c>
      <c r="CE20">
        <v>0</v>
      </c>
      <c r="CF20">
        <v>0</v>
      </c>
      <c r="CG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 t="s">
        <v>126</v>
      </c>
      <c r="CO20">
        <v>0</v>
      </c>
    </row>
    <row r="21" spans="1:93" x14ac:dyDescent="0.25">
      <c r="A21" t="s">
        <v>327</v>
      </c>
      <c r="B21" t="s">
        <v>328</v>
      </c>
      <c r="C21" t="s">
        <v>95</v>
      </c>
      <c r="D21">
        <v>26</v>
      </c>
      <c r="E21" t="s">
        <v>96</v>
      </c>
      <c r="F21" t="s">
        <v>329</v>
      </c>
      <c r="G21">
        <v>258</v>
      </c>
      <c r="H21" t="s">
        <v>135</v>
      </c>
      <c r="I21">
        <v>57710</v>
      </c>
      <c r="J21" t="s">
        <v>330</v>
      </c>
      <c r="K21" t="s">
        <v>321</v>
      </c>
      <c r="L21" t="s">
        <v>102</v>
      </c>
      <c r="M21" t="s">
        <v>103</v>
      </c>
      <c r="N21" t="s">
        <v>104</v>
      </c>
      <c r="O21" t="s">
        <v>105</v>
      </c>
      <c r="P21" t="s">
        <v>106</v>
      </c>
      <c r="Q21" t="s">
        <v>107</v>
      </c>
      <c r="R21" t="s">
        <v>322</v>
      </c>
      <c r="S21" s="1">
        <v>45753</v>
      </c>
      <c r="T21">
        <v>27</v>
      </c>
      <c r="U21" t="s">
        <v>331</v>
      </c>
      <c r="V21" t="s">
        <v>110</v>
      </c>
      <c r="W21" t="s">
        <v>111</v>
      </c>
      <c r="X21">
        <v>59</v>
      </c>
      <c r="Y21">
        <v>412</v>
      </c>
      <c r="Z21">
        <v>95373</v>
      </c>
      <c r="AA21">
        <v>20341</v>
      </c>
      <c r="AB21">
        <v>115714</v>
      </c>
      <c r="AC21">
        <v>50802</v>
      </c>
      <c r="AD21">
        <v>71143</v>
      </c>
      <c r="AE21">
        <v>876</v>
      </c>
      <c r="AF21" t="s">
        <v>202</v>
      </c>
      <c r="AG21" t="s">
        <v>113</v>
      </c>
      <c r="AH21" s="1">
        <v>45384</v>
      </c>
      <c r="AI21">
        <v>742</v>
      </c>
      <c r="AJ21" t="s">
        <v>114</v>
      </c>
      <c r="AK21" t="s">
        <v>115</v>
      </c>
      <c r="AL21" t="s">
        <v>115</v>
      </c>
      <c r="AM21" t="s">
        <v>116</v>
      </c>
      <c r="AN21" t="s">
        <v>114</v>
      </c>
      <c r="AO21" t="s">
        <v>114</v>
      </c>
      <c r="AP21" t="s">
        <v>117</v>
      </c>
      <c r="AQ21" t="s">
        <v>118</v>
      </c>
      <c r="AR21" t="s">
        <v>119</v>
      </c>
      <c r="AS21" t="s">
        <v>120</v>
      </c>
      <c r="AT21" t="s">
        <v>121</v>
      </c>
      <c r="AU21" t="s">
        <v>122</v>
      </c>
      <c r="AV21" t="s">
        <v>123</v>
      </c>
      <c r="AW21" t="s">
        <v>124</v>
      </c>
      <c r="AX21" t="s">
        <v>163</v>
      </c>
      <c r="AY21">
        <v>5615298381</v>
      </c>
      <c r="AZ21">
        <v>5620606053</v>
      </c>
      <c r="BA21">
        <v>5515750713</v>
      </c>
      <c r="BB21">
        <v>5577275982</v>
      </c>
      <c r="BC21" t="s">
        <v>126</v>
      </c>
      <c r="BD21" t="s">
        <v>126</v>
      </c>
      <c r="BE21" t="s">
        <v>126</v>
      </c>
      <c r="BF21" t="s">
        <v>126</v>
      </c>
      <c r="BG21">
        <v>19.389036000000001</v>
      </c>
      <c r="BH21">
        <v>-99.009630999999999</v>
      </c>
      <c r="BI21">
        <v>61073</v>
      </c>
      <c r="BJ21" s="1">
        <v>45779</v>
      </c>
      <c r="BK21" t="s">
        <v>127</v>
      </c>
      <c r="BL21" t="s">
        <v>128</v>
      </c>
      <c r="BM21" t="s">
        <v>129</v>
      </c>
      <c r="BN21" t="s">
        <v>130</v>
      </c>
      <c r="BO21">
        <v>0</v>
      </c>
      <c r="BP21" t="s">
        <v>126</v>
      </c>
      <c r="BQ21">
        <v>1.2797201003473901E+17</v>
      </c>
      <c r="BR21">
        <v>50</v>
      </c>
      <c r="BS21">
        <v>13655</v>
      </c>
      <c r="BT21" t="s">
        <v>145</v>
      </c>
      <c r="BU21">
        <v>709701571</v>
      </c>
      <c r="BV21">
        <v>28</v>
      </c>
      <c r="BW21" t="s">
        <v>332</v>
      </c>
      <c r="BX21">
        <v>28</v>
      </c>
      <c r="BY21">
        <v>0</v>
      </c>
      <c r="BZ21" s="1">
        <v>45559</v>
      </c>
      <c r="CA21" t="s">
        <v>126</v>
      </c>
      <c r="CB21" s="1">
        <v>45564</v>
      </c>
      <c r="CC21" t="s">
        <v>333</v>
      </c>
      <c r="CD21" t="s">
        <v>334</v>
      </c>
      <c r="CE21">
        <v>1369</v>
      </c>
      <c r="CF21">
        <v>0</v>
      </c>
      <c r="CG21">
        <v>0</v>
      </c>
      <c r="CH21">
        <v>64624</v>
      </c>
      <c r="CI21">
        <v>15340</v>
      </c>
      <c r="CJ21">
        <v>0</v>
      </c>
      <c r="CK21">
        <v>95373</v>
      </c>
      <c r="CL21">
        <v>23646</v>
      </c>
      <c r="CM21">
        <v>7258</v>
      </c>
      <c r="CN21" t="s">
        <v>126</v>
      </c>
      <c r="CO21">
        <v>0</v>
      </c>
    </row>
    <row r="22" spans="1:93" x14ac:dyDescent="0.25">
      <c r="A22" t="s">
        <v>335</v>
      </c>
      <c r="B22" t="s">
        <v>336</v>
      </c>
      <c r="C22" t="s">
        <v>148</v>
      </c>
      <c r="D22">
        <v>32</v>
      </c>
      <c r="E22" t="s">
        <v>96</v>
      </c>
      <c r="F22" t="s">
        <v>337</v>
      </c>
      <c r="G22">
        <v>129</v>
      </c>
      <c r="H22" t="s">
        <v>135</v>
      </c>
      <c r="I22">
        <v>57710</v>
      </c>
      <c r="J22" t="s">
        <v>338</v>
      </c>
      <c r="K22" t="s">
        <v>321</v>
      </c>
      <c r="L22" t="s">
        <v>102</v>
      </c>
      <c r="M22" t="s">
        <v>103</v>
      </c>
      <c r="N22" t="s">
        <v>104</v>
      </c>
      <c r="O22" t="s">
        <v>105</v>
      </c>
      <c r="P22" t="s">
        <v>106</v>
      </c>
      <c r="Q22" t="s">
        <v>107</v>
      </c>
      <c r="R22" t="s">
        <v>322</v>
      </c>
      <c r="S22" s="1">
        <v>45754</v>
      </c>
      <c r="T22">
        <v>26</v>
      </c>
      <c r="U22" t="s">
        <v>339</v>
      </c>
      <c r="V22" t="s">
        <v>110</v>
      </c>
      <c r="W22" t="s">
        <v>111</v>
      </c>
      <c r="X22">
        <v>59</v>
      </c>
      <c r="Y22">
        <v>411</v>
      </c>
      <c r="Z22">
        <v>69461</v>
      </c>
      <c r="AA22">
        <v>17533</v>
      </c>
      <c r="AB22">
        <v>86994</v>
      </c>
      <c r="AC22">
        <v>42636</v>
      </c>
      <c r="AD22">
        <v>60169</v>
      </c>
      <c r="AE22">
        <v>729</v>
      </c>
      <c r="AF22" t="s">
        <v>202</v>
      </c>
      <c r="AG22" t="s">
        <v>160</v>
      </c>
      <c r="AH22" s="1">
        <v>45361</v>
      </c>
      <c r="AI22">
        <v>664</v>
      </c>
      <c r="AJ22" t="s">
        <v>114</v>
      </c>
      <c r="AK22" t="s">
        <v>115</v>
      </c>
      <c r="AL22" t="s">
        <v>115</v>
      </c>
      <c r="AM22" t="s">
        <v>239</v>
      </c>
      <c r="AN22" t="s">
        <v>194</v>
      </c>
      <c r="AO22" t="s">
        <v>194</v>
      </c>
      <c r="AP22" t="s">
        <v>117</v>
      </c>
      <c r="AQ22" t="s">
        <v>118</v>
      </c>
      <c r="AR22" t="s">
        <v>119</v>
      </c>
      <c r="AS22" t="s">
        <v>120</v>
      </c>
      <c r="AT22" t="s">
        <v>121</v>
      </c>
      <c r="AU22" t="s">
        <v>122</v>
      </c>
      <c r="AV22" t="s">
        <v>123</v>
      </c>
      <c r="AW22" t="s">
        <v>124</v>
      </c>
      <c r="AX22" t="s">
        <v>143</v>
      </c>
      <c r="AY22">
        <v>5518440624</v>
      </c>
      <c r="AZ22" t="s">
        <v>126</v>
      </c>
      <c r="BA22" t="s">
        <v>126</v>
      </c>
      <c r="BB22" t="s">
        <v>126</v>
      </c>
      <c r="BC22" t="s">
        <v>126</v>
      </c>
      <c r="BD22" t="s">
        <v>126</v>
      </c>
      <c r="BE22" t="s">
        <v>126</v>
      </c>
      <c r="BF22" t="s">
        <v>126</v>
      </c>
      <c r="BG22">
        <v>19.406234999999999</v>
      </c>
      <c r="BH22">
        <v>-98.956496999999999</v>
      </c>
      <c r="BI22">
        <v>61073</v>
      </c>
      <c r="BJ22" s="1">
        <v>45779</v>
      </c>
      <c r="BK22" t="s">
        <v>127</v>
      </c>
      <c r="BL22" t="s">
        <v>128</v>
      </c>
      <c r="BM22" t="s">
        <v>129</v>
      </c>
      <c r="BN22" t="s">
        <v>130</v>
      </c>
      <c r="BO22">
        <v>0</v>
      </c>
      <c r="BP22" t="s">
        <v>126</v>
      </c>
      <c r="BQ22" t="s">
        <v>126</v>
      </c>
      <c r="BR22">
        <v>7</v>
      </c>
      <c r="BS22">
        <v>4749</v>
      </c>
      <c r="BT22" t="s">
        <v>145</v>
      </c>
      <c r="BW22" t="s">
        <v>126</v>
      </c>
      <c r="BZ22" t="s">
        <v>126</v>
      </c>
      <c r="CA22" t="s">
        <v>126</v>
      </c>
      <c r="CB22" t="s">
        <v>126</v>
      </c>
      <c r="CE22">
        <v>0</v>
      </c>
      <c r="CF22">
        <v>0</v>
      </c>
      <c r="CG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 t="s">
        <v>126</v>
      </c>
      <c r="CO22">
        <v>0</v>
      </c>
    </row>
    <row r="23" spans="1:93" x14ac:dyDescent="0.25">
      <c r="A23" t="s">
        <v>340</v>
      </c>
      <c r="B23" t="s">
        <v>341</v>
      </c>
      <c r="C23" t="s">
        <v>95</v>
      </c>
      <c r="D23">
        <v>47</v>
      </c>
      <c r="E23" t="s">
        <v>149</v>
      </c>
      <c r="F23" t="s">
        <v>342</v>
      </c>
      <c r="G23" t="s">
        <v>343</v>
      </c>
      <c r="H23" t="s">
        <v>135</v>
      </c>
      <c r="I23">
        <v>8100</v>
      </c>
      <c r="J23" t="s">
        <v>344</v>
      </c>
      <c r="K23" t="s">
        <v>345</v>
      </c>
      <c r="L23" t="s">
        <v>346</v>
      </c>
      <c r="M23" t="s">
        <v>103</v>
      </c>
      <c r="N23" t="s">
        <v>104</v>
      </c>
      <c r="O23" t="s">
        <v>105</v>
      </c>
      <c r="P23" t="s">
        <v>106</v>
      </c>
      <c r="Q23" t="s">
        <v>107</v>
      </c>
      <c r="R23" t="s">
        <v>347</v>
      </c>
      <c r="S23" s="1">
        <v>45747</v>
      </c>
      <c r="T23">
        <v>33</v>
      </c>
      <c r="U23" t="s">
        <v>348</v>
      </c>
      <c r="V23" t="s">
        <v>110</v>
      </c>
      <c r="W23" t="s">
        <v>111</v>
      </c>
      <c r="X23">
        <v>60</v>
      </c>
      <c r="Y23">
        <v>418</v>
      </c>
      <c r="Z23">
        <v>89853</v>
      </c>
      <c r="AA23">
        <v>9966</v>
      </c>
      <c r="AB23">
        <v>99819</v>
      </c>
      <c r="AC23">
        <v>65398</v>
      </c>
      <c r="AD23">
        <v>75364</v>
      </c>
      <c r="AE23">
        <v>41363.43</v>
      </c>
      <c r="AF23" t="s">
        <v>193</v>
      </c>
      <c r="AG23" t="s">
        <v>113</v>
      </c>
      <c r="AH23" s="1">
        <v>45478</v>
      </c>
      <c r="AI23">
        <v>288</v>
      </c>
      <c r="AJ23" t="s">
        <v>194</v>
      </c>
      <c r="AK23" t="s">
        <v>194</v>
      </c>
      <c r="AL23" t="s">
        <v>194</v>
      </c>
      <c r="AM23" t="s">
        <v>194</v>
      </c>
      <c r="AN23" t="s">
        <v>194</v>
      </c>
      <c r="AO23" t="s">
        <v>194</v>
      </c>
      <c r="AP23" t="s">
        <v>117</v>
      </c>
      <c r="AQ23" t="s">
        <v>118</v>
      </c>
      <c r="AR23" t="s">
        <v>119</v>
      </c>
      <c r="AS23" t="s">
        <v>120</v>
      </c>
      <c r="AT23" t="s">
        <v>121</v>
      </c>
      <c r="AU23" t="s">
        <v>122</v>
      </c>
      <c r="AV23" t="s">
        <v>123</v>
      </c>
      <c r="AW23" t="s">
        <v>124</v>
      </c>
      <c r="AX23" t="s">
        <v>195</v>
      </c>
      <c r="AY23">
        <v>5567404141</v>
      </c>
      <c r="AZ23">
        <v>5565597382</v>
      </c>
      <c r="BA23" t="s">
        <v>126</v>
      </c>
      <c r="BB23" t="s">
        <v>126</v>
      </c>
      <c r="BC23" t="s">
        <v>126</v>
      </c>
      <c r="BD23" t="s">
        <v>126</v>
      </c>
      <c r="BE23" t="s">
        <v>126</v>
      </c>
      <c r="BF23" t="s">
        <v>126</v>
      </c>
      <c r="BG23">
        <v>19.401637000000001</v>
      </c>
      <c r="BH23">
        <v>-99.059464000000006</v>
      </c>
      <c r="BI23">
        <v>61073</v>
      </c>
      <c r="BJ23" s="1">
        <v>45779</v>
      </c>
      <c r="BK23" t="s">
        <v>127</v>
      </c>
      <c r="BL23" t="s">
        <v>128</v>
      </c>
      <c r="BM23" t="s">
        <v>129</v>
      </c>
      <c r="BN23" t="s">
        <v>130</v>
      </c>
      <c r="BO23">
        <v>0</v>
      </c>
      <c r="BP23" t="s">
        <v>126</v>
      </c>
      <c r="BQ23">
        <v>1.27972010036868E+17</v>
      </c>
      <c r="BR23">
        <v>27</v>
      </c>
      <c r="BS23">
        <v>11214</v>
      </c>
      <c r="BT23" t="s">
        <v>131</v>
      </c>
      <c r="BW23" t="s">
        <v>126</v>
      </c>
      <c r="BZ23" t="s">
        <v>126</v>
      </c>
      <c r="CA23" t="s">
        <v>126</v>
      </c>
      <c r="CB23" t="s">
        <v>126</v>
      </c>
      <c r="CE23">
        <v>0</v>
      </c>
      <c r="CF23">
        <v>0</v>
      </c>
      <c r="CG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 t="s">
        <v>126</v>
      </c>
      <c r="CO23">
        <v>0</v>
      </c>
    </row>
    <row r="24" spans="1:93" x14ac:dyDescent="0.25">
      <c r="A24" t="s">
        <v>349</v>
      </c>
      <c r="B24" t="s">
        <v>350</v>
      </c>
      <c r="C24" t="s">
        <v>148</v>
      </c>
      <c r="D24">
        <v>35</v>
      </c>
      <c r="E24" t="s">
        <v>149</v>
      </c>
      <c r="F24" t="s">
        <v>351</v>
      </c>
      <c r="G24" t="s">
        <v>352</v>
      </c>
      <c r="H24" t="s">
        <v>353</v>
      </c>
      <c r="I24">
        <v>8100</v>
      </c>
      <c r="J24" t="s">
        <v>344</v>
      </c>
      <c r="K24" t="s">
        <v>345</v>
      </c>
      <c r="L24" t="s">
        <v>346</v>
      </c>
      <c r="M24" t="s">
        <v>103</v>
      </c>
      <c r="N24" t="s">
        <v>104</v>
      </c>
      <c r="O24" t="s">
        <v>105</v>
      </c>
      <c r="P24" t="s">
        <v>106</v>
      </c>
      <c r="Q24" t="s">
        <v>107</v>
      </c>
      <c r="R24" t="s">
        <v>347</v>
      </c>
      <c r="S24" s="1">
        <v>45754</v>
      </c>
      <c r="T24">
        <v>26</v>
      </c>
      <c r="U24" t="s">
        <v>354</v>
      </c>
      <c r="V24" t="s">
        <v>110</v>
      </c>
      <c r="W24" t="s">
        <v>111</v>
      </c>
      <c r="X24">
        <v>59</v>
      </c>
      <c r="Y24">
        <v>412</v>
      </c>
      <c r="Z24">
        <v>107768</v>
      </c>
      <c r="AA24">
        <v>20803</v>
      </c>
      <c r="AB24">
        <v>128571</v>
      </c>
      <c r="AC24">
        <v>59056</v>
      </c>
      <c r="AD24">
        <v>79859</v>
      </c>
      <c r="AE24">
        <v>1012</v>
      </c>
      <c r="AF24" t="s">
        <v>112</v>
      </c>
      <c r="AG24" t="s">
        <v>160</v>
      </c>
      <c r="AH24" s="1">
        <v>45509</v>
      </c>
      <c r="AI24">
        <v>668</v>
      </c>
      <c r="AJ24" t="s">
        <v>355</v>
      </c>
      <c r="AK24">
        <v>15</v>
      </c>
      <c r="AL24" t="s">
        <v>115</v>
      </c>
      <c r="AM24" t="s">
        <v>356</v>
      </c>
      <c r="AN24" t="s">
        <v>357</v>
      </c>
      <c r="AO24" t="s">
        <v>346</v>
      </c>
      <c r="AP24" t="s">
        <v>117</v>
      </c>
      <c r="AQ24" t="s">
        <v>118</v>
      </c>
      <c r="AR24" t="s">
        <v>119</v>
      </c>
      <c r="AS24" t="s">
        <v>120</v>
      </c>
      <c r="AT24" t="s">
        <v>121</v>
      </c>
      <c r="AU24" t="s">
        <v>122</v>
      </c>
      <c r="AV24" t="s">
        <v>123</v>
      </c>
      <c r="AW24" t="s">
        <v>124</v>
      </c>
      <c r="AX24" t="s">
        <v>163</v>
      </c>
      <c r="AY24">
        <v>5520961907</v>
      </c>
      <c r="AZ24">
        <v>5540870071</v>
      </c>
      <c r="BA24">
        <v>5527244137</v>
      </c>
      <c r="BB24" t="s">
        <v>126</v>
      </c>
      <c r="BC24" t="s">
        <v>126</v>
      </c>
      <c r="BD24" t="s">
        <v>126</v>
      </c>
      <c r="BE24" t="s">
        <v>126</v>
      </c>
      <c r="BF24" t="s">
        <v>126</v>
      </c>
      <c r="BG24">
        <v>19.410741999999999</v>
      </c>
      <c r="BH24">
        <v>-99.073175000000006</v>
      </c>
      <c r="BI24">
        <v>61073</v>
      </c>
      <c r="BJ24" s="1">
        <v>45779</v>
      </c>
      <c r="BK24" t="s">
        <v>127</v>
      </c>
      <c r="BL24" t="s">
        <v>128</v>
      </c>
      <c r="BM24" t="s">
        <v>129</v>
      </c>
      <c r="BN24" t="s">
        <v>144</v>
      </c>
      <c r="BO24">
        <v>0</v>
      </c>
      <c r="BP24" t="s">
        <v>126</v>
      </c>
      <c r="BQ24">
        <v>1.27972010104136E+17</v>
      </c>
      <c r="BR24">
        <v>52</v>
      </c>
      <c r="BS24">
        <v>51338</v>
      </c>
      <c r="BT24" t="s">
        <v>145</v>
      </c>
      <c r="BU24">
        <v>709617182</v>
      </c>
      <c r="BV24">
        <v>5</v>
      </c>
      <c r="BW24" t="s">
        <v>332</v>
      </c>
      <c r="BX24">
        <v>25</v>
      </c>
      <c r="BY24">
        <v>0</v>
      </c>
      <c r="BZ24" s="1">
        <v>45535</v>
      </c>
      <c r="CA24" t="s">
        <v>126</v>
      </c>
      <c r="CB24" s="1">
        <v>45543</v>
      </c>
      <c r="CC24" t="s">
        <v>358</v>
      </c>
      <c r="CD24" t="s">
        <v>334</v>
      </c>
      <c r="CE24">
        <v>1211</v>
      </c>
      <c r="CF24">
        <v>0</v>
      </c>
      <c r="CG24">
        <v>0</v>
      </c>
      <c r="CH24">
        <v>64405</v>
      </c>
      <c r="CI24">
        <v>22020</v>
      </c>
      <c r="CJ24">
        <v>0</v>
      </c>
      <c r="CK24">
        <v>107768</v>
      </c>
      <c r="CL24">
        <v>24648</v>
      </c>
      <c r="CM24">
        <v>3583</v>
      </c>
      <c r="CN24" t="s">
        <v>126</v>
      </c>
      <c r="CO24">
        <v>0</v>
      </c>
    </row>
    <row r="25" spans="1:93" x14ac:dyDescent="0.25">
      <c r="A25" t="s">
        <v>359</v>
      </c>
      <c r="B25" t="s">
        <v>360</v>
      </c>
      <c r="C25" t="s">
        <v>95</v>
      </c>
      <c r="D25">
        <v>32</v>
      </c>
      <c r="E25" t="s">
        <v>96</v>
      </c>
      <c r="F25">
        <v>3</v>
      </c>
      <c r="G25">
        <v>68</v>
      </c>
      <c r="H25" t="s">
        <v>361</v>
      </c>
      <c r="I25">
        <v>8100</v>
      </c>
      <c r="J25" t="s">
        <v>344</v>
      </c>
      <c r="K25" t="s">
        <v>345</v>
      </c>
      <c r="L25" t="s">
        <v>346</v>
      </c>
      <c r="M25" t="s">
        <v>103</v>
      </c>
      <c r="N25" t="s">
        <v>104</v>
      </c>
      <c r="O25" t="s">
        <v>105</v>
      </c>
      <c r="P25" t="s">
        <v>106</v>
      </c>
      <c r="Q25" t="s">
        <v>107</v>
      </c>
      <c r="R25" t="s">
        <v>347</v>
      </c>
      <c r="S25" s="1">
        <v>45748</v>
      </c>
      <c r="T25">
        <v>32</v>
      </c>
      <c r="U25" t="s">
        <v>362</v>
      </c>
      <c r="V25" t="s">
        <v>110</v>
      </c>
      <c r="W25" t="s">
        <v>111</v>
      </c>
      <c r="X25">
        <v>60</v>
      </c>
      <c r="Y25">
        <v>418</v>
      </c>
      <c r="Z25">
        <v>64004</v>
      </c>
      <c r="AA25">
        <v>15383</v>
      </c>
      <c r="AB25">
        <v>79387</v>
      </c>
      <c r="AC25">
        <v>38700</v>
      </c>
      <c r="AD25">
        <v>54083</v>
      </c>
      <c r="AE25">
        <v>645</v>
      </c>
      <c r="AF25" t="s">
        <v>202</v>
      </c>
      <c r="AG25" t="s">
        <v>160</v>
      </c>
      <c r="AH25" s="1">
        <v>45514</v>
      </c>
      <c r="AI25">
        <v>512</v>
      </c>
      <c r="AJ25">
        <v>3</v>
      </c>
      <c r="AK25">
        <v>68</v>
      </c>
      <c r="AL25" t="s">
        <v>363</v>
      </c>
      <c r="AM25" t="s">
        <v>364</v>
      </c>
      <c r="AN25" t="s">
        <v>365</v>
      </c>
      <c r="AO25" t="s">
        <v>346</v>
      </c>
      <c r="AP25" t="s">
        <v>117</v>
      </c>
      <c r="AQ25" t="s">
        <v>118</v>
      </c>
      <c r="AR25" t="s">
        <v>119</v>
      </c>
      <c r="AS25" t="s">
        <v>120</v>
      </c>
      <c r="AT25" t="s">
        <v>121</v>
      </c>
      <c r="AU25" t="s">
        <v>122</v>
      </c>
      <c r="AV25" t="s">
        <v>123</v>
      </c>
      <c r="AW25" t="s">
        <v>124</v>
      </c>
      <c r="AX25" t="s">
        <v>143</v>
      </c>
      <c r="AY25">
        <v>5511374865</v>
      </c>
      <c r="AZ25">
        <v>5510943870</v>
      </c>
      <c r="BA25">
        <v>5610268430</v>
      </c>
      <c r="BB25">
        <v>5524738503</v>
      </c>
      <c r="BC25" t="s">
        <v>126</v>
      </c>
      <c r="BD25" t="s">
        <v>126</v>
      </c>
      <c r="BE25" t="s">
        <v>126</v>
      </c>
      <c r="BF25" t="s">
        <v>126</v>
      </c>
      <c r="BG25">
        <v>19.405788000000001</v>
      </c>
      <c r="BH25">
        <v>-99.065258999999998</v>
      </c>
      <c r="BI25">
        <v>61073</v>
      </c>
      <c r="BJ25" s="1">
        <v>45779</v>
      </c>
      <c r="BK25" t="s">
        <v>127</v>
      </c>
      <c r="BL25" t="s">
        <v>128</v>
      </c>
      <c r="BM25" t="s">
        <v>129</v>
      </c>
      <c r="BN25" t="s">
        <v>130</v>
      </c>
      <c r="BO25">
        <v>0</v>
      </c>
      <c r="BP25" t="s">
        <v>126</v>
      </c>
      <c r="BQ25">
        <v>1.2797201016361501E+17</v>
      </c>
      <c r="BR25">
        <v>66</v>
      </c>
      <c r="BS25">
        <v>19219</v>
      </c>
      <c r="BT25" t="s">
        <v>145</v>
      </c>
      <c r="BW25" t="s">
        <v>126</v>
      </c>
      <c r="BZ25" t="s">
        <v>126</v>
      </c>
      <c r="CA25" t="s">
        <v>126</v>
      </c>
      <c r="CB25" t="s">
        <v>126</v>
      </c>
      <c r="CE25">
        <v>0</v>
      </c>
      <c r="CF25">
        <v>0</v>
      </c>
      <c r="CG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 t="s">
        <v>126</v>
      </c>
      <c r="CO25">
        <v>0</v>
      </c>
    </row>
    <row r="26" spans="1:93" x14ac:dyDescent="0.25">
      <c r="A26" t="s">
        <v>366</v>
      </c>
      <c r="B26" t="s">
        <v>367</v>
      </c>
      <c r="C26" t="s">
        <v>95</v>
      </c>
      <c r="D26">
        <v>53</v>
      </c>
      <c r="E26" t="s">
        <v>96</v>
      </c>
      <c r="F26" t="s">
        <v>368</v>
      </c>
      <c r="G26">
        <v>72</v>
      </c>
      <c r="H26" t="s">
        <v>135</v>
      </c>
      <c r="I26">
        <v>57200</v>
      </c>
      <c r="J26" t="s">
        <v>369</v>
      </c>
      <c r="K26">
        <v>72</v>
      </c>
      <c r="L26" t="s">
        <v>293</v>
      </c>
      <c r="M26" t="s">
        <v>103</v>
      </c>
      <c r="N26" t="s">
        <v>104</v>
      </c>
      <c r="O26" t="s">
        <v>105</v>
      </c>
      <c r="P26" t="s">
        <v>106</v>
      </c>
      <c r="Q26" t="s">
        <v>107</v>
      </c>
      <c r="R26" t="s">
        <v>347</v>
      </c>
      <c r="S26" s="1">
        <v>45747</v>
      </c>
      <c r="T26">
        <v>33</v>
      </c>
      <c r="U26" t="s">
        <v>370</v>
      </c>
      <c r="V26" t="s">
        <v>110</v>
      </c>
      <c r="W26" t="s">
        <v>111</v>
      </c>
      <c r="X26">
        <v>60</v>
      </c>
      <c r="Y26">
        <v>418</v>
      </c>
      <c r="Z26">
        <v>79488</v>
      </c>
      <c r="AA26">
        <v>17702</v>
      </c>
      <c r="AB26">
        <v>97190</v>
      </c>
      <c r="AC26">
        <v>44160</v>
      </c>
      <c r="AD26">
        <v>61862</v>
      </c>
      <c r="AE26">
        <v>736</v>
      </c>
      <c r="AF26" t="s">
        <v>193</v>
      </c>
      <c r="AG26" t="s">
        <v>113</v>
      </c>
      <c r="AH26" s="1">
        <v>45355</v>
      </c>
      <c r="AI26">
        <v>1472</v>
      </c>
      <c r="AJ26">
        <v>2</v>
      </c>
      <c r="AK26">
        <v>8</v>
      </c>
      <c r="AL26" t="s">
        <v>115</v>
      </c>
      <c r="AM26" t="s">
        <v>371</v>
      </c>
      <c r="AN26" t="s">
        <v>326</v>
      </c>
      <c r="AO26" t="s">
        <v>142</v>
      </c>
      <c r="AP26" t="s">
        <v>117</v>
      </c>
      <c r="AQ26" t="s">
        <v>118</v>
      </c>
      <c r="AR26" t="s">
        <v>119</v>
      </c>
      <c r="AS26" t="s">
        <v>120</v>
      </c>
      <c r="AT26" t="s">
        <v>121</v>
      </c>
      <c r="AU26" t="s">
        <v>122</v>
      </c>
      <c r="AV26" t="s">
        <v>123</v>
      </c>
      <c r="AW26" t="s">
        <v>124</v>
      </c>
      <c r="AX26" t="s">
        <v>143</v>
      </c>
      <c r="AY26">
        <v>5522557288</v>
      </c>
      <c r="AZ26">
        <v>5527184538</v>
      </c>
      <c r="BA26">
        <v>5522280799</v>
      </c>
      <c r="BB26" t="s">
        <v>126</v>
      </c>
      <c r="BC26" t="s">
        <v>126</v>
      </c>
      <c r="BD26" t="s">
        <v>126</v>
      </c>
      <c r="BE26" t="s">
        <v>126</v>
      </c>
      <c r="BF26" t="s">
        <v>126</v>
      </c>
      <c r="BG26">
        <v>-99.048597999999998</v>
      </c>
      <c r="BH26">
        <v>19.433859000000002</v>
      </c>
      <c r="BI26">
        <v>61073</v>
      </c>
      <c r="BJ26" s="1">
        <v>45779</v>
      </c>
      <c r="BK26" t="s">
        <v>127</v>
      </c>
      <c r="BL26" t="s">
        <v>128</v>
      </c>
      <c r="BM26" t="s">
        <v>129</v>
      </c>
      <c r="BN26" t="s">
        <v>130</v>
      </c>
      <c r="BO26">
        <v>0</v>
      </c>
      <c r="BP26" t="s">
        <v>126</v>
      </c>
      <c r="BQ26" t="s">
        <v>126</v>
      </c>
      <c r="BR26">
        <v>46</v>
      </c>
      <c r="BS26">
        <v>34900</v>
      </c>
      <c r="BT26" t="s">
        <v>145</v>
      </c>
      <c r="BW26" t="s">
        <v>126</v>
      </c>
      <c r="BZ26" t="s">
        <v>126</v>
      </c>
      <c r="CA26" t="s">
        <v>126</v>
      </c>
      <c r="CB26" t="s">
        <v>126</v>
      </c>
      <c r="CE26">
        <v>0</v>
      </c>
      <c r="CF26">
        <v>0</v>
      </c>
      <c r="CG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 t="s">
        <v>126</v>
      </c>
      <c r="CO26">
        <v>0</v>
      </c>
    </row>
    <row r="27" spans="1:93" x14ac:dyDescent="0.25">
      <c r="A27" t="s">
        <v>372</v>
      </c>
      <c r="B27" t="s">
        <v>373</v>
      </c>
      <c r="C27" t="s">
        <v>148</v>
      </c>
      <c r="D27">
        <v>24</v>
      </c>
      <c r="E27" t="s">
        <v>96</v>
      </c>
      <c r="F27" t="s">
        <v>374</v>
      </c>
      <c r="G27">
        <v>177</v>
      </c>
      <c r="H27">
        <v>201</v>
      </c>
      <c r="I27">
        <v>8100</v>
      </c>
      <c r="J27" t="s">
        <v>375</v>
      </c>
      <c r="K27" t="s">
        <v>345</v>
      </c>
      <c r="L27" t="s">
        <v>346</v>
      </c>
      <c r="M27" t="s">
        <v>103</v>
      </c>
      <c r="N27" t="s">
        <v>104</v>
      </c>
      <c r="O27" t="s">
        <v>105</v>
      </c>
      <c r="P27" t="s">
        <v>106</v>
      </c>
      <c r="Q27" t="s">
        <v>107</v>
      </c>
      <c r="R27" t="s">
        <v>347</v>
      </c>
      <c r="S27" s="1">
        <v>45745</v>
      </c>
      <c r="T27">
        <v>35</v>
      </c>
      <c r="U27" t="s">
        <v>376</v>
      </c>
      <c r="V27" t="s">
        <v>110</v>
      </c>
      <c r="W27" t="s">
        <v>111</v>
      </c>
      <c r="X27">
        <v>57</v>
      </c>
      <c r="Y27">
        <v>424</v>
      </c>
      <c r="Z27">
        <v>193086</v>
      </c>
      <c r="AA27">
        <v>1936</v>
      </c>
      <c r="AB27">
        <v>195022</v>
      </c>
      <c r="AC27">
        <v>188412</v>
      </c>
      <c r="AD27">
        <v>190348</v>
      </c>
      <c r="AE27">
        <v>183851.46</v>
      </c>
      <c r="AF27" t="s">
        <v>193</v>
      </c>
      <c r="AG27" t="s">
        <v>113</v>
      </c>
      <c r="AH27" s="1">
        <v>45386</v>
      </c>
      <c r="AI27">
        <v>237</v>
      </c>
      <c r="AJ27">
        <v>14</v>
      </c>
      <c r="AK27">
        <v>2</v>
      </c>
      <c r="AL27" t="s">
        <v>115</v>
      </c>
      <c r="AM27" t="s">
        <v>377</v>
      </c>
      <c r="AN27" t="s">
        <v>365</v>
      </c>
      <c r="AO27" t="s">
        <v>346</v>
      </c>
      <c r="AP27" t="s">
        <v>117</v>
      </c>
      <c r="AQ27" t="s">
        <v>118</v>
      </c>
      <c r="AR27" t="s">
        <v>119</v>
      </c>
      <c r="AS27" t="s">
        <v>120</v>
      </c>
      <c r="AT27" t="s">
        <v>121</v>
      </c>
      <c r="AU27" t="s">
        <v>122</v>
      </c>
      <c r="AV27" t="s">
        <v>123</v>
      </c>
      <c r="AW27" t="s">
        <v>124</v>
      </c>
      <c r="AX27" t="s">
        <v>195</v>
      </c>
      <c r="AY27">
        <v>5637080696</v>
      </c>
      <c r="AZ27">
        <v>5567297194</v>
      </c>
      <c r="BA27">
        <v>5520224573</v>
      </c>
      <c r="BB27">
        <v>5548182668</v>
      </c>
      <c r="BC27" t="s">
        <v>126</v>
      </c>
      <c r="BD27" t="s">
        <v>126</v>
      </c>
      <c r="BE27" t="s">
        <v>126</v>
      </c>
      <c r="BF27" t="s">
        <v>126</v>
      </c>
      <c r="BG27">
        <v>19.410599999999999</v>
      </c>
      <c r="BH27">
        <v>-99.066100000000006</v>
      </c>
      <c r="BI27">
        <v>61073</v>
      </c>
      <c r="BJ27" s="1">
        <v>45779</v>
      </c>
      <c r="BK27" t="s">
        <v>127</v>
      </c>
      <c r="BL27" t="s">
        <v>128</v>
      </c>
      <c r="BM27" t="s">
        <v>129</v>
      </c>
      <c r="BN27" t="s">
        <v>130</v>
      </c>
      <c r="BO27">
        <v>0</v>
      </c>
      <c r="BP27" t="s">
        <v>126</v>
      </c>
      <c r="BQ27">
        <v>1.2797201014891901E+17</v>
      </c>
      <c r="BR27">
        <v>14</v>
      </c>
      <c r="BS27">
        <v>1180</v>
      </c>
      <c r="BT27" t="s">
        <v>145</v>
      </c>
      <c r="BW27" t="s">
        <v>126</v>
      </c>
      <c r="BZ27" t="s">
        <v>126</v>
      </c>
      <c r="CA27" t="s">
        <v>126</v>
      </c>
      <c r="CB27" t="s">
        <v>126</v>
      </c>
      <c r="CE27">
        <v>0</v>
      </c>
      <c r="CF27">
        <v>0</v>
      </c>
      <c r="CG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 t="s">
        <v>126</v>
      </c>
      <c r="CO27">
        <v>0</v>
      </c>
    </row>
    <row r="28" spans="1:93" x14ac:dyDescent="0.25">
      <c r="A28" t="s">
        <v>378</v>
      </c>
      <c r="B28" t="s">
        <v>379</v>
      </c>
      <c r="C28" t="s">
        <v>95</v>
      </c>
      <c r="D28">
        <v>36</v>
      </c>
      <c r="E28" t="s">
        <v>149</v>
      </c>
      <c r="F28" t="s">
        <v>380</v>
      </c>
      <c r="G28">
        <v>331</v>
      </c>
      <c r="H28" t="s">
        <v>135</v>
      </c>
      <c r="I28">
        <v>8100</v>
      </c>
      <c r="J28" t="s">
        <v>381</v>
      </c>
      <c r="K28" t="s">
        <v>382</v>
      </c>
      <c r="L28" t="s">
        <v>346</v>
      </c>
      <c r="M28" t="s">
        <v>103</v>
      </c>
      <c r="N28" t="s">
        <v>104</v>
      </c>
      <c r="O28" t="s">
        <v>105</v>
      </c>
      <c r="P28" t="s">
        <v>106</v>
      </c>
      <c r="Q28" t="s">
        <v>107</v>
      </c>
      <c r="R28" t="s">
        <v>347</v>
      </c>
      <c r="S28" s="1">
        <v>45742</v>
      </c>
      <c r="T28">
        <v>38</v>
      </c>
      <c r="U28" t="s">
        <v>383</v>
      </c>
      <c r="V28" t="s">
        <v>110</v>
      </c>
      <c r="W28" t="s">
        <v>111</v>
      </c>
      <c r="X28">
        <v>14</v>
      </c>
      <c r="Y28">
        <v>424</v>
      </c>
      <c r="Z28">
        <v>258231</v>
      </c>
      <c r="AA28">
        <v>0</v>
      </c>
      <c r="AB28">
        <v>258231</v>
      </c>
      <c r="AC28">
        <v>258231</v>
      </c>
      <c r="AD28">
        <v>258231</v>
      </c>
      <c r="AE28">
        <v>258231.29</v>
      </c>
      <c r="AF28" t="s">
        <v>193</v>
      </c>
      <c r="AG28" t="s">
        <v>113</v>
      </c>
      <c r="AH28" s="1">
        <v>45487</v>
      </c>
      <c r="AI28">
        <v>1000</v>
      </c>
      <c r="AJ28" t="s">
        <v>114</v>
      </c>
      <c r="AK28" t="s">
        <v>115</v>
      </c>
      <c r="AL28" t="s">
        <v>115</v>
      </c>
      <c r="AM28" t="s">
        <v>239</v>
      </c>
      <c r="AN28" t="s">
        <v>194</v>
      </c>
      <c r="AO28" t="s">
        <v>194</v>
      </c>
      <c r="AP28" t="s">
        <v>117</v>
      </c>
      <c r="AQ28" t="s">
        <v>118</v>
      </c>
      <c r="AR28" t="s">
        <v>119</v>
      </c>
      <c r="AS28" t="s">
        <v>120</v>
      </c>
      <c r="AT28" t="s">
        <v>121</v>
      </c>
      <c r="AU28" t="s">
        <v>122</v>
      </c>
      <c r="AV28" t="s">
        <v>123</v>
      </c>
      <c r="AW28" t="s">
        <v>124</v>
      </c>
      <c r="AX28" t="s">
        <v>195</v>
      </c>
      <c r="AY28">
        <v>5533282666</v>
      </c>
      <c r="AZ28" t="s">
        <v>126</v>
      </c>
      <c r="BA28" t="s">
        <v>126</v>
      </c>
      <c r="BB28" t="s">
        <v>126</v>
      </c>
      <c r="BC28" t="s">
        <v>126</v>
      </c>
      <c r="BD28" t="s">
        <v>126</v>
      </c>
      <c r="BE28" t="s">
        <v>126</v>
      </c>
      <c r="BF28" t="s">
        <v>126</v>
      </c>
      <c r="BG28">
        <v>19.418678</v>
      </c>
      <c r="BH28">
        <v>-99.063393000000005</v>
      </c>
      <c r="BI28">
        <v>61073</v>
      </c>
      <c r="BJ28" s="1">
        <v>45779</v>
      </c>
      <c r="BK28" t="s">
        <v>127</v>
      </c>
      <c r="BL28" t="s">
        <v>128</v>
      </c>
      <c r="BM28" t="s">
        <v>129</v>
      </c>
      <c r="BN28" t="s">
        <v>130</v>
      </c>
      <c r="BO28">
        <v>0</v>
      </c>
      <c r="BP28" t="s">
        <v>126</v>
      </c>
      <c r="BQ28" t="s">
        <v>126</v>
      </c>
      <c r="BR28">
        <v>0</v>
      </c>
      <c r="BS28">
        <v>0</v>
      </c>
      <c r="BT28" t="s">
        <v>145</v>
      </c>
      <c r="BW28" t="s">
        <v>126</v>
      </c>
      <c r="BZ28" t="s">
        <v>126</v>
      </c>
      <c r="CA28" t="s">
        <v>126</v>
      </c>
      <c r="CB28" t="s">
        <v>126</v>
      </c>
      <c r="CE28">
        <v>0</v>
      </c>
      <c r="CF28">
        <v>0</v>
      </c>
      <c r="CG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 t="s">
        <v>126</v>
      </c>
      <c r="CO28">
        <v>0</v>
      </c>
    </row>
    <row r="29" spans="1:93" x14ac:dyDescent="0.25">
      <c r="A29" t="s">
        <v>384</v>
      </c>
      <c r="B29" t="s">
        <v>385</v>
      </c>
      <c r="C29" t="s">
        <v>148</v>
      </c>
      <c r="D29">
        <v>44</v>
      </c>
      <c r="E29" t="s">
        <v>149</v>
      </c>
      <c r="F29" t="s">
        <v>386</v>
      </c>
      <c r="G29">
        <v>1</v>
      </c>
      <c r="H29" t="s">
        <v>135</v>
      </c>
      <c r="I29">
        <v>8100</v>
      </c>
      <c r="J29" t="s">
        <v>381</v>
      </c>
      <c r="K29" t="s">
        <v>382</v>
      </c>
      <c r="L29" t="s">
        <v>346</v>
      </c>
      <c r="M29" t="s">
        <v>103</v>
      </c>
      <c r="N29" t="s">
        <v>104</v>
      </c>
      <c r="O29" t="s">
        <v>105</v>
      </c>
      <c r="P29" t="s">
        <v>106</v>
      </c>
      <c r="Q29" t="s">
        <v>107</v>
      </c>
      <c r="R29" t="s">
        <v>347</v>
      </c>
      <c r="S29" s="1">
        <v>45742</v>
      </c>
      <c r="T29">
        <v>38</v>
      </c>
      <c r="U29" t="s">
        <v>387</v>
      </c>
      <c r="V29" t="s">
        <v>110</v>
      </c>
      <c r="W29" t="s">
        <v>111</v>
      </c>
      <c r="X29">
        <v>14</v>
      </c>
      <c r="Y29">
        <v>424</v>
      </c>
      <c r="Z29">
        <v>212799</v>
      </c>
      <c r="AA29">
        <v>0</v>
      </c>
      <c r="AB29">
        <v>212799</v>
      </c>
      <c r="AC29">
        <v>212799</v>
      </c>
      <c r="AD29">
        <v>212799</v>
      </c>
      <c r="AE29">
        <v>212798.61</v>
      </c>
      <c r="AF29" t="s">
        <v>193</v>
      </c>
      <c r="AG29" t="s">
        <v>113</v>
      </c>
      <c r="AH29" s="1">
        <v>45361</v>
      </c>
      <c r="AI29">
        <v>4500</v>
      </c>
      <c r="AJ29" t="s">
        <v>114</v>
      </c>
      <c r="AK29" t="s">
        <v>115</v>
      </c>
      <c r="AL29" t="s">
        <v>115</v>
      </c>
      <c r="AM29" t="s">
        <v>239</v>
      </c>
      <c r="AN29" t="s">
        <v>194</v>
      </c>
      <c r="AO29" t="s">
        <v>194</v>
      </c>
      <c r="AP29" t="s">
        <v>117</v>
      </c>
      <c r="AQ29" t="s">
        <v>118</v>
      </c>
      <c r="AR29" t="s">
        <v>119</v>
      </c>
      <c r="AS29" t="s">
        <v>120</v>
      </c>
      <c r="AT29" t="s">
        <v>121</v>
      </c>
      <c r="AU29" t="s">
        <v>122</v>
      </c>
      <c r="AV29" t="s">
        <v>123</v>
      </c>
      <c r="AW29" t="s">
        <v>124</v>
      </c>
      <c r="AX29" t="s">
        <v>195</v>
      </c>
      <c r="AY29">
        <v>5573757261</v>
      </c>
      <c r="AZ29">
        <v>5587188242</v>
      </c>
      <c r="BA29" t="s">
        <v>126</v>
      </c>
      <c r="BB29" t="s">
        <v>126</v>
      </c>
      <c r="BC29" t="s">
        <v>126</v>
      </c>
      <c r="BD29" t="s">
        <v>126</v>
      </c>
      <c r="BE29" t="s">
        <v>126</v>
      </c>
      <c r="BF29" t="s">
        <v>126</v>
      </c>
      <c r="BG29">
        <v>19.420202</v>
      </c>
      <c r="BH29">
        <v>-99.058000000000007</v>
      </c>
      <c r="BI29">
        <v>61073</v>
      </c>
      <c r="BJ29" s="1">
        <v>45779</v>
      </c>
      <c r="BK29" t="s">
        <v>127</v>
      </c>
      <c r="BL29" t="s">
        <v>128</v>
      </c>
      <c r="BM29" t="s">
        <v>129</v>
      </c>
      <c r="BN29" t="s">
        <v>130</v>
      </c>
      <c r="BO29">
        <v>0</v>
      </c>
      <c r="BP29" t="s">
        <v>126</v>
      </c>
      <c r="BQ29" t="s">
        <v>126</v>
      </c>
      <c r="BR29">
        <v>0</v>
      </c>
      <c r="BS29">
        <v>0</v>
      </c>
      <c r="BT29" t="s">
        <v>145</v>
      </c>
      <c r="BW29" t="s">
        <v>126</v>
      </c>
      <c r="BZ29" t="s">
        <v>126</v>
      </c>
      <c r="CA29" t="s">
        <v>126</v>
      </c>
      <c r="CB29" t="s">
        <v>126</v>
      </c>
      <c r="CE29">
        <v>0</v>
      </c>
      <c r="CF29">
        <v>0</v>
      </c>
      <c r="CG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 t="s">
        <v>126</v>
      </c>
      <c r="CO29">
        <v>0</v>
      </c>
    </row>
    <row r="30" spans="1:93" x14ac:dyDescent="0.25">
      <c r="A30" t="s">
        <v>388</v>
      </c>
      <c r="B30" t="s">
        <v>389</v>
      </c>
      <c r="C30" t="s">
        <v>95</v>
      </c>
      <c r="D30">
        <v>39</v>
      </c>
      <c r="E30" t="s">
        <v>149</v>
      </c>
      <c r="F30" t="s">
        <v>390</v>
      </c>
      <c r="G30">
        <v>250</v>
      </c>
      <c r="H30" t="s">
        <v>135</v>
      </c>
      <c r="I30">
        <v>8100</v>
      </c>
      <c r="J30" t="s">
        <v>381</v>
      </c>
      <c r="K30" t="s">
        <v>382</v>
      </c>
      <c r="L30" t="s">
        <v>346</v>
      </c>
      <c r="M30" t="s">
        <v>103</v>
      </c>
      <c r="N30" t="s">
        <v>104</v>
      </c>
      <c r="O30" t="s">
        <v>105</v>
      </c>
      <c r="P30" t="s">
        <v>106</v>
      </c>
      <c r="Q30" t="s">
        <v>107</v>
      </c>
      <c r="R30" t="s">
        <v>347</v>
      </c>
      <c r="S30" s="1">
        <v>45745</v>
      </c>
      <c r="T30">
        <v>35</v>
      </c>
      <c r="U30" t="s">
        <v>391</v>
      </c>
      <c r="V30" t="s">
        <v>110</v>
      </c>
      <c r="W30" t="s">
        <v>111</v>
      </c>
      <c r="X30">
        <v>45</v>
      </c>
      <c r="Y30">
        <v>424</v>
      </c>
      <c r="Z30">
        <v>129517</v>
      </c>
      <c r="AA30">
        <v>10636</v>
      </c>
      <c r="AB30">
        <v>140153</v>
      </c>
      <c r="AC30">
        <v>105849</v>
      </c>
      <c r="AD30">
        <v>116485</v>
      </c>
      <c r="AE30">
        <v>85689.19</v>
      </c>
      <c r="AF30" t="s">
        <v>193</v>
      </c>
      <c r="AG30" t="s">
        <v>113</v>
      </c>
      <c r="AH30" s="1">
        <v>45514</v>
      </c>
      <c r="AI30">
        <v>4682</v>
      </c>
      <c r="AJ30" t="s">
        <v>114</v>
      </c>
      <c r="AK30" t="s">
        <v>115</v>
      </c>
      <c r="AL30" t="s">
        <v>115</v>
      </c>
      <c r="AM30" t="s">
        <v>239</v>
      </c>
      <c r="AN30" t="s">
        <v>194</v>
      </c>
      <c r="AO30" t="s">
        <v>194</v>
      </c>
      <c r="AP30" t="s">
        <v>117</v>
      </c>
      <c r="AQ30" t="s">
        <v>118</v>
      </c>
      <c r="AR30" t="s">
        <v>119</v>
      </c>
      <c r="AS30" t="s">
        <v>120</v>
      </c>
      <c r="AT30" t="s">
        <v>121</v>
      </c>
      <c r="AU30" t="s">
        <v>122</v>
      </c>
      <c r="AV30" t="s">
        <v>123</v>
      </c>
      <c r="AW30" t="s">
        <v>124</v>
      </c>
      <c r="AX30" t="s">
        <v>195</v>
      </c>
      <c r="AY30">
        <v>5578135073</v>
      </c>
      <c r="AZ30">
        <v>5564199084</v>
      </c>
      <c r="BA30" t="s">
        <v>126</v>
      </c>
      <c r="BB30" t="s">
        <v>126</v>
      </c>
      <c r="BC30" t="s">
        <v>126</v>
      </c>
      <c r="BD30" t="s">
        <v>126</v>
      </c>
      <c r="BE30" t="s">
        <v>126</v>
      </c>
      <c r="BF30" t="s">
        <v>126</v>
      </c>
      <c r="BG30">
        <v>19.404999</v>
      </c>
      <c r="BH30">
        <v>-99.058727000000005</v>
      </c>
      <c r="BI30">
        <v>61073</v>
      </c>
      <c r="BJ30" s="1">
        <v>45779</v>
      </c>
      <c r="BK30" t="s">
        <v>127</v>
      </c>
      <c r="BL30" t="s">
        <v>128</v>
      </c>
      <c r="BM30" t="s">
        <v>129</v>
      </c>
      <c r="BN30" t="s">
        <v>130</v>
      </c>
      <c r="BO30">
        <v>0</v>
      </c>
      <c r="BP30" t="s">
        <v>126</v>
      </c>
      <c r="BQ30" t="s">
        <v>126</v>
      </c>
      <c r="BR30">
        <v>57</v>
      </c>
      <c r="BS30">
        <v>18194</v>
      </c>
      <c r="BT30" t="s">
        <v>145</v>
      </c>
      <c r="BW30" t="s">
        <v>126</v>
      </c>
      <c r="BZ30" t="s">
        <v>126</v>
      </c>
      <c r="CA30" t="s">
        <v>126</v>
      </c>
      <c r="CB30" t="s">
        <v>126</v>
      </c>
      <c r="CE30">
        <v>0</v>
      </c>
      <c r="CF30">
        <v>0</v>
      </c>
      <c r="CG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 t="s">
        <v>126</v>
      </c>
      <c r="CO30">
        <v>0</v>
      </c>
    </row>
    <row r="31" spans="1:93" x14ac:dyDescent="0.25">
      <c r="A31" t="s">
        <v>392</v>
      </c>
      <c r="B31" t="s">
        <v>393</v>
      </c>
      <c r="C31" t="s">
        <v>148</v>
      </c>
      <c r="D31">
        <v>35</v>
      </c>
      <c r="E31" t="s">
        <v>149</v>
      </c>
      <c r="F31" t="s">
        <v>394</v>
      </c>
      <c r="G31">
        <v>113</v>
      </c>
      <c r="H31" t="s">
        <v>135</v>
      </c>
      <c r="I31">
        <v>8100</v>
      </c>
      <c r="J31" t="s">
        <v>395</v>
      </c>
      <c r="K31" t="s">
        <v>345</v>
      </c>
      <c r="L31" t="s">
        <v>346</v>
      </c>
      <c r="M31" t="s">
        <v>103</v>
      </c>
      <c r="N31" t="s">
        <v>104</v>
      </c>
      <c r="O31" t="s">
        <v>105</v>
      </c>
      <c r="P31" t="s">
        <v>106</v>
      </c>
      <c r="Q31" t="s">
        <v>107</v>
      </c>
      <c r="R31" t="s">
        <v>347</v>
      </c>
      <c r="S31" s="1">
        <v>45745</v>
      </c>
      <c r="T31">
        <v>35</v>
      </c>
      <c r="U31" t="s">
        <v>396</v>
      </c>
      <c r="V31" t="s">
        <v>110</v>
      </c>
      <c r="W31" t="s">
        <v>111</v>
      </c>
      <c r="X31">
        <v>61</v>
      </c>
      <c r="Y31">
        <v>420</v>
      </c>
      <c r="Z31">
        <v>54351</v>
      </c>
      <c r="AA31">
        <v>16160</v>
      </c>
      <c r="AB31">
        <v>70511</v>
      </c>
      <c r="AC31">
        <v>40396</v>
      </c>
      <c r="AD31">
        <v>56556</v>
      </c>
      <c r="AE31">
        <v>678</v>
      </c>
      <c r="AF31" t="s">
        <v>202</v>
      </c>
      <c r="AG31" t="s">
        <v>160</v>
      </c>
      <c r="AH31" s="1">
        <v>45503</v>
      </c>
      <c r="AI31">
        <v>620</v>
      </c>
      <c r="AJ31" t="s">
        <v>397</v>
      </c>
      <c r="AK31" t="s">
        <v>183</v>
      </c>
      <c r="AL31" t="s">
        <v>115</v>
      </c>
      <c r="AM31" t="s">
        <v>398</v>
      </c>
      <c r="AN31" t="s">
        <v>399</v>
      </c>
      <c r="AO31" t="s">
        <v>142</v>
      </c>
      <c r="AP31" t="s">
        <v>117</v>
      </c>
      <c r="AQ31" t="s">
        <v>118</v>
      </c>
      <c r="AR31" t="s">
        <v>119</v>
      </c>
      <c r="AS31" t="s">
        <v>120</v>
      </c>
      <c r="AT31" t="s">
        <v>121</v>
      </c>
      <c r="AU31" t="s">
        <v>122</v>
      </c>
      <c r="AV31" t="s">
        <v>123</v>
      </c>
      <c r="AW31" t="s">
        <v>124</v>
      </c>
      <c r="AX31" t="s">
        <v>195</v>
      </c>
      <c r="AY31">
        <v>5561793845</v>
      </c>
      <c r="AZ31">
        <v>5556953845</v>
      </c>
      <c r="BA31">
        <v>5632952321</v>
      </c>
      <c r="BB31" t="s">
        <v>126</v>
      </c>
      <c r="BC31" t="s">
        <v>126</v>
      </c>
      <c r="BD31" t="s">
        <v>126</v>
      </c>
      <c r="BE31" t="s">
        <v>126</v>
      </c>
      <c r="BF31" t="s">
        <v>126</v>
      </c>
      <c r="BG31">
        <v>19.414072000000001</v>
      </c>
      <c r="BH31">
        <v>-99.062376999999998</v>
      </c>
      <c r="BI31">
        <v>61073</v>
      </c>
      <c r="BJ31" s="1">
        <v>45779</v>
      </c>
      <c r="BK31" t="s">
        <v>127</v>
      </c>
      <c r="BL31" t="s">
        <v>128</v>
      </c>
      <c r="BM31" t="s">
        <v>129</v>
      </c>
      <c r="BN31" t="s">
        <v>130</v>
      </c>
      <c r="BO31">
        <v>0</v>
      </c>
      <c r="BP31" t="s">
        <v>126</v>
      </c>
      <c r="BQ31">
        <v>1.2797201017425699E+17</v>
      </c>
      <c r="BR31">
        <v>14</v>
      </c>
      <c r="BS31">
        <v>6648</v>
      </c>
      <c r="BT31" t="s">
        <v>131</v>
      </c>
      <c r="BW31" t="s">
        <v>126</v>
      </c>
      <c r="BZ31" t="s">
        <v>126</v>
      </c>
      <c r="CA31" t="s">
        <v>126</v>
      </c>
      <c r="CB31" t="s">
        <v>126</v>
      </c>
      <c r="CE31">
        <v>0</v>
      </c>
      <c r="CF31">
        <v>0</v>
      </c>
      <c r="CG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 t="s">
        <v>126</v>
      </c>
      <c r="CO31">
        <v>0</v>
      </c>
    </row>
    <row r="32" spans="1:93" x14ac:dyDescent="0.25">
      <c r="A32" t="s">
        <v>400</v>
      </c>
      <c r="B32" t="s">
        <v>401</v>
      </c>
      <c r="C32" t="s">
        <v>95</v>
      </c>
      <c r="D32">
        <v>58</v>
      </c>
      <c r="E32" t="s">
        <v>149</v>
      </c>
      <c r="F32" t="s">
        <v>402</v>
      </c>
      <c r="G32" t="s">
        <v>403</v>
      </c>
      <c r="H32">
        <v>403</v>
      </c>
      <c r="I32">
        <v>8100</v>
      </c>
      <c r="J32" t="s">
        <v>404</v>
      </c>
      <c r="K32" t="s">
        <v>345</v>
      </c>
      <c r="L32" t="s">
        <v>346</v>
      </c>
      <c r="M32" t="s">
        <v>103</v>
      </c>
      <c r="N32" t="s">
        <v>104</v>
      </c>
      <c r="O32" t="s">
        <v>105</v>
      </c>
      <c r="P32" t="s">
        <v>106</v>
      </c>
      <c r="Q32" t="s">
        <v>107</v>
      </c>
      <c r="R32" t="s">
        <v>347</v>
      </c>
      <c r="S32" s="1">
        <v>45752</v>
      </c>
      <c r="T32">
        <v>28</v>
      </c>
      <c r="U32" t="s">
        <v>405</v>
      </c>
      <c r="V32" t="s">
        <v>110</v>
      </c>
      <c r="W32" t="s">
        <v>111</v>
      </c>
      <c r="X32">
        <v>60</v>
      </c>
      <c r="Y32">
        <v>416</v>
      </c>
      <c r="Z32">
        <v>83693</v>
      </c>
      <c r="AA32">
        <v>17515</v>
      </c>
      <c r="AB32">
        <v>101208</v>
      </c>
      <c r="AC32">
        <v>43738</v>
      </c>
      <c r="AD32">
        <v>61253</v>
      </c>
      <c r="AE32">
        <v>729</v>
      </c>
      <c r="AF32" t="s">
        <v>112</v>
      </c>
      <c r="AG32" t="s">
        <v>160</v>
      </c>
      <c r="AH32" s="1">
        <v>45542</v>
      </c>
      <c r="AI32">
        <v>227</v>
      </c>
      <c r="AJ32" t="s">
        <v>406</v>
      </c>
      <c r="AK32">
        <v>360</v>
      </c>
      <c r="AL32" t="s">
        <v>115</v>
      </c>
      <c r="AM32" t="s">
        <v>377</v>
      </c>
      <c r="AN32" t="s">
        <v>365</v>
      </c>
      <c r="AO32" t="s">
        <v>346</v>
      </c>
      <c r="AP32" t="s">
        <v>117</v>
      </c>
      <c r="AQ32" t="s">
        <v>118</v>
      </c>
      <c r="AR32" t="s">
        <v>119</v>
      </c>
      <c r="AS32" t="s">
        <v>120</v>
      </c>
      <c r="AT32" t="s">
        <v>121</v>
      </c>
      <c r="AU32" t="s">
        <v>122</v>
      </c>
      <c r="AV32" t="s">
        <v>123</v>
      </c>
      <c r="AW32" t="s">
        <v>124</v>
      </c>
      <c r="AX32" t="s">
        <v>256</v>
      </c>
      <c r="AY32">
        <v>5513796692</v>
      </c>
      <c r="AZ32" t="s">
        <v>126</v>
      </c>
      <c r="BA32" t="s">
        <v>126</v>
      </c>
      <c r="BB32" t="s">
        <v>126</v>
      </c>
      <c r="BC32" t="s">
        <v>126</v>
      </c>
      <c r="BD32" t="s">
        <v>126</v>
      </c>
      <c r="BE32" t="s">
        <v>126</v>
      </c>
      <c r="BF32" t="s">
        <v>126</v>
      </c>
      <c r="BG32">
        <v>19.407013140499998</v>
      </c>
      <c r="BH32">
        <v>-99.068512695300001</v>
      </c>
      <c r="BI32">
        <v>61073</v>
      </c>
      <c r="BJ32" s="1">
        <v>45779</v>
      </c>
      <c r="BK32" t="s">
        <v>127</v>
      </c>
      <c r="BL32" t="s">
        <v>128</v>
      </c>
      <c r="BM32" t="s">
        <v>129</v>
      </c>
      <c r="BN32" t="s">
        <v>144</v>
      </c>
      <c r="BO32">
        <v>0</v>
      </c>
      <c r="BP32" t="s">
        <v>126</v>
      </c>
      <c r="BQ32">
        <v>1.27972010142046E+17</v>
      </c>
      <c r="BR32">
        <v>43</v>
      </c>
      <c r="BS32">
        <v>22717</v>
      </c>
      <c r="BT32" t="s">
        <v>145</v>
      </c>
      <c r="BW32" t="s">
        <v>126</v>
      </c>
      <c r="BZ32" t="s">
        <v>126</v>
      </c>
      <c r="CA32" t="s">
        <v>126</v>
      </c>
      <c r="CB32" t="s">
        <v>126</v>
      </c>
      <c r="CE32">
        <v>0</v>
      </c>
      <c r="CF32">
        <v>0</v>
      </c>
      <c r="CG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 t="s">
        <v>126</v>
      </c>
      <c r="CO32">
        <v>0</v>
      </c>
    </row>
    <row r="33" spans="1:93" x14ac:dyDescent="0.25">
      <c r="A33" t="s">
        <v>407</v>
      </c>
      <c r="B33" t="s">
        <v>408</v>
      </c>
      <c r="C33" t="s">
        <v>95</v>
      </c>
      <c r="D33">
        <v>27</v>
      </c>
      <c r="E33" t="s">
        <v>149</v>
      </c>
      <c r="F33" t="s">
        <v>409</v>
      </c>
      <c r="G33" t="s">
        <v>410</v>
      </c>
      <c r="H33" t="s">
        <v>411</v>
      </c>
      <c r="I33">
        <v>55280</v>
      </c>
      <c r="J33" t="s">
        <v>412</v>
      </c>
      <c r="K33" t="s">
        <v>413</v>
      </c>
      <c r="L33" t="s">
        <v>102</v>
      </c>
      <c r="M33" t="s">
        <v>414</v>
      </c>
      <c r="N33" t="s">
        <v>415</v>
      </c>
      <c r="O33" t="s">
        <v>416</v>
      </c>
      <c r="P33" t="s">
        <v>417</v>
      </c>
      <c r="Q33" t="s">
        <v>107</v>
      </c>
      <c r="R33" t="s">
        <v>418</v>
      </c>
      <c r="S33" s="1">
        <v>45776</v>
      </c>
      <c r="T33">
        <v>4</v>
      </c>
      <c r="U33" t="s">
        <v>419</v>
      </c>
      <c r="V33" t="s">
        <v>110</v>
      </c>
      <c r="W33" t="s">
        <v>111</v>
      </c>
      <c r="X33">
        <v>56</v>
      </c>
      <c r="Y33">
        <v>390</v>
      </c>
      <c r="Z33">
        <v>67906</v>
      </c>
      <c r="AA33">
        <v>19723</v>
      </c>
      <c r="AB33">
        <v>87629</v>
      </c>
      <c r="AC33">
        <v>45920</v>
      </c>
      <c r="AD33">
        <v>65643</v>
      </c>
      <c r="AE33">
        <v>820</v>
      </c>
      <c r="AF33" t="s">
        <v>112</v>
      </c>
      <c r="AG33" t="s">
        <v>113</v>
      </c>
      <c r="AH33" s="1">
        <v>45382</v>
      </c>
      <c r="AI33">
        <v>1528</v>
      </c>
      <c r="AJ33" t="s">
        <v>420</v>
      </c>
      <c r="AK33" t="s">
        <v>421</v>
      </c>
      <c r="AL33" t="s">
        <v>422</v>
      </c>
      <c r="AM33" t="s">
        <v>423</v>
      </c>
      <c r="AN33" t="s">
        <v>424</v>
      </c>
      <c r="AO33" t="s">
        <v>142</v>
      </c>
      <c r="AP33" t="s">
        <v>117</v>
      </c>
      <c r="AQ33" t="s">
        <v>118</v>
      </c>
      <c r="AR33" t="s">
        <v>119</v>
      </c>
      <c r="AS33" t="s">
        <v>120</v>
      </c>
      <c r="AT33" t="s">
        <v>121</v>
      </c>
      <c r="AU33" t="s">
        <v>122</v>
      </c>
      <c r="AV33" t="s">
        <v>123</v>
      </c>
      <c r="AW33" t="s">
        <v>124</v>
      </c>
      <c r="AX33" t="s">
        <v>143</v>
      </c>
      <c r="AY33">
        <v>5512548542</v>
      </c>
      <c r="AZ33">
        <v>5586785389</v>
      </c>
      <c r="BA33">
        <v>5621669113</v>
      </c>
      <c r="BB33" t="s">
        <v>126</v>
      </c>
      <c r="BC33" t="s">
        <v>126</v>
      </c>
      <c r="BD33" t="s">
        <v>126</v>
      </c>
      <c r="BE33" t="s">
        <v>126</v>
      </c>
      <c r="BF33" t="s">
        <v>126</v>
      </c>
      <c r="BG33">
        <v>19.492367169000001</v>
      </c>
      <c r="BH33">
        <v>-99.038997027500002</v>
      </c>
      <c r="BI33">
        <v>61073</v>
      </c>
      <c r="BJ33" s="1">
        <v>45779</v>
      </c>
      <c r="BK33" t="s">
        <v>127</v>
      </c>
      <c r="BL33" t="s">
        <v>128</v>
      </c>
      <c r="BM33" t="s">
        <v>129</v>
      </c>
      <c r="BN33" t="s">
        <v>144</v>
      </c>
      <c r="BO33">
        <v>0</v>
      </c>
      <c r="BP33" t="s">
        <v>126</v>
      </c>
      <c r="BQ33">
        <v>1.27972010103938E+17</v>
      </c>
      <c r="BR33">
        <v>59</v>
      </c>
      <c r="BS33">
        <v>37133</v>
      </c>
      <c r="BT33" t="s">
        <v>145</v>
      </c>
      <c r="BW33" t="s">
        <v>126</v>
      </c>
      <c r="BZ33" t="s">
        <v>126</v>
      </c>
      <c r="CA33" t="s">
        <v>126</v>
      </c>
      <c r="CB33" t="s">
        <v>126</v>
      </c>
      <c r="CE33">
        <v>0</v>
      </c>
      <c r="CF33">
        <v>0</v>
      </c>
      <c r="CG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 t="s">
        <v>126</v>
      </c>
      <c r="CO33">
        <v>0</v>
      </c>
    </row>
    <row r="34" spans="1:93" x14ac:dyDescent="0.25">
      <c r="A34" t="s">
        <v>425</v>
      </c>
      <c r="B34" t="s">
        <v>426</v>
      </c>
      <c r="C34" t="s">
        <v>95</v>
      </c>
      <c r="D34">
        <v>39</v>
      </c>
      <c r="E34" t="s">
        <v>149</v>
      </c>
      <c r="F34" t="s">
        <v>427</v>
      </c>
      <c r="G34">
        <v>98</v>
      </c>
      <c r="H34" t="s">
        <v>135</v>
      </c>
      <c r="I34">
        <v>57120</v>
      </c>
      <c r="J34" t="s">
        <v>428</v>
      </c>
      <c r="K34" t="s">
        <v>321</v>
      </c>
      <c r="L34" t="s">
        <v>102</v>
      </c>
      <c r="M34" t="s">
        <v>414</v>
      </c>
      <c r="N34" t="s">
        <v>415</v>
      </c>
      <c r="O34" t="s">
        <v>416</v>
      </c>
      <c r="P34" t="s">
        <v>417</v>
      </c>
      <c r="Q34" t="s">
        <v>107</v>
      </c>
      <c r="R34" t="s">
        <v>418</v>
      </c>
      <c r="S34" s="1">
        <v>45742</v>
      </c>
      <c r="T34">
        <v>38</v>
      </c>
      <c r="U34" t="s">
        <v>429</v>
      </c>
      <c r="V34" t="s">
        <v>110</v>
      </c>
      <c r="W34" t="s">
        <v>111</v>
      </c>
      <c r="X34">
        <v>54</v>
      </c>
      <c r="Y34">
        <v>424</v>
      </c>
      <c r="Z34">
        <v>135156</v>
      </c>
      <c r="AA34">
        <v>4966</v>
      </c>
      <c r="AB34">
        <v>140122</v>
      </c>
      <c r="AC34">
        <v>124063</v>
      </c>
      <c r="AD34">
        <v>129029</v>
      </c>
      <c r="AE34">
        <v>112142.25</v>
      </c>
      <c r="AF34" t="s">
        <v>193</v>
      </c>
      <c r="AG34" t="s">
        <v>113</v>
      </c>
      <c r="AH34" s="1">
        <v>45488</v>
      </c>
      <c r="AI34">
        <v>3755</v>
      </c>
      <c r="AJ34" t="s">
        <v>114</v>
      </c>
      <c r="AK34" t="s">
        <v>115</v>
      </c>
      <c r="AL34" t="s">
        <v>115</v>
      </c>
      <c r="AM34" t="s">
        <v>239</v>
      </c>
      <c r="AN34" t="s">
        <v>194</v>
      </c>
      <c r="AO34" t="s">
        <v>194</v>
      </c>
      <c r="AP34" t="s">
        <v>117</v>
      </c>
      <c r="AQ34" t="s">
        <v>118</v>
      </c>
      <c r="AR34" t="s">
        <v>119</v>
      </c>
      <c r="AS34" t="s">
        <v>120</v>
      </c>
      <c r="AT34" t="s">
        <v>121</v>
      </c>
      <c r="AU34" t="s">
        <v>122</v>
      </c>
      <c r="AV34" t="s">
        <v>123</v>
      </c>
      <c r="AW34" t="s">
        <v>124</v>
      </c>
      <c r="AX34" t="s">
        <v>195</v>
      </c>
      <c r="AY34">
        <v>5611408159</v>
      </c>
      <c r="AZ34">
        <v>5588479666</v>
      </c>
      <c r="BA34">
        <v>5624471889</v>
      </c>
      <c r="BB34">
        <v>5622039867</v>
      </c>
      <c r="BC34" t="s">
        <v>126</v>
      </c>
      <c r="BD34" t="s">
        <v>126</v>
      </c>
      <c r="BE34" t="s">
        <v>126</v>
      </c>
      <c r="BF34" t="s">
        <v>126</v>
      </c>
      <c r="BG34">
        <v>19.424775</v>
      </c>
      <c r="BH34">
        <v>-99.036614999999998</v>
      </c>
      <c r="BI34">
        <v>61073</v>
      </c>
      <c r="BJ34" s="1">
        <v>45779</v>
      </c>
      <c r="BK34" t="s">
        <v>127</v>
      </c>
      <c r="BL34" t="s">
        <v>128</v>
      </c>
      <c r="BM34" t="s">
        <v>129</v>
      </c>
      <c r="BN34" t="s">
        <v>130</v>
      </c>
      <c r="BO34">
        <v>0</v>
      </c>
      <c r="BP34" t="s">
        <v>126</v>
      </c>
      <c r="BQ34" t="s">
        <v>126</v>
      </c>
      <c r="BR34">
        <v>35</v>
      </c>
      <c r="BS34">
        <v>6669</v>
      </c>
      <c r="BT34" t="s">
        <v>145</v>
      </c>
      <c r="BW34" t="s">
        <v>126</v>
      </c>
      <c r="BZ34" t="s">
        <v>126</v>
      </c>
      <c r="CA34" t="s">
        <v>126</v>
      </c>
      <c r="CB34" t="s">
        <v>126</v>
      </c>
      <c r="CE34">
        <v>0</v>
      </c>
      <c r="CF34">
        <v>0</v>
      </c>
      <c r="CG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 t="s">
        <v>126</v>
      </c>
      <c r="CO34">
        <v>0</v>
      </c>
    </row>
    <row r="35" spans="1:93" x14ac:dyDescent="0.25">
      <c r="A35" t="s">
        <v>430</v>
      </c>
      <c r="B35" t="s">
        <v>431</v>
      </c>
      <c r="C35" t="s">
        <v>148</v>
      </c>
      <c r="D35">
        <v>53</v>
      </c>
      <c r="E35" t="s">
        <v>96</v>
      </c>
      <c r="F35" t="s">
        <v>432</v>
      </c>
      <c r="G35" t="s">
        <v>433</v>
      </c>
      <c r="H35" t="s">
        <v>434</v>
      </c>
      <c r="I35">
        <v>55270</v>
      </c>
      <c r="J35" t="s">
        <v>435</v>
      </c>
      <c r="K35" t="s">
        <v>413</v>
      </c>
      <c r="L35" t="s">
        <v>102</v>
      </c>
      <c r="M35" t="s">
        <v>414</v>
      </c>
      <c r="N35" t="s">
        <v>415</v>
      </c>
      <c r="O35" t="s">
        <v>416</v>
      </c>
      <c r="P35" t="s">
        <v>417</v>
      </c>
      <c r="Q35" t="s">
        <v>107</v>
      </c>
      <c r="R35" t="s">
        <v>418</v>
      </c>
      <c r="S35" s="1">
        <v>45754</v>
      </c>
      <c r="T35">
        <v>26</v>
      </c>
      <c r="U35" t="s">
        <v>192</v>
      </c>
      <c r="V35" t="s">
        <v>110</v>
      </c>
      <c r="W35" t="s">
        <v>111</v>
      </c>
      <c r="X35">
        <v>59</v>
      </c>
      <c r="Y35">
        <v>412</v>
      </c>
      <c r="Z35">
        <v>68006</v>
      </c>
      <c r="AA35">
        <v>16963</v>
      </c>
      <c r="AB35">
        <v>84969</v>
      </c>
      <c r="AC35">
        <v>42311</v>
      </c>
      <c r="AD35">
        <v>59274</v>
      </c>
      <c r="AE35">
        <v>739</v>
      </c>
      <c r="AF35" t="s">
        <v>112</v>
      </c>
      <c r="AG35" t="s">
        <v>160</v>
      </c>
      <c r="AH35" s="1">
        <v>45418</v>
      </c>
      <c r="AI35">
        <v>652</v>
      </c>
      <c r="AJ35" t="s">
        <v>194</v>
      </c>
      <c r="AK35" t="s">
        <v>194</v>
      </c>
      <c r="AL35" t="s">
        <v>194</v>
      </c>
      <c r="AM35" t="s">
        <v>194</v>
      </c>
      <c r="AN35" t="s">
        <v>194</v>
      </c>
      <c r="AO35" t="s">
        <v>194</v>
      </c>
      <c r="AP35" t="s">
        <v>117</v>
      </c>
      <c r="AQ35" t="s">
        <v>118</v>
      </c>
      <c r="AR35" t="s">
        <v>119</v>
      </c>
      <c r="AS35" t="s">
        <v>120</v>
      </c>
      <c r="AT35" t="s">
        <v>121</v>
      </c>
      <c r="AU35" t="s">
        <v>122</v>
      </c>
      <c r="AV35" t="s">
        <v>123</v>
      </c>
      <c r="AW35" t="s">
        <v>124</v>
      </c>
      <c r="AX35" t="s">
        <v>163</v>
      </c>
      <c r="AY35">
        <v>5574282867</v>
      </c>
      <c r="AZ35">
        <v>5585570054</v>
      </c>
      <c r="BA35">
        <v>5585570054</v>
      </c>
      <c r="BB35">
        <v>5577457064</v>
      </c>
      <c r="BC35" t="s">
        <v>126</v>
      </c>
      <c r="BD35" t="s">
        <v>126</v>
      </c>
      <c r="BE35" t="s">
        <v>126</v>
      </c>
      <c r="BF35" t="s">
        <v>126</v>
      </c>
      <c r="BG35">
        <v>0</v>
      </c>
      <c r="BH35">
        <v>0</v>
      </c>
      <c r="BI35">
        <v>61073</v>
      </c>
      <c r="BJ35" s="1">
        <v>45779</v>
      </c>
      <c r="BK35" t="s">
        <v>127</v>
      </c>
      <c r="BL35" t="s">
        <v>128</v>
      </c>
      <c r="BM35" t="s">
        <v>129</v>
      </c>
      <c r="BN35" t="s">
        <v>144</v>
      </c>
      <c r="BO35">
        <v>0</v>
      </c>
      <c r="BP35" t="s">
        <v>126</v>
      </c>
      <c r="BQ35" t="s">
        <v>126</v>
      </c>
      <c r="BR35">
        <v>81</v>
      </c>
      <c r="BS35">
        <v>41781</v>
      </c>
      <c r="BT35" t="s">
        <v>131</v>
      </c>
      <c r="BW35" t="s">
        <v>126</v>
      </c>
      <c r="BZ35" t="s">
        <v>126</v>
      </c>
      <c r="CA35" t="s">
        <v>126</v>
      </c>
      <c r="CB35" t="s">
        <v>126</v>
      </c>
      <c r="CE35">
        <v>0</v>
      </c>
      <c r="CF35">
        <v>0</v>
      </c>
      <c r="CG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 t="s">
        <v>126</v>
      </c>
      <c r="CO35">
        <v>0</v>
      </c>
    </row>
    <row r="36" spans="1:93" x14ac:dyDescent="0.25">
      <c r="A36" t="s">
        <v>436</v>
      </c>
      <c r="B36" t="s">
        <v>437</v>
      </c>
      <c r="C36" t="s">
        <v>148</v>
      </c>
      <c r="D36">
        <v>52</v>
      </c>
      <c r="E36" t="s">
        <v>438</v>
      </c>
      <c r="F36" t="s">
        <v>439</v>
      </c>
      <c r="G36">
        <v>12</v>
      </c>
      <c r="H36" t="s">
        <v>99</v>
      </c>
      <c r="I36">
        <v>57140</v>
      </c>
      <c r="J36" t="s">
        <v>440</v>
      </c>
      <c r="K36" t="s">
        <v>321</v>
      </c>
      <c r="L36" t="s">
        <v>102</v>
      </c>
      <c r="M36" t="s">
        <v>414</v>
      </c>
      <c r="N36" t="s">
        <v>415</v>
      </c>
      <c r="O36" t="s">
        <v>416</v>
      </c>
      <c r="P36" t="s">
        <v>417</v>
      </c>
      <c r="Q36" t="s">
        <v>107</v>
      </c>
      <c r="R36" t="s">
        <v>418</v>
      </c>
      <c r="S36" s="1">
        <v>45748</v>
      </c>
      <c r="T36">
        <v>32</v>
      </c>
      <c r="U36" t="s">
        <v>441</v>
      </c>
      <c r="V36" t="s">
        <v>110</v>
      </c>
      <c r="W36" t="s">
        <v>111</v>
      </c>
      <c r="X36">
        <v>60</v>
      </c>
      <c r="Y36">
        <v>419</v>
      </c>
      <c r="Z36">
        <v>100676</v>
      </c>
      <c r="AA36">
        <v>22116</v>
      </c>
      <c r="AB36">
        <v>122792</v>
      </c>
      <c r="AC36">
        <v>56771</v>
      </c>
      <c r="AD36">
        <v>78887</v>
      </c>
      <c r="AE36">
        <v>968</v>
      </c>
      <c r="AF36" t="s">
        <v>112</v>
      </c>
      <c r="AG36" t="s">
        <v>160</v>
      </c>
      <c r="AH36" s="1">
        <v>45694</v>
      </c>
      <c r="AI36">
        <v>555</v>
      </c>
      <c r="AJ36" t="s">
        <v>114</v>
      </c>
      <c r="AK36" t="s">
        <v>115</v>
      </c>
      <c r="AL36" t="s">
        <v>115</v>
      </c>
      <c r="AM36" t="s">
        <v>116</v>
      </c>
      <c r="AN36" t="s">
        <v>114</v>
      </c>
      <c r="AO36" t="s">
        <v>114</v>
      </c>
      <c r="AP36" t="s">
        <v>117</v>
      </c>
      <c r="AQ36" t="s">
        <v>118</v>
      </c>
      <c r="AR36" t="s">
        <v>119</v>
      </c>
      <c r="AS36" t="s">
        <v>120</v>
      </c>
      <c r="AT36" t="s">
        <v>121</v>
      </c>
      <c r="AU36" t="s">
        <v>122</v>
      </c>
      <c r="AV36" t="s">
        <v>123</v>
      </c>
      <c r="AW36" t="s">
        <v>124</v>
      </c>
      <c r="AX36" t="s">
        <v>163</v>
      </c>
      <c r="AY36">
        <v>5528755352</v>
      </c>
      <c r="AZ36">
        <v>5538163567</v>
      </c>
      <c r="BA36">
        <v>5510324314</v>
      </c>
      <c r="BB36">
        <v>5528673219</v>
      </c>
      <c r="BC36" t="s">
        <v>126</v>
      </c>
      <c r="BD36" t="s">
        <v>126</v>
      </c>
      <c r="BE36" t="s">
        <v>126</v>
      </c>
      <c r="BF36" t="s">
        <v>126</v>
      </c>
      <c r="BG36">
        <v>0</v>
      </c>
      <c r="BH36">
        <v>0</v>
      </c>
      <c r="BI36">
        <v>61073</v>
      </c>
      <c r="BJ36" s="1">
        <v>45779</v>
      </c>
      <c r="BK36" t="s">
        <v>127</v>
      </c>
      <c r="BL36" t="s">
        <v>128</v>
      </c>
      <c r="BM36" t="s">
        <v>129</v>
      </c>
      <c r="BN36" t="s">
        <v>144</v>
      </c>
      <c r="BO36">
        <v>0</v>
      </c>
      <c r="BP36" t="s">
        <v>126</v>
      </c>
      <c r="BQ36">
        <v>1.27972010035992E+17</v>
      </c>
      <c r="BR36">
        <v>93</v>
      </c>
      <c r="BS36">
        <v>44828</v>
      </c>
      <c r="BT36" t="s">
        <v>131</v>
      </c>
      <c r="BW36" t="s">
        <v>126</v>
      </c>
      <c r="BZ36" t="s">
        <v>126</v>
      </c>
      <c r="CA36" t="s">
        <v>126</v>
      </c>
      <c r="CB36" t="s">
        <v>126</v>
      </c>
      <c r="CE36">
        <v>0</v>
      </c>
      <c r="CF36">
        <v>0</v>
      </c>
      <c r="CG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 t="s">
        <v>126</v>
      </c>
      <c r="CO36">
        <v>0</v>
      </c>
    </row>
    <row r="37" spans="1:93" x14ac:dyDescent="0.25">
      <c r="A37" t="s">
        <v>442</v>
      </c>
      <c r="B37" t="s">
        <v>443</v>
      </c>
      <c r="C37" t="s">
        <v>148</v>
      </c>
      <c r="D37">
        <v>38</v>
      </c>
      <c r="E37" t="s">
        <v>149</v>
      </c>
      <c r="F37" t="s">
        <v>444</v>
      </c>
      <c r="G37">
        <v>277</v>
      </c>
      <c r="H37" t="s">
        <v>135</v>
      </c>
      <c r="I37">
        <v>4369</v>
      </c>
      <c r="J37" t="s">
        <v>445</v>
      </c>
      <c r="K37" t="s">
        <v>446</v>
      </c>
      <c r="L37" t="s">
        <v>346</v>
      </c>
      <c r="M37" t="s">
        <v>103</v>
      </c>
      <c r="N37" t="s">
        <v>104</v>
      </c>
      <c r="O37" t="s">
        <v>105</v>
      </c>
      <c r="P37" t="s">
        <v>106</v>
      </c>
      <c r="Q37" t="s">
        <v>107</v>
      </c>
      <c r="R37" t="s">
        <v>447</v>
      </c>
      <c r="S37" s="1">
        <v>45749</v>
      </c>
      <c r="T37">
        <v>31</v>
      </c>
      <c r="U37" t="s">
        <v>448</v>
      </c>
      <c r="V37" t="s">
        <v>110</v>
      </c>
      <c r="W37" t="s">
        <v>111</v>
      </c>
      <c r="X37">
        <v>60</v>
      </c>
      <c r="Y37">
        <v>417</v>
      </c>
      <c r="Z37">
        <v>123237</v>
      </c>
      <c r="AA37">
        <v>26602</v>
      </c>
      <c r="AB37">
        <v>149839</v>
      </c>
      <c r="AC37">
        <v>65894</v>
      </c>
      <c r="AD37">
        <v>92496</v>
      </c>
      <c r="AE37">
        <v>1116</v>
      </c>
      <c r="AF37" t="s">
        <v>112</v>
      </c>
      <c r="AG37" t="s">
        <v>160</v>
      </c>
      <c r="AH37" s="1">
        <v>45383</v>
      </c>
      <c r="AI37">
        <v>648</v>
      </c>
      <c r="AJ37" t="s">
        <v>114</v>
      </c>
      <c r="AK37" t="s">
        <v>115</v>
      </c>
      <c r="AL37" t="s">
        <v>115</v>
      </c>
      <c r="AM37" t="s">
        <v>116</v>
      </c>
      <c r="AN37" t="s">
        <v>114</v>
      </c>
      <c r="AO37" t="s">
        <v>114</v>
      </c>
      <c r="AP37" t="s">
        <v>117</v>
      </c>
      <c r="AQ37" t="s">
        <v>118</v>
      </c>
      <c r="AR37" t="s">
        <v>119</v>
      </c>
      <c r="AS37" t="s">
        <v>120</v>
      </c>
      <c r="AT37" t="s">
        <v>121</v>
      </c>
      <c r="AU37" t="s">
        <v>122</v>
      </c>
      <c r="AV37" t="s">
        <v>123</v>
      </c>
      <c r="AW37" t="s">
        <v>124</v>
      </c>
      <c r="AX37" t="s">
        <v>125</v>
      </c>
      <c r="AY37">
        <v>7353551016</v>
      </c>
      <c r="AZ37">
        <v>7351650136</v>
      </c>
      <c r="BA37">
        <v>5635327342</v>
      </c>
      <c r="BB37" t="s">
        <v>126</v>
      </c>
      <c r="BC37" t="s">
        <v>126</v>
      </c>
      <c r="BD37" t="s">
        <v>126</v>
      </c>
      <c r="BE37" t="s">
        <v>126</v>
      </c>
      <c r="BF37" t="s">
        <v>126</v>
      </c>
      <c r="BG37">
        <v>0</v>
      </c>
      <c r="BH37">
        <v>0</v>
      </c>
      <c r="BI37">
        <v>61073</v>
      </c>
      <c r="BJ37" s="1">
        <v>45779</v>
      </c>
      <c r="BK37" t="s">
        <v>127</v>
      </c>
      <c r="BL37" t="s">
        <v>128</v>
      </c>
      <c r="BM37" t="s">
        <v>129</v>
      </c>
      <c r="BN37" t="s">
        <v>144</v>
      </c>
      <c r="BO37">
        <v>0</v>
      </c>
      <c r="BP37" t="s">
        <v>126</v>
      </c>
      <c r="BQ37">
        <v>1.2797201015344099E+17</v>
      </c>
      <c r="BR37">
        <v>40</v>
      </c>
      <c r="BS37">
        <v>33603</v>
      </c>
      <c r="BT37" t="s">
        <v>145</v>
      </c>
      <c r="BU37">
        <v>709558761</v>
      </c>
      <c r="BV37">
        <v>5</v>
      </c>
      <c r="BW37" t="s">
        <v>332</v>
      </c>
      <c r="BX37">
        <v>23</v>
      </c>
      <c r="BY37">
        <v>0</v>
      </c>
      <c r="BZ37" s="1">
        <v>45517</v>
      </c>
      <c r="CA37" t="s">
        <v>126</v>
      </c>
      <c r="CB37" s="1">
        <v>45524</v>
      </c>
      <c r="CC37" t="s">
        <v>449</v>
      </c>
      <c r="CD37" t="s">
        <v>334</v>
      </c>
      <c r="CE37">
        <v>0</v>
      </c>
      <c r="CF37">
        <v>0</v>
      </c>
      <c r="CG37">
        <v>0</v>
      </c>
      <c r="CH37">
        <v>62408</v>
      </c>
      <c r="CI37">
        <v>62408</v>
      </c>
      <c r="CJ37">
        <v>0</v>
      </c>
      <c r="CK37">
        <v>123237</v>
      </c>
      <c r="CL37">
        <v>24602</v>
      </c>
      <c r="CM37">
        <v>5735</v>
      </c>
      <c r="CN37" t="s">
        <v>126</v>
      </c>
      <c r="CO37">
        <v>0</v>
      </c>
    </row>
    <row r="38" spans="1:93" x14ac:dyDescent="0.25">
      <c r="A38" t="s">
        <v>450</v>
      </c>
      <c r="B38" t="s">
        <v>451</v>
      </c>
      <c r="C38" t="s">
        <v>148</v>
      </c>
      <c r="D38">
        <v>31</v>
      </c>
      <c r="E38" t="s">
        <v>96</v>
      </c>
      <c r="F38" t="s">
        <v>452</v>
      </c>
      <c r="G38" t="s">
        <v>453</v>
      </c>
      <c r="H38" t="s">
        <v>454</v>
      </c>
      <c r="I38">
        <v>4300</v>
      </c>
      <c r="J38" t="s">
        <v>455</v>
      </c>
      <c r="K38" t="s">
        <v>446</v>
      </c>
      <c r="L38" t="s">
        <v>346</v>
      </c>
      <c r="M38" t="s">
        <v>103</v>
      </c>
      <c r="N38" t="s">
        <v>104</v>
      </c>
      <c r="O38" t="s">
        <v>105</v>
      </c>
      <c r="P38" t="s">
        <v>106</v>
      </c>
      <c r="Q38" t="s">
        <v>107</v>
      </c>
      <c r="R38" t="s">
        <v>447</v>
      </c>
      <c r="S38" s="1">
        <v>45740</v>
      </c>
      <c r="T38">
        <v>40</v>
      </c>
      <c r="U38" t="s">
        <v>456</v>
      </c>
      <c r="V38" t="s">
        <v>110</v>
      </c>
      <c r="W38" t="s">
        <v>111</v>
      </c>
      <c r="X38">
        <v>61</v>
      </c>
      <c r="Y38">
        <v>425</v>
      </c>
      <c r="Z38">
        <v>55871</v>
      </c>
      <c r="AA38">
        <v>14689</v>
      </c>
      <c r="AB38">
        <v>70560</v>
      </c>
      <c r="AC38">
        <v>37271</v>
      </c>
      <c r="AD38">
        <v>51960</v>
      </c>
      <c r="AE38">
        <v>611</v>
      </c>
      <c r="AF38" t="s">
        <v>202</v>
      </c>
      <c r="AG38" t="s">
        <v>160</v>
      </c>
      <c r="AH38" s="1">
        <v>45466</v>
      </c>
      <c r="AI38">
        <v>1323</v>
      </c>
      <c r="AJ38" t="s">
        <v>114</v>
      </c>
      <c r="AK38" t="s">
        <v>115</v>
      </c>
      <c r="AL38" t="s">
        <v>115</v>
      </c>
      <c r="AM38" t="s">
        <v>239</v>
      </c>
      <c r="AN38" t="s">
        <v>194</v>
      </c>
      <c r="AO38" t="s">
        <v>194</v>
      </c>
      <c r="AP38" t="s">
        <v>117</v>
      </c>
      <c r="AQ38" t="s">
        <v>118</v>
      </c>
      <c r="AR38" t="s">
        <v>119</v>
      </c>
      <c r="AS38" t="s">
        <v>120</v>
      </c>
      <c r="AT38" t="s">
        <v>121</v>
      </c>
      <c r="AU38" t="s">
        <v>122</v>
      </c>
      <c r="AV38" t="s">
        <v>123</v>
      </c>
      <c r="AW38" t="s">
        <v>124</v>
      </c>
      <c r="AX38" t="s">
        <v>143</v>
      </c>
      <c r="AY38">
        <v>5630237150</v>
      </c>
      <c r="AZ38">
        <v>5610332482</v>
      </c>
      <c r="BA38" t="s">
        <v>126</v>
      </c>
      <c r="BB38" t="s">
        <v>126</v>
      </c>
      <c r="BC38" t="s">
        <v>126</v>
      </c>
      <c r="BD38" t="s">
        <v>126</v>
      </c>
      <c r="BE38" t="s">
        <v>126</v>
      </c>
      <c r="BF38" t="s">
        <v>126</v>
      </c>
      <c r="BG38">
        <v>19.3241342036</v>
      </c>
      <c r="BH38">
        <v>-99.162791262200003</v>
      </c>
      <c r="BI38">
        <v>61073</v>
      </c>
      <c r="BJ38" s="1">
        <v>45779</v>
      </c>
      <c r="BK38" t="s">
        <v>127</v>
      </c>
      <c r="BL38" t="s">
        <v>128</v>
      </c>
      <c r="BM38" t="s">
        <v>129</v>
      </c>
      <c r="BN38" t="s">
        <v>130</v>
      </c>
      <c r="BO38">
        <v>0</v>
      </c>
      <c r="BP38" t="s">
        <v>126</v>
      </c>
      <c r="BQ38">
        <v>1.27972010175318E+17</v>
      </c>
      <c r="BR38">
        <v>21</v>
      </c>
      <c r="BS38">
        <v>8867</v>
      </c>
      <c r="BT38" t="s">
        <v>145</v>
      </c>
      <c r="BW38" t="s">
        <v>126</v>
      </c>
      <c r="BZ38" t="s">
        <v>126</v>
      </c>
      <c r="CA38" t="s">
        <v>126</v>
      </c>
      <c r="CB38" t="s">
        <v>126</v>
      </c>
      <c r="CE38">
        <v>0</v>
      </c>
      <c r="CF38">
        <v>0</v>
      </c>
      <c r="CG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 t="s">
        <v>126</v>
      </c>
      <c r="CO38">
        <v>0</v>
      </c>
    </row>
    <row r="39" spans="1:93" x14ac:dyDescent="0.25">
      <c r="A39" t="s">
        <v>457</v>
      </c>
      <c r="B39" t="s">
        <v>458</v>
      </c>
      <c r="C39" t="s">
        <v>95</v>
      </c>
      <c r="D39">
        <v>38</v>
      </c>
      <c r="E39" t="s">
        <v>149</v>
      </c>
      <c r="F39" t="s">
        <v>459</v>
      </c>
      <c r="G39">
        <v>40</v>
      </c>
      <c r="H39">
        <v>41</v>
      </c>
      <c r="I39">
        <v>4369</v>
      </c>
      <c r="J39" t="s">
        <v>445</v>
      </c>
      <c r="K39" t="s">
        <v>446</v>
      </c>
      <c r="L39" t="s">
        <v>346</v>
      </c>
      <c r="M39" t="s">
        <v>103</v>
      </c>
      <c r="N39" t="s">
        <v>104</v>
      </c>
      <c r="O39" t="s">
        <v>105</v>
      </c>
      <c r="P39" t="s">
        <v>106</v>
      </c>
      <c r="Q39" t="s">
        <v>107</v>
      </c>
      <c r="R39" t="s">
        <v>447</v>
      </c>
      <c r="S39" s="1">
        <v>45752</v>
      </c>
      <c r="T39">
        <v>28</v>
      </c>
      <c r="U39" t="s">
        <v>460</v>
      </c>
      <c r="V39" t="s">
        <v>110</v>
      </c>
      <c r="W39" t="s">
        <v>111</v>
      </c>
      <c r="X39">
        <v>60</v>
      </c>
      <c r="Y39">
        <v>413</v>
      </c>
      <c r="Z39">
        <v>78948</v>
      </c>
      <c r="AA39">
        <v>16174</v>
      </c>
      <c r="AB39">
        <v>95122</v>
      </c>
      <c r="AC39">
        <v>50116</v>
      </c>
      <c r="AD39">
        <v>66290</v>
      </c>
      <c r="AE39">
        <v>848</v>
      </c>
      <c r="AF39" t="s">
        <v>112</v>
      </c>
      <c r="AG39" t="s">
        <v>160</v>
      </c>
      <c r="AH39" s="1">
        <v>45500</v>
      </c>
      <c r="AI39">
        <v>430</v>
      </c>
      <c r="AJ39" t="s">
        <v>461</v>
      </c>
      <c r="AK39">
        <v>3330</v>
      </c>
      <c r="AL39" t="s">
        <v>115</v>
      </c>
      <c r="AM39" t="s">
        <v>462</v>
      </c>
      <c r="AN39" t="s">
        <v>463</v>
      </c>
      <c r="AO39" t="s">
        <v>346</v>
      </c>
      <c r="AP39" t="s">
        <v>117</v>
      </c>
      <c r="AQ39" t="s">
        <v>118</v>
      </c>
      <c r="AR39" t="s">
        <v>119</v>
      </c>
      <c r="AS39" t="s">
        <v>120</v>
      </c>
      <c r="AT39" t="s">
        <v>121</v>
      </c>
      <c r="AU39" t="s">
        <v>122</v>
      </c>
      <c r="AV39" t="s">
        <v>123</v>
      </c>
      <c r="AW39" t="s">
        <v>124</v>
      </c>
      <c r="AX39" t="s">
        <v>195</v>
      </c>
      <c r="AY39">
        <v>5534150471</v>
      </c>
      <c r="AZ39" t="s">
        <v>126</v>
      </c>
      <c r="BA39" t="s">
        <v>126</v>
      </c>
      <c r="BB39" t="s">
        <v>126</v>
      </c>
      <c r="BC39" t="s">
        <v>126</v>
      </c>
      <c r="BD39" t="s">
        <v>126</v>
      </c>
      <c r="BE39" t="s">
        <v>126</v>
      </c>
      <c r="BF39" t="s">
        <v>126</v>
      </c>
      <c r="BG39">
        <v>19.325929344999999</v>
      </c>
      <c r="BH39">
        <v>-99.164250852699993</v>
      </c>
      <c r="BI39">
        <v>61073</v>
      </c>
      <c r="BJ39" s="1">
        <v>45779</v>
      </c>
      <c r="BK39" t="s">
        <v>127</v>
      </c>
      <c r="BL39" t="s">
        <v>128</v>
      </c>
      <c r="BM39" t="s">
        <v>129</v>
      </c>
      <c r="BN39" t="s">
        <v>130</v>
      </c>
      <c r="BO39">
        <v>0</v>
      </c>
      <c r="BP39" t="s">
        <v>126</v>
      </c>
      <c r="BQ39">
        <v>1.2797201017515901E+17</v>
      </c>
      <c r="BR39">
        <v>6</v>
      </c>
      <c r="BS39">
        <v>10769</v>
      </c>
      <c r="BT39" t="s">
        <v>145</v>
      </c>
      <c r="BW39" t="s">
        <v>126</v>
      </c>
      <c r="BZ39" t="s">
        <v>126</v>
      </c>
      <c r="CA39" t="s">
        <v>126</v>
      </c>
      <c r="CB39" t="s">
        <v>126</v>
      </c>
      <c r="CE39">
        <v>0</v>
      </c>
      <c r="CF39">
        <v>0</v>
      </c>
      <c r="CG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 t="s">
        <v>126</v>
      </c>
      <c r="CO39">
        <v>0</v>
      </c>
    </row>
    <row r="40" spans="1:93" x14ac:dyDescent="0.25">
      <c r="A40" t="s">
        <v>464</v>
      </c>
      <c r="B40" t="s">
        <v>465</v>
      </c>
      <c r="C40" t="s">
        <v>95</v>
      </c>
      <c r="D40">
        <v>50</v>
      </c>
      <c r="E40" t="s">
        <v>149</v>
      </c>
      <c r="F40" t="s">
        <v>466</v>
      </c>
      <c r="G40" t="s">
        <v>467</v>
      </c>
      <c r="H40" t="s">
        <v>468</v>
      </c>
      <c r="I40">
        <v>4380</v>
      </c>
      <c r="J40" t="s">
        <v>469</v>
      </c>
      <c r="K40" t="s">
        <v>446</v>
      </c>
      <c r="L40" t="s">
        <v>346</v>
      </c>
      <c r="M40" t="s">
        <v>103</v>
      </c>
      <c r="N40" t="s">
        <v>104</v>
      </c>
      <c r="O40" t="s">
        <v>105</v>
      </c>
      <c r="P40" t="s">
        <v>106</v>
      </c>
      <c r="Q40" t="s">
        <v>107</v>
      </c>
      <c r="R40" t="s">
        <v>447</v>
      </c>
      <c r="S40" s="1">
        <v>45752</v>
      </c>
      <c r="T40">
        <v>28</v>
      </c>
      <c r="U40" t="s">
        <v>470</v>
      </c>
      <c r="V40" t="s">
        <v>110</v>
      </c>
      <c r="W40" t="s">
        <v>111</v>
      </c>
      <c r="X40">
        <v>60</v>
      </c>
      <c r="Y40">
        <v>414</v>
      </c>
      <c r="Z40">
        <v>84192</v>
      </c>
      <c r="AA40">
        <v>21144</v>
      </c>
      <c r="AB40">
        <v>105336</v>
      </c>
      <c r="AC40">
        <v>50277</v>
      </c>
      <c r="AD40">
        <v>71421</v>
      </c>
      <c r="AE40">
        <v>879</v>
      </c>
      <c r="AF40" t="s">
        <v>112</v>
      </c>
      <c r="AG40" t="s">
        <v>160</v>
      </c>
      <c r="AH40" s="1">
        <v>45444</v>
      </c>
      <c r="AI40">
        <v>1025</v>
      </c>
      <c r="AJ40" t="s">
        <v>471</v>
      </c>
      <c r="AK40">
        <v>13</v>
      </c>
      <c r="AL40" t="s">
        <v>115</v>
      </c>
      <c r="AM40" t="s">
        <v>472</v>
      </c>
      <c r="AN40" t="s">
        <v>463</v>
      </c>
      <c r="AO40" t="s">
        <v>346</v>
      </c>
      <c r="AP40" t="s">
        <v>117</v>
      </c>
      <c r="AQ40" t="s">
        <v>118</v>
      </c>
      <c r="AR40" t="s">
        <v>119</v>
      </c>
      <c r="AS40" t="s">
        <v>120</v>
      </c>
      <c r="AT40" t="s">
        <v>121</v>
      </c>
      <c r="AU40" t="s">
        <v>122</v>
      </c>
      <c r="AV40" t="s">
        <v>123</v>
      </c>
      <c r="AW40" t="s">
        <v>124</v>
      </c>
      <c r="AX40" t="s">
        <v>174</v>
      </c>
      <c r="AY40">
        <v>5545312379</v>
      </c>
      <c r="AZ40">
        <v>5531252912</v>
      </c>
      <c r="BA40">
        <v>5560705756</v>
      </c>
      <c r="BB40" t="s">
        <v>126</v>
      </c>
      <c r="BC40" t="s">
        <v>126</v>
      </c>
      <c r="BD40" t="s">
        <v>126</v>
      </c>
      <c r="BE40" t="s">
        <v>126</v>
      </c>
      <c r="BF40" t="s">
        <v>126</v>
      </c>
      <c r="BG40">
        <v>19.330176443999999</v>
      </c>
      <c r="BH40">
        <v>-99.150839774100007</v>
      </c>
      <c r="BI40">
        <v>61073</v>
      </c>
      <c r="BJ40" s="1">
        <v>45779</v>
      </c>
      <c r="BK40" t="s">
        <v>127</v>
      </c>
      <c r="BL40" t="s">
        <v>128</v>
      </c>
      <c r="BM40" t="s">
        <v>129</v>
      </c>
      <c r="BN40" t="s">
        <v>144</v>
      </c>
      <c r="BO40">
        <v>0</v>
      </c>
      <c r="BP40" t="s">
        <v>126</v>
      </c>
      <c r="BQ40">
        <v>1.27972010127246E+17</v>
      </c>
      <c r="BR40">
        <v>53</v>
      </c>
      <c r="BS40">
        <v>42714</v>
      </c>
      <c r="BT40" t="s">
        <v>145</v>
      </c>
      <c r="BW40" t="s">
        <v>126</v>
      </c>
      <c r="BZ40" t="s">
        <v>126</v>
      </c>
      <c r="CA40" t="s">
        <v>126</v>
      </c>
      <c r="CB40" t="s">
        <v>126</v>
      </c>
      <c r="CE40">
        <v>0</v>
      </c>
      <c r="CF40">
        <v>0</v>
      </c>
      <c r="CG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 t="s">
        <v>126</v>
      </c>
      <c r="CO40">
        <v>0</v>
      </c>
    </row>
    <row r="41" spans="1:93" x14ac:dyDescent="0.25">
      <c r="A41" t="s">
        <v>473</v>
      </c>
      <c r="B41" t="s">
        <v>474</v>
      </c>
      <c r="C41" t="s">
        <v>148</v>
      </c>
      <c r="D41">
        <v>35</v>
      </c>
      <c r="E41" t="s">
        <v>438</v>
      </c>
      <c r="F41" t="s">
        <v>475</v>
      </c>
      <c r="G41">
        <v>16</v>
      </c>
      <c r="H41" t="s">
        <v>476</v>
      </c>
      <c r="I41">
        <v>4390</v>
      </c>
      <c r="J41" t="s">
        <v>477</v>
      </c>
      <c r="K41" t="s">
        <v>446</v>
      </c>
      <c r="L41" t="s">
        <v>346</v>
      </c>
      <c r="M41" t="s">
        <v>103</v>
      </c>
      <c r="N41" t="s">
        <v>104</v>
      </c>
      <c r="O41" t="s">
        <v>105</v>
      </c>
      <c r="P41" t="s">
        <v>106</v>
      </c>
      <c r="Q41" t="s">
        <v>107</v>
      </c>
      <c r="R41" t="s">
        <v>447</v>
      </c>
      <c r="S41" s="1">
        <v>45750</v>
      </c>
      <c r="T41">
        <v>30</v>
      </c>
      <c r="U41" t="s">
        <v>478</v>
      </c>
      <c r="V41" t="s">
        <v>110</v>
      </c>
      <c r="W41" t="s">
        <v>111</v>
      </c>
      <c r="X41">
        <v>60</v>
      </c>
      <c r="Y41">
        <v>415</v>
      </c>
      <c r="Z41">
        <v>60860</v>
      </c>
      <c r="AA41">
        <v>13998</v>
      </c>
      <c r="AB41">
        <v>74858</v>
      </c>
      <c r="AC41">
        <v>36627</v>
      </c>
      <c r="AD41">
        <v>50625</v>
      </c>
      <c r="AE41">
        <v>614</v>
      </c>
      <c r="AF41" t="s">
        <v>202</v>
      </c>
      <c r="AG41" t="s">
        <v>160</v>
      </c>
      <c r="AH41" s="1">
        <v>45478</v>
      </c>
      <c r="AI41">
        <v>490</v>
      </c>
      <c r="AJ41" t="s">
        <v>114</v>
      </c>
      <c r="AK41" t="s">
        <v>115</v>
      </c>
      <c r="AL41" t="s">
        <v>115</v>
      </c>
      <c r="AM41" t="s">
        <v>239</v>
      </c>
      <c r="AN41" t="s">
        <v>194</v>
      </c>
      <c r="AO41" t="s">
        <v>194</v>
      </c>
      <c r="AP41" t="s">
        <v>117</v>
      </c>
      <c r="AQ41" t="s">
        <v>118</v>
      </c>
      <c r="AR41" t="s">
        <v>119</v>
      </c>
      <c r="AS41" t="s">
        <v>120</v>
      </c>
      <c r="AT41" t="s">
        <v>121</v>
      </c>
      <c r="AU41" t="s">
        <v>122</v>
      </c>
      <c r="AV41" t="s">
        <v>123</v>
      </c>
      <c r="AW41" t="s">
        <v>124</v>
      </c>
      <c r="AX41" t="s">
        <v>479</v>
      </c>
      <c r="AY41">
        <v>5528831042</v>
      </c>
      <c r="AZ41">
        <v>5535010720</v>
      </c>
      <c r="BA41" t="s">
        <v>126</v>
      </c>
      <c r="BB41" t="s">
        <v>126</v>
      </c>
      <c r="BC41" t="s">
        <v>126</v>
      </c>
      <c r="BD41" t="s">
        <v>126</v>
      </c>
      <c r="BE41" t="s">
        <v>126</v>
      </c>
      <c r="BF41" t="s">
        <v>126</v>
      </c>
      <c r="BG41">
        <v>19.323950823099999</v>
      </c>
      <c r="BH41">
        <v>-99.148079426300001</v>
      </c>
      <c r="BI41">
        <v>61073</v>
      </c>
      <c r="BJ41" s="1">
        <v>45779</v>
      </c>
      <c r="BK41" t="s">
        <v>127</v>
      </c>
      <c r="BL41" t="s">
        <v>128</v>
      </c>
      <c r="BM41" t="s">
        <v>129</v>
      </c>
      <c r="BN41" t="s">
        <v>130</v>
      </c>
      <c r="BO41">
        <v>0</v>
      </c>
      <c r="BP41" t="s">
        <v>126</v>
      </c>
      <c r="BQ41" t="s">
        <v>126</v>
      </c>
      <c r="BR41">
        <v>3</v>
      </c>
      <c r="BS41">
        <v>1986</v>
      </c>
      <c r="BT41" t="s">
        <v>145</v>
      </c>
      <c r="BW41" t="s">
        <v>126</v>
      </c>
      <c r="BZ41" t="s">
        <v>126</v>
      </c>
      <c r="CA41" t="s">
        <v>126</v>
      </c>
      <c r="CB41" t="s">
        <v>126</v>
      </c>
      <c r="CE41">
        <v>0</v>
      </c>
      <c r="CF41">
        <v>0</v>
      </c>
      <c r="CG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 t="s">
        <v>126</v>
      </c>
      <c r="CO41">
        <v>0</v>
      </c>
    </row>
    <row r="42" spans="1:93" x14ac:dyDescent="0.25">
      <c r="A42" t="s">
        <v>480</v>
      </c>
      <c r="B42" t="s">
        <v>481</v>
      </c>
      <c r="C42" t="s">
        <v>95</v>
      </c>
      <c r="D42">
        <v>34</v>
      </c>
      <c r="E42" t="s">
        <v>96</v>
      </c>
      <c r="F42" t="s">
        <v>482</v>
      </c>
      <c r="G42">
        <v>1815</v>
      </c>
      <c r="H42" t="s">
        <v>483</v>
      </c>
      <c r="I42">
        <v>4318</v>
      </c>
      <c r="J42" t="s">
        <v>484</v>
      </c>
      <c r="K42" t="s">
        <v>446</v>
      </c>
      <c r="L42" t="s">
        <v>346</v>
      </c>
      <c r="M42" t="s">
        <v>103</v>
      </c>
      <c r="N42" t="s">
        <v>104</v>
      </c>
      <c r="O42" t="s">
        <v>105</v>
      </c>
      <c r="P42" t="s">
        <v>106</v>
      </c>
      <c r="Q42" t="s">
        <v>107</v>
      </c>
      <c r="R42" t="s">
        <v>447</v>
      </c>
      <c r="S42" s="1">
        <v>45748</v>
      </c>
      <c r="T42">
        <v>32</v>
      </c>
      <c r="U42" t="s">
        <v>485</v>
      </c>
      <c r="V42" t="s">
        <v>110</v>
      </c>
      <c r="W42" t="s">
        <v>111</v>
      </c>
      <c r="X42">
        <v>60</v>
      </c>
      <c r="Y42">
        <v>417</v>
      </c>
      <c r="Z42">
        <v>71629</v>
      </c>
      <c r="AA42">
        <v>15752</v>
      </c>
      <c r="AB42">
        <v>87381</v>
      </c>
      <c r="AC42">
        <v>38627</v>
      </c>
      <c r="AD42">
        <v>54379</v>
      </c>
      <c r="AE42">
        <v>711</v>
      </c>
      <c r="AF42" t="s">
        <v>202</v>
      </c>
      <c r="AG42" t="s">
        <v>160</v>
      </c>
      <c r="AH42" s="1">
        <v>45681</v>
      </c>
      <c r="AI42">
        <v>411</v>
      </c>
      <c r="AJ42" t="s">
        <v>114</v>
      </c>
      <c r="AK42" t="s">
        <v>115</v>
      </c>
      <c r="AL42" t="s">
        <v>115</v>
      </c>
      <c r="AM42" t="s">
        <v>239</v>
      </c>
      <c r="AN42" t="s">
        <v>194</v>
      </c>
      <c r="AO42" t="s">
        <v>194</v>
      </c>
      <c r="AP42" t="s">
        <v>117</v>
      </c>
      <c r="AQ42" t="s">
        <v>118</v>
      </c>
      <c r="AR42" t="s">
        <v>119</v>
      </c>
      <c r="AS42" t="s">
        <v>120</v>
      </c>
      <c r="AT42" t="s">
        <v>121</v>
      </c>
      <c r="AU42" t="s">
        <v>122</v>
      </c>
      <c r="AV42" t="s">
        <v>123</v>
      </c>
      <c r="AW42" t="s">
        <v>124</v>
      </c>
      <c r="AX42" t="s">
        <v>125</v>
      </c>
      <c r="AY42">
        <v>5536591327</v>
      </c>
      <c r="AZ42" t="s">
        <v>126</v>
      </c>
      <c r="BA42" t="s">
        <v>126</v>
      </c>
      <c r="BB42" t="s">
        <v>126</v>
      </c>
      <c r="BC42" t="s">
        <v>126</v>
      </c>
      <c r="BD42" t="s">
        <v>126</v>
      </c>
      <c r="BE42" t="s">
        <v>126</v>
      </c>
      <c r="BF42" t="s">
        <v>126</v>
      </c>
      <c r="BG42">
        <v>19.344402299999999</v>
      </c>
      <c r="BH42">
        <v>-99.181056900000002</v>
      </c>
      <c r="BI42">
        <v>61073</v>
      </c>
      <c r="BJ42" s="1">
        <v>45779</v>
      </c>
      <c r="BK42" t="s">
        <v>127</v>
      </c>
      <c r="BL42" t="s">
        <v>128</v>
      </c>
      <c r="BM42" t="s">
        <v>129</v>
      </c>
      <c r="BN42" t="s">
        <v>130</v>
      </c>
      <c r="BO42">
        <v>0</v>
      </c>
      <c r="BP42" t="s">
        <v>126</v>
      </c>
      <c r="BQ42">
        <v>1.2797201011804301E+17</v>
      </c>
      <c r="BR42">
        <v>39</v>
      </c>
      <c r="BS42">
        <v>22819</v>
      </c>
      <c r="BT42" t="s">
        <v>131</v>
      </c>
      <c r="BW42" t="s">
        <v>126</v>
      </c>
      <c r="BZ42" t="s">
        <v>126</v>
      </c>
      <c r="CA42" t="s">
        <v>126</v>
      </c>
      <c r="CB42" t="s">
        <v>126</v>
      </c>
      <c r="CE42">
        <v>0</v>
      </c>
      <c r="CF42">
        <v>0</v>
      </c>
      <c r="CG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 t="s">
        <v>126</v>
      </c>
      <c r="CO42">
        <v>0</v>
      </c>
    </row>
    <row r="43" spans="1:93" x14ac:dyDescent="0.25">
      <c r="A43" t="s">
        <v>486</v>
      </c>
      <c r="B43" t="s">
        <v>487</v>
      </c>
      <c r="C43" t="s">
        <v>148</v>
      </c>
      <c r="D43">
        <v>56</v>
      </c>
      <c r="E43" t="s">
        <v>488</v>
      </c>
      <c r="F43" t="s">
        <v>489</v>
      </c>
      <c r="G43">
        <v>95</v>
      </c>
      <c r="H43" t="s">
        <v>135</v>
      </c>
      <c r="I43">
        <v>4369</v>
      </c>
      <c r="J43" t="s">
        <v>490</v>
      </c>
      <c r="K43">
        <v>95</v>
      </c>
      <c r="L43" t="s">
        <v>293</v>
      </c>
      <c r="M43" t="s">
        <v>103</v>
      </c>
      <c r="N43" t="s">
        <v>104</v>
      </c>
      <c r="O43" t="s">
        <v>105</v>
      </c>
      <c r="P43" t="s">
        <v>106</v>
      </c>
      <c r="Q43" t="s">
        <v>107</v>
      </c>
      <c r="R43" t="s">
        <v>447</v>
      </c>
      <c r="S43" s="1">
        <v>45752</v>
      </c>
      <c r="T43">
        <v>28</v>
      </c>
      <c r="U43" t="s">
        <v>491</v>
      </c>
      <c r="V43" t="s">
        <v>110</v>
      </c>
      <c r="W43" t="s">
        <v>111</v>
      </c>
      <c r="X43">
        <v>60</v>
      </c>
      <c r="Y43">
        <v>414</v>
      </c>
      <c r="Z43">
        <v>79799</v>
      </c>
      <c r="AA43">
        <v>32133</v>
      </c>
      <c r="AB43">
        <v>111932</v>
      </c>
      <c r="AC43">
        <v>76327</v>
      </c>
      <c r="AD43">
        <v>108460</v>
      </c>
      <c r="AE43">
        <v>1402</v>
      </c>
      <c r="AF43" t="s">
        <v>112</v>
      </c>
      <c r="AG43" t="s">
        <v>113</v>
      </c>
      <c r="AH43" s="1">
        <v>45364</v>
      </c>
      <c r="AI43">
        <v>1402</v>
      </c>
      <c r="AJ43" t="s">
        <v>492</v>
      </c>
      <c r="AK43">
        <v>1210</v>
      </c>
      <c r="AL43" t="s">
        <v>115</v>
      </c>
      <c r="AM43" t="s">
        <v>493</v>
      </c>
      <c r="AN43" t="s">
        <v>494</v>
      </c>
      <c r="AO43" t="s">
        <v>495</v>
      </c>
      <c r="AP43" t="s">
        <v>117</v>
      </c>
      <c r="AQ43" t="s">
        <v>118</v>
      </c>
      <c r="AR43" t="s">
        <v>119</v>
      </c>
      <c r="AS43" t="s">
        <v>120</v>
      </c>
      <c r="AT43" t="s">
        <v>121</v>
      </c>
      <c r="AU43" t="s">
        <v>122</v>
      </c>
      <c r="AV43" t="s">
        <v>123</v>
      </c>
      <c r="AW43" t="s">
        <v>124</v>
      </c>
      <c r="AX43" t="s">
        <v>174</v>
      </c>
      <c r="AY43">
        <v>5521769472</v>
      </c>
      <c r="AZ43">
        <v>5556192869</v>
      </c>
      <c r="BA43">
        <v>5554218198</v>
      </c>
      <c r="BB43" t="s">
        <v>126</v>
      </c>
      <c r="BC43" t="s">
        <v>126</v>
      </c>
      <c r="BD43" t="s">
        <v>126</v>
      </c>
      <c r="BE43" t="s">
        <v>126</v>
      </c>
      <c r="BF43" t="s">
        <v>126</v>
      </c>
      <c r="BG43">
        <v>0</v>
      </c>
      <c r="BH43">
        <v>0</v>
      </c>
      <c r="BI43">
        <v>61073</v>
      </c>
      <c r="BJ43" s="1">
        <v>45779</v>
      </c>
      <c r="BK43" t="s">
        <v>127</v>
      </c>
      <c r="BL43" t="s">
        <v>128</v>
      </c>
      <c r="BM43" t="s">
        <v>129</v>
      </c>
      <c r="BN43" t="s">
        <v>144</v>
      </c>
      <c r="BO43">
        <v>0</v>
      </c>
      <c r="BP43" t="s">
        <v>126</v>
      </c>
      <c r="BQ43">
        <v>1.27972010007934E+17</v>
      </c>
      <c r="BR43">
        <v>114</v>
      </c>
      <c r="BS43">
        <v>135928</v>
      </c>
      <c r="BT43" t="s">
        <v>131</v>
      </c>
      <c r="BW43" t="s">
        <v>126</v>
      </c>
      <c r="BZ43" t="s">
        <v>126</v>
      </c>
      <c r="CA43" t="s">
        <v>126</v>
      </c>
      <c r="CB43" t="s">
        <v>126</v>
      </c>
      <c r="CE43">
        <v>0</v>
      </c>
      <c r="CF43">
        <v>0</v>
      </c>
      <c r="CG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 t="s">
        <v>126</v>
      </c>
      <c r="CO43">
        <v>0</v>
      </c>
    </row>
    <row r="44" spans="1:93" x14ac:dyDescent="0.25">
      <c r="A44" t="s">
        <v>496</v>
      </c>
      <c r="B44" t="s">
        <v>497</v>
      </c>
      <c r="C44">
        <v>2</v>
      </c>
      <c r="D44">
        <v>35</v>
      </c>
      <c r="E44" t="s">
        <v>234</v>
      </c>
      <c r="F44" t="s">
        <v>498</v>
      </c>
      <c r="G44">
        <v>46</v>
      </c>
      <c r="H44" t="s">
        <v>499</v>
      </c>
      <c r="I44">
        <v>4369</v>
      </c>
      <c r="J44" t="s">
        <v>445</v>
      </c>
      <c r="K44" t="s">
        <v>446</v>
      </c>
      <c r="L44" t="s">
        <v>346</v>
      </c>
      <c r="M44" t="s">
        <v>103</v>
      </c>
      <c r="N44" t="s">
        <v>104</v>
      </c>
      <c r="O44" t="s">
        <v>105</v>
      </c>
      <c r="P44" t="s">
        <v>106</v>
      </c>
      <c r="Q44" t="s">
        <v>500</v>
      </c>
      <c r="R44" t="s">
        <v>447</v>
      </c>
      <c r="S44" s="1">
        <v>45779</v>
      </c>
      <c r="T44">
        <v>1</v>
      </c>
      <c r="U44" t="s">
        <v>501</v>
      </c>
      <c r="V44" t="s">
        <v>110</v>
      </c>
      <c r="W44" t="s">
        <v>502</v>
      </c>
      <c r="X44">
        <v>630</v>
      </c>
      <c r="Y44">
        <v>4405</v>
      </c>
      <c r="Z44">
        <v>10284.26</v>
      </c>
      <c r="AA44">
        <v>112111.88</v>
      </c>
      <c r="AB44">
        <v>122396.14</v>
      </c>
      <c r="AC44">
        <v>10284.26</v>
      </c>
      <c r="AD44">
        <v>122396.14</v>
      </c>
      <c r="AE44">
        <v>617.17999999999995</v>
      </c>
      <c r="AF44" t="s">
        <v>238</v>
      </c>
      <c r="AG44" t="s">
        <v>160</v>
      </c>
      <c r="AH44" s="1">
        <v>43515</v>
      </c>
      <c r="AI44">
        <v>0</v>
      </c>
      <c r="AJ44" t="s">
        <v>114</v>
      </c>
      <c r="AK44" t="s">
        <v>115</v>
      </c>
      <c r="AL44" t="s">
        <v>115</v>
      </c>
      <c r="AM44" t="s">
        <v>239</v>
      </c>
      <c r="AN44" t="s">
        <v>194</v>
      </c>
      <c r="AO44" t="s">
        <v>194</v>
      </c>
      <c r="AP44" t="s">
        <v>117</v>
      </c>
      <c r="AQ44" t="s">
        <v>240</v>
      </c>
      <c r="AR44" t="s">
        <v>119</v>
      </c>
      <c r="AS44" t="s">
        <v>120</v>
      </c>
      <c r="AT44" t="s">
        <v>121</v>
      </c>
      <c r="AU44" t="s">
        <v>122</v>
      </c>
      <c r="AV44" t="s">
        <v>123</v>
      </c>
      <c r="AW44" t="s">
        <v>124</v>
      </c>
      <c r="AX44" t="s">
        <v>479</v>
      </c>
      <c r="AY44">
        <v>5652201308</v>
      </c>
      <c r="AZ44">
        <v>5561528559</v>
      </c>
      <c r="BA44">
        <v>5554211072</v>
      </c>
      <c r="BB44" t="s">
        <v>126</v>
      </c>
      <c r="BC44" t="s">
        <v>503</v>
      </c>
      <c r="BD44" t="s">
        <v>126</v>
      </c>
      <c r="BE44" t="s">
        <v>126</v>
      </c>
      <c r="BF44" t="s">
        <v>126</v>
      </c>
      <c r="BG44">
        <v>19.327097999999999</v>
      </c>
      <c r="BH44">
        <v>-99.157004999999998</v>
      </c>
      <c r="BI44">
        <v>1</v>
      </c>
      <c r="BJ44" s="1">
        <v>45777</v>
      </c>
      <c r="BK44" t="s">
        <v>127</v>
      </c>
      <c r="BL44" t="s">
        <v>128</v>
      </c>
      <c r="BM44" t="s">
        <v>129</v>
      </c>
      <c r="BN44" t="s">
        <v>130</v>
      </c>
      <c r="BO44">
        <v>2058456</v>
      </c>
      <c r="BP44" t="s">
        <v>504</v>
      </c>
      <c r="BQ44" t="s">
        <v>126</v>
      </c>
      <c r="BR44">
        <v>3</v>
      </c>
      <c r="BS44">
        <v>2588.2399999999998</v>
      </c>
      <c r="BT44" t="s">
        <v>145</v>
      </c>
      <c r="BW44" t="s">
        <v>126</v>
      </c>
      <c r="BZ44" t="s">
        <v>126</v>
      </c>
      <c r="CA44" t="s">
        <v>126</v>
      </c>
      <c r="CB44" t="s">
        <v>126</v>
      </c>
      <c r="CE44">
        <v>0</v>
      </c>
      <c r="CF44">
        <v>0</v>
      </c>
      <c r="CG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 t="s">
        <v>126</v>
      </c>
      <c r="CO44">
        <v>0</v>
      </c>
    </row>
    <row r="45" spans="1:93" x14ac:dyDescent="0.25">
      <c r="A45" t="s">
        <v>505</v>
      </c>
      <c r="B45" t="s">
        <v>506</v>
      </c>
      <c r="C45" t="s">
        <v>95</v>
      </c>
      <c r="D45">
        <v>40</v>
      </c>
      <c r="E45" t="s">
        <v>96</v>
      </c>
      <c r="F45" t="s">
        <v>507</v>
      </c>
      <c r="G45" t="s">
        <v>508</v>
      </c>
      <c r="H45" t="s">
        <v>509</v>
      </c>
      <c r="I45">
        <v>14738</v>
      </c>
      <c r="J45" t="s">
        <v>510</v>
      </c>
      <c r="K45" t="s">
        <v>511</v>
      </c>
      <c r="L45" t="s">
        <v>346</v>
      </c>
      <c r="M45" t="s">
        <v>103</v>
      </c>
      <c r="N45" t="s">
        <v>104</v>
      </c>
      <c r="O45" t="s">
        <v>105</v>
      </c>
      <c r="P45" t="s">
        <v>106</v>
      </c>
      <c r="Q45" t="s">
        <v>107</v>
      </c>
      <c r="R45" t="s">
        <v>512</v>
      </c>
      <c r="S45" s="1">
        <v>45777</v>
      </c>
      <c r="T45">
        <v>3</v>
      </c>
      <c r="U45" t="s">
        <v>513</v>
      </c>
      <c r="V45" t="s">
        <v>110</v>
      </c>
      <c r="W45" t="s">
        <v>111</v>
      </c>
      <c r="X45">
        <v>56</v>
      </c>
      <c r="Y45">
        <v>388</v>
      </c>
      <c r="Z45">
        <v>163772</v>
      </c>
      <c r="AA45">
        <v>31751</v>
      </c>
      <c r="AB45">
        <v>195523</v>
      </c>
      <c r="AC45">
        <v>75030</v>
      </c>
      <c r="AD45">
        <v>106781</v>
      </c>
      <c r="AE45">
        <v>1355</v>
      </c>
      <c r="AF45" t="s">
        <v>159</v>
      </c>
      <c r="AG45" t="s">
        <v>160</v>
      </c>
      <c r="AH45" s="1">
        <v>45556</v>
      </c>
      <c r="AI45">
        <v>20</v>
      </c>
      <c r="AJ45" t="s">
        <v>514</v>
      </c>
      <c r="AK45" t="s">
        <v>183</v>
      </c>
      <c r="AL45" t="s">
        <v>115</v>
      </c>
      <c r="AM45" t="s">
        <v>515</v>
      </c>
      <c r="AN45" t="s">
        <v>516</v>
      </c>
      <c r="AO45" t="s">
        <v>517</v>
      </c>
      <c r="AP45" t="s">
        <v>117</v>
      </c>
      <c r="AQ45" t="s">
        <v>118</v>
      </c>
      <c r="AR45" t="s">
        <v>119</v>
      </c>
      <c r="AS45" t="s">
        <v>120</v>
      </c>
      <c r="AT45" t="s">
        <v>121</v>
      </c>
      <c r="AU45" t="s">
        <v>122</v>
      </c>
      <c r="AV45" t="s">
        <v>123</v>
      </c>
      <c r="AW45" t="s">
        <v>124</v>
      </c>
      <c r="AX45" t="s">
        <v>256</v>
      </c>
      <c r="AY45">
        <v>5522595297</v>
      </c>
      <c r="AZ45">
        <v>0</v>
      </c>
      <c r="BA45" t="s">
        <v>126</v>
      </c>
      <c r="BB45" t="s">
        <v>126</v>
      </c>
      <c r="BC45" t="s">
        <v>126</v>
      </c>
      <c r="BD45" t="s">
        <v>126</v>
      </c>
      <c r="BE45" t="s">
        <v>126</v>
      </c>
      <c r="BF45" t="s">
        <v>126</v>
      </c>
      <c r="BG45">
        <v>19.271844999999999</v>
      </c>
      <c r="BH45">
        <v>-99.237899999999996</v>
      </c>
      <c r="BI45">
        <v>61073</v>
      </c>
      <c r="BJ45" s="1">
        <v>45779</v>
      </c>
      <c r="BK45" t="s">
        <v>127</v>
      </c>
      <c r="BL45" t="s">
        <v>128</v>
      </c>
      <c r="BM45" t="s">
        <v>518</v>
      </c>
      <c r="BN45" t="s">
        <v>144</v>
      </c>
      <c r="BO45">
        <v>0</v>
      </c>
      <c r="BP45" t="s">
        <v>126</v>
      </c>
      <c r="BQ45">
        <v>1.2797201000900499E+17</v>
      </c>
      <c r="BR45">
        <v>34</v>
      </c>
      <c r="BS45">
        <v>47250</v>
      </c>
      <c r="BT45" t="s">
        <v>145</v>
      </c>
      <c r="BW45" t="s">
        <v>126</v>
      </c>
      <c r="BZ45" t="s">
        <v>126</v>
      </c>
      <c r="CA45" t="s">
        <v>126</v>
      </c>
      <c r="CB45" t="s">
        <v>126</v>
      </c>
      <c r="CE45">
        <v>0</v>
      </c>
      <c r="CF45">
        <v>0</v>
      </c>
      <c r="CG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 t="s">
        <v>126</v>
      </c>
      <c r="CO45">
        <v>0</v>
      </c>
    </row>
    <row r="46" spans="1:93" x14ac:dyDescent="0.25">
      <c r="A46" t="s">
        <v>519</v>
      </c>
      <c r="B46" t="s">
        <v>520</v>
      </c>
      <c r="C46" t="s">
        <v>95</v>
      </c>
      <c r="D46">
        <v>32</v>
      </c>
      <c r="E46" t="s">
        <v>96</v>
      </c>
      <c r="F46" t="s">
        <v>521</v>
      </c>
      <c r="G46">
        <v>735</v>
      </c>
      <c r="H46" t="s">
        <v>135</v>
      </c>
      <c r="I46">
        <v>14230</v>
      </c>
      <c r="J46" t="s">
        <v>522</v>
      </c>
      <c r="K46" t="s">
        <v>523</v>
      </c>
      <c r="L46" t="s">
        <v>346</v>
      </c>
      <c r="M46" t="s">
        <v>103</v>
      </c>
      <c r="N46" t="s">
        <v>104</v>
      </c>
      <c r="O46" t="s">
        <v>105</v>
      </c>
      <c r="P46" t="s">
        <v>106</v>
      </c>
      <c r="Q46" t="s">
        <v>107</v>
      </c>
      <c r="R46" t="s">
        <v>512</v>
      </c>
      <c r="S46" s="1">
        <v>45748</v>
      </c>
      <c r="T46">
        <v>32</v>
      </c>
      <c r="U46" t="s">
        <v>391</v>
      </c>
      <c r="V46" t="s">
        <v>110</v>
      </c>
      <c r="W46" t="s">
        <v>111</v>
      </c>
      <c r="X46">
        <v>60</v>
      </c>
      <c r="Y46">
        <v>419</v>
      </c>
      <c r="Z46">
        <v>128219</v>
      </c>
      <c r="AA46">
        <v>29618</v>
      </c>
      <c r="AB46">
        <v>157837</v>
      </c>
      <c r="AC46">
        <v>73382</v>
      </c>
      <c r="AD46">
        <v>103000</v>
      </c>
      <c r="AE46">
        <v>1243</v>
      </c>
      <c r="AF46" t="s">
        <v>112</v>
      </c>
      <c r="AG46" t="s">
        <v>160</v>
      </c>
      <c r="AH46" s="1">
        <v>45365</v>
      </c>
      <c r="AI46">
        <v>2840</v>
      </c>
      <c r="AJ46" t="s">
        <v>114</v>
      </c>
      <c r="AK46" t="s">
        <v>115</v>
      </c>
      <c r="AL46" t="s">
        <v>115</v>
      </c>
      <c r="AM46" t="s">
        <v>239</v>
      </c>
      <c r="AN46" t="s">
        <v>194</v>
      </c>
      <c r="AO46" t="s">
        <v>194</v>
      </c>
      <c r="AP46" t="s">
        <v>117</v>
      </c>
      <c r="AQ46" t="s">
        <v>118</v>
      </c>
      <c r="AR46" t="s">
        <v>119</v>
      </c>
      <c r="AS46" t="s">
        <v>120</v>
      </c>
      <c r="AT46" t="s">
        <v>121</v>
      </c>
      <c r="AU46" t="s">
        <v>122</v>
      </c>
      <c r="AV46" t="s">
        <v>123</v>
      </c>
      <c r="AW46" t="s">
        <v>124</v>
      </c>
      <c r="AX46" t="s">
        <v>163</v>
      </c>
      <c r="AY46">
        <v>6243169370</v>
      </c>
      <c r="AZ46" t="s">
        <v>126</v>
      </c>
      <c r="BA46" t="s">
        <v>126</v>
      </c>
      <c r="BB46" t="s">
        <v>126</v>
      </c>
      <c r="BC46" t="s">
        <v>126</v>
      </c>
      <c r="BD46" t="s">
        <v>126</v>
      </c>
      <c r="BE46" t="s">
        <v>126</v>
      </c>
      <c r="BF46" t="s">
        <v>126</v>
      </c>
      <c r="BG46">
        <v>19.272602346900001</v>
      </c>
      <c r="BH46">
        <v>-99.234221684299996</v>
      </c>
      <c r="BI46">
        <v>61073</v>
      </c>
      <c r="BJ46" s="1">
        <v>45779</v>
      </c>
      <c r="BK46" t="s">
        <v>127</v>
      </c>
      <c r="BL46" t="s">
        <v>128</v>
      </c>
      <c r="BM46" t="s">
        <v>129</v>
      </c>
      <c r="BN46" t="s">
        <v>144</v>
      </c>
      <c r="BO46">
        <v>0</v>
      </c>
      <c r="BP46" t="s">
        <v>126</v>
      </c>
      <c r="BQ46">
        <v>1.2797201016393501E+17</v>
      </c>
      <c r="BR46">
        <v>30</v>
      </c>
      <c r="BS46">
        <v>13270</v>
      </c>
      <c r="BT46" t="s">
        <v>131</v>
      </c>
      <c r="BW46" t="s">
        <v>126</v>
      </c>
      <c r="BZ46" t="s">
        <v>126</v>
      </c>
      <c r="CA46" t="s">
        <v>126</v>
      </c>
      <c r="CB46" t="s">
        <v>126</v>
      </c>
      <c r="CE46">
        <v>0</v>
      </c>
      <c r="CF46">
        <v>0</v>
      </c>
      <c r="CG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 t="s">
        <v>126</v>
      </c>
      <c r="CO46">
        <v>0</v>
      </c>
    </row>
    <row r="47" spans="1:93" x14ac:dyDescent="0.25">
      <c r="A47" t="s">
        <v>524</v>
      </c>
      <c r="B47" t="s">
        <v>525</v>
      </c>
      <c r="C47" t="s">
        <v>148</v>
      </c>
      <c r="D47">
        <v>44</v>
      </c>
      <c r="E47" t="s">
        <v>149</v>
      </c>
      <c r="F47" t="s">
        <v>526</v>
      </c>
      <c r="G47">
        <v>816</v>
      </c>
      <c r="H47">
        <v>9</v>
      </c>
      <c r="I47">
        <v>14100</v>
      </c>
      <c r="J47" t="s">
        <v>527</v>
      </c>
      <c r="K47" t="s">
        <v>511</v>
      </c>
      <c r="L47" t="s">
        <v>346</v>
      </c>
      <c r="M47" t="s">
        <v>103</v>
      </c>
      <c r="N47" t="s">
        <v>104</v>
      </c>
      <c r="O47" t="s">
        <v>105</v>
      </c>
      <c r="P47" t="s">
        <v>106</v>
      </c>
      <c r="Q47" t="s">
        <v>107</v>
      </c>
      <c r="R47" t="s">
        <v>512</v>
      </c>
      <c r="S47" s="1">
        <v>45741</v>
      </c>
      <c r="T47">
        <v>39</v>
      </c>
      <c r="U47" t="s">
        <v>192</v>
      </c>
      <c r="V47" t="s">
        <v>110</v>
      </c>
      <c r="W47" t="s">
        <v>111</v>
      </c>
      <c r="X47">
        <v>61</v>
      </c>
      <c r="Y47">
        <v>424</v>
      </c>
      <c r="Z47">
        <v>128508</v>
      </c>
      <c r="AA47">
        <v>5677</v>
      </c>
      <c r="AB47">
        <v>134185</v>
      </c>
      <c r="AC47">
        <v>118124</v>
      </c>
      <c r="AD47">
        <v>123801</v>
      </c>
      <c r="AE47">
        <v>103963.67</v>
      </c>
      <c r="AF47" t="s">
        <v>193</v>
      </c>
      <c r="AG47" t="s">
        <v>113</v>
      </c>
      <c r="AH47" s="1">
        <v>45348</v>
      </c>
      <c r="AI47">
        <v>259</v>
      </c>
      <c r="AJ47" t="s">
        <v>194</v>
      </c>
      <c r="AK47" t="s">
        <v>194</v>
      </c>
      <c r="AL47" t="s">
        <v>194</v>
      </c>
      <c r="AM47" t="s">
        <v>194</v>
      </c>
      <c r="AN47" t="s">
        <v>194</v>
      </c>
      <c r="AO47" t="s">
        <v>194</v>
      </c>
      <c r="AP47" t="s">
        <v>117</v>
      </c>
      <c r="AQ47" t="s">
        <v>118</v>
      </c>
      <c r="AR47" t="s">
        <v>119</v>
      </c>
      <c r="AS47" t="s">
        <v>120</v>
      </c>
      <c r="AT47" t="s">
        <v>121</v>
      </c>
      <c r="AU47" t="s">
        <v>122</v>
      </c>
      <c r="AV47" t="s">
        <v>123</v>
      </c>
      <c r="AW47" t="s">
        <v>124</v>
      </c>
      <c r="AX47" t="s">
        <v>195</v>
      </c>
      <c r="AY47">
        <v>5585805144</v>
      </c>
      <c r="AZ47">
        <v>5591866140</v>
      </c>
      <c r="BA47" t="s">
        <v>126</v>
      </c>
      <c r="BB47" t="s">
        <v>126</v>
      </c>
      <c r="BC47" t="s">
        <v>126</v>
      </c>
      <c r="BD47" t="s">
        <v>126</v>
      </c>
      <c r="BE47" t="s">
        <v>126</v>
      </c>
      <c r="BF47" t="s">
        <v>126</v>
      </c>
      <c r="BG47">
        <v>19.296098000000001</v>
      </c>
      <c r="BH47">
        <v>-99.224935000000002</v>
      </c>
      <c r="BI47">
        <v>61073</v>
      </c>
      <c r="BJ47" s="1">
        <v>45779</v>
      </c>
      <c r="BK47" t="s">
        <v>127</v>
      </c>
      <c r="BL47" t="s">
        <v>128</v>
      </c>
      <c r="BM47" t="s">
        <v>518</v>
      </c>
      <c r="BN47" t="s">
        <v>130</v>
      </c>
      <c r="BO47">
        <v>0</v>
      </c>
      <c r="BP47" t="s">
        <v>126</v>
      </c>
      <c r="BQ47">
        <v>1.2797201015116E+17</v>
      </c>
      <c r="BR47">
        <v>23</v>
      </c>
      <c r="BS47">
        <v>5498</v>
      </c>
      <c r="BT47" t="s">
        <v>145</v>
      </c>
      <c r="BW47" t="s">
        <v>126</v>
      </c>
      <c r="BZ47" t="s">
        <v>126</v>
      </c>
      <c r="CA47" t="s">
        <v>126</v>
      </c>
      <c r="CB47" t="s">
        <v>126</v>
      </c>
      <c r="CE47">
        <v>0</v>
      </c>
      <c r="CF47">
        <v>0</v>
      </c>
      <c r="CG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 t="s">
        <v>126</v>
      </c>
      <c r="CO47">
        <v>0</v>
      </c>
    </row>
    <row r="48" spans="1:93" x14ac:dyDescent="0.25">
      <c r="A48" t="s">
        <v>528</v>
      </c>
      <c r="B48" t="s">
        <v>529</v>
      </c>
      <c r="C48" t="s">
        <v>148</v>
      </c>
      <c r="D48">
        <v>57</v>
      </c>
      <c r="E48" t="s">
        <v>96</v>
      </c>
      <c r="F48" t="s">
        <v>530</v>
      </c>
      <c r="G48" t="s">
        <v>531</v>
      </c>
      <c r="H48" t="s">
        <v>532</v>
      </c>
      <c r="I48">
        <v>14100</v>
      </c>
      <c r="J48" t="s">
        <v>527</v>
      </c>
      <c r="K48">
        <v>59</v>
      </c>
      <c r="L48" t="s">
        <v>533</v>
      </c>
      <c r="M48" t="s">
        <v>103</v>
      </c>
      <c r="N48" t="s">
        <v>104</v>
      </c>
      <c r="O48" t="s">
        <v>105</v>
      </c>
      <c r="P48" t="s">
        <v>106</v>
      </c>
      <c r="Q48" t="s">
        <v>107</v>
      </c>
      <c r="R48" t="s">
        <v>512</v>
      </c>
      <c r="S48" s="1">
        <v>45744</v>
      </c>
      <c r="T48">
        <v>36</v>
      </c>
      <c r="U48" t="s">
        <v>534</v>
      </c>
      <c r="V48" t="s">
        <v>110</v>
      </c>
      <c r="W48" t="s">
        <v>111</v>
      </c>
      <c r="X48">
        <v>61</v>
      </c>
      <c r="Y48">
        <v>422</v>
      </c>
      <c r="Z48">
        <v>84295</v>
      </c>
      <c r="AA48">
        <v>15533</v>
      </c>
      <c r="AB48">
        <v>99828</v>
      </c>
      <c r="AC48">
        <v>42523</v>
      </c>
      <c r="AD48">
        <v>58056</v>
      </c>
      <c r="AE48">
        <v>708</v>
      </c>
      <c r="AF48" t="s">
        <v>159</v>
      </c>
      <c r="AG48" t="s">
        <v>160</v>
      </c>
      <c r="AH48" s="1">
        <v>45414</v>
      </c>
      <c r="AI48">
        <v>1861</v>
      </c>
      <c r="AJ48" t="s">
        <v>535</v>
      </c>
      <c r="AK48" t="s">
        <v>536</v>
      </c>
      <c r="AL48" t="s">
        <v>537</v>
      </c>
      <c r="AM48" t="s">
        <v>538</v>
      </c>
      <c r="AN48" t="s">
        <v>516</v>
      </c>
      <c r="AO48" t="s">
        <v>539</v>
      </c>
      <c r="AP48" t="s">
        <v>117</v>
      </c>
      <c r="AQ48" t="s">
        <v>118</v>
      </c>
      <c r="AR48" t="s">
        <v>119</v>
      </c>
      <c r="AS48" t="s">
        <v>120</v>
      </c>
      <c r="AT48" t="s">
        <v>121</v>
      </c>
      <c r="AU48" t="s">
        <v>122</v>
      </c>
      <c r="AV48" t="s">
        <v>123</v>
      </c>
      <c r="AW48" t="s">
        <v>124</v>
      </c>
      <c r="AX48" t="s">
        <v>479</v>
      </c>
      <c r="AY48">
        <v>5516576207</v>
      </c>
      <c r="AZ48" t="s">
        <v>126</v>
      </c>
      <c r="BA48" t="s">
        <v>126</v>
      </c>
      <c r="BB48" t="s">
        <v>126</v>
      </c>
      <c r="BC48" t="s">
        <v>126</v>
      </c>
      <c r="BD48" t="s">
        <v>126</v>
      </c>
      <c r="BE48" t="s">
        <v>126</v>
      </c>
      <c r="BF48" t="s">
        <v>126</v>
      </c>
      <c r="BG48">
        <v>19.282957</v>
      </c>
      <c r="BH48">
        <v>-99.230148</v>
      </c>
      <c r="BI48">
        <v>61073</v>
      </c>
      <c r="BJ48" s="1">
        <v>45779</v>
      </c>
      <c r="BK48" t="s">
        <v>127</v>
      </c>
      <c r="BL48" t="s">
        <v>128</v>
      </c>
      <c r="BM48" t="s">
        <v>129</v>
      </c>
      <c r="BN48" t="s">
        <v>144</v>
      </c>
      <c r="BO48">
        <v>0</v>
      </c>
      <c r="BP48" t="s">
        <v>126</v>
      </c>
      <c r="BQ48">
        <v>1.2797201002907E+17</v>
      </c>
      <c r="BR48">
        <v>34</v>
      </c>
      <c r="BS48">
        <v>26497</v>
      </c>
      <c r="BT48" t="s">
        <v>145</v>
      </c>
      <c r="BW48" t="s">
        <v>126</v>
      </c>
      <c r="BZ48" t="s">
        <v>126</v>
      </c>
      <c r="CA48" t="s">
        <v>126</v>
      </c>
      <c r="CB48" t="s">
        <v>126</v>
      </c>
      <c r="CE48">
        <v>0</v>
      </c>
      <c r="CF48">
        <v>0</v>
      </c>
      <c r="CG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 t="s">
        <v>126</v>
      </c>
      <c r="CO48">
        <v>0</v>
      </c>
    </row>
    <row r="49" spans="1:93" x14ac:dyDescent="0.25">
      <c r="A49" t="s">
        <v>540</v>
      </c>
      <c r="B49" t="s">
        <v>541</v>
      </c>
      <c r="C49" t="s">
        <v>95</v>
      </c>
      <c r="D49">
        <v>27</v>
      </c>
      <c r="E49" t="s">
        <v>96</v>
      </c>
      <c r="F49" t="s">
        <v>542</v>
      </c>
      <c r="G49" t="s">
        <v>543</v>
      </c>
      <c r="H49" t="s">
        <v>544</v>
      </c>
      <c r="I49">
        <v>14100</v>
      </c>
      <c r="J49" t="s">
        <v>545</v>
      </c>
      <c r="K49" t="s">
        <v>511</v>
      </c>
      <c r="L49" t="s">
        <v>346</v>
      </c>
      <c r="M49" t="s">
        <v>103</v>
      </c>
      <c r="N49" t="s">
        <v>104</v>
      </c>
      <c r="O49" t="s">
        <v>105</v>
      </c>
      <c r="P49" t="s">
        <v>106</v>
      </c>
      <c r="Q49" t="s">
        <v>107</v>
      </c>
      <c r="R49" t="s">
        <v>512</v>
      </c>
      <c r="S49" s="1">
        <v>45743</v>
      </c>
      <c r="T49">
        <v>37</v>
      </c>
      <c r="U49" t="s">
        <v>546</v>
      </c>
      <c r="V49" t="s">
        <v>110</v>
      </c>
      <c r="W49" t="s">
        <v>111</v>
      </c>
      <c r="X49">
        <v>61</v>
      </c>
      <c r="Y49">
        <v>422</v>
      </c>
      <c r="Z49">
        <v>68946</v>
      </c>
      <c r="AA49">
        <v>13473</v>
      </c>
      <c r="AB49">
        <v>82419</v>
      </c>
      <c r="AC49">
        <v>34609</v>
      </c>
      <c r="AD49">
        <v>48082</v>
      </c>
      <c r="AE49">
        <v>569</v>
      </c>
      <c r="AF49" t="s">
        <v>112</v>
      </c>
      <c r="AG49" t="s">
        <v>160</v>
      </c>
      <c r="AH49" s="1">
        <v>45503</v>
      </c>
      <c r="AI49">
        <v>204</v>
      </c>
      <c r="AJ49" t="s">
        <v>547</v>
      </c>
      <c r="AK49">
        <v>5</v>
      </c>
      <c r="AL49" t="s">
        <v>115</v>
      </c>
      <c r="AM49" t="s">
        <v>548</v>
      </c>
      <c r="AN49" t="s">
        <v>549</v>
      </c>
      <c r="AO49" t="s">
        <v>142</v>
      </c>
      <c r="AP49" t="s">
        <v>117</v>
      </c>
      <c r="AQ49" t="s">
        <v>118</v>
      </c>
      <c r="AR49" t="s">
        <v>119</v>
      </c>
      <c r="AS49" t="s">
        <v>120</v>
      </c>
      <c r="AT49" t="s">
        <v>121</v>
      </c>
      <c r="AU49" t="s">
        <v>122</v>
      </c>
      <c r="AV49" t="s">
        <v>123</v>
      </c>
      <c r="AW49" t="s">
        <v>124</v>
      </c>
      <c r="AX49" t="s">
        <v>479</v>
      </c>
      <c r="AY49">
        <v>5575527777</v>
      </c>
      <c r="AZ49">
        <v>5575527777</v>
      </c>
      <c r="BA49">
        <v>5575527777</v>
      </c>
      <c r="BB49">
        <v>5575527777</v>
      </c>
      <c r="BC49" t="s">
        <v>126</v>
      </c>
      <c r="BD49" t="s">
        <v>126</v>
      </c>
      <c r="BE49" t="s">
        <v>126</v>
      </c>
      <c r="BF49" t="s">
        <v>126</v>
      </c>
      <c r="BG49">
        <v>19.288166</v>
      </c>
      <c r="BH49">
        <v>-99.234665000000007</v>
      </c>
      <c r="BI49">
        <v>61073</v>
      </c>
      <c r="BJ49" s="1">
        <v>45779</v>
      </c>
      <c r="BK49" t="s">
        <v>127</v>
      </c>
      <c r="BL49" t="s">
        <v>128</v>
      </c>
      <c r="BM49" t="s">
        <v>518</v>
      </c>
      <c r="BN49" t="s">
        <v>130</v>
      </c>
      <c r="BO49">
        <v>0</v>
      </c>
      <c r="BP49" t="s">
        <v>126</v>
      </c>
      <c r="BQ49">
        <v>1.27972010103036E+17</v>
      </c>
      <c r="BR49">
        <v>17</v>
      </c>
      <c r="BS49">
        <v>7354</v>
      </c>
      <c r="BT49" t="s">
        <v>145</v>
      </c>
      <c r="BW49" t="s">
        <v>126</v>
      </c>
      <c r="BZ49" t="s">
        <v>126</v>
      </c>
      <c r="CA49" t="s">
        <v>126</v>
      </c>
      <c r="CB49" t="s">
        <v>126</v>
      </c>
      <c r="CE49">
        <v>0</v>
      </c>
      <c r="CF49">
        <v>0</v>
      </c>
      <c r="CG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 t="s">
        <v>126</v>
      </c>
      <c r="CO49">
        <v>0</v>
      </c>
    </row>
    <row r="50" spans="1:93" x14ac:dyDescent="0.25">
      <c r="A50" t="s">
        <v>550</v>
      </c>
      <c r="B50" t="s">
        <v>551</v>
      </c>
      <c r="C50" t="s">
        <v>95</v>
      </c>
      <c r="D50">
        <v>26</v>
      </c>
      <c r="E50" t="s">
        <v>149</v>
      </c>
      <c r="F50" t="s">
        <v>552</v>
      </c>
      <c r="G50" t="s">
        <v>467</v>
      </c>
      <c r="H50" t="s">
        <v>553</v>
      </c>
      <c r="I50">
        <v>14738</v>
      </c>
      <c r="J50" t="s">
        <v>510</v>
      </c>
      <c r="K50" t="s">
        <v>511</v>
      </c>
      <c r="L50" t="s">
        <v>346</v>
      </c>
      <c r="M50" t="s">
        <v>103</v>
      </c>
      <c r="N50" t="s">
        <v>104</v>
      </c>
      <c r="O50" t="s">
        <v>105</v>
      </c>
      <c r="P50" t="s">
        <v>106</v>
      </c>
      <c r="Q50" t="s">
        <v>107</v>
      </c>
      <c r="R50" t="s">
        <v>512</v>
      </c>
      <c r="S50" s="1">
        <v>45747</v>
      </c>
      <c r="T50">
        <v>33</v>
      </c>
      <c r="U50" t="s">
        <v>554</v>
      </c>
      <c r="V50" t="s">
        <v>110</v>
      </c>
      <c r="W50" t="s">
        <v>111</v>
      </c>
      <c r="X50">
        <v>60</v>
      </c>
      <c r="Y50">
        <v>419</v>
      </c>
      <c r="Z50">
        <v>117294</v>
      </c>
      <c r="AA50">
        <v>23211</v>
      </c>
      <c r="AB50">
        <v>140505</v>
      </c>
      <c r="AC50">
        <v>58294</v>
      </c>
      <c r="AD50">
        <v>81505</v>
      </c>
      <c r="AE50">
        <v>975</v>
      </c>
      <c r="AF50" t="s">
        <v>112</v>
      </c>
      <c r="AG50" t="s">
        <v>160</v>
      </c>
      <c r="AH50" s="1">
        <v>45360</v>
      </c>
      <c r="AI50">
        <v>485</v>
      </c>
      <c r="AJ50" t="s">
        <v>555</v>
      </c>
      <c r="AK50">
        <v>401</v>
      </c>
      <c r="AL50" t="s">
        <v>115</v>
      </c>
      <c r="AM50" t="s">
        <v>515</v>
      </c>
      <c r="AN50" t="s">
        <v>516</v>
      </c>
      <c r="AO50" t="s">
        <v>346</v>
      </c>
      <c r="AP50" t="s">
        <v>117</v>
      </c>
      <c r="AQ50" t="s">
        <v>118</v>
      </c>
      <c r="AR50" t="s">
        <v>119</v>
      </c>
      <c r="AS50" t="s">
        <v>120</v>
      </c>
      <c r="AT50" t="s">
        <v>121</v>
      </c>
      <c r="AU50" t="s">
        <v>122</v>
      </c>
      <c r="AV50" t="s">
        <v>123</v>
      </c>
      <c r="AW50" t="s">
        <v>124</v>
      </c>
      <c r="AX50" t="s">
        <v>163</v>
      </c>
      <c r="AY50">
        <v>5576507433</v>
      </c>
      <c r="AZ50">
        <v>5584266802</v>
      </c>
      <c r="BA50">
        <v>5536523781</v>
      </c>
      <c r="BB50">
        <v>5521493745</v>
      </c>
      <c r="BC50" t="s">
        <v>126</v>
      </c>
      <c r="BD50" t="s">
        <v>126</v>
      </c>
      <c r="BE50" t="s">
        <v>126</v>
      </c>
      <c r="BF50" t="s">
        <v>126</v>
      </c>
      <c r="BG50">
        <v>19.274444008500002</v>
      </c>
      <c r="BH50">
        <v>-99.235868149799998</v>
      </c>
      <c r="BI50">
        <v>61073</v>
      </c>
      <c r="BJ50" s="1">
        <v>45779</v>
      </c>
      <c r="BK50" t="s">
        <v>127</v>
      </c>
      <c r="BL50" t="s">
        <v>128</v>
      </c>
      <c r="BM50" t="s">
        <v>518</v>
      </c>
      <c r="BN50" t="s">
        <v>144</v>
      </c>
      <c r="BO50">
        <v>0</v>
      </c>
      <c r="BP50" t="s">
        <v>126</v>
      </c>
      <c r="BQ50">
        <v>1.27972010158204E+17</v>
      </c>
      <c r="BR50">
        <v>38</v>
      </c>
      <c r="BS50">
        <v>27942</v>
      </c>
      <c r="BT50" t="s">
        <v>145</v>
      </c>
      <c r="BW50" t="s">
        <v>126</v>
      </c>
      <c r="BZ50" t="s">
        <v>126</v>
      </c>
      <c r="CA50" t="s">
        <v>126</v>
      </c>
      <c r="CB50" t="s">
        <v>126</v>
      </c>
      <c r="CE50">
        <v>0</v>
      </c>
      <c r="CF50">
        <v>0</v>
      </c>
      <c r="CG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 t="s">
        <v>126</v>
      </c>
      <c r="CO50">
        <v>0</v>
      </c>
    </row>
    <row r="51" spans="1:93" x14ac:dyDescent="0.25">
      <c r="A51" t="s">
        <v>556</v>
      </c>
      <c r="B51" t="s">
        <v>557</v>
      </c>
      <c r="C51" t="s">
        <v>148</v>
      </c>
      <c r="D51">
        <v>27</v>
      </c>
      <c r="E51" t="s">
        <v>149</v>
      </c>
      <c r="F51" t="s">
        <v>558</v>
      </c>
      <c r="G51">
        <v>433</v>
      </c>
      <c r="H51" t="s">
        <v>99</v>
      </c>
      <c r="I51">
        <v>32574</v>
      </c>
      <c r="J51" t="s">
        <v>559</v>
      </c>
      <c r="K51" t="s">
        <v>560</v>
      </c>
      <c r="L51" t="s">
        <v>561</v>
      </c>
      <c r="M51" t="s">
        <v>562</v>
      </c>
      <c r="N51" t="s">
        <v>563</v>
      </c>
      <c r="O51" t="s">
        <v>564</v>
      </c>
      <c r="P51" t="s">
        <v>565</v>
      </c>
      <c r="Q51" t="s">
        <v>107</v>
      </c>
      <c r="R51" t="s">
        <v>566</v>
      </c>
      <c r="S51" s="1">
        <v>45749</v>
      </c>
      <c r="T51">
        <v>31</v>
      </c>
      <c r="U51" t="s">
        <v>192</v>
      </c>
      <c r="V51" t="s">
        <v>110</v>
      </c>
      <c r="W51" t="s">
        <v>111</v>
      </c>
      <c r="X51">
        <v>60</v>
      </c>
      <c r="Y51">
        <v>417</v>
      </c>
      <c r="Z51">
        <v>59163</v>
      </c>
      <c r="AA51">
        <v>12349</v>
      </c>
      <c r="AB51">
        <v>71512</v>
      </c>
      <c r="AC51">
        <v>31980</v>
      </c>
      <c r="AD51">
        <v>44329</v>
      </c>
      <c r="AE51">
        <v>533</v>
      </c>
      <c r="AF51" t="s">
        <v>159</v>
      </c>
      <c r="AG51" t="s">
        <v>160</v>
      </c>
      <c r="AH51" s="1">
        <v>45535</v>
      </c>
      <c r="AI51">
        <v>30</v>
      </c>
      <c r="AJ51" t="s">
        <v>194</v>
      </c>
      <c r="AK51" t="s">
        <v>194</v>
      </c>
      <c r="AL51" t="s">
        <v>194</v>
      </c>
      <c r="AM51" t="s">
        <v>194</v>
      </c>
      <c r="AN51" t="s">
        <v>194</v>
      </c>
      <c r="AO51" t="s">
        <v>194</v>
      </c>
      <c r="AP51" t="s">
        <v>117</v>
      </c>
      <c r="AQ51" t="s">
        <v>118</v>
      </c>
      <c r="AR51" t="s">
        <v>119</v>
      </c>
      <c r="AS51" t="s">
        <v>120</v>
      </c>
      <c r="AT51" t="s">
        <v>121</v>
      </c>
      <c r="AU51" t="s">
        <v>122</v>
      </c>
      <c r="AV51" t="s">
        <v>123</v>
      </c>
      <c r="AW51" t="s">
        <v>124</v>
      </c>
      <c r="AX51" t="s">
        <v>125</v>
      </c>
      <c r="AY51">
        <v>6391198245</v>
      </c>
      <c r="AZ51">
        <v>6561198245</v>
      </c>
      <c r="BA51">
        <v>6566230949</v>
      </c>
      <c r="BB51">
        <v>6391198245</v>
      </c>
      <c r="BC51" t="s">
        <v>126</v>
      </c>
      <c r="BD51" t="s">
        <v>126</v>
      </c>
      <c r="BE51" t="s">
        <v>126</v>
      </c>
      <c r="BF51" t="s">
        <v>126</v>
      </c>
      <c r="BG51">
        <v>28.210186224200001</v>
      </c>
      <c r="BH51">
        <v>-105.4583210926</v>
      </c>
      <c r="BI51">
        <v>61073</v>
      </c>
      <c r="BJ51" s="1">
        <v>45779</v>
      </c>
      <c r="BK51" t="s">
        <v>127</v>
      </c>
      <c r="BL51" t="s">
        <v>128</v>
      </c>
      <c r="BM51" t="s">
        <v>129</v>
      </c>
      <c r="BN51" t="s">
        <v>144</v>
      </c>
      <c r="BO51">
        <v>0</v>
      </c>
      <c r="BP51" t="s">
        <v>126</v>
      </c>
      <c r="BQ51">
        <v>1.2797201011012099E+17</v>
      </c>
      <c r="BR51">
        <v>43</v>
      </c>
      <c r="BS51">
        <v>25821</v>
      </c>
      <c r="BT51" t="s">
        <v>145</v>
      </c>
      <c r="BW51" t="s">
        <v>126</v>
      </c>
      <c r="BZ51" t="s">
        <v>126</v>
      </c>
      <c r="CA51" t="s">
        <v>126</v>
      </c>
      <c r="CB51" t="s">
        <v>126</v>
      </c>
      <c r="CE51">
        <v>0</v>
      </c>
      <c r="CF51">
        <v>0</v>
      </c>
      <c r="CG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 t="s">
        <v>126</v>
      </c>
      <c r="CO51">
        <v>0</v>
      </c>
    </row>
    <row r="52" spans="1:93" x14ac:dyDescent="0.25">
      <c r="A52" t="s">
        <v>567</v>
      </c>
      <c r="B52" t="s">
        <v>568</v>
      </c>
      <c r="C52" t="s">
        <v>95</v>
      </c>
      <c r="D52">
        <v>28</v>
      </c>
      <c r="E52" t="s">
        <v>149</v>
      </c>
      <c r="F52" t="s">
        <v>569</v>
      </c>
      <c r="G52">
        <v>3412</v>
      </c>
      <c r="H52">
        <v>2</v>
      </c>
      <c r="I52">
        <v>32575</v>
      </c>
      <c r="J52" t="s">
        <v>570</v>
      </c>
      <c r="K52" t="s">
        <v>571</v>
      </c>
      <c r="L52" t="s">
        <v>561</v>
      </c>
      <c r="M52" t="s">
        <v>562</v>
      </c>
      <c r="N52" t="s">
        <v>563</v>
      </c>
      <c r="O52" t="s">
        <v>564</v>
      </c>
      <c r="P52" t="s">
        <v>565</v>
      </c>
      <c r="Q52" t="s">
        <v>107</v>
      </c>
      <c r="R52" t="s">
        <v>566</v>
      </c>
      <c r="S52" s="1">
        <v>45750</v>
      </c>
      <c r="T52">
        <v>30</v>
      </c>
      <c r="U52" t="s">
        <v>572</v>
      </c>
      <c r="V52" t="s">
        <v>110</v>
      </c>
      <c r="W52" t="s">
        <v>111</v>
      </c>
      <c r="X52">
        <v>60</v>
      </c>
      <c r="Y52">
        <v>415</v>
      </c>
      <c r="Z52">
        <v>75990</v>
      </c>
      <c r="AA52">
        <v>14688</v>
      </c>
      <c r="AB52">
        <v>90678</v>
      </c>
      <c r="AC52">
        <v>41290</v>
      </c>
      <c r="AD52">
        <v>55978</v>
      </c>
      <c r="AE52">
        <v>694</v>
      </c>
      <c r="AF52" t="s">
        <v>112</v>
      </c>
      <c r="AG52" t="s">
        <v>160</v>
      </c>
      <c r="AH52" s="1">
        <v>45410</v>
      </c>
      <c r="AI52">
        <v>581</v>
      </c>
      <c r="AJ52" t="s">
        <v>573</v>
      </c>
      <c r="AK52">
        <v>724</v>
      </c>
      <c r="AL52" t="s">
        <v>115</v>
      </c>
      <c r="AM52" t="s">
        <v>574</v>
      </c>
      <c r="AN52" t="s">
        <v>575</v>
      </c>
      <c r="AO52" t="s">
        <v>576</v>
      </c>
      <c r="AP52" t="s">
        <v>117</v>
      </c>
      <c r="AQ52" t="s">
        <v>118</v>
      </c>
      <c r="AR52" t="s">
        <v>119</v>
      </c>
      <c r="AS52" t="s">
        <v>120</v>
      </c>
      <c r="AT52" t="s">
        <v>121</v>
      </c>
      <c r="AU52" t="s">
        <v>122</v>
      </c>
      <c r="AV52" t="s">
        <v>123</v>
      </c>
      <c r="AW52" t="s">
        <v>124</v>
      </c>
      <c r="AX52" t="s">
        <v>479</v>
      </c>
      <c r="AY52">
        <v>6562767088</v>
      </c>
      <c r="AZ52" t="s">
        <v>126</v>
      </c>
      <c r="BA52" t="s">
        <v>126</v>
      </c>
      <c r="BB52" t="s">
        <v>126</v>
      </c>
      <c r="BC52" t="s">
        <v>126</v>
      </c>
      <c r="BD52" t="s">
        <v>126</v>
      </c>
      <c r="BE52" t="s">
        <v>126</v>
      </c>
      <c r="BF52" t="s">
        <v>126</v>
      </c>
      <c r="BG52">
        <v>31.589200000000002</v>
      </c>
      <c r="BH52">
        <v>-106.383</v>
      </c>
      <c r="BI52">
        <v>61073</v>
      </c>
      <c r="BJ52" s="1">
        <v>45779</v>
      </c>
      <c r="BK52" t="s">
        <v>127</v>
      </c>
      <c r="BL52" t="s">
        <v>128</v>
      </c>
      <c r="BM52" t="s">
        <v>129</v>
      </c>
      <c r="BN52" t="s">
        <v>130</v>
      </c>
      <c r="BO52">
        <v>0</v>
      </c>
      <c r="BP52" t="s">
        <v>126</v>
      </c>
      <c r="BQ52">
        <v>1.2797201017435101E+17</v>
      </c>
      <c r="BR52">
        <v>18</v>
      </c>
      <c r="BS52">
        <v>14200</v>
      </c>
      <c r="BT52" t="s">
        <v>145</v>
      </c>
      <c r="BW52" t="s">
        <v>126</v>
      </c>
      <c r="BZ52" t="s">
        <v>126</v>
      </c>
      <c r="CA52" t="s">
        <v>126</v>
      </c>
      <c r="CB52" t="s">
        <v>126</v>
      </c>
      <c r="CE52">
        <v>0</v>
      </c>
      <c r="CF52">
        <v>0</v>
      </c>
      <c r="CG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 t="s">
        <v>126</v>
      </c>
      <c r="CO52">
        <v>0</v>
      </c>
    </row>
    <row r="53" spans="1:93" x14ac:dyDescent="0.25">
      <c r="A53" t="s">
        <v>577</v>
      </c>
      <c r="B53" t="s">
        <v>578</v>
      </c>
      <c r="C53" t="s">
        <v>148</v>
      </c>
      <c r="D53">
        <v>50</v>
      </c>
      <c r="E53" t="s">
        <v>149</v>
      </c>
      <c r="F53" t="s">
        <v>579</v>
      </c>
      <c r="G53">
        <v>2155</v>
      </c>
      <c r="H53" t="s">
        <v>99</v>
      </c>
      <c r="I53">
        <v>32575</v>
      </c>
      <c r="J53" t="s">
        <v>580</v>
      </c>
      <c r="K53" t="s">
        <v>571</v>
      </c>
      <c r="L53" t="s">
        <v>561</v>
      </c>
      <c r="M53" t="s">
        <v>562</v>
      </c>
      <c r="N53" t="s">
        <v>563</v>
      </c>
      <c r="O53" t="s">
        <v>564</v>
      </c>
      <c r="P53" t="s">
        <v>565</v>
      </c>
      <c r="Q53" t="s">
        <v>107</v>
      </c>
      <c r="R53" t="s">
        <v>566</v>
      </c>
      <c r="S53" s="1">
        <v>45749</v>
      </c>
      <c r="T53">
        <v>31</v>
      </c>
      <c r="U53" t="s">
        <v>581</v>
      </c>
      <c r="V53" t="s">
        <v>110</v>
      </c>
      <c r="W53" t="s">
        <v>111</v>
      </c>
      <c r="X53">
        <v>60</v>
      </c>
      <c r="Y53">
        <v>417</v>
      </c>
      <c r="Z53">
        <v>112546</v>
      </c>
      <c r="AA53">
        <v>17696</v>
      </c>
      <c r="AB53">
        <v>130242</v>
      </c>
      <c r="AC53">
        <v>67939</v>
      </c>
      <c r="AD53">
        <v>85635</v>
      </c>
      <c r="AE53">
        <v>1147</v>
      </c>
      <c r="AF53" t="s">
        <v>159</v>
      </c>
      <c r="AG53" t="s">
        <v>160</v>
      </c>
      <c r="AH53" s="1">
        <v>45552</v>
      </c>
      <c r="AI53">
        <v>386</v>
      </c>
      <c r="AJ53" t="s">
        <v>582</v>
      </c>
      <c r="AK53" t="s">
        <v>583</v>
      </c>
      <c r="AL53" t="s">
        <v>583</v>
      </c>
      <c r="AM53" t="s">
        <v>584</v>
      </c>
      <c r="AN53" t="s">
        <v>575</v>
      </c>
      <c r="AO53" t="s">
        <v>585</v>
      </c>
      <c r="AP53" t="s">
        <v>117</v>
      </c>
      <c r="AQ53" t="s">
        <v>118</v>
      </c>
      <c r="AR53" t="s">
        <v>119</v>
      </c>
      <c r="AS53" t="s">
        <v>120</v>
      </c>
      <c r="AT53" t="s">
        <v>121</v>
      </c>
      <c r="AU53" t="s">
        <v>122</v>
      </c>
      <c r="AV53" t="s">
        <v>123</v>
      </c>
      <c r="AW53" t="s">
        <v>124</v>
      </c>
      <c r="AX53" t="s">
        <v>125</v>
      </c>
      <c r="AY53">
        <v>6562104305</v>
      </c>
      <c r="AZ53">
        <v>6566830214</v>
      </c>
      <c r="BA53">
        <v>6566701784</v>
      </c>
      <c r="BB53">
        <v>6565260287</v>
      </c>
      <c r="BC53" t="s">
        <v>126</v>
      </c>
      <c r="BD53" t="s">
        <v>126</v>
      </c>
      <c r="BE53" t="s">
        <v>126</v>
      </c>
      <c r="BF53" t="s">
        <v>126</v>
      </c>
      <c r="BG53">
        <v>0</v>
      </c>
      <c r="BH53">
        <v>0</v>
      </c>
      <c r="BI53">
        <v>61073</v>
      </c>
      <c r="BJ53" s="1">
        <v>45779</v>
      </c>
      <c r="BK53" t="s">
        <v>127</v>
      </c>
      <c r="BL53" t="s">
        <v>128</v>
      </c>
      <c r="BM53" t="s">
        <v>129</v>
      </c>
      <c r="BN53" t="s">
        <v>144</v>
      </c>
      <c r="BO53">
        <v>0</v>
      </c>
      <c r="BP53" t="s">
        <v>126</v>
      </c>
      <c r="BQ53">
        <v>1.27972010044434E+17</v>
      </c>
      <c r="BR53">
        <v>64</v>
      </c>
      <c r="BS53">
        <v>76207</v>
      </c>
      <c r="BT53" t="s">
        <v>145</v>
      </c>
      <c r="BW53" t="s">
        <v>126</v>
      </c>
      <c r="BZ53" t="s">
        <v>126</v>
      </c>
      <c r="CA53" t="s">
        <v>126</v>
      </c>
      <c r="CB53" t="s">
        <v>126</v>
      </c>
      <c r="CE53">
        <v>0</v>
      </c>
      <c r="CF53">
        <v>0</v>
      </c>
      <c r="CG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 t="s">
        <v>126</v>
      </c>
      <c r="CO53">
        <v>0</v>
      </c>
    </row>
    <row r="54" spans="1:93" x14ac:dyDescent="0.25">
      <c r="A54" t="s">
        <v>586</v>
      </c>
      <c r="B54" t="s">
        <v>587</v>
      </c>
      <c r="C54" t="s">
        <v>95</v>
      </c>
      <c r="D54">
        <v>46</v>
      </c>
      <c r="E54" t="s">
        <v>149</v>
      </c>
      <c r="F54" t="s">
        <v>588</v>
      </c>
      <c r="G54">
        <v>5934</v>
      </c>
      <c r="H54" t="s">
        <v>135</v>
      </c>
      <c r="I54">
        <v>32650</v>
      </c>
      <c r="J54" t="s">
        <v>589</v>
      </c>
      <c r="K54" t="s">
        <v>571</v>
      </c>
      <c r="L54" t="s">
        <v>561</v>
      </c>
      <c r="M54" t="s">
        <v>562</v>
      </c>
      <c r="N54" t="s">
        <v>563</v>
      </c>
      <c r="O54" t="s">
        <v>564</v>
      </c>
      <c r="P54" t="s">
        <v>565</v>
      </c>
      <c r="Q54" t="s">
        <v>107</v>
      </c>
      <c r="R54" t="s">
        <v>590</v>
      </c>
      <c r="S54" s="1">
        <v>45749</v>
      </c>
      <c r="T54">
        <v>31</v>
      </c>
      <c r="U54" t="s">
        <v>591</v>
      </c>
      <c r="V54" t="s">
        <v>110</v>
      </c>
      <c r="W54" t="s">
        <v>111</v>
      </c>
      <c r="X54">
        <v>60</v>
      </c>
      <c r="Y54">
        <v>416</v>
      </c>
      <c r="Z54">
        <v>84442</v>
      </c>
      <c r="AA54">
        <v>17393</v>
      </c>
      <c r="AB54">
        <v>101835</v>
      </c>
      <c r="AC54">
        <v>49915</v>
      </c>
      <c r="AD54">
        <v>67308</v>
      </c>
      <c r="AE54">
        <v>835</v>
      </c>
      <c r="AF54" t="s">
        <v>202</v>
      </c>
      <c r="AG54" t="s">
        <v>113</v>
      </c>
      <c r="AH54" s="1">
        <v>45437</v>
      </c>
      <c r="AI54">
        <v>746</v>
      </c>
      <c r="AJ54" t="s">
        <v>592</v>
      </c>
      <c r="AK54">
        <v>6008</v>
      </c>
      <c r="AL54" t="s">
        <v>115</v>
      </c>
      <c r="AM54" t="s">
        <v>593</v>
      </c>
      <c r="AN54" t="s">
        <v>575</v>
      </c>
      <c r="AO54" t="s">
        <v>576</v>
      </c>
      <c r="AP54" t="s">
        <v>117</v>
      </c>
      <c r="AQ54" t="s">
        <v>118</v>
      </c>
      <c r="AR54" t="s">
        <v>119</v>
      </c>
      <c r="AS54" t="s">
        <v>120</v>
      </c>
      <c r="AT54" t="s">
        <v>121</v>
      </c>
      <c r="AU54" t="s">
        <v>122</v>
      </c>
      <c r="AV54" t="s">
        <v>123</v>
      </c>
      <c r="AW54" t="s">
        <v>124</v>
      </c>
      <c r="AX54" t="s">
        <v>256</v>
      </c>
      <c r="AY54">
        <v>6566828114</v>
      </c>
      <c r="AZ54" t="s">
        <v>126</v>
      </c>
      <c r="BA54" t="s">
        <v>126</v>
      </c>
      <c r="BB54" t="s">
        <v>126</v>
      </c>
      <c r="BC54" t="s">
        <v>126</v>
      </c>
      <c r="BD54" t="s">
        <v>126</v>
      </c>
      <c r="BE54" t="s">
        <v>126</v>
      </c>
      <c r="BF54" t="s">
        <v>126</v>
      </c>
      <c r="BG54">
        <v>31.675276</v>
      </c>
      <c r="BH54">
        <v>-106.442475</v>
      </c>
      <c r="BI54">
        <v>61073</v>
      </c>
      <c r="BJ54" s="1">
        <v>45779</v>
      </c>
      <c r="BK54" t="s">
        <v>127</v>
      </c>
      <c r="BL54" t="s">
        <v>128</v>
      </c>
      <c r="BM54" t="s">
        <v>129</v>
      </c>
      <c r="BN54" t="s">
        <v>130</v>
      </c>
      <c r="BO54">
        <v>0</v>
      </c>
      <c r="BP54" t="s">
        <v>126</v>
      </c>
      <c r="BQ54">
        <v>1.2797201014635101E+17</v>
      </c>
      <c r="BR54">
        <v>43</v>
      </c>
      <c r="BS54">
        <v>27348</v>
      </c>
      <c r="BT54" t="s">
        <v>145</v>
      </c>
      <c r="BW54" t="s">
        <v>126</v>
      </c>
      <c r="BZ54" t="s">
        <v>126</v>
      </c>
      <c r="CA54" t="s">
        <v>126</v>
      </c>
      <c r="CB54" t="s">
        <v>126</v>
      </c>
      <c r="CE54">
        <v>0</v>
      </c>
      <c r="CF54">
        <v>0</v>
      </c>
      <c r="CG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 t="s">
        <v>126</v>
      </c>
      <c r="CO54">
        <v>0</v>
      </c>
    </row>
    <row r="55" spans="1:93" x14ac:dyDescent="0.25">
      <c r="A55" t="s">
        <v>594</v>
      </c>
      <c r="B55" t="s">
        <v>595</v>
      </c>
      <c r="C55" t="s">
        <v>148</v>
      </c>
      <c r="D55">
        <v>29</v>
      </c>
      <c r="E55" t="s">
        <v>149</v>
      </c>
      <c r="F55" t="s">
        <v>596</v>
      </c>
      <c r="G55">
        <v>1829</v>
      </c>
      <c r="H55" t="s">
        <v>135</v>
      </c>
      <c r="I55">
        <v>32370</v>
      </c>
      <c r="J55" t="s">
        <v>597</v>
      </c>
      <c r="K55" t="s">
        <v>571</v>
      </c>
      <c r="L55" t="s">
        <v>561</v>
      </c>
      <c r="M55" t="s">
        <v>562</v>
      </c>
      <c r="N55" t="s">
        <v>563</v>
      </c>
      <c r="O55" t="s">
        <v>564</v>
      </c>
      <c r="P55" t="s">
        <v>565</v>
      </c>
      <c r="Q55" t="s">
        <v>107</v>
      </c>
      <c r="R55" t="s">
        <v>590</v>
      </c>
      <c r="S55" s="1">
        <v>45756</v>
      </c>
      <c r="T55">
        <v>24</v>
      </c>
      <c r="U55" t="s">
        <v>598</v>
      </c>
      <c r="V55" t="s">
        <v>110</v>
      </c>
      <c r="W55" t="s">
        <v>111</v>
      </c>
      <c r="X55">
        <v>59</v>
      </c>
      <c r="Y55">
        <v>409</v>
      </c>
      <c r="Z55">
        <v>88187</v>
      </c>
      <c r="AA55">
        <v>17693</v>
      </c>
      <c r="AB55">
        <v>105880</v>
      </c>
      <c r="AC55">
        <v>42193</v>
      </c>
      <c r="AD55">
        <v>59886</v>
      </c>
      <c r="AE55">
        <v>836</v>
      </c>
      <c r="AF55" t="s">
        <v>202</v>
      </c>
      <c r="AG55" t="s">
        <v>160</v>
      </c>
      <c r="AH55" s="1">
        <v>45637</v>
      </c>
      <c r="AI55">
        <v>849</v>
      </c>
      <c r="AJ55" t="s">
        <v>599</v>
      </c>
      <c r="AK55">
        <v>6606</v>
      </c>
      <c r="AL55" t="s">
        <v>115</v>
      </c>
      <c r="AM55" t="s">
        <v>600</v>
      </c>
      <c r="AN55" t="s">
        <v>575</v>
      </c>
      <c r="AO55" t="s">
        <v>576</v>
      </c>
      <c r="AP55" t="s">
        <v>117</v>
      </c>
      <c r="AQ55" t="s">
        <v>118</v>
      </c>
      <c r="AR55" t="s">
        <v>119</v>
      </c>
      <c r="AS55" t="s">
        <v>120</v>
      </c>
      <c r="AT55" t="s">
        <v>121</v>
      </c>
      <c r="AU55" t="s">
        <v>122</v>
      </c>
      <c r="AV55" t="s">
        <v>123</v>
      </c>
      <c r="AW55" t="s">
        <v>124</v>
      </c>
      <c r="AX55" t="s">
        <v>256</v>
      </c>
      <c r="AY55">
        <v>6563179840</v>
      </c>
      <c r="AZ55" t="s">
        <v>126</v>
      </c>
      <c r="BA55" t="s">
        <v>126</v>
      </c>
      <c r="BB55" t="s">
        <v>126</v>
      </c>
      <c r="BC55" t="s">
        <v>126</v>
      </c>
      <c r="BD55" t="s">
        <v>126</v>
      </c>
      <c r="BE55" t="s">
        <v>126</v>
      </c>
      <c r="BF55" t="s">
        <v>126</v>
      </c>
      <c r="BG55">
        <v>31.716090999999999</v>
      </c>
      <c r="BH55">
        <v>-106.434161</v>
      </c>
      <c r="BI55">
        <v>61073</v>
      </c>
      <c r="BJ55" s="1">
        <v>45779</v>
      </c>
      <c r="BK55" t="s">
        <v>127</v>
      </c>
      <c r="BL55" t="s">
        <v>128</v>
      </c>
      <c r="BM55" t="s">
        <v>129</v>
      </c>
      <c r="BN55" t="s">
        <v>130</v>
      </c>
      <c r="BO55">
        <v>0</v>
      </c>
      <c r="BP55" t="s">
        <v>126</v>
      </c>
      <c r="BQ55">
        <v>1.27972010125516E+17</v>
      </c>
      <c r="BR55">
        <v>84</v>
      </c>
      <c r="BS55">
        <v>31706</v>
      </c>
      <c r="BT55" t="s">
        <v>131</v>
      </c>
      <c r="BW55" t="s">
        <v>126</v>
      </c>
      <c r="BZ55" t="s">
        <v>126</v>
      </c>
      <c r="CA55" t="s">
        <v>126</v>
      </c>
      <c r="CB55" t="s">
        <v>126</v>
      </c>
      <c r="CE55">
        <v>0</v>
      </c>
      <c r="CF55">
        <v>0</v>
      </c>
      <c r="CG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 t="s">
        <v>126</v>
      </c>
      <c r="CO55">
        <v>0</v>
      </c>
    </row>
    <row r="56" spans="1:93" x14ac:dyDescent="0.25">
      <c r="A56" t="s">
        <v>601</v>
      </c>
      <c r="B56" t="s">
        <v>602</v>
      </c>
      <c r="C56" t="s">
        <v>148</v>
      </c>
      <c r="D56">
        <v>50</v>
      </c>
      <c r="E56" t="s">
        <v>149</v>
      </c>
      <c r="F56" t="s">
        <v>603</v>
      </c>
      <c r="G56">
        <v>51</v>
      </c>
      <c r="H56" t="s">
        <v>135</v>
      </c>
      <c r="I56">
        <v>36212</v>
      </c>
      <c r="J56" t="s">
        <v>604</v>
      </c>
      <c r="K56" t="s">
        <v>605</v>
      </c>
      <c r="L56" t="s">
        <v>606</v>
      </c>
      <c r="M56" t="s">
        <v>153</v>
      </c>
      <c r="N56" t="s">
        <v>154</v>
      </c>
      <c r="O56" t="s">
        <v>155</v>
      </c>
      <c r="P56" t="s">
        <v>156</v>
      </c>
      <c r="Q56" t="s">
        <v>107</v>
      </c>
      <c r="R56" t="s">
        <v>607</v>
      </c>
      <c r="S56" s="1">
        <v>45761</v>
      </c>
      <c r="T56">
        <v>19</v>
      </c>
      <c r="U56" t="s">
        <v>608</v>
      </c>
      <c r="V56" t="s">
        <v>110</v>
      </c>
      <c r="W56" t="s">
        <v>111</v>
      </c>
      <c r="X56">
        <v>58</v>
      </c>
      <c r="Y56">
        <v>404</v>
      </c>
      <c r="Z56">
        <v>66984</v>
      </c>
      <c r="AA56">
        <v>22084</v>
      </c>
      <c r="AB56">
        <v>89068</v>
      </c>
      <c r="AC56">
        <v>49350</v>
      </c>
      <c r="AD56">
        <v>71434</v>
      </c>
      <c r="AE56">
        <v>1049</v>
      </c>
      <c r="AF56" t="s">
        <v>112</v>
      </c>
      <c r="AG56" t="s">
        <v>160</v>
      </c>
      <c r="AH56" s="1">
        <v>45382</v>
      </c>
      <c r="AI56">
        <v>952</v>
      </c>
      <c r="AJ56" t="s">
        <v>609</v>
      </c>
      <c r="AK56">
        <v>8</v>
      </c>
      <c r="AL56" t="s">
        <v>115</v>
      </c>
      <c r="AM56" t="s">
        <v>610</v>
      </c>
      <c r="AN56" t="s">
        <v>611</v>
      </c>
      <c r="AO56" t="s">
        <v>612</v>
      </c>
      <c r="AP56" t="s">
        <v>117</v>
      </c>
      <c r="AQ56" t="s">
        <v>118</v>
      </c>
      <c r="AR56" t="s">
        <v>119</v>
      </c>
      <c r="AS56" t="s">
        <v>120</v>
      </c>
      <c r="AT56" t="s">
        <v>121</v>
      </c>
      <c r="AU56" t="s">
        <v>122</v>
      </c>
      <c r="AV56" t="s">
        <v>123</v>
      </c>
      <c r="AW56" t="s">
        <v>124</v>
      </c>
      <c r="AX56" t="s">
        <v>143</v>
      </c>
      <c r="AY56">
        <v>4321155194</v>
      </c>
      <c r="AZ56">
        <v>4321279727</v>
      </c>
      <c r="BA56" t="s">
        <v>126</v>
      </c>
      <c r="BB56" t="s">
        <v>126</v>
      </c>
      <c r="BC56" t="s">
        <v>126</v>
      </c>
      <c r="BD56" t="s">
        <v>126</v>
      </c>
      <c r="BE56" t="s">
        <v>126</v>
      </c>
      <c r="BF56" t="s">
        <v>126</v>
      </c>
      <c r="BG56">
        <v>20.903042209599999</v>
      </c>
      <c r="BH56">
        <v>-101.5156327472</v>
      </c>
      <c r="BI56">
        <v>61073</v>
      </c>
      <c r="BJ56" s="1">
        <v>45779</v>
      </c>
      <c r="BK56" t="s">
        <v>127</v>
      </c>
      <c r="BL56" t="s">
        <v>128</v>
      </c>
      <c r="BM56" t="s">
        <v>129</v>
      </c>
      <c r="BN56" t="s">
        <v>130</v>
      </c>
      <c r="BO56">
        <v>0</v>
      </c>
      <c r="BP56" t="s">
        <v>126</v>
      </c>
      <c r="BQ56">
        <v>1.2797201012035101E+17</v>
      </c>
      <c r="BR56">
        <v>52</v>
      </c>
      <c r="BS56">
        <v>49112</v>
      </c>
      <c r="BT56" t="s">
        <v>131</v>
      </c>
      <c r="BW56" t="s">
        <v>126</v>
      </c>
      <c r="BZ56" t="s">
        <v>126</v>
      </c>
      <c r="CA56" t="s">
        <v>126</v>
      </c>
      <c r="CB56" t="s">
        <v>126</v>
      </c>
      <c r="CE56">
        <v>0</v>
      </c>
      <c r="CF56">
        <v>0</v>
      </c>
      <c r="CG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 t="s">
        <v>126</v>
      </c>
      <c r="CO56">
        <v>0</v>
      </c>
    </row>
    <row r="57" spans="1:93" x14ac:dyDescent="0.25">
      <c r="A57" t="s">
        <v>613</v>
      </c>
      <c r="B57" t="s">
        <v>614</v>
      </c>
      <c r="C57">
        <v>2</v>
      </c>
      <c r="D57">
        <v>51</v>
      </c>
      <c r="E57" t="s">
        <v>96</v>
      </c>
      <c r="F57" t="s">
        <v>615</v>
      </c>
      <c r="G57">
        <v>8</v>
      </c>
      <c r="H57" t="s">
        <v>135</v>
      </c>
      <c r="I57">
        <v>36275</v>
      </c>
      <c r="J57" t="s">
        <v>616</v>
      </c>
      <c r="K57" t="s">
        <v>617</v>
      </c>
      <c r="L57" t="s">
        <v>606</v>
      </c>
      <c r="M57" t="s">
        <v>153</v>
      </c>
      <c r="N57" t="s">
        <v>154</v>
      </c>
      <c r="O57" t="s">
        <v>155</v>
      </c>
      <c r="P57" t="s">
        <v>156</v>
      </c>
      <c r="Q57" t="s">
        <v>107</v>
      </c>
      <c r="R57" t="s">
        <v>607</v>
      </c>
      <c r="S57" s="1">
        <v>45747</v>
      </c>
      <c r="T57">
        <v>33</v>
      </c>
      <c r="U57" t="s">
        <v>618</v>
      </c>
      <c r="V57" t="s">
        <v>110</v>
      </c>
      <c r="W57" t="s">
        <v>111</v>
      </c>
      <c r="X57">
        <v>60</v>
      </c>
      <c r="Y57">
        <v>419</v>
      </c>
      <c r="Z57">
        <v>68223</v>
      </c>
      <c r="AA57">
        <v>20071</v>
      </c>
      <c r="AB57">
        <v>88294</v>
      </c>
      <c r="AC57">
        <v>47977</v>
      </c>
      <c r="AD57">
        <v>68048</v>
      </c>
      <c r="AE57">
        <v>848</v>
      </c>
      <c r="AF57" t="s">
        <v>202</v>
      </c>
      <c r="AG57" t="s">
        <v>113</v>
      </c>
      <c r="AH57" s="1">
        <v>45396</v>
      </c>
      <c r="AI57">
        <v>741</v>
      </c>
      <c r="AJ57" t="s">
        <v>114</v>
      </c>
      <c r="AK57" t="s">
        <v>115</v>
      </c>
      <c r="AL57" t="s">
        <v>115</v>
      </c>
      <c r="AM57" t="s">
        <v>116</v>
      </c>
      <c r="AN57" t="s">
        <v>114</v>
      </c>
      <c r="AO57" t="s">
        <v>114</v>
      </c>
      <c r="AP57" t="s">
        <v>117</v>
      </c>
      <c r="AQ57" t="s">
        <v>118</v>
      </c>
      <c r="AR57" t="s">
        <v>119</v>
      </c>
      <c r="AS57" t="s">
        <v>120</v>
      </c>
      <c r="AT57" t="s">
        <v>121</v>
      </c>
      <c r="AU57" t="s">
        <v>122</v>
      </c>
      <c r="AV57" t="s">
        <v>123</v>
      </c>
      <c r="AW57" t="s">
        <v>124</v>
      </c>
      <c r="AX57" t="s">
        <v>163</v>
      </c>
      <c r="AY57">
        <v>4721073648</v>
      </c>
      <c r="AZ57">
        <v>4726993588</v>
      </c>
      <c r="BA57">
        <v>4721480172</v>
      </c>
      <c r="BB57">
        <v>4777315040</v>
      </c>
      <c r="BC57" t="s">
        <v>126</v>
      </c>
      <c r="BD57" t="s">
        <v>126</v>
      </c>
      <c r="BE57" t="s">
        <v>126</v>
      </c>
      <c r="BF57" t="s">
        <v>126</v>
      </c>
      <c r="BG57">
        <v>21.012197</v>
      </c>
      <c r="BH57">
        <v>-101.532425</v>
      </c>
      <c r="BI57">
        <v>61073</v>
      </c>
      <c r="BJ57" s="1">
        <v>45779</v>
      </c>
      <c r="BK57" t="s">
        <v>127</v>
      </c>
      <c r="BL57" t="s">
        <v>128</v>
      </c>
      <c r="BM57" t="s">
        <v>129</v>
      </c>
      <c r="BN57" t="s">
        <v>130</v>
      </c>
      <c r="BO57">
        <v>0</v>
      </c>
      <c r="BP57" t="s">
        <v>126</v>
      </c>
      <c r="BQ57">
        <v>1.2797201000611901E+17</v>
      </c>
      <c r="BR57">
        <v>71</v>
      </c>
      <c r="BS57">
        <v>52956</v>
      </c>
      <c r="BT57" t="s">
        <v>131</v>
      </c>
      <c r="BW57" t="s">
        <v>126</v>
      </c>
      <c r="BZ57" t="s">
        <v>126</v>
      </c>
      <c r="CA57" t="s">
        <v>126</v>
      </c>
      <c r="CB57" t="s">
        <v>126</v>
      </c>
      <c r="CE57">
        <v>0</v>
      </c>
      <c r="CF57">
        <v>0</v>
      </c>
      <c r="CG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 t="s">
        <v>126</v>
      </c>
      <c r="CO57">
        <v>0</v>
      </c>
    </row>
    <row r="58" spans="1:93" x14ac:dyDescent="0.25">
      <c r="A58" t="s">
        <v>619</v>
      </c>
      <c r="B58" t="s">
        <v>620</v>
      </c>
      <c r="C58" t="s">
        <v>148</v>
      </c>
      <c r="D58">
        <v>72</v>
      </c>
      <c r="E58" t="s">
        <v>149</v>
      </c>
      <c r="F58" t="s">
        <v>621</v>
      </c>
      <c r="G58">
        <v>166</v>
      </c>
      <c r="H58" t="s">
        <v>135</v>
      </c>
      <c r="I58">
        <v>37680</v>
      </c>
      <c r="J58" t="s">
        <v>622</v>
      </c>
      <c r="K58" t="s">
        <v>623</v>
      </c>
      <c r="L58" t="s">
        <v>606</v>
      </c>
      <c r="M58" t="s">
        <v>153</v>
      </c>
      <c r="N58" t="s">
        <v>154</v>
      </c>
      <c r="O58" t="s">
        <v>155</v>
      </c>
      <c r="P58" t="s">
        <v>156</v>
      </c>
      <c r="Q58" t="s">
        <v>500</v>
      </c>
      <c r="R58" t="s">
        <v>607</v>
      </c>
      <c r="S58" s="1">
        <v>45735</v>
      </c>
      <c r="T58">
        <v>44</v>
      </c>
      <c r="U58" t="s">
        <v>624</v>
      </c>
      <c r="V58" t="s">
        <v>110</v>
      </c>
      <c r="W58" t="s">
        <v>111</v>
      </c>
      <c r="X58">
        <v>56</v>
      </c>
      <c r="Y58">
        <v>386</v>
      </c>
      <c r="Z58">
        <v>111975</v>
      </c>
      <c r="AA58">
        <v>24472</v>
      </c>
      <c r="AB58">
        <v>136447</v>
      </c>
      <c r="AC58">
        <v>57597</v>
      </c>
      <c r="AD58">
        <v>82069</v>
      </c>
      <c r="AE58">
        <v>0</v>
      </c>
      <c r="AF58" t="s">
        <v>112</v>
      </c>
      <c r="AG58" t="s">
        <v>160</v>
      </c>
      <c r="AH58" s="1">
        <v>45396</v>
      </c>
      <c r="AI58">
        <v>975</v>
      </c>
      <c r="AJ58" t="s">
        <v>625</v>
      </c>
      <c r="AK58">
        <v>166</v>
      </c>
      <c r="AL58" t="s">
        <v>115</v>
      </c>
      <c r="AM58" t="s">
        <v>626</v>
      </c>
      <c r="AN58" t="s">
        <v>627</v>
      </c>
      <c r="AO58" t="s">
        <v>612</v>
      </c>
      <c r="AP58" t="s">
        <v>117</v>
      </c>
      <c r="AQ58" t="s">
        <v>118</v>
      </c>
      <c r="AR58" t="s">
        <v>119</v>
      </c>
      <c r="AS58" t="s">
        <v>120</v>
      </c>
      <c r="AT58" t="s">
        <v>121</v>
      </c>
      <c r="AU58" t="s">
        <v>122</v>
      </c>
      <c r="AV58" t="s">
        <v>123</v>
      </c>
      <c r="AW58" t="s">
        <v>124</v>
      </c>
      <c r="AX58" t="s">
        <v>195</v>
      </c>
      <c r="AY58">
        <v>4771542356</v>
      </c>
      <c r="AZ58" t="s">
        <v>126</v>
      </c>
      <c r="BA58" t="s">
        <v>126</v>
      </c>
      <c r="BB58" t="s">
        <v>126</v>
      </c>
      <c r="BC58" t="s">
        <v>126</v>
      </c>
      <c r="BD58" t="s">
        <v>126</v>
      </c>
      <c r="BE58" t="s">
        <v>126</v>
      </c>
      <c r="BF58" t="s">
        <v>126</v>
      </c>
      <c r="BG58">
        <v>21.0222568511963</v>
      </c>
      <c r="BH58">
        <v>-101.53961944580099</v>
      </c>
      <c r="BI58">
        <v>1</v>
      </c>
      <c r="BJ58" s="1">
        <v>45776</v>
      </c>
      <c r="BK58" t="s">
        <v>127</v>
      </c>
      <c r="BL58" t="s">
        <v>128</v>
      </c>
      <c r="BM58" t="s">
        <v>129</v>
      </c>
      <c r="BN58" t="s">
        <v>144</v>
      </c>
      <c r="BO58">
        <v>0</v>
      </c>
      <c r="BP58" t="s">
        <v>126</v>
      </c>
      <c r="BQ58">
        <v>1.2797201003076E+17</v>
      </c>
      <c r="BR58">
        <v>0</v>
      </c>
      <c r="BS58">
        <v>0</v>
      </c>
      <c r="BT58" t="s">
        <v>145</v>
      </c>
      <c r="BW58" t="s">
        <v>126</v>
      </c>
      <c r="BZ58" t="s">
        <v>126</v>
      </c>
      <c r="CA58" t="s">
        <v>126</v>
      </c>
      <c r="CB58" t="s">
        <v>126</v>
      </c>
      <c r="CE58">
        <v>0</v>
      </c>
      <c r="CF58">
        <v>0</v>
      </c>
      <c r="CG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 t="s">
        <v>126</v>
      </c>
      <c r="CO58">
        <v>0</v>
      </c>
    </row>
    <row r="59" spans="1:93" x14ac:dyDescent="0.25">
      <c r="A59" t="s">
        <v>628</v>
      </c>
      <c r="B59" t="s">
        <v>629</v>
      </c>
      <c r="C59" t="s">
        <v>148</v>
      </c>
      <c r="D59">
        <v>31</v>
      </c>
      <c r="E59" t="s">
        <v>149</v>
      </c>
      <c r="F59" t="s">
        <v>630</v>
      </c>
      <c r="G59">
        <v>142</v>
      </c>
      <c r="H59">
        <v>302</v>
      </c>
      <c r="I59">
        <v>37296</v>
      </c>
      <c r="J59" t="s">
        <v>631</v>
      </c>
      <c r="K59" t="s">
        <v>623</v>
      </c>
      <c r="L59" t="s">
        <v>606</v>
      </c>
      <c r="M59" t="s">
        <v>153</v>
      </c>
      <c r="N59" t="s">
        <v>154</v>
      </c>
      <c r="O59" t="s">
        <v>632</v>
      </c>
      <c r="P59" t="s">
        <v>633</v>
      </c>
      <c r="Q59" t="s">
        <v>107</v>
      </c>
      <c r="R59" t="s">
        <v>634</v>
      </c>
      <c r="S59" s="1">
        <v>45752</v>
      </c>
      <c r="T59">
        <v>28</v>
      </c>
      <c r="U59" t="s">
        <v>635</v>
      </c>
      <c r="V59" t="s">
        <v>110</v>
      </c>
      <c r="W59" t="s">
        <v>111</v>
      </c>
      <c r="X59">
        <v>60</v>
      </c>
      <c r="Y59">
        <v>413</v>
      </c>
      <c r="Z59">
        <v>69555</v>
      </c>
      <c r="AA59">
        <v>14812</v>
      </c>
      <c r="AB59">
        <v>84367</v>
      </c>
      <c r="AC59">
        <v>37053</v>
      </c>
      <c r="AD59">
        <v>51865</v>
      </c>
      <c r="AE59">
        <v>625</v>
      </c>
      <c r="AF59" t="s">
        <v>202</v>
      </c>
      <c r="AG59" t="s">
        <v>113</v>
      </c>
      <c r="AH59" s="1">
        <v>45508</v>
      </c>
      <c r="AI59">
        <v>0</v>
      </c>
      <c r="AJ59" t="s">
        <v>636</v>
      </c>
      <c r="AK59">
        <v>402</v>
      </c>
      <c r="AL59" t="s">
        <v>115</v>
      </c>
      <c r="AM59" t="s">
        <v>637</v>
      </c>
      <c r="AN59" t="s">
        <v>638</v>
      </c>
      <c r="AO59" t="s">
        <v>612</v>
      </c>
      <c r="AP59" t="s">
        <v>117</v>
      </c>
      <c r="AQ59" t="s">
        <v>118</v>
      </c>
      <c r="AR59" t="s">
        <v>119</v>
      </c>
      <c r="AS59" t="s">
        <v>120</v>
      </c>
      <c r="AT59" t="s">
        <v>121</v>
      </c>
      <c r="AU59" t="s">
        <v>122</v>
      </c>
      <c r="AV59" t="s">
        <v>123</v>
      </c>
      <c r="AW59" t="s">
        <v>124</v>
      </c>
      <c r="AX59" t="s">
        <v>195</v>
      </c>
      <c r="AY59">
        <v>4771890103</v>
      </c>
      <c r="AZ59">
        <v>4779200805</v>
      </c>
      <c r="BA59" t="s">
        <v>126</v>
      </c>
      <c r="BB59" t="s">
        <v>126</v>
      </c>
      <c r="BC59" t="s">
        <v>126</v>
      </c>
      <c r="BD59" t="s">
        <v>126</v>
      </c>
      <c r="BE59" t="s">
        <v>126</v>
      </c>
      <c r="BF59" t="s">
        <v>126</v>
      </c>
      <c r="BG59">
        <v>21.119880092900001</v>
      </c>
      <c r="BH59">
        <v>-101.5889422371</v>
      </c>
      <c r="BI59">
        <v>61073</v>
      </c>
      <c r="BJ59" s="1">
        <v>45779</v>
      </c>
      <c r="BK59" t="s">
        <v>127</v>
      </c>
      <c r="BL59" t="s">
        <v>128</v>
      </c>
      <c r="BM59" t="s">
        <v>129</v>
      </c>
      <c r="BN59" t="s">
        <v>130</v>
      </c>
      <c r="BO59">
        <v>0</v>
      </c>
      <c r="BP59" t="s">
        <v>126</v>
      </c>
      <c r="BQ59">
        <v>1.2797201017648701E+17</v>
      </c>
      <c r="BR59">
        <v>16</v>
      </c>
      <c r="BS59">
        <v>10678</v>
      </c>
      <c r="BT59" t="s">
        <v>145</v>
      </c>
      <c r="BW59" t="s">
        <v>126</v>
      </c>
      <c r="BZ59" t="s">
        <v>126</v>
      </c>
      <c r="CA59" t="s">
        <v>126</v>
      </c>
      <c r="CB59" t="s">
        <v>126</v>
      </c>
      <c r="CE59">
        <v>0</v>
      </c>
      <c r="CF59">
        <v>0</v>
      </c>
      <c r="CG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 t="s">
        <v>126</v>
      </c>
      <c r="CO59">
        <v>0</v>
      </c>
    </row>
    <row r="60" spans="1:93" x14ac:dyDescent="0.25">
      <c r="A60" t="s">
        <v>639</v>
      </c>
      <c r="B60" t="s">
        <v>640</v>
      </c>
      <c r="C60" t="s">
        <v>95</v>
      </c>
      <c r="D60">
        <v>53</v>
      </c>
      <c r="E60" t="s">
        <v>149</v>
      </c>
      <c r="F60" t="s">
        <v>641</v>
      </c>
      <c r="G60">
        <v>402</v>
      </c>
      <c r="H60" t="s">
        <v>135</v>
      </c>
      <c r="I60">
        <v>37250</v>
      </c>
      <c r="J60" t="s">
        <v>642</v>
      </c>
      <c r="K60" t="s">
        <v>623</v>
      </c>
      <c r="L60" t="s">
        <v>606</v>
      </c>
      <c r="M60" t="s">
        <v>153</v>
      </c>
      <c r="N60" t="s">
        <v>154</v>
      </c>
      <c r="O60" t="s">
        <v>632</v>
      </c>
      <c r="P60" t="s">
        <v>633</v>
      </c>
      <c r="Q60" t="s">
        <v>107</v>
      </c>
      <c r="R60" t="s">
        <v>643</v>
      </c>
      <c r="S60" s="1">
        <v>45751</v>
      </c>
      <c r="T60">
        <v>29</v>
      </c>
      <c r="U60" t="s">
        <v>644</v>
      </c>
      <c r="V60" t="s">
        <v>110</v>
      </c>
      <c r="W60" t="s">
        <v>111</v>
      </c>
      <c r="X60">
        <v>60</v>
      </c>
      <c r="Y60">
        <v>414</v>
      </c>
      <c r="Z60">
        <v>75565</v>
      </c>
      <c r="AA60">
        <v>18781</v>
      </c>
      <c r="AB60">
        <v>94346</v>
      </c>
      <c r="AC60">
        <v>46860</v>
      </c>
      <c r="AD60">
        <v>65641</v>
      </c>
      <c r="AE60">
        <v>781</v>
      </c>
      <c r="AF60" t="s">
        <v>202</v>
      </c>
      <c r="AG60" t="s">
        <v>160</v>
      </c>
      <c r="AH60" s="1">
        <v>45358</v>
      </c>
      <c r="AI60">
        <v>713</v>
      </c>
      <c r="AJ60" t="s">
        <v>114</v>
      </c>
      <c r="AK60" t="s">
        <v>115</v>
      </c>
      <c r="AL60" t="s">
        <v>115</v>
      </c>
      <c r="AM60" t="s">
        <v>116</v>
      </c>
      <c r="AN60" t="s">
        <v>114</v>
      </c>
      <c r="AO60" t="s">
        <v>114</v>
      </c>
      <c r="AP60" t="s">
        <v>117</v>
      </c>
      <c r="AQ60" t="s">
        <v>118</v>
      </c>
      <c r="AR60" t="s">
        <v>119</v>
      </c>
      <c r="AS60" t="s">
        <v>120</v>
      </c>
      <c r="AT60" t="s">
        <v>121</v>
      </c>
      <c r="AU60" t="s">
        <v>122</v>
      </c>
      <c r="AV60" t="s">
        <v>123</v>
      </c>
      <c r="AW60" t="s">
        <v>124</v>
      </c>
      <c r="AX60" t="s">
        <v>174</v>
      </c>
      <c r="AY60">
        <v>4621882092</v>
      </c>
      <c r="AZ60">
        <v>4776560380</v>
      </c>
      <c r="BA60" t="s">
        <v>126</v>
      </c>
      <c r="BB60" t="s">
        <v>126</v>
      </c>
      <c r="BC60" t="s">
        <v>126</v>
      </c>
      <c r="BD60" t="s">
        <v>126</v>
      </c>
      <c r="BE60" t="s">
        <v>126</v>
      </c>
      <c r="BF60" t="s">
        <v>126</v>
      </c>
      <c r="BG60">
        <v>21.1272496544</v>
      </c>
      <c r="BH60">
        <v>-101.6530566141</v>
      </c>
      <c r="BI60">
        <v>61073</v>
      </c>
      <c r="BJ60" s="1">
        <v>45779</v>
      </c>
      <c r="BK60" t="s">
        <v>127</v>
      </c>
      <c r="BL60" t="s">
        <v>128</v>
      </c>
      <c r="BM60" t="s">
        <v>129</v>
      </c>
      <c r="BN60" t="s">
        <v>130</v>
      </c>
      <c r="BO60">
        <v>0</v>
      </c>
      <c r="BP60" t="s">
        <v>126</v>
      </c>
      <c r="BQ60">
        <v>1.2797201009928899E+17</v>
      </c>
      <c r="BR60">
        <v>17</v>
      </c>
      <c r="BS60">
        <v>8417</v>
      </c>
      <c r="BT60" t="s">
        <v>145</v>
      </c>
      <c r="BW60" t="s">
        <v>126</v>
      </c>
      <c r="BZ60" t="s">
        <v>126</v>
      </c>
      <c r="CA60" t="s">
        <v>126</v>
      </c>
      <c r="CB60" t="s">
        <v>126</v>
      </c>
      <c r="CE60">
        <v>0</v>
      </c>
      <c r="CF60">
        <v>0</v>
      </c>
      <c r="CG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 t="s">
        <v>126</v>
      </c>
      <c r="CO60">
        <v>0</v>
      </c>
    </row>
    <row r="61" spans="1:93" x14ac:dyDescent="0.25">
      <c r="A61" t="s">
        <v>645</v>
      </c>
      <c r="B61" t="s">
        <v>646</v>
      </c>
      <c r="C61" t="s">
        <v>148</v>
      </c>
      <c r="D61">
        <v>56</v>
      </c>
      <c r="E61" t="s">
        <v>149</v>
      </c>
      <c r="F61" t="s">
        <v>647</v>
      </c>
      <c r="G61">
        <v>613</v>
      </c>
      <c r="H61" t="s">
        <v>135</v>
      </c>
      <c r="I61">
        <v>37240</v>
      </c>
      <c r="J61" t="s">
        <v>648</v>
      </c>
      <c r="K61" t="s">
        <v>623</v>
      </c>
      <c r="L61" t="s">
        <v>606</v>
      </c>
      <c r="M61" t="s">
        <v>153</v>
      </c>
      <c r="N61" t="s">
        <v>154</v>
      </c>
      <c r="O61" t="s">
        <v>632</v>
      </c>
      <c r="P61" t="s">
        <v>633</v>
      </c>
      <c r="Q61" t="s">
        <v>107</v>
      </c>
      <c r="R61" t="s">
        <v>643</v>
      </c>
      <c r="S61" s="1">
        <v>45734</v>
      </c>
      <c r="T61">
        <v>46</v>
      </c>
      <c r="U61" t="s">
        <v>649</v>
      </c>
      <c r="V61" t="s">
        <v>110</v>
      </c>
      <c r="W61" t="s">
        <v>111</v>
      </c>
      <c r="X61">
        <v>62</v>
      </c>
      <c r="Y61">
        <v>433</v>
      </c>
      <c r="Z61">
        <v>73460</v>
      </c>
      <c r="AA61">
        <v>16287</v>
      </c>
      <c r="AB61">
        <v>89747</v>
      </c>
      <c r="AC61">
        <v>41974</v>
      </c>
      <c r="AD61">
        <v>58261</v>
      </c>
      <c r="AE61">
        <v>677</v>
      </c>
      <c r="AF61" t="s">
        <v>112</v>
      </c>
      <c r="AG61" t="s">
        <v>160</v>
      </c>
      <c r="AH61" s="1">
        <v>45340</v>
      </c>
      <c r="AI61">
        <v>677</v>
      </c>
      <c r="AJ61" t="s">
        <v>650</v>
      </c>
      <c r="AK61">
        <v>115</v>
      </c>
      <c r="AL61" t="s">
        <v>115</v>
      </c>
      <c r="AM61" t="s">
        <v>651</v>
      </c>
      <c r="AN61" t="s">
        <v>627</v>
      </c>
      <c r="AO61" t="s">
        <v>612</v>
      </c>
      <c r="AP61" t="s">
        <v>117</v>
      </c>
      <c r="AQ61" t="s">
        <v>118</v>
      </c>
      <c r="AR61" t="s">
        <v>119</v>
      </c>
      <c r="AS61" t="s">
        <v>120</v>
      </c>
      <c r="AT61" t="s">
        <v>121</v>
      </c>
      <c r="AU61" t="s">
        <v>122</v>
      </c>
      <c r="AV61" t="s">
        <v>123</v>
      </c>
      <c r="AW61" t="s">
        <v>124</v>
      </c>
      <c r="AX61" t="s">
        <v>163</v>
      </c>
      <c r="AY61">
        <v>4776871669</v>
      </c>
      <c r="AZ61">
        <v>4774655437</v>
      </c>
      <c r="BA61" t="s">
        <v>126</v>
      </c>
      <c r="BB61" t="s">
        <v>126</v>
      </c>
      <c r="BC61" t="s">
        <v>126</v>
      </c>
      <c r="BD61" t="s">
        <v>126</v>
      </c>
      <c r="BE61" t="s">
        <v>126</v>
      </c>
      <c r="BF61" t="s">
        <v>126</v>
      </c>
      <c r="BG61">
        <v>21.135041999999999</v>
      </c>
      <c r="BH61">
        <v>-101.67334099999999</v>
      </c>
      <c r="BI61">
        <v>61073</v>
      </c>
      <c r="BJ61" s="1">
        <v>45779</v>
      </c>
      <c r="BK61" t="s">
        <v>127</v>
      </c>
      <c r="BL61" t="s">
        <v>128</v>
      </c>
      <c r="BM61" t="s">
        <v>129</v>
      </c>
      <c r="BN61" t="s">
        <v>144</v>
      </c>
      <c r="BO61">
        <v>0</v>
      </c>
      <c r="BP61" t="s">
        <v>126</v>
      </c>
      <c r="BQ61">
        <v>1.27972010127376E+17</v>
      </c>
      <c r="BR61">
        <v>48</v>
      </c>
      <c r="BS61">
        <v>22730</v>
      </c>
      <c r="BT61" t="s">
        <v>145</v>
      </c>
      <c r="BW61" t="s">
        <v>126</v>
      </c>
      <c r="BZ61" t="s">
        <v>126</v>
      </c>
      <c r="CA61" t="s">
        <v>126</v>
      </c>
      <c r="CB61" t="s">
        <v>126</v>
      </c>
      <c r="CE61">
        <v>0</v>
      </c>
      <c r="CF61">
        <v>0</v>
      </c>
      <c r="CG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 t="s">
        <v>126</v>
      </c>
      <c r="CO61">
        <v>0</v>
      </c>
    </row>
    <row r="62" spans="1:93" x14ac:dyDescent="0.25">
      <c r="A62" t="s">
        <v>652</v>
      </c>
      <c r="B62" t="s">
        <v>653</v>
      </c>
      <c r="C62" t="s">
        <v>148</v>
      </c>
      <c r="D62">
        <v>29</v>
      </c>
      <c r="E62" t="s">
        <v>166</v>
      </c>
      <c r="F62" t="s">
        <v>654</v>
      </c>
      <c r="G62">
        <v>117</v>
      </c>
      <c r="H62">
        <v>0</v>
      </c>
      <c r="I62">
        <v>37260</v>
      </c>
      <c r="J62" t="s">
        <v>655</v>
      </c>
      <c r="K62" t="s">
        <v>623</v>
      </c>
      <c r="L62" t="s">
        <v>606</v>
      </c>
      <c r="M62" t="s">
        <v>153</v>
      </c>
      <c r="N62" t="s">
        <v>154</v>
      </c>
      <c r="O62" t="s">
        <v>632</v>
      </c>
      <c r="P62" t="s">
        <v>633</v>
      </c>
      <c r="Q62" t="s">
        <v>107</v>
      </c>
      <c r="R62" t="s">
        <v>643</v>
      </c>
      <c r="S62" s="1">
        <v>45748</v>
      </c>
      <c r="T62">
        <v>32</v>
      </c>
      <c r="U62" t="s">
        <v>656</v>
      </c>
      <c r="V62" t="s">
        <v>110</v>
      </c>
      <c r="W62" t="s">
        <v>111</v>
      </c>
      <c r="X62">
        <v>60</v>
      </c>
      <c r="Y62">
        <v>417</v>
      </c>
      <c r="Z62">
        <v>70636</v>
      </c>
      <c r="AA62">
        <v>15512</v>
      </c>
      <c r="AB62">
        <v>86148</v>
      </c>
      <c r="AC62">
        <v>40620</v>
      </c>
      <c r="AD62">
        <v>56132</v>
      </c>
      <c r="AE62">
        <v>677</v>
      </c>
      <c r="AF62" t="s">
        <v>202</v>
      </c>
      <c r="AG62" t="s">
        <v>160</v>
      </c>
      <c r="AH62" s="1">
        <v>45417</v>
      </c>
      <c r="AI62">
        <v>438</v>
      </c>
      <c r="AJ62" t="s">
        <v>114</v>
      </c>
      <c r="AK62" t="s">
        <v>115</v>
      </c>
      <c r="AL62" t="s">
        <v>115</v>
      </c>
      <c r="AM62" t="s">
        <v>116</v>
      </c>
      <c r="AN62" t="s">
        <v>114</v>
      </c>
      <c r="AO62" t="s">
        <v>114</v>
      </c>
      <c r="AP62" t="s">
        <v>117</v>
      </c>
      <c r="AQ62" t="s">
        <v>118</v>
      </c>
      <c r="AR62" t="s">
        <v>119</v>
      </c>
      <c r="AS62" t="s">
        <v>120</v>
      </c>
      <c r="AT62" t="s">
        <v>121</v>
      </c>
      <c r="AU62" t="s">
        <v>122</v>
      </c>
      <c r="AV62" t="s">
        <v>123</v>
      </c>
      <c r="AW62" t="s">
        <v>124</v>
      </c>
      <c r="AX62" t="s">
        <v>256</v>
      </c>
      <c r="AY62">
        <v>4774908462</v>
      </c>
      <c r="AZ62">
        <v>4792972938</v>
      </c>
      <c r="BA62" t="s">
        <v>126</v>
      </c>
      <c r="BB62" t="s">
        <v>126</v>
      </c>
      <c r="BC62" t="s">
        <v>126</v>
      </c>
      <c r="BD62" t="s">
        <v>126</v>
      </c>
      <c r="BE62" t="s">
        <v>126</v>
      </c>
      <c r="BF62" t="s">
        <v>126</v>
      </c>
      <c r="BG62">
        <v>21.127796594799999</v>
      </c>
      <c r="BH62">
        <v>-101.6635654494</v>
      </c>
      <c r="BI62">
        <v>61073</v>
      </c>
      <c r="BJ62" s="1">
        <v>45779</v>
      </c>
      <c r="BK62" t="s">
        <v>127</v>
      </c>
      <c r="BL62" t="s">
        <v>128</v>
      </c>
      <c r="BM62" t="s">
        <v>129</v>
      </c>
      <c r="BN62" t="s">
        <v>130</v>
      </c>
      <c r="BO62">
        <v>0</v>
      </c>
      <c r="BP62" t="s">
        <v>126</v>
      </c>
      <c r="BQ62">
        <v>1.2797201017802499E+17</v>
      </c>
      <c r="BR62">
        <v>8</v>
      </c>
      <c r="BS62">
        <v>4387</v>
      </c>
      <c r="BT62" t="s">
        <v>145</v>
      </c>
      <c r="BW62" t="s">
        <v>126</v>
      </c>
      <c r="BZ62" t="s">
        <v>126</v>
      </c>
      <c r="CA62" t="s">
        <v>126</v>
      </c>
      <c r="CB62" t="s">
        <v>126</v>
      </c>
      <c r="CE62">
        <v>0</v>
      </c>
      <c r="CF62">
        <v>0</v>
      </c>
      <c r="CG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 t="s">
        <v>126</v>
      </c>
      <c r="CO62">
        <v>0</v>
      </c>
    </row>
    <row r="63" spans="1:93" x14ac:dyDescent="0.25">
      <c r="A63" t="s">
        <v>657</v>
      </c>
      <c r="B63" t="s">
        <v>658</v>
      </c>
      <c r="C63" t="s">
        <v>148</v>
      </c>
      <c r="D63">
        <v>31</v>
      </c>
      <c r="E63" t="s">
        <v>149</v>
      </c>
      <c r="F63" t="s">
        <v>659</v>
      </c>
      <c r="G63">
        <v>3218</v>
      </c>
      <c r="H63" t="s">
        <v>135</v>
      </c>
      <c r="I63">
        <v>88190</v>
      </c>
      <c r="J63" t="s">
        <v>660</v>
      </c>
      <c r="K63" t="s">
        <v>661</v>
      </c>
      <c r="L63" t="s">
        <v>662</v>
      </c>
      <c r="M63" t="s">
        <v>663</v>
      </c>
      <c r="N63" t="s">
        <v>664</v>
      </c>
      <c r="O63" t="s">
        <v>665</v>
      </c>
      <c r="P63" t="s">
        <v>666</v>
      </c>
      <c r="Q63" t="s">
        <v>107</v>
      </c>
      <c r="R63" t="s">
        <v>667</v>
      </c>
      <c r="S63" s="1">
        <v>45753</v>
      </c>
      <c r="T63">
        <v>27</v>
      </c>
      <c r="U63" t="s">
        <v>668</v>
      </c>
      <c r="V63" t="s">
        <v>110</v>
      </c>
      <c r="W63" t="s">
        <v>111</v>
      </c>
      <c r="X63">
        <v>59</v>
      </c>
      <c r="Y63">
        <v>412</v>
      </c>
      <c r="Z63">
        <v>110083</v>
      </c>
      <c r="AA63">
        <v>20178</v>
      </c>
      <c r="AB63">
        <v>130261</v>
      </c>
      <c r="AC63">
        <v>53159</v>
      </c>
      <c r="AD63">
        <v>73337</v>
      </c>
      <c r="AE63">
        <v>901</v>
      </c>
      <c r="AF63" t="s">
        <v>112</v>
      </c>
      <c r="AG63" t="s">
        <v>113</v>
      </c>
      <c r="AH63" s="1">
        <v>45360</v>
      </c>
      <c r="AI63">
        <v>825</v>
      </c>
      <c r="AJ63" t="s">
        <v>114</v>
      </c>
      <c r="AK63" t="s">
        <v>115</v>
      </c>
      <c r="AL63" t="s">
        <v>115</v>
      </c>
      <c r="AM63" t="s">
        <v>239</v>
      </c>
      <c r="AN63" t="s">
        <v>194</v>
      </c>
      <c r="AO63" t="s">
        <v>194</v>
      </c>
      <c r="AP63" t="s">
        <v>117</v>
      </c>
      <c r="AQ63" t="s">
        <v>118</v>
      </c>
      <c r="AR63" t="s">
        <v>119</v>
      </c>
      <c r="AS63" t="s">
        <v>120</v>
      </c>
      <c r="AT63" t="s">
        <v>121</v>
      </c>
      <c r="AU63" t="s">
        <v>122</v>
      </c>
      <c r="AV63" t="s">
        <v>123</v>
      </c>
      <c r="AW63" t="s">
        <v>124</v>
      </c>
      <c r="AX63" t="s">
        <v>163</v>
      </c>
      <c r="AY63">
        <v>8671726316</v>
      </c>
      <c r="AZ63">
        <v>8671575098</v>
      </c>
      <c r="BA63" t="s">
        <v>126</v>
      </c>
      <c r="BB63" t="s">
        <v>126</v>
      </c>
      <c r="BC63" t="s">
        <v>126</v>
      </c>
      <c r="BD63" t="s">
        <v>126</v>
      </c>
      <c r="BE63" t="s">
        <v>126</v>
      </c>
      <c r="BF63" t="s">
        <v>126</v>
      </c>
      <c r="BG63">
        <v>27.475698999999999</v>
      </c>
      <c r="BH63">
        <v>-99.531030000000001</v>
      </c>
      <c r="BI63">
        <v>61073</v>
      </c>
      <c r="BJ63" s="1">
        <v>45779</v>
      </c>
      <c r="BK63" t="s">
        <v>127</v>
      </c>
      <c r="BL63" t="s">
        <v>128</v>
      </c>
      <c r="BM63" t="s">
        <v>129</v>
      </c>
      <c r="BN63" t="s">
        <v>130</v>
      </c>
      <c r="BO63">
        <v>0</v>
      </c>
      <c r="BP63" t="s">
        <v>126</v>
      </c>
      <c r="BQ63" t="s">
        <v>126</v>
      </c>
      <c r="BR63">
        <v>6</v>
      </c>
      <c r="BS63">
        <v>5251</v>
      </c>
      <c r="BT63" t="s">
        <v>145</v>
      </c>
      <c r="BW63" t="s">
        <v>126</v>
      </c>
      <c r="BZ63" t="s">
        <v>126</v>
      </c>
      <c r="CA63" t="s">
        <v>126</v>
      </c>
      <c r="CB63" t="s">
        <v>126</v>
      </c>
      <c r="CE63">
        <v>0</v>
      </c>
      <c r="CF63">
        <v>0</v>
      </c>
      <c r="CG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 t="s">
        <v>126</v>
      </c>
      <c r="CO63">
        <v>0</v>
      </c>
    </row>
    <row r="64" spans="1:93" x14ac:dyDescent="0.25">
      <c r="A64" t="s">
        <v>669</v>
      </c>
      <c r="B64" t="s">
        <v>670</v>
      </c>
      <c r="C64" t="s">
        <v>148</v>
      </c>
      <c r="D64">
        <v>35</v>
      </c>
      <c r="E64" t="s">
        <v>149</v>
      </c>
      <c r="F64" t="s">
        <v>671</v>
      </c>
      <c r="G64">
        <v>1421</v>
      </c>
      <c r="H64" t="s">
        <v>135</v>
      </c>
      <c r="I64">
        <v>88000</v>
      </c>
      <c r="J64" t="s">
        <v>235</v>
      </c>
      <c r="K64">
        <v>1421</v>
      </c>
      <c r="L64" t="s">
        <v>293</v>
      </c>
      <c r="M64" t="s">
        <v>663</v>
      </c>
      <c r="N64" t="s">
        <v>664</v>
      </c>
      <c r="O64" t="s">
        <v>665</v>
      </c>
      <c r="P64" t="s">
        <v>666</v>
      </c>
      <c r="Q64" t="s">
        <v>107</v>
      </c>
      <c r="R64" t="s">
        <v>667</v>
      </c>
      <c r="S64" s="1">
        <v>45750</v>
      </c>
      <c r="T64">
        <v>30</v>
      </c>
      <c r="U64" t="s">
        <v>672</v>
      </c>
      <c r="V64" t="s">
        <v>110</v>
      </c>
      <c r="W64" t="s">
        <v>111</v>
      </c>
      <c r="X64">
        <v>60</v>
      </c>
      <c r="Y64">
        <v>415</v>
      </c>
      <c r="Z64">
        <v>72772</v>
      </c>
      <c r="AA64">
        <v>16891</v>
      </c>
      <c r="AB64">
        <v>89663</v>
      </c>
      <c r="AC64">
        <v>42300</v>
      </c>
      <c r="AD64">
        <v>59191</v>
      </c>
      <c r="AE64">
        <v>847</v>
      </c>
      <c r="AF64" t="s">
        <v>202</v>
      </c>
      <c r="AG64" t="s">
        <v>160</v>
      </c>
      <c r="AH64" s="1">
        <v>45357</v>
      </c>
      <c r="AI64">
        <v>626</v>
      </c>
      <c r="AJ64" t="s">
        <v>114</v>
      </c>
      <c r="AK64" t="s">
        <v>115</v>
      </c>
      <c r="AL64" t="s">
        <v>115</v>
      </c>
      <c r="AM64" t="s">
        <v>116</v>
      </c>
      <c r="AN64" t="s">
        <v>114</v>
      </c>
      <c r="AO64" t="s">
        <v>114</v>
      </c>
      <c r="AP64" t="s">
        <v>117</v>
      </c>
      <c r="AQ64" t="s">
        <v>118</v>
      </c>
      <c r="AR64" t="s">
        <v>119</v>
      </c>
      <c r="AS64" t="s">
        <v>120</v>
      </c>
      <c r="AT64" t="s">
        <v>121</v>
      </c>
      <c r="AU64" t="s">
        <v>122</v>
      </c>
      <c r="AV64" t="s">
        <v>123</v>
      </c>
      <c r="AW64" t="s">
        <v>124</v>
      </c>
      <c r="AX64" t="s">
        <v>479</v>
      </c>
      <c r="AY64">
        <v>8671421557</v>
      </c>
      <c r="AZ64">
        <v>8671351954</v>
      </c>
      <c r="BA64" t="s">
        <v>126</v>
      </c>
      <c r="BB64" t="s">
        <v>126</v>
      </c>
      <c r="BC64" t="s">
        <v>126</v>
      </c>
      <c r="BD64" t="s">
        <v>126</v>
      </c>
      <c r="BE64" t="s">
        <v>126</v>
      </c>
      <c r="BF64" t="s">
        <v>126</v>
      </c>
      <c r="BG64">
        <v>27.489058</v>
      </c>
      <c r="BH64">
        <v>-99.493813000000003</v>
      </c>
      <c r="BI64">
        <v>61073</v>
      </c>
      <c r="BJ64" s="1">
        <v>45779</v>
      </c>
      <c r="BK64" t="s">
        <v>127</v>
      </c>
      <c r="BL64" t="s">
        <v>128</v>
      </c>
      <c r="BM64" t="s">
        <v>129</v>
      </c>
      <c r="BN64" t="s">
        <v>130</v>
      </c>
      <c r="BO64">
        <v>0</v>
      </c>
      <c r="BP64" t="s">
        <v>126</v>
      </c>
      <c r="BQ64">
        <v>1.27972010043656E+17</v>
      </c>
      <c r="BR64">
        <v>76</v>
      </c>
      <c r="BS64">
        <v>21074</v>
      </c>
      <c r="BT64" t="s">
        <v>131</v>
      </c>
      <c r="BW64" t="s">
        <v>126</v>
      </c>
      <c r="BZ64" t="s">
        <v>126</v>
      </c>
      <c r="CA64" t="s">
        <v>126</v>
      </c>
      <c r="CB64" t="s">
        <v>126</v>
      </c>
      <c r="CE64">
        <v>0</v>
      </c>
      <c r="CF64">
        <v>0</v>
      </c>
      <c r="CG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 t="s">
        <v>126</v>
      </c>
      <c r="CO64">
        <v>0</v>
      </c>
    </row>
    <row r="65" spans="1:93" x14ac:dyDescent="0.25">
      <c r="A65" t="s">
        <v>673</v>
      </c>
      <c r="B65" t="s">
        <v>674</v>
      </c>
      <c r="C65" t="s">
        <v>95</v>
      </c>
      <c r="D65">
        <v>45</v>
      </c>
      <c r="E65" t="s">
        <v>149</v>
      </c>
      <c r="F65" t="s">
        <v>675</v>
      </c>
      <c r="G65">
        <v>526</v>
      </c>
      <c r="H65" t="s">
        <v>135</v>
      </c>
      <c r="I65">
        <v>88293</v>
      </c>
      <c r="J65" t="s">
        <v>676</v>
      </c>
      <c r="K65" t="s">
        <v>661</v>
      </c>
      <c r="L65" t="s">
        <v>662</v>
      </c>
      <c r="M65" t="s">
        <v>663</v>
      </c>
      <c r="N65" t="s">
        <v>664</v>
      </c>
      <c r="O65" t="s">
        <v>665</v>
      </c>
      <c r="P65" t="s">
        <v>666</v>
      </c>
      <c r="Q65" t="s">
        <v>107</v>
      </c>
      <c r="R65" t="s">
        <v>667</v>
      </c>
      <c r="S65" s="1">
        <v>45752</v>
      </c>
      <c r="T65">
        <v>28</v>
      </c>
      <c r="U65" t="s">
        <v>677</v>
      </c>
      <c r="V65" t="s">
        <v>110</v>
      </c>
      <c r="W65" t="s">
        <v>111</v>
      </c>
      <c r="X65">
        <v>60</v>
      </c>
      <c r="Y65">
        <v>413</v>
      </c>
      <c r="Z65">
        <v>58798</v>
      </c>
      <c r="AA65">
        <v>19653</v>
      </c>
      <c r="AB65">
        <v>78451</v>
      </c>
      <c r="AC65">
        <v>47328</v>
      </c>
      <c r="AD65">
        <v>66981</v>
      </c>
      <c r="AE65">
        <v>995</v>
      </c>
      <c r="AF65" t="s">
        <v>112</v>
      </c>
      <c r="AG65" t="s">
        <v>160</v>
      </c>
      <c r="AH65" s="1">
        <v>45396</v>
      </c>
      <c r="AI65">
        <v>908</v>
      </c>
      <c r="AJ65" t="s">
        <v>114</v>
      </c>
      <c r="AK65" t="s">
        <v>115</v>
      </c>
      <c r="AL65" t="s">
        <v>115</v>
      </c>
      <c r="AM65" t="s">
        <v>116</v>
      </c>
      <c r="AN65" t="s">
        <v>114</v>
      </c>
      <c r="AO65" t="s">
        <v>114</v>
      </c>
      <c r="AP65" t="s">
        <v>117</v>
      </c>
      <c r="AQ65" t="s">
        <v>118</v>
      </c>
      <c r="AR65" t="s">
        <v>119</v>
      </c>
      <c r="AS65" t="s">
        <v>120</v>
      </c>
      <c r="AT65" t="s">
        <v>121</v>
      </c>
      <c r="AU65" t="s">
        <v>122</v>
      </c>
      <c r="AV65" t="s">
        <v>123</v>
      </c>
      <c r="AW65" t="s">
        <v>124</v>
      </c>
      <c r="AX65" t="s">
        <v>195</v>
      </c>
      <c r="AY65">
        <v>8671948384</v>
      </c>
      <c r="AZ65">
        <v>8677364004</v>
      </c>
      <c r="BA65">
        <v>8671683668</v>
      </c>
      <c r="BB65">
        <v>8677260836</v>
      </c>
      <c r="BC65" t="s">
        <v>126</v>
      </c>
      <c r="BD65" t="s">
        <v>126</v>
      </c>
      <c r="BE65" t="s">
        <v>126</v>
      </c>
      <c r="BF65" t="s">
        <v>126</v>
      </c>
      <c r="BG65">
        <v>27.404225</v>
      </c>
      <c r="BH65">
        <v>-99.526525000000007</v>
      </c>
      <c r="BI65">
        <v>61073</v>
      </c>
      <c r="BJ65" s="1">
        <v>45779</v>
      </c>
      <c r="BK65" t="s">
        <v>127</v>
      </c>
      <c r="BL65" t="s">
        <v>128</v>
      </c>
      <c r="BM65" t="s">
        <v>129</v>
      </c>
      <c r="BN65" t="s">
        <v>130</v>
      </c>
      <c r="BO65">
        <v>0</v>
      </c>
      <c r="BP65" t="s">
        <v>126</v>
      </c>
      <c r="BQ65">
        <v>1.2797201001311901E+17</v>
      </c>
      <c r="BR65">
        <v>27</v>
      </c>
      <c r="BS65">
        <v>21083</v>
      </c>
      <c r="BT65" t="s">
        <v>131</v>
      </c>
      <c r="BW65" t="s">
        <v>126</v>
      </c>
      <c r="BZ65" t="s">
        <v>126</v>
      </c>
      <c r="CA65" t="s">
        <v>126</v>
      </c>
      <c r="CB65" t="s">
        <v>126</v>
      </c>
      <c r="CE65">
        <v>0</v>
      </c>
      <c r="CF65">
        <v>0</v>
      </c>
      <c r="CG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 t="s">
        <v>126</v>
      </c>
      <c r="CO65">
        <v>0</v>
      </c>
    </row>
    <row r="66" spans="1:93" x14ac:dyDescent="0.25">
      <c r="A66" t="s">
        <v>678</v>
      </c>
      <c r="B66" t="s">
        <v>679</v>
      </c>
      <c r="C66" t="s">
        <v>95</v>
      </c>
      <c r="D66">
        <v>69</v>
      </c>
      <c r="E66" t="s">
        <v>149</v>
      </c>
      <c r="F66" t="s">
        <v>680</v>
      </c>
      <c r="G66">
        <v>1106</v>
      </c>
      <c r="H66" t="s">
        <v>135</v>
      </c>
      <c r="I66">
        <v>88030</v>
      </c>
      <c r="J66" t="s">
        <v>681</v>
      </c>
      <c r="K66" t="s">
        <v>661</v>
      </c>
      <c r="L66" t="s">
        <v>662</v>
      </c>
      <c r="M66" t="s">
        <v>663</v>
      </c>
      <c r="N66" t="s">
        <v>664</v>
      </c>
      <c r="O66" t="s">
        <v>665</v>
      </c>
      <c r="P66" t="s">
        <v>666</v>
      </c>
      <c r="Q66" t="s">
        <v>107</v>
      </c>
      <c r="R66" t="s">
        <v>667</v>
      </c>
      <c r="S66" s="1">
        <v>45738</v>
      </c>
      <c r="T66">
        <v>42</v>
      </c>
      <c r="U66" t="s">
        <v>682</v>
      </c>
      <c r="V66" t="s">
        <v>110</v>
      </c>
      <c r="W66" t="s">
        <v>111</v>
      </c>
      <c r="X66">
        <v>62</v>
      </c>
      <c r="Y66">
        <v>427</v>
      </c>
      <c r="Z66">
        <v>208484</v>
      </c>
      <c r="AA66">
        <v>33546</v>
      </c>
      <c r="AB66">
        <v>242030</v>
      </c>
      <c r="AC66">
        <v>92876</v>
      </c>
      <c r="AD66">
        <v>126422</v>
      </c>
      <c r="AE66">
        <v>1498</v>
      </c>
      <c r="AF66" t="s">
        <v>112</v>
      </c>
      <c r="AG66" t="s">
        <v>160</v>
      </c>
      <c r="AH66" s="1">
        <v>45343</v>
      </c>
      <c r="AI66">
        <v>2893</v>
      </c>
      <c r="AJ66" t="s">
        <v>683</v>
      </c>
      <c r="AK66" t="s">
        <v>183</v>
      </c>
      <c r="AL66" t="s">
        <v>115</v>
      </c>
      <c r="AM66" t="s">
        <v>684</v>
      </c>
      <c r="AN66" t="s">
        <v>685</v>
      </c>
      <c r="AO66" t="s">
        <v>686</v>
      </c>
      <c r="AP66" t="s">
        <v>117</v>
      </c>
      <c r="AQ66" t="s">
        <v>118</v>
      </c>
      <c r="AR66" t="s">
        <v>119</v>
      </c>
      <c r="AS66" t="s">
        <v>120</v>
      </c>
      <c r="AT66" t="s">
        <v>121</v>
      </c>
      <c r="AU66" t="s">
        <v>122</v>
      </c>
      <c r="AV66" t="s">
        <v>123</v>
      </c>
      <c r="AW66" t="s">
        <v>124</v>
      </c>
      <c r="AX66" t="s">
        <v>195</v>
      </c>
      <c r="AY66">
        <v>8677127994</v>
      </c>
      <c r="AZ66" t="s">
        <v>126</v>
      </c>
      <c r="BA66" t="s">
        <v>126</v>
      </c>
      <c r="BB66" t="s">
        <v>126</v>
      </c>
      <c r="BC66" t="s">
        <v>126</v>
      </c>
      <c r="BD66" t="s">
        <v>126</v>
      </c>
      <c r="BE66" t="s">
        <v>126</v>
      </c>
      <c r="BF66" t="s">
        <v>126</v>
      </c>
      <c r="BG66">
        <v>27.494465999999999</v>
      </c>
      <c r="BH66">
        <v>-99.492339000000001</v>
      </c>
      <c r="BI66">
        <v>61073</v>
      </c>
      <c r="BJ66" s="1">
        <v>45779</v>
      </c>
      <c r="BK66" t="s">
        <v>127</v>
      </c>
      <c r="BL66" t="s">
        <v>128</v>
      </c>
      <c r="BM66" t="s">
        <v>129</v>
      </c>
      <c r="BN66" t="s">
        <v>130</v>
      </c>
      <c r="BO66">
        <v>0</v>
      </c>
      <c r="BP66" t="s">
        <v>126</v>
      </c>
      <c r="BQ66">
        <v>1.27972010018638E+17</v>
      </c>
      <c r="BR66">
        <v>20</v>
      </c>
      <c r="BS66">
        <v>19211</v>
      </c>
      <c r="BT66" t="s">
        <v>145</v>
      </c>
      <c r="BW66" t="s">
        <v>126</v>
      </c>
      <c r="BZ66" t="s">
        <v>126</v>
      </c>
      <c r="CA66" t="s">
        <v>126</v>
      </c>
      <c r="CB66" t="s">
        <v>126</v>
      </c>
      <c r="CE66">
        <v>0</v>
      </c>
      <c r="CF66">
        <v>0</v>
      </c>
      <c r="CG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 t="s">
        <v>126</v>
      </c>
      <c r="CO66">
        <v>0</v>
      </c>
    </row>
    <row r="67" spans="1:93" x14ac:dyDescent="0.25">
      <c r="A67" t="s">
        <v>687</v>
      </c>
      <c r="B67" t="s">
        <v>688</v>
      </c>
      <c r="C67" t="s">
        <v>95</v>
      </c>
      <c r="D67">
        <v>32</v>
      </c>
      <c r="E67" t="s">
        <v>149</v>
      </c>
      <c r="F67" t="s">
        <v>689</v>
      </c>
      <c r="G67">
        <v>1109</v>
      </c>
      <c r="H67" t="s">
        <v>135</v>
      </c>
      <c r="I67">
        <v>88030</v>
      </c>
      <c r="J67" t="s">
        <v>681</v>
      </c>
      <c r="K67" t="s">
        <v>661</v>
      </c>
      <c r="L67" t="s">
        <v>662</v>
      </c>
      <c r="M67" t="s">
        <v>663</v>
      </c>
      <c r="N67" t="s">
        <v>664</v>
      </c>
      <c r="O67" t="s">
        <v>665</v>
      </c>
      <c r="P67" t="s">
        <v>666</v>
      </c>
      <c r="Q67" t="s">
        <v>107</v>
      </c>
      <c r="R67" t="s">
        <v>667</v>
      </c>
      <c r="S67" s="1">
        <v>45754</v>
      </c>
      <c r="T67">
        <v>26</v>
      </c>
      <c r="U67" t="s">
        <v>690</v>
      </c>
      <c r="V67" t="s">
        <v>110</v>
      </c>
      <c r="W67" t="s">
        <v>111</v>
      </c>
      <c r="X67">
        <v>59</v>
      </c>
      <c r="Y67">
        <v>412</v>
      </c>
      <c r="Z67">
        <v>69987</v>
      </c>
      <c r="AA67">
        <v>14304</v>
      </c>
      <c r="AB67">
        <v>84291</v>
      </c>
      <c r="AC67">
        <v>38440</v>
      </c>
      <c r="AD67">
        <v>52744</v>
      </c>
      <c r="AE67">
        <v>655</v>
      </c>
      <c r="AF67" t="s">
        <v>112</v>
      </c>
      <c r="AG67" t="s">
        <v>160</v>
      </c>
      <c r="AH67" s="1">
        <v>45396</v>
      </c>
      <c r="AI67">
        <v>1712</v>
      </c>
      <c r="AJ67" t="s">
        <v>114</v>
      </c>
      <c r="AK67" t="s">
        <v>115</v>
      </c>
      <c r="AL67" t="s">
        <v>115</v>
      </c>
      <c r="AM67" t="s">
        <v>116</v>
      </c>
      <c r="AN67" t="s">
        <v>114</v>
      </c>
      <c r="AO67" t="s">
        <v>114</v>
      </c>
      <c r="AP67" t="s">
        <v>117</v>
      </c>
      <c r="AQ67" t="s">
        <v>118</v>
      </c>
      <c r="AR67" t="s">
        <v>119</v>
      </c>
      <c r="AS67" t="s">
        <v>120</v>
      </c>
      <c r="AT67" t="s">
        <v>121</v>
      </c>
      <c r="AU67" t="s">
        <v>122</v>
      </c>
      <c r="AV67" t="s">
        <v>123</v>
      </c>
      <c r="AW67" t="s">
        <v>124</v>
      </c>
      <c r="AX67" t="s">
        <v>163</v>
      </c>
      <c r="AY67">
        <v>8671268251</v>
      </c>
      <c r="AZ67">
        <v>8671562586</v>
      </c>
      <c r="BA67">
        <v>8675933476</v>
      </c>
      <c r="BB67">
        <v>8675795400</v>
      </c>
      <c r="BC67" t="s">
        <v>126</v>
      </c>
      <c r="BD67" t="s">
        <v>126</v>
      </c>
      <c r="BE67" t="s">
        <v>126</v>
      </c>
      <c r="BF67" t="s">
        <v>126</v>
      </c>
      <c r="BG67">
        <v>27.49597</v>
      </c>
      <c r="BH67">
        <v>-99.498293000000004</v>
      </c>
      <c r="BI67">
        <v>61073</v>
      </c>
      <c r="BJ67" s="1">
        <v>45779</v>
      </c>
      <c r="BK67" t="s">
        <v>127</v>
      </c>
      <c r="BL67" t="s">
        <v>128</v>
      </c>
      <c r="BM67" t="s">
        <v>129</v>
      </c>
      <c r="BN67" t="s">
        <v>144</v>
      </c>
      <c r="BO67">
        <v>0</v>
      </c>
      <c r="BP67" t="s">
        <v>126</v>
      </c>
      <c r="BQ67">
        <v>1.27972010001922E+17</v>
      </c>
      <c r="BR67">
        <v>56</v>
      </c>
      <c r="BS67">
        <v>28826</v>
      </c>
      <c r="BT67" t="s">
        <v>145</v>
      </c>
      <c r="BW67" t="s">
        <v>126</v>
      </c>
      <c r="BZ67" t="s">
        <v>126</v>
      </c>
      <c r="CA67" t="s">
        <v>126</v>
      </c>
      <c r="CB67" t="s">
        <v>126</v>
      </c>
      <c r="CE67">
        <v>0</v>
      </c>
      <c r="CF67">
        <v>0</v>
      </c>
      <c r="CG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 t="s">
        <v>126</v>
      </c>
      <c r="CO67">
        <v>0</v>
      </c>
    </row>
    <row r="68" spans="1:93" x14ac:dyDescent="0.25">
      <c r="A68" t="s">
        <v>691</v>
      </c>
      <c r="B68" t="s">
        <v>692</v>
      </c>
      <c r="C68" t="s">
        <v>148</v>
      </c>
      <c r="D68">
        <v>36</v>
      </c>
      <c r="E68" t="s">
        <v>96</v>
      </c>
      <c r="F68" t="s">
        <v>693</v>
      </c>
      <c r="G68">
        <v>107</v>
      </c>
      <c r="H68" t="s">
        <v>694</v>
      </c>
      <c r="I68">
        <v>64470</v>
      </c>
      <c r="J68" t="s">
        <v>695</v>
      </c>
      <c r="K68" t="s">
        <v>696</v>
      </c>
      <c r="L68" t="s">
        <v>697</v>
      </c>
      <c r="M68" t="s">
        <v>663</v>
      </c>
      <c r="N68" t="s">
        <v>664</v>
      </c>
      <c r="O68" t="s">
        <v>698</v>
      </c>
      <c r="P68" t="s">
        <v>699</v>
      </c>
      <c r="Q68" t="s">
        <v>107</v>
      </c>
      <c r="R68" t="s">
        <v>700</v>
      </c>
      <c r="S68" s="1">
        <v>45754</v>
      </c>
      <c r="T68">
        <v>26</v>
      </c>
      <c r="U68" t="s">
        <v>701</v>
      </c>
      <c r="V68" t="s">
        <v>110</v>
      </c>
      <c r="W68" t="s">
        <v>111</v>
      </c>
      <c r="X68">
        <v>53</v>
      </c>
      <c r="Y68">
        <v>433</v>
      </c>
      <c r="Z68">
        <v>95951</v>
      </c>
      <c r="AA68">
        <v>19873</v>
      </c>
      <c r="AB68">
        <v>115824</v>
      </c>
      <c r="AC68">
        <v>45098</v>
      </c>
      <c r="AD68">
        <v>64971</v>
      </c>
      <c r="AE68">
        <v>866</v>
      </c>
      <c r="AF68" t="s">
        <v>202</v>
      </c>
      <c r="AG68" t="s">
        <v>113</v>
      </c>
      <c r="AH68" s="1">
        <v>45402</v>
      </c>
      <c r="AI68">
        <v>766</v>
      </c>
      <c r="AJ68" t="s">
        <v>114</v>
      </c>
      <c r="AK68" t="s">
        <v>115</v>
      </c>
      <c r="AL68" t="s">
        <v>115</v>
      </c>
      <c r="AM68" t="s">
        <v>239</v>
      </c>
      <c r="AN68" t="s">
        <v>194</v>
      </c>
      <c r="AO68" t="s">
        <v>194</v>
      </c>
      <c r="AP68" t="s">
        <v>117</v>
      </c>
      <c r="AQ68" t="s">
        <v>118</v>
      </c>
      <c r="AR68" t="s">
        <v>119</v>
      </c>
      <c r="AS68" t="s">
        <v>120</v>
      </c>
      <c r="AT68" t="s">
        <v>121</v>
      </c>
      <c r="AU68" t="s">
        <v>122</v>
      </c>
      <c r="AV68" t="s">
        <v>123</v>
      </c>
      <c r="AW68" t="s">
        <v>124</v>
      </c>
      <c r="AX68" t="s">
        <v>163</v>
      </c>
      <c r="AY68">
        <v>8129250275</v>
      </c>
      <c r="AZ68">
        <v>8136502068</v>
      </c>
      <c r="BA68" t="s">
        <v>126</v>
      </c>
      <c r="BB68" t="s">
        <v>126</v>
      </c>
      <c r="BC68" t="s">
        <v>126</v>
      </c>
      <c r="BD68" t="s">
        <v>126</v>
      </c>
      <c r="BE68" t="s">
        <v>126</v>
      </c>
      <c r="BF68" t="s">
        <v>126</v>
      </c>
      <c r="BG68">
        <v>25.691600000000001</v>
      </c>
      <c r="BH68">
        <v>-100.313</v>
      </c>
      <c r="BI68">
        <v>61073</v>
      </c>
      <c r="BJ68" s="1">
        <v>45779</v>
      </c>
      <c r="BK68" t="s">
        <v>127</v>
      </c>
      <c r="BL68" t="s">
        <v>128</v>
      </c>
      <c r="BM68" t="s">
        <v>129</v>
      </c>
      <c r="BN68" t="s">
        <v>130</v>
      </c>
      <c r="BO68">
        <v>0</v>
      </c>
      <c r="BP68" t="s">
        <v>126</v>
      </c>
      <c r="BQ68">
        <v>1.2797201013854499E+17</v>
      </c>
      <c r="BR68">
        <v>33</v>
      </c>
      <c r="BS68">
        <v>17966</v>
      </c>
      <c r="BT68" t="s">
        <v>131</v>
      </c>
      <c r="BW68" t="s">
        <v>126</v>
      </c>
      <c r="BZ68" t="s">
        <v>126</v>
      </c>
      <c r="CA68" t="s">
        <v>126</v>
      </c>
      <c r="CB68" t="s">
        <v>126</v>
      </c>
      <c r="CE68">
        <v>0</v>
      </c>
      <c r="CF68">
        <v>0</v>
      </c>
      <c r="CG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 t="s">
        <v>126</v>
      </c>
      <c r="CO68">
        <v>0</v>
      </c>
    </row>
    <row r="69" spans="1:93" x14ac:dyDescent="0.25">
      <c r="A69" t="s">
        <v>702</v>
      </c>
      <c r="B69" t="s">
        <v>703</v>
      </c>
      <c r="C69" t="s">
        <v>95</v>
      </c>
      <c r="D69">
        <v>73</v>
      </c>
      <c r="E69" t="s">
        <v>704</v>
      </c>
      <c r="F69" t="s">
        <v>705</v>
      </c>
      <c r="G69">
        <v>129</v>
      </c>
      <c r="H69" t="s">
        <v>135</v>
      </c>
      <c r="I69">
        <v>66444</v>
      </c>
      <c r="J69" t="s">
        <v>445</v>
      </c>
      <c r="K69" t="s">
        <v>706</v>
      </c>
      <c r="L69" t="s">
        <v>697</v>
      </c>
      <c r="M69" t="s">
        <v>663</v>
      </c>
      <c r="N69" t="s">
        <v>664</v>
      </c>
      <c r="O69" t="s">
        <v>698</v>
      </c>
      <c r="P69" t="s">
        <v>699</v>
      </c>
      <c r="Q69" t="s">
        <v>107</v>
      </c>
      <c r="R69" t="s">
        <v>700</v>
      </c>
      <c r="S69" s="1">
        <v>45734</v>
      </c>
      <c r="T69">
        <v>46</v>
      </c>
      <c r="U69" t="s">
        <v>707</v>
      </c>
      <c r="V69" t="s">
        <v>110</v>
      </c>
      <c r="W69" t="s">
        <v>111</v>
      </c>
      <c r="X69">
        <v>62</v>
      </c>
      <c r="Y69">
        <v>433</v>
      </c>
      <c r="Z69">
        <v>116176</v>
      </c>
      <c r="AA69">
        <v>27281</v>
      </c>
      <c r="AB69">
        <v>143457</v>
      </c>
      <c r="AC69">
        <v>64810</v>
      </c>
      <c r="AD69">
        <v>92091</v>
      </c>
      <c r="AE69">
        <v>1141</v>
      </c>
      <c r="AF69" t="s">
        <v>112</v>
      </c>
      <c r="AG69" t="s">
        <v>113</v>
      </c>
      <c r="AH69" s="1">
        <v>45337</v>
      </c>
      <c r="AI69">
        <v>1043</v>
      </c>
      <c r="AJ69" t="s">
        <v>114</v>
      </c>
      <c r="AK69" t="s">
        <v>115</v>
      </c>
      <c r="AL69" t="s">
        <v>115</v>
      </c>
      <c r="AM69" t="s">
        <v>239</v>
      </c>
      <c r="AN69" t="s">
        <v>194</v>
      </c>
      <c r="AO69" t="s">
        <v>194</v>
      </c>
      <c r="AP69" t="s">
        <v>117</v>
      </c>
      <c r="AQ69" t="s">
        <v>118</v>
      </c>
      <c r="AR69" t="s">
        <v>119</v>
      </c>
      <c r="AS69" t="s">
        <v>120</v>
      </c>
      <c r="AT69" t="s">
        <v>121</v>
      </c>
      <c r="AU69" t="s">
        <v>122</v>
      </c>
      <c r="AV69" t="s">
        <v>123</v>
      </c>
      <c r="AW69" t="s">
        <v>124</v>
      </c>
      <c r="AX69" t="s">
        <v>163</v>
      </c>
      <c r="AY69">
        <v>8118413003</v>
      </c>
      <c r="AZ69">
        <v>8130433849</v>
      </c>
      <c r="BA69" t="s">
        <v>126</v>
      </c>
      <c r="BB69" t="s">
        <v>126</v>
      </c>
      <c r="BC69" t="s">
        <v>126</v>
      </c>
      <c r="BD69" t="s">
        <v>126</v>
      </c>
      <c r="BE69" t="s">
        <v>126</v>
      </c>
      <c r="BF69" t="s">
        <v>126</v>
      </c>
      <c r="BG69">
        <v>25.731311000000002</v>
      </c>
      <c r="BH69">
        <v>-100.269879</v>
      </c>
      <c r="BI69">
        <v>61073</v>
      </c>
      <c r="BJ69" s="1">
        <v>45779</v>
      </c>
      <c r="BK69" t="s">
        <v>127</v>
      </c>
      <c r="BL69" t="s">
        <v>128</v>
      </c>
      <c r="BM69" t="s">
        <v>129</v>
      </c>
      <c r="BN69" t="s">
        <v>144</v>
      </c>
      <c r="BO69">
        <v>0</v>
      </c>
      <c r="BP69" t="s">
        <v>126</v>
      </c>
      <c r="BQ69">
        <v>1.2797201000439101E+17</v>
      </c>
      <c r="BR69">
        <v>28</v>
      </c>
      <c r="BS69">
        <v>27084</v>
      </c>
      <c r="BT69" t="s">
        <v>131</v>
      </c>
      <c r="BW69" t="s">
        <v>126</v>
      </c>
      <c r="BZ69" t="s">
        <v>126</v>
      </c>
      <c r="CA69" t="s">
        <v>126</v>
      </c>
      <c r="CB69" t="s">
        <v>126</v>
      </c>
      <c r="CE69">
        <v>0</v>
      </c>
      <c r="CF69">
        <v>0</v>
      </c>
      <c r="CG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 t="s">
        <v>126</v>
      </c>
      <c r="CO69">
        <v>0</v>
      </c>
    </row>
    <row r="70" spans="1:93" x14ac:dyDescent="0.25">
      <c r="A70" t="s">
        <v>708</v>
      </c>
      <c r="B70" t="s">
        <v>709</v>
      </c>
      <c r="C70" t="s">
        <v>95</v>
      </c>
      <c r="D70">
        <v>73</v>
      </c>
      <c r="E70" t="s">
        <v>149</v>
      </c>
      <c r="F70" t="s">
        <v>710</v>
      </c>
      <c r="G70" t="s">
        <v>711</v>
      </c>
      <c r="H70" t="s">
        <v>135</v>
      </c>
      <c r="I70">
        <v>67100</v>
      </c>
      <c r="J70" t="s">
        <v>712</v>
      </c>
      <c r="K70" t="s">
        <v>711</v>
      </c>
      <c r="L70" t="s">
        <v>293</v>
      </c>
      <c r="M70" t="s">
        <v>663</v>
      </c>
      <c r="N70" t="s">
        <v>664</v>
      </c>
      <c r="O70" t="s">
        <v>698</v>
      </c>
      <c r="P70" t="s">
        <v>699</v>
      </c>
      <c r="Q70" t="s">
        <v>107</v>
      </c>
      <c r="R70" t="s">
        <v>700</v>
      </c>
      <c r="S70" s="1">
        <v>45743</v>
      </c>
      <c r="T70">
        <v>37</v>
      </c>
      <c r="U70" t="s">
        <v>713</v>
      </c>
      <c r="V70" t="s">
        <v>110</v>
      </c>
      <c r="W70" t="s">
        <v>111</v>
      </c>
      <c r="X70">
        <v>61</v>
      </c>
      <c r="Y70">
        <v>423</v>
      </c>
      <c r="Z70">
        <v>135283</v>
      </c>
      <c r="AA70">
        <v>19119</v>
      </c>
      <c r="AB70">
        <v>154402</v>
      </c>
      <c r="AC70">
        <v>48495</v>
      </c>
      <c r="AD70">
        <v>67614</v>
      </c>
      <c r="AE70">
        <v>795</v>
      </c>
      <c r="AF70" t="s">
        <v>159</v>
      </c>
      <c r="AG70" t="s">
        <v>160</v>
      </c>
      <c r="AH70" s="1">
        <v>367</v>
      </c>
      <c r="AI70">
        <v>0</v>
      </c>
      <c r="AJ70" t="s">
        <v>714</v>
      </c>
      <c r="AK70">
        <v>572</v>
      </c>
      <c r="AL70" t="s">
        <v>715</v>
      </c>
      <c r="AM70" t="s">
        <v>716</v>
      </c>
      <c r="AN70" t="s">
        <v>717</v>
      </c>
      <c r="AO70" t="s">
        <v>718</v>
      </c>
      <c r="AP70" t="s">
        <v>117</v>
      </c>
      <c r="AQ70" t="s">
        <v>118</v>
      </c>
      <c r="AR70" t="s">
        <v>119</v>
      </c>
      <c r="AS70" t="s">
        <v>120</v>
      </c>
      <c r="AT70" t="s">
        <v>121</v>
      </c>
      <c r="AU70" t="s">
        <v>122</v>
      </c>
      <c r="AV70" t="s">
        <v>123</v>
      </c>
      <c r="AW70" t="s">
        <v>124</v>
      </c>
      <c r="AX70" t="s">
        <v>256</v>
      </c>
      <c r="AY70">
        <v>8111317976</v>
      </c>
      <c r="AZ70" t="s">
        <v>126</v>
      </c>
      <c r="BA70" t="s">
        <v>126</v>
      </c>
      <c r="BB70" t="s">
        <v>126</v>
      </c>
      <c r="BC70" t="s">
        <v>126</v>
      </c>
      <c r="BD70" t="s">
        <v>126</v>
      </c>
      <c r="BE70" t="s">
        <v>126</v>
      </c>
      <c r="BF70" t="s">
        <v>126</v>
      </c>
      <c r="BG70">
        <v>25.691403000000001</v>
      </c>
      <c r="BH70">
        <v>-100.24805600000001</v>
      </c>
      <c r="BI70">
        <v>61073</v>
      </c>
      <c r="BJ70" s="1">
        <v>45779</v>
      </c>
      <c r="BK70" t="s">
        <v>127</v>
      </c>
      <c r="BL70" t="s">
        <v>128</v>
      </c>
      <c r="BM70" t="s">
        <v>129</v>
      </c>
      <c r="BN70" t="s">
        <v>144</v>
      </c>
      <c r="BO70">
        <v>0</v>
      </c>
      <c r="BP70" t="s">
        <v>126</v>
      </c>
      <c r="BQ70">
        <v>1.2797201016023E+17</v>
      </c>
      <c r="BR70">
        <v>0</v>
      </c>
      <c r="BS70">
        <v>0</v>
      </c>
      <c r="BT70" t="s">
        <v>145</v>
      </c>
      <c r="BW70" t="s">
        <v>126</v>
      </c>
      <c r="BZ70" t="s">
        <v>126</v>
      </c>
      <c r="CA70" t="s">
        <v>126</v>
      </c>
      <c r="CB70" t="s">
        <v>126</v>
      </c>
      <c r="CE70">
        <v>0</v>
      </c>
      <c r="CF70">
        <v>0</v>
      </c>
      <c r="CG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 t="s">
        <v>126</v>
      </c>
      <c r="CO70">
        <v>0</v>
      </c>
    </row>
    <row r="71" spans="1:93" x14ac:dyDescent="0.25">
      <c r="A71" t="s">
        <v>719</v>
      </c>
      <c r="B71" t="s">
        <v>720</v>
      </c>
      <c r="C71" t="s">
        <v>95</v>
      </c>
      <c r="D71">
        <v>60</v>
      </c>
      <c r="E71" t="s">
        <v>149</v>
      </c>
      <c r="F71" t="s">
        <v>721</v>
      </c>
      <c r="G71">
        <v>157</v>
      </c>
      <c r="H71" t="s">
        <v>722</v>
      </c>
      <c r="I71">
        <v>66470</v>
      </c>
      <c r="J71" t="s">
        <v>723</v>
      </c>
      <c r="K71" t="s">
        <v>706</v>
      </c>
      <c r="L71" t="s">
        <v>697</v>
      </c>
      <c r="M71" t="s">
        <v>663</v>
      </c>
      <c r="N71" t="s">
        <v>664</v>
      </c>
      <c r="O71" t="s">
        <v>698</v>
      </c>
      <c r="P71" t="s">
        <v>699</v>
      </c>
      <c r="Q71" t="s">
        <v>107</v>
      </c>
      <c r="R71" t="s">
        <v>700</v>
      </c>
      <c r="S71" s="1">
        <v>45759</v>
      </c>
      <c r="T71">
        <v>21</v>
      </c>
      <c r="U71" t="s">
        <v>724</v>
      </c>
      <c r="V71" t="s">
        <v>110</v>
      </c>
      <c r="W71" t="s">
        <v>111</v>
      </c>
      <c r="X71">
        <v>59</v>
      </c>
      <c r="Y71">
        <v>406</v>
      </c>
      <c r="Z71">
        <v>108954</v>
      </c>
      <c r="AA71">
        <v>23914</v>
      </c>
      <c r="AB71">
        <v>132868</v>
      </c>
      <c r="AC71">
        <v>56648</v>
      </c>
      <c r="AD71">
        <v>80562</v>
      </c>
      <c r="AE71">
        <v>1003</v>
      </c>
      <c r="AF71" t="s">
        <v>112</v>
      </c>
      <c r="AG71" t="s">
        <v>160</v>
      </c>
      <c r="AH71" s="1">
        <v>45380</v>
      </c>
      <c r="AI71">
        <v>989</v>
      </c>
      <c r="AJ71" t="s">
        <v>114</v>
      </c>
      <c r="AK71" t="s">
        <v>115</v>
      </c>
      <c r="AL71" t="s">
        <v>115</v>
      </c>
      <c r="AM71" t="s">
        <v>116</v>
      </c>
      <c r="AN71" t="s">
        <v>114</v>
      </c>
      <c r="AO71" t="s">
        <v>114</v>
      </c>
      <c r="AP71" t="s">
        <v>117</v>
      </c>
      <c r="AQ71" t="s">
        <v>118</v>
      </c>
      <c r="AR71" t="s">
        <v>119</v>
      </c>
      <c r="AS71" t="s">
        <v>120</v>
      </c>
      <c r="AT71" t="s">
        <v>121</v>
      </c>
      <c r="AU71" t="s">
        <v>122</v>
      </c>
      <c r="AV71" t="s">
        <v>123</v>
      </c>
      <c r="AW71" t="s">
        <v>124</v>
      </c>
      <c r="AX71" t="s">
        <v>195</v>
      </c>
      <c r="AY71">
        <v>8118674204</v>
      </c>
      <c r="AZ71">
        <v>8112732220</v>
      </c>
      <c r="BA71">
        <v>8111630716</v>
      </c>
      <c r="BB71">
        <v>8122975909</v>
      </c>
      <c r="BC71" t="s">
        <v>126</v>
      </c>
      <c r="BD71" t="s">
        <v>126</v>
      </c>
      <c r="BE71" t="s">
        <v>126</v>
      </c>
      <c r="BF71" t="s">
        <v>126</v>
      </c>
      <c r="BG71">
        <v>0</v>
      </c>
      <c r="BH71">
        <v>0</v>
      </c>
      <c r="BI71">
        <v>61073</v>
      </c>
      <c r="BJ71" s="1">
        <v>45779</v>
      </c>
      <c r="BK71" t="s">
        <v>127</v>
      </c>
      <c r="BL71" t="s">
        <v>128</v>
      </c>
      <c r="BM71" t="s">
        <v>129</v>
      </c>
      <c r="BN71" t="s">
        <v>130</v>
      </c>
      <c r="BO71">
        <v>0</v>
      </c>
      <c r="BP71" t="s">
        <v>126</v>
      </c>
      <c r="BQ71">
        <v>1.27972010051138E+17</v>
      </c>
      <c r="BR71">
        <v>41</v>
      </c>
      <c r="BS71">
        <v>39453</v>
      </c>
      <c r="BT71" t="s">
        <v>131</v>
      </c>
      <c r="BW71" t="s">
        <v>126</v>
      </c>
      <c r="BZ71" t="s">
        <v>126</v>
      </c>
      <c r="CA71" t="s">
        <v>126</v>
      </c>
      <c r="CB71" t="s">
        <v>126</v>
      </c>
      <c r="CE71">
        <v>0</v>
      </c>
      <c r="CF71">
        <v>0</v>
      </c>
      <c r="CG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 t="s">
        <v>126</v>
      </c>
      <c r="CO71">
        <v>0</v>
      </c>
    </row>
    <row r="72" spans="1:93" x14ac:dyDescent="0.25">
      <c r="A72" t="s">
        <v>725</v>
      </c>
      <c r="B72" t="s">
        <v>726</v>
      </c>
      <c r="C72" t="s">
        <v>95</v>
      </c>
      <c r="D72">
        <v>39</v>
      </c>
      <c r="E72" t="s">
        <v>149</v>
      </c>
      <c r="F72" t="s">
        <v>727</v>
      </c>
      <c r="G72">
        <v>6223</v>
      </c>
      <c r="H72" t="s">
        <v>135</v>
      </c>
      <c r="I72">
        <v>64110</v>
      </c>
      <c r="J72" t="s">
        <v>728</v>
      </c>
      <c r="K72" t="s">
        <v>696</v>
      </c>
      <c r="L72" t="s">
        <v>697</v>
      </c>
      <c r="M72" t="s">
        <v>663</v>
      </c>
      <c r="N72" t="s">
        <v>664</v>
      </c>
      <c r="O72" t="s">
        <v>698</v>
      </c>
      <c r="P72" t="s">
        <v>699</v>
      </c>
      <c r="Q72" t="s">
        <v>107</v>
      </c>
      <c r="R72" t="s">
        <v>729</v>
      </c>
      <c r="S72" s="1">
        <v>45741</v>
      </c>
      <c r="T72">
        <v>39</v>
      </c>
      <c r="U72" t="s">
        <v>730</v>
      </c>
      <c r="V72" t="s">
        <v>110</v>
      </c>
      <c r="W72" t="s">
        <v>111</v>
      </c>
      <c r="X72">
        <v>61</v>
      </c>
      <c r="Y72">
        <v>424</v>
      </c>
      <c r="Z72">
        <v>59196</v>
      </c>
      <c r="AA72">
        <v>14407</v>
      </c>
      <c r="AB72">
        <v>73603</v>
      </c>
      <c r="AC72">
        <v>37655</v>
      </c>
      <c r="AD72">
        <v>52062</v>
      </c>
      <c r="AE72">
        <v>619</v>
      </c>
      <c r="AF72" t="s">
        <v>202</v>
      </c>
      <c r="AG72" t="s">
        <v>160</v>
      </c>
      <c r="AH72" s="1">
        <v>45431</v>
      </c>
      <c r="AI72">
        <v>626</v>
      </c>
      <c r="AJ72" t="s">
        <v>731</v>
      </c>
      <c r="AK72">
        <v>6223</v>
      </c>
      <c r="AL72" t="s">
        <v>115</v>
      </c>
      <c r="AM72" t="s">
        <v>732</v>
      </c>
      <c r="AN72" t="s">
        <v>717</v>
      </c>
      <c r="AO72" t="s">
        <v>718</v>
      </c>
      <c r="AP72" t="s">
        <v>117</v>
      </c>
      <c r="AQ72" t="s">
        <v>118</v>
      </c>
      <c r="AR72" t="s">
        <v>119</v>
      </c>
      <c r="AS72" t="s">
        <v>120</v>
      </c>
      <c r="AT72" t="s">
        <v>121</v>
      </c>
      <c r="AU72" t="s">
        <v>122</v>
      </c>
      <c r="AV72" t="s">
        <v>123</v>
      </c>
      <c r="AW72" t="s">
        <v>124</v>
      </c>
      <c r="AX72" t="s">
        <v>125</v>
      </c>
      <c r="AY72">
        <v>8125801846</v>
      </c>
      <c r="AZ72" t="s">
        <v>126</v>
      </c>
      <c r="BA72" t="s">
        <v>126</v>
      </c>
      <c r="BB72" t="s">
        <v>126</v>
      </c>
      <c r="BC72" t="s">
        <v>126</v>
      </c>
      <c r="BD72" t="s">
        <v>126</v>
      </c>
      <c r="BE72" t="s">
        <v>126</v>
      </c>
      <c r="BF72" t="s">
        <v>126</v>
      </c>
      <c r="BG72">
        <v>25.742100000000001</v>
      </c>
      <c r="BH72">
        <v>-100.375</v>
      </c>
      <c r="BI72">
        <v>61073</v>
      </c>
      <c r="BJ72" s="1">
        <v>45779</v>
      </c>
      <c r="BK72" t="s">
        <v>127</v>
      </c>
      <c r="BL72" t="s">
        <v>128</v>
      </c>
      <c r="BM72" t="s">
        <v>129</v>
      </c>
      <c r="BN72" t="s">
        <v>130</v>
      </c>
      <c r="BO72">
        <v>0</v>
      </c>
      <c r="BP72" t="s">
        <v>126</v>
      </c>
      <c r="BQ72">
        <v>1.2797201017819E+17</v>
      </c>
      <c r="BR72">
        <v>7</v>
      </c>
      <c r="BS72">
        <v>3844</v>
      </c>
      <c r="BT72" t="s">
        <v>145</v>
      </c>
      <c r="BW72" t="s">
        <v>126</v>
      </c>
      <c r="BZ72" t="s">
        <v>126</v>
      </c>
      <c r="CA72" t="s">
        <v>126</v>
      </c>
      <c r="CB72" t="s">
        <v>126</v>
      </c>
      <c r="CE72">
        <v>0</v>
      </c>
      <c r="CF72">
        <v>0</v>
      </c>
      <c r="CG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 t="s">
        <v>126</v>
      </c>
      <c r="CO72">
        <v>0</v>
      </c>
    </row>
    <row r="73" spans="1:93" x14ac:dyDescent="0.25">
      <c r="A73" t="s">
        <v>733</v>
      </c>
      <c r="B73" t="s">
        <v>734</v>
      </c>
      <c r="C73" t="s">
        <v>148</v>
      </c>
      <c r="D73">
        <v>29</v>
      </c>
      <c r="E73" t="s">
        <v>96</v>
      </c>
      <c r="F73" t="s">
        <v>735</v>
      </c>
      <c r="G73">
        <v>722</v>
      </c>
      <c r="H73" t="s">
        <v>135</v>
      </c>
      <c r="I73">
        <v>64000</v>
      </c>
      <c r="J73" t="s">
        <v>736</v>
      </c>
      <c r="K73" t="s">
        <v>696</v>
      </c>
      <c r="L73" t="s">
        <v>697</v>
      </c>
      <c r="M73" t="s">
        <v>663</v>
      </c>
      <c r="N73" t="s">
        <v>664</v>
      </c>
      <c r="O73" t="s">
        <v>698</v>
      </c>
      <c r="P73" t="s">
        <v>699</v>
      </c>
      <c r="Q73" t="s">
        <v>107</v>
      </c>
      <c r="R73" t="s">
        <v>729</v>
      </c>
      <c r="S73" s="1">
        <v>45741</v>
      </c>
      <c r="T73">
        <v>39</v>
      </c>
      <c r="U73" t="s">
        <v>737</v>
      </c>
      <c r="V73" t="s">
        <v>110</v>
      </c>
      <c r="W73" t="s">
        <v>111</v>
      </c>
      <c r="X73">
        <v>61</v>
      </c>
      <c r="Y73">
        <v>424</v>
      </c>
      <c r="Z73">
        <v>66728</v>
      </c>
      <c r="AA73">
        <v>25704</v>
      </c>
      <c r="AB73">
        <v>92432</v>
      </c>
      <c r="AC73">
        <v>60502</v>
      </c>
      <c r="AD73">
        <v>86206</v>
      </c>
      <c r="AE73">
        <v>1375</v>
      </c>
      <c r="AF73" t="s">
        <v>202</v>
      </c>
      <c r="AG73" t="s">
        <v>160</v>
      </c>
      <c r="AH73" s="1">
        <v>45355</v>
      </c>
      <c r="AI73">
        <v>1198</v>
      </c>
      <c r="AJ73" t="s">
        <v>114</v>
      </c>
      <c r="AK73" t="s">
        <v>115</v>
      </c>
      <c r="AL73" t="s">
        <v>115</v>
      </c>
      <c r="AM73" t="s">
        <v>239</v>
      </c>
      <c r="AN73" t="s">
        <v>194</v>
      </c>
      <c r="AO73" t="s">
        <v>194</v>
      </c>
      <c r="AP73" t="s">
        <v>117</v>
      </c>
      <c r="AQ73" t="s">
        <v>118</v>
      </c>
      <c r="AR73" t="s">
        <v>119</v>
      </c>
      <c r="AS73" t="s">
        <v>120</v>
      </c>
      <c r="AT73" t="s">
        <v>121</v>
      </c>
      <c r="AU73" t="s">
        <v>122</v>
      </c>
      <c r="AV73" t="s">
        <v>123</v>
      </c>
      <c r="AW73" t="s">
        <v>124</v>
      </c>
      <c r="AX73" t="s">
        <v>125</v>
      </c>
      <c r="AY73">
        <v>8111248737</v>
      </c>
      <c r="AZ73">
        <v>8118534373</v>
      </c>
      <c r="BA73">
        <v>8119594969</v>
      </c>
      <c r="BB73" t="s">
        <v>126</v>
      </c>
      <c r="BC73" t="s">
        <v>126</v>
      </c>
      <c r="BD73" t="s">
        <v>126</v>
      </c>
      <c r="BE73" t="s">
        <v>126</v>
      </c>
      <c r="BF73" t="s">
        <v>126</v>
      </c>
      <c r="BG73">
        <v>25.791803176599998</v>
      </c>
      <c r="BH73">
        <v>-100.4029297638</v>
      </c>
      <c r="BI73">
        <v>61073</v>
      </c>
      <c r="BJ73" s="1">
        <v>45779</v>
      </c>
      <c r="BK73" t="s">
        <v>127</v>
      </c>
      <c r="BL73" t="s">
        <v>128</v>
      </c>
      <c r="BM73" t="s">
        <v>129</v>
      </c>
      <c r="BN73" t="s">
        <v>130</v>
      </c>
      <c r="BO73">
        <v>0</v>
      </c>
      <c r="BP73" t="s">
        <v>126</v>
      </c>
      <c r="BQ73">
        <v>1.2797201013961299E+17</v>
      </c>
      <c r="BR73">
        <v>106</v>
      </c>
      <c r="BS73">
        <v>64759</v>
      </c>
      <c r="BT73" t="s">
        <v>131</v>
      </c>
      <c r="BW73" t="s">
        <v>126</v>
      </c>
      <c r="BZ73" t="s">
        <v>126</v>
      </c>
      <c r="CA73" t="s">
        <v>126</v>
      </c>
      <c r="CB73" t="s">
        <v>126</v>
      </c>
      <c r="CE73">
        <v>0</v>
      </c>
      <c r="CF73">
        <v>0</v>
      </c>
      <c r="CG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 t="s">
        <v>126</v>
      </c>
      <c r="CO73">
        <v>0</v>
      </c>
    </row>
    <row r="74" spans="1:93" x14ac:dyDescent="0.25">
      <c r="A74" t="s">
        <v>738</v>
      </c>
      <c r="B74" t="s">
        <v>739</v>
      </c>
      <c r="C74" t="s">
        <v>95</v>
      </c>
      <c r="D74">
        <v>28</v>
      </c>
      <c r="E74" t="s">
        <v>96</v>
      </c>
      <c r="F74" t="s">
        <v>740</v>
      </c>
      <c r="G74">
        <v>632</v>
      </c>
      <c r="H74" t="s">
        <v>135</v>
      </c>
      <c r="I74">
        <v>64103</v>
      </c>
      <c r="J74" t="s">
        <v>741</v>
      </c>
      <c r="K74">
        <v>632</v>
      </c>
      <c r="L74" t="s">
        <v>293</v>
      </c>
      <c r="M74" t="s">
        <v>663</v>
      </c>
      <c r="N74" t="s">
        <v>664</v>
      </c>
      <c r="O74" t="s">
        <v>698</v>
      </c>
      <c r="P74" t="s">
        <v>699</v>
      </c>
      <c r="Q74" t="s">
        <v>107</v>
      </c>
      <c r="R74" t="s">
        <v>729</v>
      </c>
      <c r="S74" s="1">
        <v>45746</v>
      </c>
      <c r="T74">
        <v>34</v>
      </c>
      <c r="U74" t="s">
        <v>742</v>
      </c>
      <c r="V74" t="s">
        <v>110</v>
      </c>
      <c r="W74" t="s">
        <v>111</v>
      </c>
      <c r="X74">
        <v>61</v>
      </c>
      <c r="Y74">
        <v>422</v>
      </c>
      <c r="Z74">
        <v>135423</v>
      </c>
      <c r="AA74">
        <v>19144</v>
      </c>
      <c r="AB74">
        <v>154567</v>
      </c>
      <c r="AC74">
        <v>48556</v>
      </c>
      <c r="AD74">
        <v>67700</v>
      </c>
      <c r="AE74">
        <v>796</v>
      </c>
      <c r="AF74" t="s">
        <v>159</v>
      </c>
      <c r="AG74" t="s">
        <v>113</v>
      </c>
      <c r="AH74" s="1">
        <v>367</v>
      </c>
      <c r="AI74">
        <v>0</v>
      </c>
      <c r="AJ74" t="s">
        <v>114</v>
      </c>
      <c r="AK74" t="s">
        <v>115</v>
      </c>
      <c r="AL74" t="s">
        <v>115</v>
      </c>
      <c r="AM74" t="s">
        <v>239</v>
      </c>
      <c r="AN74" t="s">
        <v>194</v>
      </c>
      <c r="AO74" t="s">
        <v>194</v>
      </c>
      <c r="AP74" t="s">
        <v>117</v>
      </c>
      <c r="AQ74" t="s">
        <v>118</v>
      </c>
      <c r="AR74" t="s">
        <v>119</v>
      </c>
      <c r="AS74" t="s">
        <v>120</v>
      </c>
      <c r="AT74" t="s">
        <v>121</v>
      </c>
      <c r="AU74" t="s">
        <v>122</v>
      </c>
      <c r="AV74" t="s">
        <v>123</v>
      </c>
      <c r="AW74" t="s">
        <v>124</v>
      </c>
      <c r="AX74" t="s">
        <v>479</v>
      </c>
      <c r="AY74">
        <v>8136225437</v>
      </c>
      <c r="AZ74">
        <v>8129338423</v>
      </c>
      <c r="BA74" t="s">
        <v>126</v>
      </c>
      <c r="BB74" t="s">
        <v>126</v>
      </c>
      <c r="BC74" t="s">
        <v>126</v>
      </c>
      <c r="BD74" t="s">
        <v>126</v>
      </c>
      <c r="BE74" t="s">
        <v>126</v>
      </c>
      <c r="BF74" t="s">
        <v>126</v>
      </c>
      <c r="BG74">
        <v>25.781610000000001</v>
      </c>
      <c r="BH74">
        <v>-100.404095</v>
      </c>
      <c r="BI74">
        <v>61073</v>
      </c>
      <c r="BJ74" s="1">
        <v>45779</v>
      </c>
      <c r="BK74" t="s">
        <v>127</v>
      </c>
      <c r="BL74" t="s">
        <v>128</v>
      </c>
      <c r="BM74" t="s">
        <v>129</v>
      </c>
      <c r="BN74" t="s">
        <v>144</v>
      </c>
      <c r="BO74">
        <v>0</v>
      </c>
      <c r="BP74" t="s">
        <v>126</v>
      </c>
      <c r="BQ74">
        <v>1.27972010012898E+17</v>
      </c>
      <c r="BR74">
        <v>0</v>
      </c>
      <c r="BS74">
        <v>0</v>
      </c>
      <c r="BT74" t="s">
        <v>145</v>
      </c>
      <c r="BW74" t="s">
        <v>126</v>
      </c>
      <c r="BZ74" t="s">
        <v>126</v>
      </c>
      <c r="CA74" t="s">
        <v>126</v>
      </c>
      <c r="CB74" t="s">
        <v>126</v>
      </c>
      <c r="CE74">
        <v>0</v>
      </c>
      <c r="CF74">
        <v>0</v>
      </c>
      <c r="CG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 t="s">
        <v>126</v>
      </c>
      <c r="CO74">
        <v>0</v>
      </c>
    </row>
    <row r="75" spans="1:93" x14ac:dyDescent="0.25">
      <c r="A75" t="s">
        <v>743</v>
      </c>
      <c r="B75" t="s">
        <v>744</v>
      </c>
      <c r="C75" t="s">
        <v>95</v>
      </c>
      <c r="D75">
        <v>32</v>
      </c>
      <c r="E75" t="s">
        <v>149</v>
      </c>
      <c r="F75" t="s">
        <v>745</v>
      </c>
      <c r="G75">
        <v>319</v>
      </c>
      <c r="H75" t="s">
        <v>135</v>
      </c>
      <c r="I75">
        <v>65100</v>
      </c>
      <c r="J75" t="s">
        <v>746</v>
      </c>
      <c r="K75" t="s">
        <v>747</v>
      </c>
      <c r="L75" t="s">
        <v>697</v>
      </c>
      <c r="M75" t="s">
        <v>663</v>
      </c>
      <c r="N75" t="s">
        <v>664</v>
      </c>
      <c r="O75" t="s">
        <v>698</v>
      </c>
      <c r="P75" t="s">
        <v>699</v>
      </c>
      <c r="Q75" t="s">
        <v>107</v>
      </c>
      <c r="R75" t="s">
        <v>748</v>
      </c>
      <c r="S75" s="1">
        <v>45741</v>
      </c>
      <c r="T75">
        <v>39</v>
      </c>
      <c r="U75" t="s">
        <v>749</v>
      </c>
      <c r="V75" t="s">
        <v>110</v>
      </c>
      <c r="W75" t="s">
        <v>111</v>
      </c>
      <c r="X75">
        <v>61</v>
      </c>
      <c r="Y75">
        <v>424</v>
      </c>
      <c r="Z75">
        <v>66519</v>
      </c>
      <c r="AA75">
        <v>33933</v>
      </c>
      <c r="AB75">
        <v>100452</v>
      </c>
      <c r="AC75">
        <v>66519</v>
      </c>
      <c r="AD75">
        <v>100452</v>
      </c>
      <c r="AE75">
        <v>1360</v>
      </c>
      <c r="AF75" t="s">
        <v>112</v>
      </c>
      <c r="AG75" t="s">
        <v>113</v>
      </c>
      <c r="AH75" s="1">
        <v>45439</v>
      </c>
      <c r="AI75">
        <v>2500</v>
      </c>
      <c r="AJ75" t="s">
        <v>750</v>
      </c>
      <c r="AK75" t="s">
        <v>751</v>
      </c>
      <c r="AL75" t="s">
        <v>751</v>
      </c>
      <c r="AM75" t="s">
        <v>752</v>
      </c>
      <c r="AN75" t="s">
        <v>753</v>
      </c>
      <c r="AO75" t="s">
        <v>718</v>
      </c>
      <c r="AP75" t="s">
        <v>117</v>
      </c>
      <c r="AQ75" t="s">
        <v>118</v>
      </c>
      <c r="AR75" t="s">
        <v>119</v>
      </c>
      <c r="AS75" t="s">
        <v>120</v>
      </c>
      <c r="AT75" t="s">
        <v>121</v>
      </c>
      <c r="AU75" t="s">
        <v>122</v>
      </c>
      <c r="AV75" t="s">
        <v>123</v>
      </c>
      <c r="AW75" t="s">
        <v>124</v>
      </c>
      <c r="AX75" t="s">
        <v>125</v>
      </c>
      <c r="AY75">
        <v>8291015506</v>
      </c>
      <c r="AZ75" t="s">
        <v>126</v>
      </c>
      <c r="BA75" t="s">
        <v>126</v>
      </c>
      <c r="BB75" t="s">
        <v>126</v>
      </c>
      <c r="BC75" t="s">
        <v>126</v>
      </c>
      <c r="BD75" t="s">
        <v>126</v>
      </c>
      <c r="BE75" t="s">
        <v>126</v>
      </c>
      <c r="BF75" t="s">
        <v>126</v>
      </c>
      <c r="BG75">
        <v>26.005884000000002</v>
      </c>
      <c r="BH75">
        <v>-100.54064</v>
      </c>
      <c r="BI75">
        <v>61073</v>
      </c>
      <c r="BJ75" s="1">
        <v>45779</v>
      </c>
      <c r="BK75" t="s">
        <v>127</v>
      </c>
      <c r="BL75" t="s">
        <v>128</v>
      </c>
      <c r="BM75" t="s">
        <v>129</v>
      </c>
      <c r="BN75" t="s">
        <v>130</v>
      </c>
      <c r="BO75">
        <v>0</v>
      </c>
      <c r="BP75" t="s">
        <v>126</v>
      </c>
      <c r="BQ75">
        <v>1.27972010165354E+17</v>
      </c>
      <c r="BR75">
        <v>51</v>
      </c>
      <c r="BS75">
        <v>74927</v>
      </c>
      <c r="BT75" t="s">
        <v>131</v>
      </c>
      <c r="BW75" t="s">
        <v>126</v>
      </c>
      <c r="BZ75" t="s">
        <v>126</v>
      </c>
      <c r="CA75" t="s">
        <v>126</v>
      </c>
      <c r="CB75" t="s">
        <v>126</v>
      </c>
      <c r="CE75">
        <v>0</v>
      </c>
      <c r="CF75">
        <v>0</v>
      </c>
      <c r="CG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 t="s">
        <v>126</v>
      </c>
      <c r="CO75">
        <v>0</v>
      </c>
    </row>
    <row r="76" spans="1:93" x14ac:dyDescent="0.25">
      <c r="A76" t="s">
        <v>754</v>
      </c>
      <c r="B76" t="s">
        <v>755</v>
      </c>
      <c r="C76" t="s">
        <v>95</v>
      </c>
      <c r="D76">
        <v>50</v>
      </c>
      <c r="E76" t="s">
        <v>149</v>
      </c>
      <c r="F76" t="s">
        <v>756</v>
      </c>
      <c r="G76">
        <v>511</v>
      </c>
      <c r="H76" t="s">
        <v>135</v>
      </c>
      <c r="I76">
        <v>66026</v>
      </c>
      <c r="J76" t="s">
        <v>757</v>
      </c>
      <c r="K76" t="s">
        <v>758</v>
      </c>
      <c r="L76" t="s">
        <v>697</v>
      </c>
      <c r="M76" t="s">
        <v>663</v>
      </c>
      <c r="N76" t="s">
        <v>664</v>
      </c>
      <c r="O76" t="s">
        <v>698</v>
      </c>
      <c r="P76" t="s">
        <v>699</v>
      </c>
      <c r="Q76" t="s">
        <v>107</v>
      </c>
      <c r="R76" t="s">
        <v>759</v>
      </c>
      <c r="S76" s="1">
        <v>45739</v>
      </c>
      <c r="T76">
        <v>41</v>
      </c>
      <c r="U76" t="s">
        <v>760</v>
      </c>
      <c r="V76" t="s">
        <v>110</v>
      </c>
      <c r="W76" t="s">
        <v>111</v>
      </c>
      <c r="X76">
        <v>62</v>
      </c>
      <c r="Y76">
        <v>431</v>
      </c>
      <c r="Z76">
        <v>69480</v>
      </c>
      <c r="AA76">
        <v>15590</v>
      </c>
      <c r="AB76">
        <v>85070</v>
      </c>
      <c r="AC76">
        <v>39684</v>
      </c>
      <c r="AD76">
        <v>55274</v>
      </c>
      <c r="AE76">
        <v>648</v>
      </c>
      <c r="AF76" t="s">
        <v>112</v>
      </c>
      <c r="AG76" t="s">
        <v>113</v>
      </c>
      <c r="AH76" s="1">
        <v>45340</v>
      </c>
      <c r="AI76">
        <v>568</v>
      </c>
      <c r="AJ76" t="s">
        <v>114</v>
      </c>
      <c r="AK76" t="s">
        <v>115</v>
      </c>
      <c r="AL76" t="s">
        <v>115</v>
      </c>
      <c r="AM76" t="s">
        <v>239</v>
      </c>
      <c r="AN76" t="s">
        <v>194</v>
      </c>
      <c r="AO76" t="s">
        <v>194</v>
      </c>
      <c r="AP76" t="s">
        <v>117</v>
      </c>
      <c r="AQ76" t="s">
        <v>118</v>
      </c>
      <c r="AR76" t="s">
        <v>119</v>
      </c>
      <c r="AS76" t="s">
        <v>120</v>
      </c>
      <c r="AT76" t="s">
        <v>121</v>
      </c>
      <c r="AU76" t="s">
        <v>122</v>
      </c>
      <c r="AV76" t="s">
        <v>123</v>
      </c>
      <c r="AW76" t="s">
        <v>124</v>
      </c>
      <c r="AX76" t="s">
        <v>125</v>
      </c>
      <c r="AY76">
        <v>8113925034</v>
      </c>
      <c r="AZ76">
        <v>8113925034</v>
      </c>
      <c r="BA76">
        <v>8113925034</v>
      </c>
      <c r="BB76">
        <v>8113925034</v>
      </c>
      <c r="BC76" t="s">
        <v>126</v>
      </c>
      <c r="BD76" t="s">
        <v>126</v>
      </c>
      <c r="BE76" t="s">
        <v>126</v>
      </c>
      <c r="BF76" t="s">
        <v>126</v>
      </c>
      <c r="BG76">
        <v>25.795615000000002</v>
      </c>
      <c r="BH76">
        <v>-100.47832699999999</v>
      </c>
      <c r="BI76">
        <v>61073</v>
      </c>
      <c r="BJ76" s="1">
        <v>45779</v>
      </c>
      <c r="BK76" t="s">
        <v>127</v>
      </c>
      <c r="BL76" t="s">
        <v>128</v>
      </c>
      <c r="BM76" t="s">
        <v>129</v>
      </c>
      <c r="BN76" t="s">
        <v>144</v>
      </c>
      <c r="BO76">
        <v>0</v>
      </c>
      <c r="BP76" t="s">
        <v>126</v>
      </c>
      <c r="BQ76">
        <v>1.27972010154788E+17</v>
      </c>
      <c r="BR76">
        <v>78</v>
      </c>
      <c r="BS76">
        <v>17714</v>
      </c>
      <c r="BT76" t="s">
        <v>131</v>
      </c>
      <c r="BW76" t="s">
        <v>126</v>
      </c>
      <c r="BZ76" t="s">
        <v>126</v>
      </c>
      <c r="CA76" t="s">
        <v>126</v>
      </c>
      <c r="CB76" t="s">
        <v>126</v>
      </c>
      <c r="CE76">
        <v>0</v>
      </c>
      <c r="CF76">
        <v>0</v>
      </c>
      <c r="CG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 t="s">
        <v>126</v>
      </c>
      <c r="CO76">
        <v>0</v>
      </c>
    </row>
    <row r="77" spans="1:93" x14ac:dyDescent="0.25">
      <c r="A77" t="s">
        <v>761</v>
      </c>
      <c r="B77" t="s">
        <v>762</v>
      </c>
      <c r="C77" t="s">
        <v>95</v>
      </c>
      <c r="D77">
        <v>29</v>
      </c>
      <c r="E77" t="s">
        <v>149</v>
      </c>
      <c r="F77" t="s">
        <v>763</v>
      </c>
      <c r="G77">
        <v>162</v>
      </c>
      <c r="H77" t="s">
        <v>135</v>
      </c>
      <c r="I77">
        <v>66000</v>
      </c>
      <c r="J77" t="s">
        <v>764</v>
      </c>
      <c r="K77" t="s">
        <v>758</v>
      </c>
      <c r="L77" t="s">
        <v>697</v>
      </c>
      <c r="M77" t="s">
        <v>663</v>
      </c>
      <c r="N77" t="s">
        <v>664</v>
      </c>
      <c r="O77" t="s">
        <v>698</v>
      </c>
      <c r="P77" t="s">
        <v>699</v>
      </c>
      <c r="Q77" t="s">
        <v>107</v>
      </c>
      <c r="R77" t="s">
        <v>759</v>
      </c>
      <c r="S77" s="1">
        <v>45739</v>
      </c>
      <c r="T77">
        <v>41</v>
      </c>
      <c r="U77" t="s">
        <v>765</v>
      </c>
      <c r="V77" t="s">
        <v>110</v>
      </c>
      <c r="W77" t="s">
        <v>111</v>
      </c>
      <c r="X77">
        <v>62</v>
      </c>
      <c r="Y77">
        <v>428</v>
      </c>
      <c r="Z77">
        <v>62857</v>
      </c>
      <c r="AA77">
        <v>16429</v>
      </c>
      <c r="AB77">
        <v>79286</v>
      </c>
      <c r="AC77">
        <v>41666</v>
      </c>
      <c r="AD77">
        <v>58095</v>
      </c>
      <c r="AE77">
        <v>683</v>
      </c>
      <c r="AF77" t="s">
        <v>112</v>
      </c>
      <c r="AG77" t="s">
        <v>160</v>
      </c>
      <c r="AH77" s="1">
        <v>45386</v>
      </c>
      <c r="AI77">
        <v>575</v>
      </c>
      <c r="AJ77" t="s">
        <v>766</v>
      </c>
      <c r="AK77" t="s">
        <v>183</v>
      </c>
      <c r="AL77" t="s">
        <v>115</v>
      </c>
      <c r="AM77" t="s">
        <v>767</v>
      </c>
      <c r="AN77" t="s">
        <v>768</v>
      </c>
      <c r="AO77" t="s">
        <v>718</v>
      </c>
      <c r="AP77" t="s">
        <v>117</v>
      </c>
      <c r="AQ77" t="s">
        <v>118</v>
      </c>
      <c r="AR77" t="s">
        <v>119</v>
      </c>
      <c r="AS77" t="s">
        <v>120</v>
      </c>
      <c r="AT77" t="s">
        <v>121</v>
      </c>
      <c r="AU77" t="s">
        <v>122</v>
      </c>
      <c r="AV77" t="s">
        <v>123</v>
      </c>
      <c r="AW77" t="s">
        <v>124</v>
      </c>
      <c r="AX77" t="s">
        <v>174</v>
      </c>
      <c r="AY77">
        <v>8122553164</v>
      </c>
      <c r="AZ77" t="s">
        <v>126</v>
      </c>
      <c r="BA77" t="s">
        <v>126</v>
      </c>
      <c r="BB77" t="s">
        <v>126</v>
      </c>
      <c r="BC77" t="s">
        <v>126</v>
      </c>
      <c r="BD77" t="s">
        <v>126</v>
      </c>
      <c r="BE77" t="s">
        <v>126</v>
      </c>
      <c r="BF77" t="s">
        <v>126</v>
      </c>
      <c r="BG77">
        <v>25.8176685637</v>
      </c>
      <c r="BH77">
        <v>-100.53982729170001</v>
      </c>
      <c r="BI77">
        <v>61073</v>
      </c>
      <c r="BJ77" s="1">
        <v>45779</v>
      </c>
      <c r="BK77" t="s">
        <v>127</v>
      </c>
      <c r="BL77" t="s">
        <v>128</v>
      </c>
      <c r="BM77" t="s">
        <v>129</v>
      </c>
      <c r="BN77" t="s">
        <v>144</v>
      </c>
      <c r="BO77">
        <v>0</v>
      </c>
      <c r="BP77" t="s">
        <v>126</v>
      </c>
      <c r="BQ77">
        <v>1.27972010101452E+17</v>
      </c>
      <c r="BR77">
        <v>49</v>
      </c>
      <c r="BS77">
        <v>22579</v>
      </c>
      <c r="BT77" t="s">
        <v>145</v>
      </c>
      <c r="BW77" t="s">
        <v>126</v>
      </c>
      <c r="BZ77" t="s">
        <v>126</v>
      </c>
      <c r="CA77" t="s">
        <v>126</v>
      </c>
      <c r="CB77" t="s">
        <v>126</v>
      </c>
      <c r="CE77">
        <v>0</v>
      </c>
      <c r="CF77">
        <v>0</v>
      </c>
      <c r="CG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 t="s">
        <v>126</v>
      </c>
      <c r="CO77">
        <v>0</v>
      </c>
    </row>
    <row r="78" spans="1:93" x14ac:dyDescent="0.25">
      <c r="A78" t="s">
        <v>769</v>
      </c>
      <c r="B78" t="s">
        <v>770</v>
      </c>
      <c r="C78" t="s">
        <v>95</v>
      </c>
      <c r="D78">
        <v>71</v>
      </c>
      <c r="E78" t="s">
        <v>704</v>
      </c>
      <c r="F78" t="s">
        <v>771</v>
      </c>
      <c r="G78">
        <v>420</v>
      </c>
      <c r="H78" t="s">
        <v>694</v>
      </c>
      <c r="I78">
        <v>66000</v>
      </c>
      <c r="J78" t="s">
        <v>772</v>
      </c>
      <c r="K78" t="s">
        <v>758</v>
      </c>
      <c r="L78" t="s">
        <v>697</v>
      </c>
      <c r="M78" t="s">
        <v>663</v>
      </c>
      <c r="N78" t="s">
        <v>664</v>
      </c>
      <c r="O78" t="s">
        <v>698</v>
      </c>
      <c r="P78" t="s">
        <v>699</v>
      </c>
      <c r="Q78" t="s">
        <v>107</v>
      </c>
      <c r="R78" t="s">
        <v>759</v>
      </c>
      <c r="S78" s="1">
        <v>45742</v>
      </c>
      <c r="T78">
        <v>38</v>
      </c>
      <c r="U78" t="s">
        <v>773</v>
      </c>
      <c r="V78" t="s">
        <v>110</v>
      </c>
      <c r="W78" t="s">
        <v>111</v>
      </c>
      <c r="X78">
        <v>61</v>
      </c>
      <c r="Y78">
        <v>423</v>
      </c>
      <c r="Z78">
        <v>78567</v>
      </c>
      <c r="AA78">
        <v>13067</v>
      </c>
      <c r="AB78">
        <v>91634</v>
      </c>
      <c r="AC78">
        <v>34185</v>
      </c>
      <c r="AD78">
        <v>47252</v>
      </c>
      <c r="AE78">
        <v>569</v>
      </c>
      <c r="AF78" t="s">
        <v>202</v>
      </c>
      <c r="AG78" t="s">
        <v>160</v>
      </c>
      <c r="AH78" s="1">
        <v>45367</v>
      </c>
      <c r="AI78">
        <v>546</v>
      </c>
      <c r="AJ78" t="s">
        <v>114</v>
      </c>
      <c r="AK78" t="s">
        <v>115</v>
      </c>
      <c r="AL78" t="s">
        <v>115</v>
      </c>
      <c r="AM78" t="s">
        <v>239</v>
      </c>
      <c r="AN78" t="s">
        <v>194</v>
      </c>
      <c r="AO78" t="s">
        <v>194</v>
      </c>
      <c r="AP78" t="s">
        <v>117</v>
      </c>
      <c r="AQ78" t="s">
        <v>118</v>
      </c>
      <c r="AR78" t="s">
        <v>119</v>
      </c>
      <c r="AS78" t="s">
        <v>120</v>
      </c>
      <c r="AT78" t="s">
        <v>121</v>
      </c>
      <c r="AU78" t="s">
        <v>122</v>
      </c>
      <c r="AV78" t="s">
        <v>123</v>
      </c>
      <c r="AW78" t="s">
        <v>124</v>
      </c>
      <c r="AX78" t="s">
        <v>256</v>
      </c>
      <c r="AY78">
        <v>8115902836</v>
      </c>
      <c r="AZ78" t="s">
        <v>126</v>
      </c>
      <c r="BA78" t="s">
        <v>126</v>
      </c>
      <c r="BB78" t="s">
        <v>126</v>
      </c>
      <c r="BC78" t="s">
        <v>126</v>
      </c>
      <c r="BD78" t="s">
        <v>126</v>
      </c>
      <c r="BE78" t="s">
        <v>126</v>
      </c>
      <c r="BF78" t="s">
        <v>126</v>
      </c>
      <c r="BG78">
        <v>25.795112087900002</v>
      </c>
      <c r="BH78">
        <v>-100.60100971200001</v>
      </c>
      <c r="BI78">
        <v>61073</v>
      </c>
      <c r="BJ78" s="1">
        <v>45779</v>
      </c>
      <c r="BK78" t="s">
        <v>127</v>
      </c>
      <c r="BL78" t="s">
        <v>128</v>
      </c>
      <c r="BM78" t="s">
        <v>129</v>
      </c>
      <c r="BN78" t="s">
        <v>130</v>
      </c>
      <c r="BO78">
        <v>0</v>
      </c>
      <c r="BP78" t="s">
        <v>126</v>
      </c>
      <c r="BQ78">
        <v>1.2797201012980499E+17</v>
      </c>
      <c r="BR78">
        <v>3</v>
      </c>
      <c r="BS78">
        <v>2298</v>
      </c>
      <c r="BT78" t="s">
        <v>145</v>
      </c>
      <c r="BW78" t="s">
        <v>126</v>
      </c>
      <c r="BZ78" t="s">
        <v>126</v>
      </c>
      <c r="CA78" t="s">
        <v>126</v>
      </c>
      <c r="CB78" t="s">
        <v>126</v>
      </c>
      <c r="CE78">
        <v>0</v>
      </c>
      <c r="CF78">
        <v>0</v>
      </c>
      <c r="CG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 t="s">
        <v>126</v>
      </c>
      <c r="CO78">
        <v>0</v>
      </c>
    </row>
    <row r="79" spans="1:93" x14ac:dyDescent="0.25">
      <c r="A79" t="s">
        <v>774</v>
      </c>
      <c r="B79" t="s">
        <v>775</v>
      </c>
      <c r="C79" t="s">
        <v>95</v>
      </c>
      <c r="D79">
        <v>32</v>
      </c>
      <c r="E79" t="s">
        <v>149</v>
      </c>
      <c r="F79" t="s">
        <v>776</v>
      </c>
      <c r="G79">
        <v>163</v>
      </c>
      <c r="H79" t="s">
        <v>135</v>
      </c>
      <c r="I79">
        <v>66636</v>
      </c>
      <c r="J79" t="s">
        <v>777</v>
      </c>
      <c r="K79" t="s">
        <v>778</v>
      </c>
      <c r="L79" t="s">
        <v>697</v>
      </c>
      <c r="M79" t="s">
        <v>663</v>
      </c>
      <c r="N79" t="s">
        <v>664</v>
      </c>
      <c r="O79" t="s">
        <v>698</v>
      </c>
      <c r="P79" t="s">
        <v>699</v>
      </c>
      <c r="Q79" t="s">
        <v>107</v>
      </c>
      <c r="R79" t="s">
        <v>779</v>
      </c>
      <c r="S79" s="1">
        <v>45738</v>
      </c>
      <c r="T79">
        <v>42</v>
      </c>
      <c r="U79" t="s">
        <v>780</v>
      </c>
      <c r="V79" t="s">
        <v>110</v>
      </c>
      <c r="W79" t="s">
        <v>111</v>
      </c>
      <c r="X79">
        <v>62</v>
      </c>
      <c r="Y79">
        <v>427</v>
      </c>
      <c r="Z79">
        <v>96120</v>
      </c>
      <c r="AA79">
        <v>32212</v>
      </c>
      <c r="AB79">
        <v>128332</v>
      </c>
      <c r="AC79">
        <v>83977</v>
      </c>
      <c r="AD79">
        <v>116189</v>
      </c>
      <c r="AE79">
        <v>1362</v>
      </c>
      <c r="AF79" t="s">
        <v>112</v>
      </c>
      <c r="AG79" t="s">
        <v>160</v>
      </c>
      <c r="AH79" s="1">
        <v>45345</v>
      </c>
      <c r="AI79">
        <v>1198</v>
      </c>
      <c r="AJ79" t="s">
        <v>781</v>
      </c>
      <c r="AK79" t="s">
        <v>782</v>
      </c>
      <c r="AL79" t="s">
        <v>782</v>
      </c>
      <c r="AM79" t="s">
        <v>783</v>
      </c>
      <c r="AN79" t="s">
        <v>753</v>
      </c>
      <c r="AO79" t="s">
        <v>718</v>
      </c>
      <c r="AP79" t="s">
        <v>117</v>
      </c>
      <c r="AQ79" t="s">
        <v>118</v>
      </c>
      <c r="AR79" t="s">
        <v>119</v>
      </c>
      <c r="AS79" t="s">
        <v>120</v>
      </c>
      <c r="AT79" t="s">
        <v>121</v>
      </c>
      <c r="AU79" t="s">
        <v>122</v>
      </c>
      <c r="AV79" t="s">
        <v>123</v>
      </c>
      <c r="AW79" t="s">
        <v>124</v>
      </c>
      <c r="AX79" t="s">
        <v>195</v>
      </c>
      <c r="AY79">
        <v>8128879898</v>
      </c>
      <c r="AZ79" t="s">
        <v>126</v>
      </c>
      <c r="BA79" t="s">
        <v>126</v>
      </c>
      <c r="BB79" t="s">
        <v>126</v>
      </c>
      <c r="BC79" t="s">
        <v>126</v>
      </c>
      <c r="BD79" t="s">
        <v>126</v>
      </c>
      <c r="BE79" t="s">
        <v>126</v>
      </c>
      <c r="BF79" t="s">
        <v>126</v>
      </c>
      <c r="BG79">
        <v>25.774100000000001</v>
      </c>
      <c r="BH79">
        <v>-100.25</v>
      </c>
      <c r="BI79">
        <v>61073</v>
      </c>
      <c r="BJ79" s="1">
        <v>45779</v>
      </c>
      <c r="BK79" t="s">
        <v>127</v>
      </c>
      <c r="BL79" t="s">
        <v>128</v>
      </c>
      <c r="BM79" t="s">
        <v>129</v>
      </c>
      <c r="BN79" t="s">
        <v>130</v>
      </c>
      <c r="BO79">
        <v>0</v>
      </c>
      <c r="BP79" t="s">
        <v>126</v>
      </c>
      <c r="BQ79">
        <v>1.2797201015470499E+17</v>
      </c>
      <c r="BR79">
        <v>31</v>
      </c>
      <c r="BS79">
        <v>40080</v>
      </c>
      <c r="BT79" t="s">
        <v>145</v>
      </c>
      <c r="BW79" t="s">
        <v>126</v>
      </c>
      <c r="BZ79" t="s">
        <v>126</v>
      </c>
      <c r="CA79" t="s">
        <v>126</v>
      </c>
      <c r="CB79" t="s">
        <v>126</v>
      </c>
      <c r="CE79">
        <v>0</v>
      </c>
      <c r="CF79">
        <v>0</v>
      </c>
      <c r="CG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 t="s">
        <v>126</v>
      </c>
      <c r="CO79">
        <v>0</v>
      </c>
    </row>
    <row r="80" spans="1:93" x14ac:dyDescent="0.25">
      <c r="A80" t="s">
        <v>784</v>
      </c>
      <c r="B80" t="s">
        <v>785</v>
      </c>
      <c r="C80" t="s">
        <v>148</v>
      </c>
      <c r="D80">
        <v>52</v>
      </c>
      <c r="E80" t="s">
        <v>96</v>
      </c>
      <c r="F80" t="s">
        <v>786</v>
      </c>
      <c r="G80" t="s">
        <v>787</v>
      </c>
      <c r="H80" t="s">
        <v>135</v>
      </c>
      <c r="I80">
        <v>66000</v>
      </c>
      <c r="J80" t="s">
        <v>758</v>
      </c>
      <c r="K80" t="s">
        <v>758</v>
      </c>
      <c r="L80" t="s">
        <v>697</v>
      </c>
      <c r="M80" t="s">
        <v>663</v>
      </c>
      <c r="N80" t="s">
        <v>664</v>
      </c>
      <c r="O80" t="s">
        <v>665</v>
      </c>
      <c r="P80" t="s">
        <v>666</v>
      </c>
      <c r="Q80" t="s">
        <v>107</v>
      </c>
      <c r="R80" t="s">
        <v>788</v>
      </c>
      <c r="S80" s="1">
        <v>45734</v>
      </c>
      <c r="T80">
        <v>46</v>
      </c>
      <c r="U80" t="s">
        <v>789</v>
      </c>
      <c r="V80" t="s">
        <v>110</v>
      </c>
      <c r="W80" t="s">
        <v>111</v>
      </c>
      <c r="X80">
        <v>62</v>
      </c>
      <c r="Y80">
        <v>431</v>
      </c>
      <c r="Z80">
        <v>87476</v>
      </c>
      <c r="AA80">
        <v>17253</v>
      </c>
      <c r="AB80">
        <v>104729</v>
      </c>
      <c r="AC80">
        <v>44488</v>
      </c>
      <c r="AD80">
        <v>61741</v>
      </c>
      <c r="AE80">
        <v>726</v>
      </c>
      <c r="AF80" t="s">
        <v>202</v>
      </c>
      <c r="AG80" t="s">
        <v>160</v>
      </c>
      <c r="AH80" s="1">
        <v>45348</v>
      </c>
      <c r="AI80">
        <v>570</v>
      </c>
      <c r="AJ80" t="s">
        <v>114</v>
      </c>
      <c r="AK80" t="s">
        <v>115</v>
      </c>
      <c r="AL80" t="s">
        <v>115</v>
      </c>
      <c r="AM80" t="s">
        <v>116</v>
      </c>
      <c r="AN80" t="s">
        <v>114</v>
      </c>
      <c r="AO80" t="s">
        <v>114</v>
      </c>
      <c r="AP80" t="s">
        <v>117</v>
      </c>
      <c r="AQ80" t="s">
        <v>118</v>
      </c>
      <c r="AR80" t="s">
        <v>119</v>
      </c>
      <c r="AS80" t="s">
        <v>120</v>
      </c>
      <c r="AT80" t="s">
        <v>121</v>
      </c>
      <c r="AU80" t="s">
        <v>122</v>
      </c>
      <c r="AV80" t="s">
        <v>123</v>
      </c>
      <c r="AW80" t="s">
        <v>124</v>
      </c>
      <c r="AX80" t="s">
        <v>125</v>
      </c>
      <c r="AY80">
        <v>8131023537</v>
      </c>
      <c r="AZ80" t="s">
        <v>126</v>
      </c>
      <c r="BA80" t="s">
        <v>126</v>
      </c>
      <c r="BB80" t="s">
        <v>126</v>
      </c>
      <c r="BC80" t="s">
        <v>126</v>
      </c>
      <c r="BD80" t="s">
        <v>126</v>
      </c>
      <c r="BE80" t="s">
        <v>126</v>
      </c>
      <c r="BF80" t="s">
        <v>126</v>
      </c>
      <c r="BG80">
        <v>25.822937</v>
      </c>
      <c r="BH80">
        <v>-100.59340400000001</v>
      </c>
      <c r="BI80">
        <v>61073</v>
      </c>
      <c r="BJ80" s="1">
        <v>45779</v>
      </c>
      <c r="BK80" t="s">
        <v>127</v>
      </c>
      <c r="BL80" t="s">
        <v>128</v>
      </c>
      <c r="BM80" t="s">
        <v>129</v>
      </c>
      <c r="BN80" t="s">
        <v>130</v>
      </c>
      <c r="BO80">
        <v>0</v>
      </c>
      <c r="BP80" t="s">
        <v>126</v>
      </c>
      <c r="BQ80">
        <v>1.27972010128784E+17</v>
      </c>
      <c r="BR80">
        <v>24</v>
      </c>
      <c r="BS80">
        <v>5928</v>
      </c>
      <c r="BT80" t="s">
        <v>145</v>
      </c>
      <c r="BW80" t="s">
        <v>126</v>
      </c>
      <c r="BZ80" t="s">
        <v>126</v>
      </c>
      <c r="CA80" t="s">
        <v>126</v>
      </c>
      <c r="CB80" t="s">
        <v>126</v>
      </c>
      <c r="CE80">
        <v>0</v>
      </c>
      <c r="CF80">
        <v>0</v>
      </c>
      <c r="CG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 t="s">
        <v>126</v>
      </c>
      <c r="CO80">
        <v>0</v>
      </c>
    </row>
    <row r="81" spans="1:93" x14ac:dyDescent="0.25">
      <c r="A81" t="s">
        <v>790</v>
      </c>
      <c r="B81" t="s">
        <v>791</v>
      </c>
      <c r="C81" t="s">
        <v>148</v>
      </c>
      <c r="D81">
        <v>26</v>
      </c>
      <c r="E81" t="s">
        <v>149</v>
      </c>
      <c r="F81" t="s">
        <v>792</v>
      </c>
      <c r="G81">
        <v>141</v>
      </c>
      <c r="H81" t="s">
        <v>135</v>
      </c>
      <c r="I81">
        <v>66139</v>
      </c>
      <c r="J81" t="s">
        <v>793</v>
      </c>
      <c r="K81">
        <v>141</v>
      </c>
      <c r="L81" t="s">
        <v>293</v>
      </c>
      <c r="M81" t="s">
        <v>663</v>
      </c>
      <c r="N81" t="s">
        <v>664</v>
      </c>
      <c r="O81" t="s">
        <v>665</v>
      </c>
      <c r="P81" t="s">
        <v>666</v>
      </c>
      <c r="Q81" t="s">
        <v>107</v>
      </c>
      <c r="R81" t="s">
        <v>788</v>
      </c>
      <c r="S81" s="1">
        <v>45740</v>
      </c>
      <c r="T81">
        <v>40</v>
      </c>
      <c r="U81" t="s">
        <v>794</v>
      </c>
      <c r="V81" t="s">
        <v>110</v>
      </c>
      <c r="W81" t="s">
        <v>111</v>
      </c>
      <c r="X81">
        <v>61</v>
      </c>
      <c r="Y81">
        <v>426</v>
      </c>
      <c r="Z81">
        <v>68680</v>
      </c>
      <c r="AA81">
        <v>16239</v>
      </c>
      <c r="AB81">
        <v>84919</v>
      </c>
      <c r="AC81">
        <v>41480</v>
      </c>
      <c r="AD81">
        <v>57719</v>
      </c>
      <c r="AE81">
        <v>680</v>
      </c>
      <c r="AF81" t="s">
        <v>159</v>
      </c>
      <c r="AG81" t="s">
        <v>160</v>
      </c>
      <c r="AH81" s="1">
        <v>45478</v>
      </c>
      <c r="AI81">
        <v>680</v>
      </c>
      <c r="AJ81" t="s">
        <v>795</v>
      </c>
      <c r="AK81">
        <v>141</v>
      </c>
      <c r="AL81" t="s">
        <v>115</v>
      </c>
      <c r="AM81" t="s">
        <v>796</v>
      </c>
      <c r="AN81" t="s">
        <v>797</v>
      </c>
      <c r="AO81" t="s">
        <v>718</v>
      </c>
      <c r="AP81" t="s">
        <v>117</v>
      </c>
      <c r="AQ81" t="s">
        <v>118</v>
      </c>
      <c r="AR81" t="s">
        <v>119</v>
      </c>
      <c r="AS81" t="s">
        <v>120</v>
      </c>
      <c r="AT81" t="s">
        <v>121</v>
      </c>
      <c r="AU81" t="s">
        <v>122</v>
      </c>
      <c r="AV81" t="s">
        <v>123</v>
      </c>
      <c r="AW81" t="s">
        <v>124</v>
      </c>
      <c r="AX81" t="s">
        <v>163</v>
      </c>
      <c r="AY81">
        <v>8114828161</v>
      </c>
      <c r="AZ81" t="s">
        <v>126</v>
      </c>
      <c r="BA81" t="s">
        <v>126</v>
      </c>
      <c r="BB81" t="s">
        <v>126</v>
      </c>
      <c r="BC81" t="s">
        <v>126</v>
      </c>
      <c r="BD81" t="s">
        <v>126</v>
      </c>
      <c r="BE81" t="s">
        <v>126</v>
      </c>
      <c r="BF81" t="s">
        <v>126</v>
      </c>
      <c r="BG81">
        <v>25.6845</v>
      </c>
      <c r="BH81">
        <v>-100.429</v>
      </c>
      <c r="BI81">
        <v>61073</v>
      </c>
      <c r="BJ81" s="1">
        <v>45779</v>
      </c>
      <c r="BK81" t="s">
        <v>127</v>
      </c>
      <c r="BL81" t="s">
        <v>128</v>
      </c>
      <c r="BM81" t="s">
        <v>129</v>
      </c>
      <c r="BN81" t="s">
        <v>144</v>
      </c>
      <c r="BO81">
        <v>0</v>
      </c>
      <c r="BP81" t="s">
        <v>126</v>
      </c>
      <c r="BQ81">
        <v>1.2797201015163501E+17</v>
      </c>
      <c r="BR81">
        <v>3</v>
      </c>
      <c r="BS81">
        <v>2325</v>
      </c>
      <c r="BT81" t="s">
        <v>145</v>
      </c>
      <c r="BW81" t="s">
        <v>126</v>
      </c>
      <c r="BZ81" t="s">
        <v>126</v>
      </c>
      <c r="CA81" t="s">
        <v>126</v>
      </c>
      <c r="CB81" t="s">
        <v>126</v>
      </c>
      <c r="CE81">
        <v>0</v>
      </c>
      <c r="CF81">
        <v>0</v>
      </c>
      <c r="CG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 t="s">
        <v>126</v>
      </c>
      <c r="CO81">
        <v>0</v>
      </c>
    </row>
    <row r="82" spans="1:93" x14ac:dyDescent="0.25">
      <c r="A82" t="s">
        <v>798</v>
      </c>
      <c r="B82" t="s">
        <v>799</v>
      </c>
      <c r="C82" t="s">
        <v>95</v>
      </c>
      <c r="D82">
        <v>35</v>
      </c>
      <c r="E82" t="s">
        <v>149</v>
      </c>
      <c r="F82" t="s">
        <v>800</v>
      </c>
      <c r="G82">
        <v>199</v>
      </c>
      <c r="H82" t="s">
        <v>135</v>
      </c>
      <c r="I82">
        <v>25016</v>
      </c>
      <c r="J82" t="s">
        <v>801</v>
      </c>
      <c r="K82" t="s">
        <v>439</v>
      </c>
      <c r="L82" t="s">
        <v>802</v>
      </c>
      <c r="M82" t="s">
        <v>663</v>
      </c>
      <c r="N82" t="s">
        <v>664</v>
      </c>
      <c r="O82" t="s">
        <v>698</v>
      </c>
      <c r="P82" t="s">
        <v>699</v>
      </c>
      <c r="Q82" t="s">
        <v>107</v>
      </c>
      <c r="R82" t="s">
        <v>803</v>
      </c>
      <c r="S82" s="1">
        <v>45753</v>
      </c>
      <c r="T82">
        <v>27</v>
      </c>
      <c r="U82" t="s">
        <v>804</v>
      </c>
      <c r="V82" t="s">
        <v>110</v>
      </c>
      <c r="W82" t="s">
        <v>111</v>
      </c>
      <c r="X82">
        <v>59</v>
      </c>
      <c r="Y82">
        <v>412</v>
      </c>
      <c r="Z82">
        <v>97714</v>
      </c>
      <c r="AA82">
        <v>27200</v>
      </c>
      <c r="AB82">
        <v>124914</v>
      </c>
      <c r="AC82">
        <v>60064</v>
      </c>
      <c r="AD82">
        <v>87264</v>
      </c>
      <c r="AE82">
        <v>1125</v>
      </c>
      <c r="AF82" t="s">
        <v>202</v>
      </c>
      <c r="AG82" t="s">
        <v>160</v>
      </c>
      <c r="AH82" s="1">
        <v>45437</v>
      </c>
      <c r="AI82">
        <v>700</v>
      </c>
      <c r="AJ82" t="s">
        <v>805</v>
      </c>
      <c r="AK82" t="s">
        <v>806</v>
      </c>
      <c r="AL82" t="s">
        <v>115</v>
      </c>
      <c r="AM82" t="s">
        <v>807</v>
      </c>
      <c r="AN82" t="s">
        <v>194</v>
      </c>
      <c r="AO82" t="s">
        <v>194</v>
      </c>
      <c r="AP82" t="s">
        <v>117</v>
      </c>
      <c r="AQ82" t="s">
        <v>118</v>
      </c>
      <c r="AR82" t="s">
        <v>119</v>
      </c>
      <c r="AS82" t="s">
        <v>120</v>
      </c>
      <c r="AT82" t="s">
        <v>121</v>
      </c>
      <c r="AU82" t="s">
        <v>122</v>
      </c>
      <c r="AV82" t="s">
        <v>123</v>
      </c>
      <c r="AW82" t="s">
        <v>124</v>
      </c>
      <c r="AX82" t="s">
        <v>163</v>
      </c>
      <c r="AY82">
        <v>8443552022</v>
      </c>
      <c r="AZ82">
        <v>8445346811</v>
      </c>
      <c r="BA82" t="s">
        <v>126</v>
      </c>
      <c r="BB82" t="s">
        <v>126</v>
      </c>
      <c r="BC82" t="s">
        <v>126</v>
      </c>
      <c r="BD82" t="s">
        <v>126</v>
      </c>
      <c r="BE82" t="s">
        <v>126</v>
      </c>
      <c r="BF82" t="s">
        <v>126</v>
      </c>
      <c r="BG82">
        <v>25.358587</v>
      </c>
      <c r="BH82">
        <v>-101.007307</v>
      </c>
      <c r="BI82">
        <v>61073</v>
      </c>
      <c r="BJ82" s="1">
        <v>45779</v>
      </c>
      <c r="BK82" t="s">
        <v>127</v>
      </c>
      <c r="BL82" t="s">
        <v>128</v>
      </c>
      <c r="BM82" t="s">
        <v>129</v>
      </c>
      <c r="BN82" t="s">
        <v>130</v>
      </c>
      <c r="BO82">
        <v>0</v>
      </c>
      <c r="BP82" t="s">
        <v>126</v>
      </c>
      <c r="BQ82">
        <v>1.2797201017370099E+17</v>
      </c>
      <c r="BR82">
        <v>21</v>
      </c>
      <c r="BS82">
        <v>23302</v>
      </c>
      <c r="BT82" t="s">
        <v>131</v>
      </c>
      <c r="BW82" t="s">
        <v>126</v>
      </c>
      <c r="BZ82" t="s">
        <v>126</v>
      </c>
      <c r="CA82" t="s">
        <v>126</v>
      </c>
      <c r="CB82" t="s">
        <v>126</v>
      </c>
      <c r="CE82">
        <v>0</v>
      </c>
      <c r="CF82">
        <v>0</v>
      </c>
      <c r="CG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 t="s">
        <v>126</v>
      </c>
      <c r="CO82">
        <v>0</v>
      </c>
    </row>
    <row r="83" spans="1:93" x14ac:dyDescent="0.25">
      <c r="A83" t="s">
        <v>808</v>
      </c>
      <c r="B83" t="s">
        <v>809</v>
      </c>
      <c r="C83" t="s">
        <v>95</v>
      </c>
      <c r="D83">
        <v>45</v>
      </c>
      <c r="E83" t="s">
        <v>149</v>
      </c>
      <c r="F83" t="s">
        <v>810</v>
      </c>
      <c r="G83">
        <v>218</v>
      </c>
      <c r="H83">
        <v>218</v>
      </c>
      <c r="I83">
        <v>25298</v>
      </c>
      <c r="J83" t="s">
        <v>811</v>
      </c>
      <c r="K83" t="s">
        <v>439</v>
      </c>
      <c r="L83" t="s">
        <v>802</v>
      </c>
      <c r="M83" t="s">
        <v>663</v>
      </c>
      <c r="N83" t="s">
        <v>664</v>
      </c>
      <c r="O83" t="s">
        <v>698</v>
      </c>
      <c r="P83" t="s">
        <v>699</v>
      </c>
      <c r="Q83" t="s">
        <v>107</v>
      </c>
      <c r="R83" t="s">
        <v>803</v>
      </c>
      <c r="S83" s="1">
        <v>45746</v>
      </c>
      <c r="T83">
        <v>34</v>
      </c>
      <c r="U83" t="s">
        <v>812</v>
      </c>
      <c r="V83" t="s">
        <v>110</v>
      </c>
      <c r="W83" t="s">
        <v>111</v>
      </c>
      <c r="X83">
        <v>60</v>
      </c>
      <c r="Y83">
        <v>419</v>
      </c>
      <c r="Z83">
        <v>84200</v>
      </c>
      <c r="AA83">
        <v>19329</v>
      </c>
      <c r="AB83">
        <v>103529</v>
      </c>
      <c r="AC83">
        <v>49960</v>
      </c>
      <c r="AD83">
        <v>69289</v>
      </c>
      <c r="AE83">
        <v>856</v>
      </c>
      <c r="AF83" t="s">
        <v>112</v>
      </c>
      <c r="AG83" t="s">
        <v>160</v>
      </c>
      <c r="AH83" s="1">
        <v>45516</v>
      </c>
      <c r="AI83">
        <v>649</v>
      </c>
      <c r="AJ83" t="s">
        <v>813</v>
      </c>
      <c r="AK83">
        <v>5182</v>
      </c>
      <c r="AL83" t="s">
        <v>115</v>
      </c>
      <c r="AM83" t="s">
        <v>814</v>
      </c>
      <c r="AN83" t="s">
        <v>815</v>
      </c>
      <c r="AO83" t="s">
        <v>802</v>
      </c>
      <c r="AP83" t="s">
        <v>117</v>
      </c>
      <c r="AQ83" t="s">
        <v>118</v>
      </c>
      <c r="AR83" t="s">
        <v>119</v>
      </c>
      <c r="AS83" t="s">
        <v>120</v>
      </c>
      <c r="AT83" t="s">
        <v>121</v>
      </c>
      <c r="AU83" t="s">
        <v>122</v>
      </c>
      <c r="AV83" t="s">
        <v>123</v>
      </c>
      <c r="AW83" t="s">
        <v>124</v>
      </c>
      <c r="AX83" t="s">
        <v>163</v>
      </c>
      <c r="AY83">
        <v>8445441567</v>
      </c>
      <c r="AZ83" t="s">
        <v>126</v>
      </c>
      <c r="BA83" t="s">
        <v>126</v>
      </c>
      <c r="BB83" t="s">
        <v>126</v>
      </c>
      <c r="BC83" t="s">
        <v>126</v>
      </c>
      <c r="BD83" t="s">
        <v>126</v>
      </c>
      <c r="BE83" t="s">
        <v>126</v>
      </c>
      <c r="BF83" t="s">
        <v>126</v>
      </c>
      <c r="BG83">
        <v>25.452300000000001</v>
      </c>
      <c r="BH83">
        <v>-100.919</v>
      </c>
      <c r="BI83">
        <v>61073</v>
      </c>
      <c r="BJ83" s="1">
        <v>45779</v>
      </c>
      <c r="BK83" t="s">
        <v>127</v>
      </c>
      <c r="BL83" t="s">
        <v>128</v>
      </c>
      <c r="BM83" t="s">
        <v>129</v>
      </c>
      <c r="BN83" t="s">
        <v>130</v>
      </c>
      <c r="BO83">
        <v>0</v>
      </c>
      <c r="BP83" t="s">
        <v>126</v>
      </c>
      <c r="BQ83">
        <v>1.2797201017364701E+17</v>
      </c>
      <c r="BR83">
        <v>29</v>
      </c>
      <c r="BS83">
        <v>28131</v>
      </c>
      <c r="BT83" t="s">
        <v>145</v>
      </c>
      <c r="BW83" t="s">
        <v>126</v>
      </c>
      <c r="BZ83" t="s">
        <v>126</v>
      </c>
      <c r="CA83" t="s">
        <v>126</v>
      </c>
      <c r="CB83" t="s">
        <v>126</v>
      </c>
      <c r="CE83">
        <v>0</v>
      </c>
      <c r="CF83">
        <v>0</v>
      </c>
      <c r="CG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 t="s">
        <v>126</v>
      </c>
      <c r="CO83">
        <v>0</v>
      </c>
    </row>
    <row r="84" spans="1:93" x14ac:dyDescent="0.25">
      <c r="A84" t="s">
        <v>816</v>
      </c>
      <c r="B84" t="s">
        <v>817</v>
      </c>
      <c r="C84" t="s">
        <v>95</v>
      </c>
      <c r="D84">
        <v>34</v>
      </c>
      <c r="E84" t="s">
        <v>149</v>
      </c>
      <c r="F84" t="s">
        <v>818</v>
      </c>
      <c r="G84">
        <v>125</v>
      </c>
      <c r="H84" t="s">
        <v>135</v>
      </c>
      <c r="I84">
        <v>88799</v>
      </c>
      <c r="J84" t="s">
        <v>819</v>
      </c>
      <c r="K84" t="s">
        <v>820</v>
      </c>
      <c r="L84" t="s">
        <v>662</v>
      </c>
      <c r="M84" t="s">
        <v>663</v>
      </c>
      <c r="N84" t="s">
        <v>664</v>
      </c>
      <c r="O84" t="s">
        <v>665</v>
      </c>
      <c r="P84" t="s">
        <v>666</v>
      </c>
      <c r="Q84" t="s">
        <v>107</v>
      </c>
      <c r="R84" t="s">
        <v>821</v>
      </c>
      <c r="S84" s="1">
        <v>45754</v>
      </c>
      <c r="T84">
        <v>26</v>
      </c>
      <c r="U84" t="s">
        <v>822</v>
      </c>
      <c r="V84" t="s">
        <v>110</v>
      </c>
      <c r="W84" t="s">
        <v>111</v>
      </c>
      <c r="X84">
        <v>59</v>
      </c>
      <c r="Y84">
        <v>411</v>
      </c>
      <c r="Z84">
        <v>94780</v>
      </c>
      <c r="AA84">
        <v>19050</v>
      </c>
      <c r="AB84">
        <v>113830</v>
      </c>
      <c r="AC84">
        <v>48506</v>
      </c>
      <c r="AD84">
        <v>67556</v>
      </c>
      <c r="AE84">
        <v>854</v>
      </c>
      <c r="AF84" t="s">
        <v>202</v>
      </c>
      <c r="AG84" t="s">
        <v>113</v>
      </c>
      <c r="AH84" s="1">
        <v>45420</v>
      </c>
      <c r="AI84">
        <v>1580</v>
      </c>
      <c r="AJ84" t="s">
        <v>114</v>
      </c>
      <c r="AK84" t="s">
        <v>183</v>
      </c>
      <c r="AL84" t="s">
        <v>115</v>
      </c>
      <c r="AM84" t="s">
        <v>823</v>
      </c>
      <c r="AN84" t="s">
        <v>824</v>
      </c>
      <c r="AO84" t="s">
        <v>686</v>
      </c>
      <c r="AP84" t="s">
        <v>117</v>
      </c>
      <c r="AQ84" t="s">
        <v>118</v>
      </c>
      <c r="AR84" t="s">
        <v>119</v>
      </c>
      <c r="AS84" t="s">
        <v>120</v>
      </c>
      <c r="AT84" t="s">
        <v>121</v>
      </c>
      <c r="AU84" t="s">
        <v>122</v>
      </c>
      <c r="AV84" t="s">
        <v>123</v>
      </c>
      <c r="AW84" t="s">
        <v>124</v>
      </c>
      <c r="AX84" t="s">
        <v>143</v>
      </c>
      <c r="AY84">
        <v>8999442545</v>
      </c>
      <c r="AZ84">
        <v>8991657558</v>
      </c>
      <c r="BA84">
        <v>8998997590</v>
      </c>
      <c r="BB84" t="s">
        <v>126</v>
      </c>
      <c r="BC84" t="s">
        <v>126</v>
      </c>
      <c r="BD84" t="s">
        <v>126</v>
      </c>
      <c r="BE84" t="s">
        <v>126</v>
      </c>
      <c r="BF84" t="s">
        <v>126</v>
      </c>
      <c r="BG84">
        <v>25.994927000000001</v>
      </c>
      <c r="BH84">
        <v>-98.263822000000005</v>
      </c>
      <c r="BI84">
        <v>61073</v>
      </c>
      <c r="BJ84" s="1">
        <v>45779</v>
      </c>
      <c r="BK84" t="s">
        <v>127</v>
      </c>
      <c r="BL84" t="s">
        <v>128</v>
      </c>
      <c r="BM84" t="s">
        <v>129</v>
      </c>
      <c r="BN84" t="s">
        <v>130</v>
      </c>
      <c r="BO84">
        <v>0</v>
      </c>
      <c r="BP84" t="s">
        <v>126</v>
      </c>
      <c r="BQ84">
        <v>1.2797201000059101E+17</v>
      </c>
      <c r="BR84">
        <v>49</v>
      </c>
      <c r="BS84">
        <v>24190</v>
      </c>
      <c r="BT84" t="s">
        <v>131</v>
      </c>
      <c r="BW84" t="s">
        <v>126</v>
      </c>
      <c r="BZ84" t="s">
        <v>126</v>
      </c>
      <c r="CA84" t="s">
        <v>126</v>
      </c>
      <c r="CB84" t="s">
        <v>126</v>
      </c>
      <c r="CE84">
        <v>0</v>
      </c>
      <c r="CF84">
        <v>0</v>
      </c>
      <c r="CG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 t="s">
        <v>126</v>
      </c>
      <c r="CO84">
        <v>0</v>
      </c>
    </row>
    <row r="85" spans="1:93" x14ac:dyDescent="0.25">
      <c r="A85" t="s">
        <v>825</v>
      </c>
      <c r="B85" t="s">
        <v>826</v>
      </c>
      <c r="C85" t="s">
        <v>148</v>
      </c>
      <c r="D85">
        <v>23</v>
      </c>
      <c r="E85" t="s">
        <v>149</v>
      </c>
      <c r="F85" t="s">
        <v>827</v>
      </c>
      <c r="G85">
        <v>201</v>
      </c>
      <c r="H85">
        <v>201</v>
      </c>
      <c r="I85">
        <v>88777</v>
      </c>
      <c r="J85" t="s">
        <v>828</v>
      </c>
      <c r="K85" t="s">
        <v>820</v>
      </c>
      <c r="L85" t="s">
        <v>662</v>
      </c>
      <c r="M85" t="s">
        <v>663</v>
      </c>
      <c r="N85" t="s">
        <v>664</v>
      </c>
      <c r="O85" t="s">
        <v>665</v>
      </c>
      <c r="P85" t="s">
        <v>666</v>
      </c>
      <c r="Q85" t="s">
        <v>107</v>
      </c>
      <c r="R85" t="s">
        <v>821</v>
      </c>
      <c r="S85" s="1">
        <v>45751</v>
      </c>
      <c r="T85">
        <v>29</v>
      </c>
      <c r="U85" t="s">
        <v>829</v>
      </c>
      <c r="V85" t="s">
        <v>110</v>
      </c>
      <c r="W85" t="s">
        <v>111</v>
      </c>
      <c r="X85">
        <v>60</v>
      </c>
      <c r="Y85">
        <v>416</v>
      </c>
      <c r="Z85">
        <v>64990</v>
      </c>
      <c r="AA85">
        <v>14996</v>
      </c>
      <c r="AB85">
        <v>79986</v>
      </c>
      <c r="AC85">
        <v>38380</v>
      </c>
      <c r="AD85">
        <v>53376</v>
      </c>
      <c r="AE85">
        <v>647</v>
      </c>
      <c r="AF85" t="s">
        <v>202</v>
      </c>
      <c r="AG85" t="s">
        <v>160</v>
      </c>
      <c r="AH85" s="1">
        <v>45376</v>
      </c>
      <c r="AI85">
        <v>611</v>
      </c>
      <c r="AJ85" t="s">
        <v>830</v>
      </c>
      <c r="AK85">
        <v>778</v>
      </c>
      <c r="AL85" t="s">
        <v>115</v>
      </c>
      <c r="AM85" t="s">
        <v>831</v>
      </c>
      <c r="AN85" t="s">
        <v>824</v>
      </c>
      <c r="AO85" t="s">
        <v>686</v>
      </c>
      <c r="AP85" t="s">
        <v>117</v>
      </c>
      <c r="AQ85" t="s">
        <v>118</v>
      </c>
      <c r="AR85" t="s">
        <v>119</v>
      </c>
      <c r="AS85" t="s">
        <v>120</v>
      </c>
      <c r="AT85" t="s">
        <v>121</v>
      </c>
      <c r="AU85" t="s">
        <v>122</v>
      </c>
      <c r="AV85" t="s">
        <v>123</v>
      </c>
      <c r="AW85" t="s">
        <v>124</v>
      </c>
      <c r="AX85" t="s">
        <v>256</v>
      </c>
      <c r="AY85">
        <v>8995459332</v>
      </c>
      <c r="AZ85" t="s">
        <v>126</v>
      </c>
      <c r="BA85" t="s">
        <v>126</v>
      </c>
      <c r="BB85" t="s">
        <v>126</v>
      </c>
      <c r="BC85" t="s">
        <v>126</v>
      </c>
      <c r="BD85" t="s">
        <v>126</v>
      </c>
      <c r="BE85" t="s">
        <v>126</v>
      </c>
      <c r="BF85" t="s">
        <v>126</v>
      </c>
      <c r="BG85">
        <v>26.008298</v>
      </c>
      <c r="BH85">
        <v>-98.242041</v>
      </c>
      <c r="BI85">
        <v>61073</v>
      </c>
      <c r="BJ85" s="1">
        <v>45779</v>
      </c>
      <c r="BK85" t="s">
        <v>127</v>
      </c>
      <c r="BL85" t="s">
        <v>128</v>
      </c>
      <c r="BM85" t="s">
        <v>129</v>
      </c>
      <c r="BN85" t="s">
        <v>130</v>
      </c>
      <c r="BO85">
        <v>0</v>
      </c>
      <c r="BP85" t="s">
        <v>126</v>
      </c>
      <c r="BQ85">
        <v>1.27972010128152E+17</v>
      </c>
      <c r="BR85">
        <v>43</v>
      </c>
      <c r="BS85">
        <v>16118</v>
      </c>
      <c r="BT85" t="s">
        <v>145</v>
      </c>
      <c r="BW85" t="s">
        <v>126</v>
      </c>
      <c r="BZ85" t="s">
        <v>126</v>
      </c>
      <c r="CA85" t="s">
        <v>126</v>
      </c>
      <c r="CB85" t="s">
        <v>126</v>
      </c>
      <c r="CE85">
        <v>0</v>
      </c>
      <c r="CF85">
        <v>0</v>
      </c>
      <c r="CG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 t="s">
        <v>126</v>
      </c>
      <c r="CO85">
        <v>0</v>
      </c>
    </row>
    <row r="86" spans="1:93" x14ac:dyDescent="0.25">
      <c r="A86" t="s">
        <v>832</v>
      </c>
      <c r="B86" t="s">
        <v>833</v>
      </c>
      <c r="C86" t="s">
        <v>148</v>
      </c>
      <c r="D86">
        <v>34</v>
      </c>
      <c r="E86" t="s">
        <v>96</v>
      </c>
      <c r="F86" t="s">
        <v>834</v>
      </c>
      <c r="G86">
        <v>221</v>
      </c>
      <c r="H86" t="s">
        <v>135</v>
      </c>
      <c r="I86">
        <v>88777</v>
      </c>
      <c r="J86" t="s">
        <v>828</v>
      </c>
      <c r="K86" t="s">
        <v>820</v>
      </c>
      <c r="L86" t="s">
        <v>662</v>
      </c>
      <c r="M86" t="s">
        <v>663</v>
      </c>
      <c r="N86" t="s">
        <v>664</v>
      </c>
      <c r="O86" t="s">
        <v>665</v>
      </c>
      <c r="P86" t="s">
        <v>666</v>
      </c>
      <c r="Q86" t="s">
        <v>107</v>
      </c>
      <c r="R86" t="s">
        <v>821</v>
      </c>
      <c r="S86" s="1">
        <v>45747</v>
      </c>
      <c r="T86">
        <v>33</v>
      </c>
      <c r="U86" t="s">
        <v>835</v>
      </c>
      <c r="V86" t="s">
        <v>110</v>
      </c>
      <c r="W86" t="s">
        <v>111</v>
      </c>
      <c r="X86">
        <v>60</v>
      </c>
      <c r="Y86">
        <v>418</v>
      </c>
      <c r="Z86">
        <v>58739</v>
      </c>
      <c r="AA86">
        <v>15006</v>
      </c>
      <c r="AB86">
        <v>73745</v>
      </c>
      <c r="AC86">
        <v>38662</v>
      </c>
      <c r="AD86">
        <v>53668</v>
      </c>
      <c r="AE86">
        <v>874</v>
      </c>
      <c r="AF86" t="s">
        <v>202</v>
      </c>
      <c r="AG86" t="s">
        <v>160</v>
      </c>
      <c r="AH86" s="1">
        <v>45546</v>
      </c>
      <c r="AI86">
        <v>843</v>
      </c>
      <c r="AJ86" t="s">
        <v>114</v>
      </c>
      <c r="AK86" t="s">
        <v>115</v>
      </c>
      <c r="AL86" t="s">
        <v>115</v>
      </c>
      <c r="AM86" t="s">
        <v>239</v>
      </c>
      <c r="AN86" t="s">
        <v>194</v>
      </c>
      <c r="AO86" t="s">
        <v>194</v>
      </c>
      <c r="AP86" t="s">
        <v>117</v>
      </c>
      <c r="AQ86" t="s">
        <v>118</v>
      </c>
      <c r="AR86" t="s">
        <v>119</v>
      </c>
      <c r="AS86" t="s">
        <v>120</v>
      </c>
      <c r="AT86" t="s">
        <v>121</v>
      </c>
      <c r="AU86" t="s">
        <v>122</v>
      </c>
      <c r="AV86" t="s">
        <v>123</v>
      </c>
      <c r="AW86" t="s">
        <v>124</v>
      </c>
      <c r="AX86" t="s">
        <v>143</v>
      </c>
      <c r="AY86">
        <v>8992291684</v>
      </c>
      <c r="AZ86">
        <v>8991569833</v>
      </c>
      <c r="BA86">
        <v>8993898413</v>
      </c>
      <c r="BB86" t="s">
        <v>126</v>
      </c>
      <c r="BC86" t="s">
        <v>126</v>
      </c>
      <c r="BD86" t="s">
        <v>126</v>
      </c>
      <c r="BE86" t="s">
        <v>126</v>
      </c>
      <c r="BF86" t="s">
        <v>126</v>
      </c>
      <c r="BG86">
        <v>26.017399999999999</v>
      </c>
      <c r="BH86">
        <v>-98.244600000000005</v>
      </c>
      <c r="BI86">
        <v>61073</v>
      </c>
      <c r="BJ86" s="1">
        <v>45779</v>
      </c>
      <c r="BK86" t="s">
        <v>127</v>
      </c>
      <c r="BL86" t="s">
        <v>128</v>
      </c>
      <c r="BM86" t="s">
        <v>129</v>
      </c>
      <c r="BN86" t="s">
        <v>130</v>
      </c>
      <c r="BO86">
        <v>0</v>
      </c>
      <c r="BP86" t="s">
        <v>126</v>
      </c>
      <c r="BQ86">
        <v>1.27972010165254E+17</v>
      </c>
      <c r="BR86">
        <v>50</v>
      </c>
      <c r="BS86">
        <v>15142</v>
      </c>
      <c r="BT86" t="s">
        <v>131</v>
      </c>
      <c r="BW86" t="s">
        <v>126</v>
      </c>
      <c r="BZ86" t="s">
        <v>126</v>
      </c>
      <c r="CA86" t="s">
        <v>126</v>
      </c>
      <c r="CB86" t="s">
        <v>126</v>
      </c>
      <c r="CE86">
        <v>0</v>
      </c>
      <c r="CF86">
        <v>0</v>
      </c>
      <c r="CG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 t="s">
        <v>126</v>
      </c>
      <c r="CO86">
        <v>0</v>
      </c>
    </row>
    <row r="87" spans="1:93" x14ac:dyDescent="0.25">
      <c r="A87" t="s">
        <v>836</v>
      </c>
      <c r="B87" t="s">
        <v>837</v>
      </c>
      <c r="C87" t="s">
        <v>95</v>
      </c>
      <c r="D87">
        <v>73</v>
      </c>
      <c r="E87" t="s">
        <v>149</v>
      </c>
      <c r="F87" t="s">
        <v>838</v>
      </c>
      <c r="G87">
        <v>391</v>
      </c>
      <c r="H87" t="s">
        <v>135</v>
      </c>
      <c r="I87">
        <v>88778</v>
      </c>
      <c r="J87" t="s">
        <v>839</v>
      </c>
      <c r="K87" t="s">
        <v>820</v>
      </c>
      <c r="L87" t="s">
        <v>662</v>
      </c>
      <c r="M87" t="s">
        <v>663</v>
      </c>
      <c r="N87" t="s">
        <v>664</v>
      </c>
      <c r="O87" t="s">
        <v>665</v>
      </c>
      <c r="P87" t="s">
        <v>666</v>
      </c>
      <c r="Q87" t="s">
        <v>107</v>
      </c>
      <c r="R87" t="s">
        <v>821</v>
      </c>
      <c r="S87" s="1">
        <v>45776</v>
      </c>
      <c r="T87">
        <v>4</v>
      </c>
      <c r="U87" t="s">
        <v>840</v>
      </c>
      <c r="V87" t="s">
        <v>110</v>
      </c>
      <c r="W87" t="s">
        <v>111</v>
      </c>
      <c r="X87">
        <v>56</v>
      </c>
      <c r="Y87">
        <v>390</v>
      </c>
      <c r="Z87">
        <v>96291</v>
      </c>
      <c r="AA87">
        <v>17608</v>
      </c>
      <c r="AB87">
        <v>113899</v>
      </c>
      <c r="AC87">
        <v>60288</v>
      </c>
      <c r="AD87">
        <v>77896</v>
      </c>
      <c r="AE87">
        <v>1091</v>
      </c>
      <c r="AF87" t="s">
        <v>159</v>
      </c>
      <c r="AG87" t="s">
        <v>160</v>
      </c>
      <c r="AH87" s="1">
        <v>45566</v>
      </c>
      <c r="AI87">
        <v>25</v>
      </c>
      <c r="AJ87" t="s">
        <v>841</v>
      </c>
      <c r="AK87" t="s">
        <v>842</v>
      </c>
      <c r="AL87" t="s">
        <v>115</v>
      </c>
      <c r="AM87" t="s">
        <v>843</v>
      </c>
      <c r="AN87" t="s">
        <v>824</v>
      </c>
      <c r="AO87" t="s">
        <v>686</v>
      </c>
      <c r="AP87" t="s">
        <v>117</v>
      </c>
      <c r="AQ87" t="s">
        <v>118</v>
      </c>
      <c r="AR87" t="s">
        <v>119</v>
      </c>
      <c r="AS87" t="s">
        <v>120</v>
      </c>
      <c r="AT87" t="s">
        <v>121</v>
      </c>
      <c r="AU87" t="s">
        <v>122</v>
      </c>
      <c r="AV87" t="s">
        <v>123</v>
      </c>
      <c r="AW87" t="s">
        <v>124</v>
      </c>
      <c r="AX87" t="s">
        <v>143</v>
      </c>
      <c r="AY87">
        <v>8998773797</v>
      </c>
      <c r="AZ87">
        <v>8991395402</v>
      </c>
      <c r="BA87">
        <v>8992145426</v>
      </c>
      <c r="BB87">
        <v>8992147938</v>
      </c>
      <c r="BC87" t="s">
        <v>126</v>
      </c>
      <c r="BD87" t="s">
        <v>126</v>
      </c>
      <c r="BE87" t="s">
        <v>126</v>
      </c>
      <c r="BF87" t="s">
        <v>126</v>
      </c>
      <c r="BG87">
        <v>26.0448112487793</v>
      </c>
      <c r="BH87">
        <v>-98.319534301757798</v>
      </c>
      <c r="BI87">
        <v>61073</v>
      </c>
      <c r="BJ87" s="1">
        <v>45779</v>
      </c>
      <c r="BK87" t="s">
        <v>127</v>
      </c>
      <c r="BL87" t="s">
        <v>128</v>
      </c>
      <c r="BM87" t="s">
        <v>129</v>
      </c>
      <c r="BN87" t="s">
        <v>144</v>
      </c>
      <c r="BO87">
        <v>0</v>
      </c>
      <c r="BP87" t="s">
        <v>126</v>
      </c>
      <c r="BQ87">
        <v>1.2797201004567E+17</v>
      </c>
      <c r="BR87">
        <v>39</v>
      </c>
      <c r="BS87">
        <v>49901</v>
      </c>
      <c r="BT87" t="s">
        <v>145</v>
      </c>
      <c r="BW87" t="s">
        <v>126</v>
      </c>
      <c r="BZ87" t="s">
        <v>126</v>
      </c>
      <c r="CA87" t="s">
        <v>126</v>
      </c>
      <c r="CB87" t="s">
        <v>126</v>
      </c>
      <c r="CE87">
        <v>0</v>
      </c>
      <c r="CF87">
        <v>0</v>
      </c>
      <c r="CG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 t="s">
        <v>126</v>
      </c>
      <c r="CO87">
        <v>0</v>
      </c>
    </row>
    <row r="88" spans="1:93" x14ac:dyDescent="0.25">
      <c r="A88" t="s">
        <v>844</v>
      </c>
      <c r="B88" t="s">
        <v>845</v>
      </c>
      <c r="C88" t="s">
        <v>95</v>
      </c>
      <c r="D88">
        <v>36</v>
      </c>
      <c r="E88" t="s">
        <v>149</v>
      </c>
      <c r="F88" t="s">
        <v>846</v>
      </c>
      <c r="G88">
        <v>48</v>
      </c>
      <c r="H88" t="s">
        <v>135</v>
      </c>
      <c r="I88">
        <v>87496</v>
      </c>
      <c r="J88" t="s">
        <v>847</v>
      </c>
      <c r="K88" t="s">
        <v>848</v>
      </c>
      <c r="L88" t="s">
        <v>662</v>
      </c>
      <c r="M88" t="s">
        <v>663</v>
      </c>
      <c r="N88" t="s">
        <v>664</v>
      </c>
      <c r="O88" t="s">
        <v>665</v>
      </c>
      <c r="P88" t="s">
        <v>666</v>
      </c>
      <c r="Q88" t="s">
        <v>107</v>
      </c>
      <c r="R88" t="s">
        <v>849</v>
      </c>
      <c r="S88" s="1">
        <v>45751</v>
      </c>
      <c r="T88">
        <v>29</v>
      </c>
      <c r="U88" t="s">
        <v>850</v>
      </c>
      <c r="V88" t="s">
        <v>110</v>
      </c>
      <c r="W88" t="s">
        <v>111</v>
      </c>
      <c r="X88">
        <v>60</v>
      </c>
      <c r="Y88">
        <v>416</v>
      </c>
      <c r="Z88">
        <v>65661</v>
      </c>
      <c r="AA88">
        <v>29712</v>
      </c>
      <c r="AB88">
        <v>95373</v>
      </c>
      <c r="AC88">
        <v>65661</v>
      </c>
      <c r="AD88">
        <v>95373</v>
      </c>
      <c r="AE88">
        <v>1347</v>
      </c>
      <c r="AF88" t="s">
        <v>202</v>
      </c>
      <c r="AG88" t="s">
        <v>160</v>
      </c>
      <c r="AH88" s="1">
        <v>45399</v>
      </c>
      <c r="AI88">
        <v>652</v>
      </c>
      <c r="AJ88" t="s">
        <v>851</v>
      </c>
      <c r="AK88" t="s">
        <v>852</v>
      </c>
      <c r="AL88" t="s">
        <v>115</v>
      </c>
      <c r="AM88" t="s">
        <v>853</v>
      </c>
      <c r="AN88" t="s">
        <v>854</v>
      </c>
      <c r="AO88" t="s">
        <v>686</v>
      </c>
      <c r="AP88" t="s">
        <v>117</v>
      </c>
      <c r="AQ88" t="s">
        <v>118</v>
      </c>
      <c r="AR88" t="s">
        <v>119</v>
      </c>
      <c r="AS88" t="s">
        <v>120</v>
      </c>
      <c r="AT88" t="s">
        <v>121</v>
      </c>
      <c r="AU88" t="s">
        <v>122</v>
      </c>
      <c r="AV88" t="s">
        <v>123</v>
      </c>
      <c r="AW88" t="s">
        <v>124</v>
      </c>
      <c r="AX88" t="s">
        <v>256</v>
      </c>
      <c r="AY88">
        <v>8682818692</v>
      </c>
      <c r="AZ88">
        <v>8681904481</v>
      </c>
      <c r="BA88" t="s">
        <v>126</v>
      </c>
      <c r="BB88" t="s">
        <v>126</v>
      </c>
      <c r="BC88" t="s">
        <v>126</v>
      </c>
      <c r="BD88" t="s">
        <v>126</v>
      </c>
      <c r="BE88" t="s">
        <v>126</v>
      </c>
      <c r="BF88" t="s">
        <v>126</v>
      </c>
      <c r="BG88">
        <v>25.83501</v>
      </c>
      <c r="BH88">
        <v>-97.461725000000001</v>
      </c>
      <c r="BI88">
        <v>61073</v>
      </c>
      <c r="BJ88" s="1">
        <v>45779</v>
      </c>
      <c r="BK88" t="s">
        <v>127</v>
      </c>
      <c r="BL88" t="s">
        <v>128</v>
      </c>
      <c r="BM88" t="s">
        <v>129</v>
      </c>
      <c r="BN88" t="s">
        <v>130</v>
      </c>
      <c r="BO88">
        <v>0</v>
      </c>
      <c r="BP88" t="s">
        <v>126</v>
      </c>
      <c r="BQ88">
        <v>1.2797201016255699E+17</v>
      </c>
      <c r="BR88">
        <v>57</v>
      </c>
      <c r="BS88">
        <v>72873</v>
      </c>
      <c r="BT88" t="s">
        <v>131</v>
      </c>
      <c r="BW88" t="s">
        <v>126</v>
      </c>
      <c r="BZ88" t="s">
        <v>126</v>
      </c>
      <c r="CA88" t="s">
        <v>126</v>
      </c>
      <c r="CB88" t="s">
        <v>126</v>
      </c>
      <c r="CE88">
        <v>0</v>
      </c>
      <c r="CF88">
        <v>0</v>
      </c>
      <c r="CG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 t="s">
        <v>126</v>
      </c>
      <c r="CO88">
        <v>0</v>
      </c>
    </row>
    <row r="89" spans="1:93" x14ac:dyDescent="0.25">
      <c r="A89" t="s">
        <v>855</v>
      </c>
      <c r="B89" t="s">
        <v>856</v>
      </c>
      <c r="C89" t="s">
        <v>148</v>
      </c>
      <c r="D89">
        <v>51</v>
      </c>
      <c r="E89" t="s">
        <v>149</v>
      </c>
      <c r="F89" t="s">
        <v>857</v>
      </c>
      <c r="G89">
        <v>321</v>
      </c>
      <c r="H89" t="s">
        <v>135</v>
      </c>
      <c r="I89">
        <v>87024</v>
      </c>
      <c r="J89" t="s">
        <v>858</v>
      </c>
      <c r="K89" t="s">
        <v>681</v>
      </c>
      <c r="L89" t="s">
        <v>662</v>
      </c>
      <c r="M89" t="s">
        <v>663</v>
      </c>
      <c r="N89" t="s">
        <v>664</v>
      </c>
      <c r="O89" t="s">
        <v>665</v>
      </c>
      <c r="P89" t="s">
        <v>666</v>
      </c>
      <c r="Q89" t="s">
        <v>107</v>
      </c>
      <c r="R89" t="s">
        <v>859</v>
      </c>
      <c r="S89" s="1">
        <v>45747</v>
      </c>
      <c r="T89">
        <v>33</v>
      </c>
      <c r="U89" t="s">
        <v>860</v>
      </c>
      <c r="V89" t="s">
        <v>110</v>
      </c>
      <c r="W89" t="s">
        <v>111</v>
      </c>
      <c r="X89">
        <v>60</v>
      </c>
      <c r="Y89">
        <v>418</v>
      </c>
      <c r="Z89">
        <v>62233</v>
      </c>
      <c r="AA89">
        <v>14593</v>
      </c>
      <c r="AB89">
        <v>76826</v>
      </c>
      <c r="AC89">
        <v>39330</v>
      </c>
      <c r="AD89">
        <v>53923</v>
      </c>
      <c r="AE89">
        <v>668</v>
      </c>
      <c r="AF89" t="s">
        <v>202</v>
      </c>
      <c r="AG89" t="s">
        <v>113</v>
      </c>
      <c r="AH89" s="1">
        <v>45424</v>
      </c>
      <c r="AI89">
        <v>686</v>
      </c>
      <c r="AJ89" t="s">
        <v>861</v>
      </c>
      <c r="AK89">
        <v>13</v>
      </c>
      <c r="AL89" t="s">
        <v>115</v>
      </c>
      <c r="AM89" t="s">
        <v>862</v>
      </c>
      <c r="AN89" t="s">
        <v>194</v>
      </c>
      <c r="AO89" t="s">
        <v>194</v>
      </c>
      <c r="AP89" t="s">
        <v>117</v>
      </c>
      <c r="AQ89" t="s">
        <v>118</v>
      </c>
      <c r="AR89" t="s">
        <v>119</v>
      </c>
      <c r="AS89" t="s">
        <v>120</v>
      </c>
      <c r="AT89" t="s">
        <v>121</v>
      </c>
      <c r="AU89" t="s">
        <v>122</v>
      </c>
      <c r="AV89" t="s">
        <v>123</v>
      </c>
      <c r="AW89" t="s">
        <v>124</v>
      </c>
      <c r="AX89" t="s">
        <v>143</v>
      </c>
      <c r="AY89">
        <v>8341312338</v>
      </c>
      <c r="AZ89" t="s">
        <v>126</v>
      </c>
      <c r="BA89" t="s">
        <v>126</v>
      </c>
      <c r="BB89" t="s">
        <v>126</v>
      </c>
      <c r="BC89" t="s">
        <v>126</v>
      </c>
      <c r="BD89" t="s">
        <v>126</v>
      </c>
      <c r="BE89" t="s">
        <v>126</v>
      </c>
      <c r="BF89" t="s">
        <v>126</v>
      </c>
      <c r="BG89">
        <v>23.754187565999999</v>
      </c>
      <c r="BH89">
        <v>-99.126944952900004</v>
      </c>
      <c r="BI89">
        <v>61073</v>
      </c>
      <c r="BJ89" s="1">
        <v>45779</v>
      </c>
      <c r="BK89" t="s">
        <v>127</v>
      </c>
      <c r="BL89" t="s">
        <v>128</v>
      </c>
      <c r="BM89" t="s">
        <v>129</v>
      </c>
      <c r="BN89" t="s">
        <v>130</v>
      </c>
      <c r="BO89">
        <v>0</v>
      </c>
      <c r="BP89" t="s">
        <v>126</v>
      </c>
      <c r="BQ89">
        <v>1.2797201017854301E+17</v>
      </c>
      <c r="BR89">
        <v>5</v>
      </c>
      <c r="BS89">
        <v>5021</v>
      </c>
      <c r="BT89" t="s">
        <v>145</v>
      </c>
      <c r="BW89" t="s">
        <v>126</v>
      </c>
      <c r="BZ89" t="s">
        <v>126</v>
      </c>
      <c r="CA89" t="s">
        <v>126</v>
      </c>
      <c r="CB89" t="s">
        <v>126</v>
      </c>
      <c r="CE89">
        <v>0</v>
      </c>
      <c r="CF89">
        <v>0</v>
      </c>
      <c r="CG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 t="s">
        <v>126</v>
      </c>
      <c r="CO89">
        <v>0</v>
      </c>
    </row>
    <row r="90" spans="1:93" x14ac:dyDescent="0.25">
      <c r="A90" t="s">
        <v>863</v>
      </c>
      <c r="B90" t="s">
        <v>864</v>
      </c>
      <c r="C90" t="s">
        <v>148</v>
      </c>
      <c r="D90">
        <v>69</v>
      </c>
      <c r="E90" t="s">
        <v>96</v>
      </c>
      <c r="F90" t="s">
        <v>865</v>
      </c>
      <c r="G90">
        <v>1114</v>
      </c>
      <c r="H90" t="s">
        <v>135</v>
      </c>
      <c r="I90">
        <v>87040</v>
      </c>
      <c r="J90" t="s">
        <v>866</v>
      </c>
      <c r="K90">
        <v>1114</v>
      </c>
      <c r="L90" t="s">
        <v>293</v>
      </c>
      <c r="M90" t="s">
        <v>663</v>
      </c>
      <c r="N90" t="s">
        <v>664</v>
      </c>
      <c r="O90" t="s">
        <v>665</v>
      </c>
      <c r="P90" t="s">
        <v>666</v>
      </c>
      <c r="Q90" t="s">
        <v>107</v>
      </c>
      <c r="R90" t="s">
        <v>859</v>
      </c>
      <c r="S90" s="1">
        <v>45754</v>
      </c>
      <c r="T90">
        <v>26</v>
      </c>
      <c r="U90" t="s">
        <v>867</v>
      </c>
      <c r="V90" t="s">
        <v>110</v>
      </c>
      <c r="W90" t="s">
        <v>111</v>
      </c>
      <c r="X90">
        <v>59</v>
      </c>
      <c r="Y90">
        <v>412</v>
      </c>
      <c r="Z90">
        <v>66081</v>
      </c>
      <c r="AA90">
        <v>13616</v>
      </c>
      <c r="AB90">
        <v>79697</v>
      </c>
      <c r="AC90">
        <v>33394</v>
      </c>
      <c r="AD90">
        <v>47010</v>
      </c>
      <c r="AE90">
        <v>566</v>
      </c>
      <c r="AF90" t="s">
        <v>112</v>
      </c>
      <c r="AG90" t="s">
        <v>160</v>
      </c>
      <c r="AH90" s="1">
        <v>45363</v>
      </c>
      <c r="AI90">
        <v>488</v>
      </c>
      <c r="AJ90" t="s">
        <v>114</v>
      </c>
      <c r="AK90" t="s">
        <v>115</v>
      </c>
      <c r="AL90" t="s">
        <v>115</v>
      </c>
      <c r="AM90" t="s">
        <v>239</v>
      </c>
      <c r="AN90" t="s">
        <v>194</v>
      </c>
      <c r="AO90" t="s">
        <v>194</v>
      </c>
      <c r="AP90" t="s">
        <v>117</v>
      </c>
      <c r="AQ90" t="s">
        <v>118</v>
      </c>
      <c r="AR90" t="s">
        <v>119</v>
      </c>
      <c r="AS90" t="s">
        <v>120</v>
      </c>
      <c r="AT90" t="s">
        <v>121</v>
      </c>
      <c r="AU90" t="s">
        <v>122</v>
      </c>
      <c r="AV90" t="s">
        <v>123</v>
      </c>
      <c r="AW90" t="s">
        <v>124</v>
      </c>
      <c r="AX90" t="s">
        <v>163</v>
      </c>
      <c r="AY90">
        <v>8341246109</v>
      </c>
      <c r="AZ90" t="s">
        <v>126</v>
      </c>
      <c r="BA90" t="s">
        <v>126</v>
      </c>
      <c r="BB90" t="s">
        <v>126</v>
      </c>
      <c r="BC90" t="s">
        <v>126</v>
      </c>
      <c r="BD90" t="s">
        <v>126</v>
      </c>
      <c r="BE90" t="s">
        <v>126</v>
      </c>
      <c r="BF90" t="s">
        <v>126</v>
      </c>
      <c r="BG90">
        <v>23.742528</v>
      </c>
      <c r="BH90">
        <v>-99.156076999999996</v>
      </c>
      <c r="BI90">
        <v>61073</v>
      </c>
      <c r="BJ90" s="1">
        <v>45779</v>
      </c>
      <c r="BK90" t="s">
        <v>127</v>
      </c>
      <c r="BL90" t="s">
        <v>128</v>
      </c>
      <c r="BM90" t="s">
        <v>129</v>
      </c>
      <c r="BN90" t="s">
        <v>144</v>
      </c>
      <c r="BO90">
        <v>0</v>
      </c>
      <c r="BP90" t="s">
        <v>126</v>
      </c>
      <c r="BQ90">
        <v>1.2797201000641E+17</v>
      </c>
      <c r="BR90">
        <v>38</v>
      </c>
      <c r="BS90">
        <v>12079</v>
      </c>
      <c r="BT90" t="s">
        <v>145</v>
      </c>
      <c r="BW90" t="s">
        <v>126</v>
      </c>
      <c r="BZ90" t="s">
        <v>126</v>
      </c>
      <c r="CA90" t="s">
        <v>126</v>
      </c>
      <c r="CB90" t="s">
        <v>126</v>
      </c>
      <c r="CE90">
        <v>0</v>
      </c>
      <c r="CF90">
        <v>0</v>
      </c>
      <c r="CG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 t="s">
        <v>126</v>
      </c>
      <c r="CO90">
        <v>0</v>
      </c>
    </row>
    <row r="91" spans="1:93" x14ac:dyDescent="0.25">
      <c r="A91" t="s">
        <v>868</v>
      </c>
      <c r="B91" t="s">
        <v>869</v>
      </c>
      <c r="C91" t="s">
        <v>148</v>
      </c>
      <c r="D91">
        <v>39</v>
      </c>
      <c r="E91" t="s">
        <v>149</v>
      </c>
      <c r="F91" t="s">
        <v>870</v>
      </c>
      <c r="G91">
        <v>2306</v>
      </c>
      <c r="H91" t="s">
        <v>99</v>
      </c>
      <c r="I91">
        <v>87028</v>
      </c>
      <c r="J91" t="s">
        <v>871</v>
      </c>
      <c r="K91" t="s">
        <v>681</v>
      </c>
      <c r="L91" t="s">
        <v>662</v>
      </c>
      <c r="M91" t="s">
        <v>663</v>
      </c>
      <c r="N91" t="s">
        <v>664</v>
      </c>
      <c r="O91" t="s">
        <v>665</v>
      </c>
      <c r="P91" t="s">
        <v>666</v>
      </c>
      <c r="Q91" t="s">
        <v>107</v>
      </c>
      <c r="R91" t="s">
        <v>872</v>
      </c>
      <c r="S91" s="1">
        <v>45751</v>
      </c>
      <c r="T91">
        <v>29</v>
      </c>
      <c r="U91" t="s">
        <v>873</v>
      </c>
      <c r="V91" t="s">
        <v>110</v>
      </c>
      <c r="W91" t="s">
        <v>111</v>
      </c>
      <c r="X91">
        <v>60</v>
      </c>
      <c r="Y91">
        <v>414</v>
      </c>
      <c r="Z91">
        <v>81360</v>
      </c>
      <c r="AA91">
        <v>21746</v>
      </c>
      <c r="AB91">
        <v>103106</v>
      </c>
      <c r="AC91">
        <v>54240</v>
      </c>
      <c r="AD91">
        <v>75986</v>
      </c>
      <c r="AE91">
        <v>904</v>
      </c>
      <c r="AF91" t="s">
        <v>112</v>
      </c>
      <c r="AG91" t="s">
        <v>113</v>
      </c>
      <c r="AH91" s="1">
        <v>45360</v>
      </c>
      <c r="AI91">
        <v>904</v>
      </c>
      <c r="AJ91" t="s">
        <v>114</v>
      </c>
      <c r="AK91" t="s">
        <v>115</v>
      </c>
      <c r="AL91" t="s">
        <v>115</v>
      </c>
      <c r="AM91" t="s">
        <v>116</v>
      </c>
      <c r="AN91" t="s">
        <v>114</v>
      </c>
      <c r="AO91" t="s">
        <v>114</v>
      </c>
      <c r="AP91" t="s">
        <v>117</v>
      </c>
      <c r="AQ91" t="s">
        <v>118</v>
      </c>
      <c r="AR91" t="s">
        <v>119</v>
      </c>
      <c r="AS91" t="s">
        <v>120</v>
      </c>
      <c r="AT91" t="s">
        <v>121</v>
      </c>
      <c r="AU91" t="s">
        <v>122</v>
      </c>
      <c r="AV91" t="s">
        <v>123</v>
      </c>
      <c r="AW91" t="s">
        <v>124</v>
      </c>
      <c r="AX91" t="s">
        <v>174</v>
      </c>
      <c r="AY91">
        <v>7225340480</v>
      </c>
      <c r="AZ91">
        <v>9541815583</v>
      </c>
      <c r="BA91">
        <v>8341316337</v>
      </c>
      <c r="BB91">
        <v>9566487938</v>
      </c>
      <c r="BC91" t="s">
        <v>126</v>
      </c>
      <c r="BD91" t="s">
        <v>126</v>
      </c>
      <c r="BE91" t="s">
        <v>126</v>
      </c>
      <c r="BF91" t="s">
        <v>126</v>
      </c>
      <c r="BG91">
        <v>23.780656836799999</v>
      </c>
      <c r="BH91">
        <v>-99.136020317700002</v>
      </c>
      <c r="BI91">
        <v>61073</v>
      </c>
      <c r="BJ91" s="1">
        <v>45779</v>
      </c>
      <c r="BK91" t="s">
        <v>127</v>
      </c>
      <c r="BL91" t="s">
        <v>128</v>
      </c>
      <c r="BM91" t="s">
        <v>129</v>
      </c>
      <c r="BN91" t="s">
        <v>130</v>
      </c>
      <c r="BO91">
        <v>0</v>
      </c>
      <c r="BP91" t="s">
        <v>126</v>
      </c>
      <c r="BQ91">
        <v>1.2797201016991E+17</v>
      </c>
      <c r="BR91">
        <v>10</v>
      </c>
      <c r="BS91">
        <v>9252</v>
      </c>
      <c r="BT91" t="s">
        <v>145</v>
      </c>
      <c r="BW91" t="s">
        <v>126</v>
      </c>
      <c r="BZ91" t="s">
        <v>126</v>
      </c>
      <c r="CA91" t="s">
        <v>126</v>
      </c>
      <c r="CB91" t="s">
        <v>126</v>
      </c>
      <c r="CE91">
        <v>0</v>
      </c>
      <c r="CF91">
        <v>0</v>
      </c>
      <c r="CG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 t="s">
        <v>126</v>
      </c>
      <c r="CO91">
        <v>0</v>
      </c>
    </row>
    <row r="92" spans="1:93" x14ac:dyDescent="0.25">
      <c r="A92" t="s">
        <v>874</v>
      </c>
      <c r="B92" t="s">
        <v>875</v>
      </c>
      <c r="C92" t="s">
        <v>95</v>
      </c>
      <c r="D92">
        <v>55</v>
      </c>
      <c r="E92" t="s">
        <v>149</v>
      </c>
      <c r="F92" t="s">
        <v>876</v>
      </c>
      <c r="G92">
        <v>132</v>
      </c>
      <c r="H92" t="s">
        <v>135</v>
      </c>
      <c r="I92">
        <v>67286</v>
      </c>
      <c r="J92" t="s">
        <v>877</v>
      </c>
      <c r="K92" t="s">
        <v>571</v>
      </c>
      <c r="L92" t="s">
        <v>697</v>
      </c>
      <c r="M92" t="s">
        <v>663</v>
      </c>
      <c r="N92" t="s">
        <v>664</v>
      </c>
      <c r="O92" t="s">
        <v>665</v>
      </c>
      <c r="P92" t="s">
        <v>666</v>
      </c>
      <c r="Q92" t="s">
        <v>107</v>
      </c>
      <c r="R92" t="s">
        <v>878</v>
      </c>
      <c r="S92" s="1">
        <v>45742</v>
      </c>
      <c r="T92">
        <v>38</v>
      </c>
      <c r="U92" t="s">
        <v>879</v>
      </c>
      <c r="V92" t="s">
        <v>110</v>
      </c>
      <c r="W92" t="s">
        <v>111</v>
      </c>
      <c r="X92">
        <v>61</v>
      </c>
      <c r="Y92">
        <v>423</v>
      </c>
      <c r="Z92">
        <v>59920</v>
      </c>
      <c r="AA92">
        <v>14256</v>
      </c>
      <c r="AB92">
        <v>74176</v>
      </c>
      <c r="AC92">
        <v>51765</v>
      </c>
      <c r="AD92">
        <v>66021</v>
      </c>
      <c r="AE92">
        <v>903</v>
      </c>
      <c r="AF92" t="s">
        <v>112</v>
      </c>
      <c r="AG92" t="s">
        <v>160</v>
      </c>
      <c r="AH92" s="1">
        <v>45673</v>
      </c>
      <c r="AI92">
        <v>681</v>
      </c>
      <c r="AJ92" t="s">
        <v>114</v>
      </c>
      <c r="AK92" t="s">
        <v>115</v>
      </c>
      <c r="AL92" t="s">
        <v>115</v>
      </c>
      <c r="AM92" t="s">
        <v>239</v>
      </c>
      <c r="AN92" t="s">
        <v>194</v>
      </c>
      <c r="AO92" t="s">
        <v>194</v>
      </c>
      <c r="AP92" t="s">
        <v>117</v>
      </c>
      <c r="AQ92" t="s">
        <v>118</v>
      </c>
      <c r="AR92" t="s">
        <v>119</v>
      </c>
      <c r="AS92" t="s">
        <v>120</v>
      </c>
      <c r="AT92" t="s">
        <v>121</v>
      </c>
      <c r="AU92" t="s">
        <v>122</v>
      </c>
      <c r="AV92" t="s">
        <v>123</v>
      </c>
      <c r="AW92" t="s">
        <v>124</v>
      </c>
      <c r="AX92" t="s">
        <v>256</v>
      </c>
      <c r="AY92">
        <v>8129111318</v>
      </c>
      <c r="AZ92">
        <v>8182827497</v>
      </c>
      <c r="BA92" t="s">
        <v>126</v>
      </c>
      <c r="BB92" t="s">
        <v>126</v>
      </c>
      <c r="BC92" t="s">
        <v>126</v>
      </c>
      <c r="BD92" t="s">
        <v>126</v>
      </c>
      <c r="BE92" t="s">
        <v>126</v>
      </c>
      <c r="BF92" t="s">
        <v>126</v>
      </c>
      <c r="BG92">
        <v>25.620909999999999</v>
      </c>
      <c r="BH92">
        <v>-100.173586</v>
      </c>
      <c r="BI92">
        <v>61073</v>
      </c>
      <c r="BJ92" s="1">
        <v>45779</v>
      </c>
      <c r="BK92" t="s">
        <v>127</v>
      </c>
      <c r="BL92" t="s">
        <v>128</v>
      </c>
      <c r="BM92" t="s">
        <v>129</v>
      </c>
      <c r="BN92" t="s">
        <v>130</v>
      </c>
      <c r="BO92">
        <v>0</v>
      </c>
      <c r="BP92" t="s">
        <v>126</v>
      </c>
      <c r="BQ92">
        <v>1.27972010155162E+17</v>
      </c>
      <c r="BR92">
        <v>89</v>
      </c>
      <c r="BS92">
        <v>77780</v>
      </c>
      <c r="BT92" t="s">
        <v>131</v>
      </c>
      <c r="BW92" t="s">
        <v>126</v>
      </c>
      <c r="BZ92" t="s">
        <v>126</v>
      </c>
      <c r="CA92" t="s">
        <v>126</v>
      </c>
      <c r="CB92" t="s">
        <v>126</v>
      </c>
      <c r="CE92">
        <v>0</v>
      </c>
      <c r="CF92">
        <v>0</v>
      </c>
      <c r="CG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 t="s">
        <v>126</v>
      </c>
      <c r="CO92">
        <v>0</v>
      </c>
    </row>
    <row r="93" spans="1:93" x14ac:dyDescent="0.25">
      <c r="A93" t="s">
        <v>880</v>
      </c>
      <c r="B93" t="s">
        <v>881</v>
      </c>
      <c r="C93" t="s">
        <v>148</v>
      </c>
      <c r="D93">
        <v>31</v>
      </c>
      <c r="E93" t="s">
        <v>96</v>
      </c>
      <c r="F93" t="s">
        <v>882</v>
      </c>
      <c r="G93">
        <v>163</v>
      </c>
      <c r="H93" t="s">
        <v>135</v>
      </c>
      <c r="I93">
        <v>67262</v>
      </c>
      <c r="J93" t="s">
        <v>883</v>
      </c>
      <c r="K93">
        <v>163</v>
      </c>
      <c r="L93" t="s">
        <v>293</v>
      </c>
      <c r="M93" t="s">
        <v>663</v>
      </c>
      <c r="N93" t="s">
        <v>664</v>
      </c>
      <c r="O93" t="s">
        <v>665</v>
      </c>
      <c r="P93" t="s">
        <v>666</v>
      </c>
      <c r="Q93" t="s">
        <v>107</v>
      </c>
      <c r="R93" t="s">
        <v>878</v>
      </c>
      <c r="S93" s="1">
        <v>45754</v>
      </c>
      <c r="T93">
        <v>26</v>
      </c>
      <c r="U93" t="s">
        <v>884</v>
      </c>
      <c r="V93" t="s">
        <v>110</v>
      </c>
      <c r="W93" t="s">
        <v>111</v>
      </c>
      <c r="X93">
        <v>59</v>
      </c>
      <c r="Y93">
        <v>411</v>
      </c>
      <c r="Z93">
        <v>88886</v>
      </c>
      <c r="AA93">
        <v>19472</v>
      </c>
      <c r="AB93">
        <v>108358</v>
      </c>
      <c r="AC93">
        <v>47826</v>
      </c>
      <c r="AD93">
        <v>67298</v>
      </c>
      <c r="AE93">
        <v>811</v>
      </c>
      <c r="AF93" t="s">
        <v>202</v>
      </c>
      <c r="AG93" t="s">
        <v>113</v>
      </c>
      <c r="AH93" s="1">
        <v>45362</v>
      </c>
      <c r="AI93">
        <v>523</v>
      </c>
      <c r="AJ93" t="s">
        <v>885</v>
      </c>
      <c r="AK93">
        <v>163</v>
      </c>
      <c r="AL93" t="s">
        <v>115</v>
      </c>
      <c r="AM93" t="s">
        <v>886</v>
      </c>
      <c r="AN93" t="s">
        <v>575</v>
      </c>
      <c r="AO93" t="s">
        <v>718</v>
      </c>
      <c r="AP93" t="s">
        <v>117</v>
      </c>
      <c r="AQ93" t="s">
        <v>118</v>
      </c>
      <c r="AR93" t="s">
        <v>119</v>
      </c>
      <c r="AS93" t="s">
        <v>120</v>
      </c>
      <c r="AT93" t="s">
        <v>121</v>
      </c>
      <c r="AU93" t="s">
        <v>122</v>
      </c>
      <c r="AV93" t="s">
        <v>123</v>
      </c>
      <c r="AW93" t="s">
        <v>124</v>
      </c>
      <c r="AX93" t="s">
        <v>143</v>
      </c>
      <c r="AY93">
        <v>8281206225</v>
      </c>
      <c r="AZ93">
        <v>8123315268</v>
      </c>
      <c r="BA93">
        <v>8128679258</v>
      </c>
      <c r="BB93">
        <v>0</v>
      </c>
      <c r="BC93" t="s">
        <v>126</v>
      </c>
      <c r="BD93" t="s">
        <v>126</v>
      </c>
      <c r="BE93" t="s">
        <v>126</v>
      </c>
      <c r="BF93" t="s">
        <v>126</v>
      </c>
      <c r="BG93">
        <v>25.636257000000001</v>
      </c>
      <c r="BH93">
        <v>-100.087526</v>
      </c>
      <c r="BI93">
        <v>61073</v>
      </c>
      <c r="BJ93" s="1">
        <v>45779</v>
      </c>
      <c r="BK93" t="s">
        <v>127</v>
      </c>
      <c r="BL93" t="s">
        <v>128</v>
      </c>
      <c r="BM93" t="s">
        <v>129</v>
      </c>
      <c r="BN93" t="s">
        <v>130</v>
      </c>
      <c r="BO93">
        <v>0</v>
      </c>
      <c r="BP93" t="s">
        <v>126</v>
      </c>
      <c r="BQ93">
        <v>1.27972010167926E+17</v>
      </c>
      <c r="BR93">
        <v>70</v>
      </c>
      <c r="BS93">
        <v>29362</v>
      </c>
      <c r="BT93" t="s">
        <v>145</v>
      </c>
      <c r="BW93" t="s">
        <v>126</v>
      </c>
      <c r="BZ93" t="s">
        <v>126</v>
      </c>
      <c r="CA93" t="s">
        <v>126</v>
      </c>
      <c r="CB93" t="s">
        <v>126</v>
      </c>
      <c r="CE93">
        <v>0</v>
      </c>
      <c r="CF93">
        <v>0</v>
      </c>
      <c r="CG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 t="s">
        <v>126</v>
      </c>
      <c r="CO93">
        <v>0</v>
      </c>
    </row>
    <row r="94" spans="1:93" x14ac:dyDescent="0.25">
      <c r="A94" t="s">
        <v>887</v>
      </c>
      <c r="B94" t="s">
        <v>888</v>
      </c>
      <c r="C94" t="s">
        <v>148</v>
      </c>
      <c r="D94">
        <v>46</v>
      </c>
      <c r="E94" t="s">
        <v>96</v>
      </c>
      <c r="F94" t="s">
        <v>889</v>
      </c>
      <c r="G94">
        <v>652</v>
      </c>
      <c r="H94" t="s">
        <v>135</v>
      </c>
      <c r="I94">
        <v>66647</v>
      </c>
      <c r="J94" t="s">
        <v>890</v>
      </c>
      <c r="K94" t="s">
        <v>778</v>
      </c>
      <c r="L94" t="s">
        <v>697</v>
      </c>
      <c r="M94" t="s">
        <v>663</v>
      </c>
      <c r="N94" t="s">
        <v>664</v>
      </c>
      <c r="O94" t="s">
        <v>698</v>
      </c>
      <c r="P94" t="s">
        <v>699</v>
      </c>
      <c r="Q94" t="s">
        <v>107</v>
      </c>
      <c r="R94" t="s">
        <v>891</v>
      </c>
      <c r="S94" s="1">
        <v>45753</v>
      </c>
      <c r="T94">
        <v>27</v>
      </c>
      <c r="U94" t="s">
        <v>892</v>
      </c>
      <c r="V94" t="s">
        <v>110</v>
      </c>
      <c r="W94" t="s">
        <v>111</v>
      </c>
      <c r="X94">
        <v>59</v>
      </c>
      <c r="Y94">
        <v>412</v>
      </c>
      <c r="Z94">
        <v>60399</v>
      </c>
      <c r="AA94">
        <v>22445</v>
      </c>
      <c r="AB94">
        <v>82844</v>
      </c>
      <c r="AC94">
        <v>50757</v>
      </c>
      <c r="AD94">
        <v>73202</v>
      </c>
      <c r="AE94">
        <v>933</v>
      </c>
      <c r="AF94" t="s">
        <v>202</v>
      </c>
      <c r="AG94" t="s">
        <v>160</v>
      </c>
      <c r="AH94" s="1">
        <v>45354</v>
      </c>
      <c r="AI94">
        <v>851</v>
      </c>
      <c r="AJ94" t="s">
        <v>114</v>
      </c>
      <c r="AK94" t="s">
        <v>115</v>
      </c>
      <c r="AL94" t="s">
        <v>115</v>
      </c>
      <c r="AM94" t="s">
        <v>116</v>
      </c>
      <c r="AN94" t="s">
        <v>114</v>
      </c>
      <c r="AO94" t="s">
        <v>114</v>
      </c>
      <c r="AP94" t="s">
        <v>117</v>
      </c>
      <c r="AQ94" t="s">
        <v>118</v>
      </c>
      <c r="AR94" t="s">
        <v>119</v>
      </c>
      <c r="AS94" t="s">
        <v>120</v>
      </c>
      <c r="AT94" t="s">
        <v>121</v>
      </c>
      <c r="AU94" t="s">
        <v>122</v>
      </c>
      <c r="AV94" t="s">
        <v>123</v>
      </c>
      <c r="AW94" t="s">
        <v>124</v>
      </c>
      <c r="AX94" t="s">
        <v>163</v>
      </c>
      <c r="AY94">
        <v>8119256095</v>
      </c>
      <c r="AZ94">
        <v>8126243759</v>
      </c>
      <c r="BA94">
        <v>8124419543</v>
      </c>
      <c r="BB94">
        <v>8130418668</v>
      </c>
      <c r="BC94" t="s">
        <v>126</v>
      </c>
      <c r="BD94" t="s">
        <v>126</v>
      </c>
      <c r="BE94" t="s">
        <v>126</v>
      </c>
      <c r="BF94" t="s">
        <v>126</v>
      </c>
      <c r="BG94">
        <v>25.714632000000002</v>
      </c>
      <c r="BH94">
        <v>-100.15212699999999</v>
      </c>
      <c r="BI94">
        <v>61073</v>
      </c>
      <c r="BJ94" s="1">
        <v>45779</v>
      </c>
      <c r="BK94" t="s">
        <v>127</v>
      </c>
      <c r="BL94" t="s">
        <v>128</v>
      </c>
      <c r="BM94" t="s">
        <v>129</v>
      </c>
      <c r="BN94" t="s">
        <v>130</v>
      </c>
      <c r="BO94">
        <v>0</v>
      </c>
      <c r="BP94" t="s">
        <v>126</v>
      </c>
      <c r="BQ94">
        <v>1.2797201016513901E+17</v>
      </c>
      <c r="BR94">
        <v>23</v>
      </c>
      <c r="BS94">
        <v>16897</v>
      </c>
      <c r="BT94" t="s">
        <v>131</v>
      </c>
      <c r="BW94" t="s">
        <v>126</v>
      </c>
      <c r="BZ94" t="s">
        <v>126</v>
      </c>
      <c r="CA94" t="s">
        <v>126</v>
      </c>
      <c r="CB94" t="s">
        <v>126</v>
      </c>
      <c r="CE94">
        <v>0</v>
      </c>
      <c r="CF94">
        <v>0</v>
      </c>
      <c r="CG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 t="s">
        <v>126</v>
      </c>
      <c r="CO94">
        <v>0</v>
      </c>
    </row>
    <row r="95" spans="1:93" x14ac:dyDescent="0.25">
      <c r="A95" t="s">
        <v>893</v>
      </c>
      <c r="B95" t="s">
        <v>894</v>
      </c>
      <c r="C95" t="s">
        <v>95</v>
      </c>
      <c r="D95">
        <v>46</v>
      </c>
      <c r="E95" t="s">
        <v>149</v>
      </c>
      <c r="F95" t="s">
        <v>895</v>
      </c>
      <c r="G95">
        <v>4146</v>
      </c>
      <c r="H95" t="s">
        <v>135</v>
      </c>
      <c r="I95">
        <v>67110</v>
      </c>
      <c r="J95" t="s">
        <v>896</v>
      </c>
      <c r="K95" t="s">
        <v>897</v>
      </c>
      <c r="L95" t="s">
        <v>697</v>
      </c>
      <c r="M95" t="s">
        <v>663</v>
      </c>
      <c r="N95" t="s">
        <v>664</v>
      </c>
      <c r="O95" t="s">
        <v>698</v>
      </c>
      <c r="P95" t="s">
        <v>699</v>
      </c>
      <c r="Q95" t="s">
        <v>107</v>
      </c>
      <c r="R95" t="s">
        <v>891</v>
      </c>
      <c r="S95" s="1">
        <v>45753</v>
      </c>
      <c r="T95">
        <v>27</v>
      </c>
      <c r="U95" t="s">
        <v>898</v>
      </c>
      <c r="V95" t="s">
        <v>110</v>
      </c>
      <c r="W95" t="s">
        <v>111</v>
      </c>
      <c r="X95">
        <v>59</v>
      </c>
      <c r="Y95">
        <v>412</v>
      </c>
      <c r="Z95">
        <v>58895</v>
      </c>
      <c r="AA95">
        <v>13102</v>
      </c>
      <c r="AB95">
        <v>71997</v>
      </c>
      <c r="AC95">
        <v>32273</v>
      </c>
      <c r="AD95">
        <v>45375</v>
      </c>
      <c r="AE95">
        <v>547</v>
      </c>
      <c r="AF95" t="s">
        <v>202</v>
      </c>
      <c r="AG95" t="s">
        <v>160</v>
      </c>
      <c r="AH95" s="1">
        <v>45644</v>
      </c>
      <c r="AI95">
        <v>316</v>
      </c>
      <c r="AJ95" t="s">
        <v>114</v>
      </c>
      <c r="AK95" t="s">
        <v>115</v>
      </c>
      <c r="AL95" t="s">
        <v>115</v>
      </c>
      <c r="AM95" t="s">
        <v>239</v>
      </c>
      <c r="AN95" t="s">
        <v>194</v>
      </c>
      <c r="AO95" t="s">
        <v>194</v>
      </c>
      <c r="AP95" t="s">
        <v>117</v>
      </c>
      <c r="AQ95" t="s">
        <v>118</v>
      </c>
      <c r="AR95" t="s">
        <v>119</v>
      </c>
      <c r="AS95" t="s">
        <v>120</v>
      </c>
      <c r="AT95" t="s">
        <v>121</v>
      </c>
      <c r="AU95" t="s">
        <v>122</v>
      </c>
      <c r="AV95" t="s">
        <v>123</v>
      </c>
      <c r="AW95" t="s">
        <v>124</v>
      </c>
      <c r="AX95" t="s">
        <v>163</v>
      </c>
      <c r="AY95">
        <v>8125667725</v>
      </c>
      <c r="AZ95" t="s">
        <v>126</v>
      </c>
      <c r="BA95" t="s">
        <v>126</v>
      </c>
      <c r="BB95" t="s">
        <v>126</v>
      </c>
      <c r="BC95" t="s">
        <v>126</v>
      </c>
      <c r="BD95" t="s">
        <v>126</v>
      </c>
      <c r="BE95" t="s">
        <v>126</v>
      </c>
      <c r="BF95" t="s">
        <v>126</v>
      </c>
      <c r="BG95">
        <v>25.692489999999999</v>
      </c>
      <c r="BH95">
        <v>-100.20582</v>
      </c>
      <c r="BI95">
        <v>61073</v>
      </c>
      <c r="BJ95" s="1">
        <v>45779</v>
      </c>
      <c r="BK95" t="s">
        <v>127</v>
      </c>
      <c r="BL95" t="s">
        <v>128</v>
      </c>
      <c r="BM95" t="s">
        <v>129</v>
      </c>
      <c r="BN95" t="s">
        <v>130</v>
      </c>
      <c r="BO95">
        <v>0</v>
      </c>
      <c r="BP95" t="s">
        <v>126</v>
      </c>
      <c r="BQ95" t="s">
        <v>126</v>
      </c>
      <c r="BR95">
        <v>5</v>
      </c>
      <c r="BS95">
        <v>2326</v>
      </c>
      <c r="BT95" t="s">
        <v>145</v>
      </c>
      <c r="BW95" t="s">
        <v>126</v>
      </c>
      <c r="BZ95" t="s">
        <v>126</v>
      </c>
      <c r="CA95" t="s">
        <v>126</v>
      </c>
      <c r="CB95" t="s">
        <v>126</v>
      </c>
      <c r="CE95">
        <v>0</v>
      </c>
      <c r="CF95">
        <v>0</v>
      </c>
      <c r="CG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 t="s">
        <v>126</v>
      </c>
      <c r="CO95">
        <v>0</v>
      </c>
    </row>
    <row r="96" spans="1:93" x14ac:dyDescent="0.25">
      <c r="A96" t="s">
        <v>899</v>
      </c>
      <c r="B96" t="s">
        <v>900</v>
      </c>
      <c r="C96" t="s">
        <v>95</v>
      </c>
      <c r="D96">
        <v>57</v>
      </c>
      <c r="E96" t="s">
        <v>149</v>
      </c>
      <c r="F96" t="s">
        <v>901</v>
      </c>
      <c r="G96">
        <v>1107</v>
      </c>
      <c r="H96">
        <v>1</v>
      </c>
      <c r="I96">
        <v>66647</v>
      </c>
      <c r="J96" t="s">
        <v>902</v>
      </c>
      <c r="K96" t="s">
        <v>778</v>
      </c>
      <c r="L96" t="s">
        <v>697</v>
      </c>
      <c r="M96" t="s">
        <v>663</v>
      </c>
      <c r="N96" t="s">
        <v>664</v>
      </c>
      <c r="O96" t="s">
        <v>698</v>
      </c>
      <c r="P96" t="s">
        <v>699</v>
      </c>
      <c r="Q96" t="s">
        <v>107</v>
      </c>
      <c r="R96" t="s">
        <v>891</v>
      </c>
      <c r="S96" s="1">
        <v>45736</v>
      </c>
      <c r="T96">
        <v>44</v>
      </c>
      <c r="U96" t="s">
        <v>903</v>
      </c>
      <c r="V96" t="s">
        <v>110</v>
      </c>
      <c r="W96" t="s">
        <v>111</v>
      </c>
      <c r="X96">
        <v>62</v>
      </c>
      <c r="Y96">
        <v>430</v>
      </c>
      <c r="Z96">
        <v>57855</v>
      </c>
      <c r="AA96">
        <v>16240</v>
      </c>
      <c r="AB96">
        <v>74095</v>
      </c>
      <c r="AC96">
        <v>41895</v>
      </c>
      <c r="AD96">
        <v>58135</v>
      </c>
      <c r="AE96">
        <v>676</v>
      </c>
      <c r="AF96" t="s">
        <v>202</v>
      </c>
      <c r="AG96" t="s">
        <v>160</v>
      </c>
      <c r="AH96" s="1">
        <v>45342</v>
      </c>
      <c r="AI96">
        <v>9249</v>
      </c>
      <c r="AJ96" t="s">
        <v>494</v>
      </c>
      <c r="AK96">
        <v>904</v>
      </c>
      <c r="AL96" t="s">
        <v>115</v>
      </c>
      <c r="AM96" t="s">
        <v>904</v>
      </c>
      <c r="AN96" t="s">
        <v>905</v>
      </c>
      <c r="AO96" t="s">
        <v>718</v>
      </c>
      <c r="AP96" t="s">
        <v>117</v>
      </c>
      <c r="AQ96" t="s">
        <v>118</v>
      </c>
      <c r="AR96" t="s">
        <v>119</v>
      </c>
      <c r="AS96" t="s">
        <v>120</v>
      </c>
      <c r="AT96" t="s">
        <v>121</v>
      </c>
      <c r="AU96" t="s">
        <v>122</v>
      </c>
      <c r="AV96" t="s">
        <v>123</v>
      </c>
      <c r="AW96" t="s">
        <v>124</v>
      </c>
      <c r="AX96" t="s">
        <v>256</v>
      </c>
      <c r="AY96">
        <v>8129108949</v>
      </c>
      <c r="AZ96">
        <v>8128108949</v>
      </c>
      <c r="BA96">
        <v>8129046441</v>
      </c>
      <c r="BB96" t="s">
        <v>126</v>
      </c>
      <c r="BC96" t="s">
        <v>126</v>
      </c>
      <c r="BD96" t="s">
        <v>126</v>
      </c>
      <c r="BE96" t="s">
        <v>126</v>
      </c>
      <c r="BF96" t="s">
        <v>126</v>
      </c>
      <c r="BG96">
        <v>25.708639999999999</v>
      </c>
      <c r="BH96">
        <v>-100.146862</v>
      </c>
      <c r="BI96">
        <v>61073</v>
      </c>
      <c r="BJ96" s="1">
        <v>45779</v>
      </c>
      <c r="BK96" t="s">
        <v>127</v>
      </c>
      <c r="BL96" t="s">
        <v>128</v>
      </c>
      <c r="BM96" t="s">
        <v>129</v>
      </c>
      <c r="BN96" t="s">
        <v>130</v>
      </c>
      <c r="BO96">
        <v>0</v>
      </c>
      <c r="BP96" t="s">
        <v>126</v>
      </c>
      <c r="BQ96">
        <v>1.2797201014536301E+17</v>
      </c>
      <c r="BR96">
        <v>44</v>
      </c>
      <c r="BS96">
        <v>29605</v>
      </c>
      <c r="BT96" t="s">
        <v>145</v>
      </c>
      <c r="BW96" t="s">
        <v>126</v>
      </c>
      <c r="BZ96" t="s">
        <v>126</v>
      </c>
      <c r="CA96" t="s">
        <v>126</v>
      </c>
      <c r="CB96" t="s">
        <v>126</v>
      </c>
      <c r="CE96">
        <v>0</v>
      </c>
      <c r="CF96">
        <v>0</v>
      </c>
      <c r="CG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 t="s">
        <v>126</v>
      </c>
      <c r="CO96">
        <v>0</v>
      </c>
    </row>
    <row r="97" spans="1:93" x14ac:dyDescent="0.25">
      <c r="A97" t="s">
        <v>906</v>
      </c>
      <c r="B97" t="s">
        <v>907</v>
      </c>
      <c r="C97" t="s">
        <v>148</v>
      </c>
      <c r="D97">
        <v>38</v>
      </c>
      <c r="E97" t="s">
        <v>234</v>
      </c>
      <c r="F97" t="s">
        <v>908</v>
      </c>
      <c r="G97">
        <v>568</v>
      </c>
      <c r="H97" t="s">
        <v>694</v>
      </c>
      <c r="I97">
        <v>66670</v>
      </c>
      <c r="J97" t="s">
        <v>909</v>
      </c>
      <c r="K97" t="s">
        <v>910</v>
      </c>
      <c r="L97" t="s">
        <v>697</v>
      </c>
      <c r="M97" t="s">
        <v>663</v>
      </c>
      <c r="N97" t="s">
        <v>664</v>
      </c>
      <c r="O97" t="s">
        <v>698</v>
      </c>
      <c r="P97" t="s">
        <v>699</v>
      </c>
      <c r="Q97" t="s">
        <v>107</v>
      </c>
      <c r="R97" t="s">
        <v>911</v>
      </c>
      <c r="S97" s="1">
        <v>45749</v>
      </c>
      <c r="T97">
        <v>31</v>
      </c>
      <c r="U97" t="s">
        <v>912</v>
      </c>
      <c r="V97" t="s">
        <v>110</v>
      </c>
      <c r="W97" t="s">
        <v>111</v>
      </c>
      <c r="X97">
        <v>60</v>
      </c>
      <c r="Y97">
        <v>416</v>
      </c>
      <c r="Z97">
        <v>75045</v>
      </c>
      <c r="AA97">
        <v>14978</v>
      </c>
      <c r="AB97">
        <v>90023</v>
      </c>
      <c r="AC97">
        <v>37380</v>
      </c>
      <c r="AD97">
        <v>52358</v>
      </c>
      <c r="AE97">
        <v>623</v>
      </c>
      <c r="AF97" t="s">
        <v>202</v>
      </c>
      <c r="AG97" t="s">
        <v>113</v>
      </c>
      <c r="AH97" s="1">
        <v>45505</v>
      </c>
      <c r="AI97">
        <v>437</v>
      </c>
      <c r="AJ97" t="s">
        <v>114</v>
      </c>
      <c r="AK97" t="s">
        <v>115</v>
      </c>
      <c r="AL97" t="s">
        <v>115</v>
      </c>
      <c r="AM97" t="s">
        <v>116</v>
      </c>
      <c r="AN97" t="s">
        <v>114</v>
      </c>
      <c r="AO97" t="s">
        <v>114</v>
      </c>
      <c r="AP97" t="s">
        <v>117</v>
      </c>
      <c r="AQ97" t="s">
        <v>118</v>
      </c>
      <c r="AR97" t="s">
        <v>119</v>
      </c>
      <c r="AS97" t="s">
        <v>120</v>
      </c>
      <c r="AT97" t="s">
        <v>121</v>
      </c>
      <c r="AU97" t="s">
        <v>122</v>
      </c>
      <c r="AV97" t="s">
        <v>123</v>
      </c>
      <c r="AW97" t="s">
        <v>124</v>
      </c>
      <c r="AX97" t="s">
        <v>256</v>
      </c>
      <c r="AY97">
        <v>8126367598</v>
      </c>
      <c r="AZ97">
        <v>8113304344</v>
      </c>
      <c r="BA97">
        <v>8111927345</v>
      </c>
      <c r="BB97">
        <v>8186928804</v>
      </c>
      <c r="BC97" t="s">
        <v>126</v>
      </c>
      <c r="BD97" t="s">
        <v>126</v>
      </c>
      <c r="BE97" t="s">
        <v>126</v>
      </c>
      <c r="BF97" t="s">
        <v>126</v>
      </c>
      <c r="BG97">
        <v>17.895385000000001</v>
      </c>
      <c r="BH97">
        <v>-94.818169999999995</v>
      </c>
      <c r="BI97">
        <v>61073</v>
      </c>
      <c r="BJ97" s="1">
        <v>45779</v>
      </c>
      <c r="BK97" t="s">
        <v>127</v>
      </c>
      <c r="BL97" t="s">
        <v>128</v>
      </c>
      <c r="BM97" t="s">
        <v>129</v>
      </c>
      <c r="BN97" t="s">
        <v>130</v>
      </c>
      <c r="BO97">
        <v>8874553</v>
      </c>
      <c r="BP97" t="s">
        <v>913</v>
      </c>
      <c r="BQ97">
        <v>1.2797201009893501E+17</v>
      </c>
      <c r="BR97">
        <v>37</v>
      </c>
      <c r="BS97">
        <v>13123</v>
      </c>
      <c r="BT97" t="s">
        <v>145</v>
      </c>
      <c r="BW97" t="s">
        <v>126</v>
      </c>
      <c r="BZ97" t="s">
        <v>126</v>
      </c>
      <c r="CA97" t="s">
        <v>126</v>
      </c>
      <c r="CB97" t="s">
        <v>126</v>
      </c>
      <c r="CE97">
        <v>0</v>
      </c>
      <c r="CF97">
        <v>0</v>
      </c>
      <c r="CG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 t="s">
        <v>126</v>
      </c>
      <c r="CO97">
        <v>0</v>
      </c>
    </row>
    <row r="98" spans="1:93" x14ac:dyDescent="0.25">
      <c r="A98" t="s">
        <v>914</v>
      </c>
      <c r="B98" t="s">
        <v>915</v>
      </c>
      <c r="C98" t="s">
        <v>126</v>
      </c>
      <c r="D98" t="s">
        <v>916</v>
      </c>
      <c r="E98" t="s">
        <v>488</v>
      </c>
      <c r="F98" t="s">
        <v>917</v>
      </c>
      <c r="G98">
        <v>208</v>
      </c>
      <c r="H98" t="s">
        <v>135</v>
      </c>
      <c r="I98">
        <v>78437</v>
      </c>
      <c r="J98" t="s">
        <v>918</v>
      </c>
      <c r="K98" t="s">
        <v>919</v>
      </c>
      <c r="L98" t="s">
        <v>920</v>
      </c>
      <c r="M98" t="s">
        <v>153</v>
      </c>
      <c r="N98" t="s">
        <v>154</v>
      </c>
      <c r="O98" t="s">
        <v>632</v>
      </c>
      <c r="P98" t="s">
        <v>633</v>
      </c>
      <c r="Q98" t="s">
        <v>107</v>
      </c>
      <c r="R98" t="s">
        <v>921</v>
      </c>
      <c r="S98" s="1">
        <v>45741</v>
      </c>
      <c r="T98">
        <v>39</v>
      </c>
      <c r="U98" t="s">
        <v>126</v>
      </c>
      <c r="V98" t="s">
        <v>110</v>
      </c>
      <c r="W98" t="s">
        <v>111</v>
      </c>
      <c r="X98">
        <v>61</v>
      </c>
      <c r="Y98">
        <v>425</v>
      </c>
      <c r="Z98">
        <v>165279</v>
      </c>
      <c r="AA98">
        <v>32400</v>
      </c>
      <c r="AB98">
        <v>197679</v>
      </c>
      <c r="AC98">
        <v>82086</v>
      </c>
      <c r="AD98">
        <v>114486</v>
      </c>
      <c r="AE98">
        <v>1350</v>
      </c>
      <c r="AF98" t="s">
        <v>922</v>
      </c>
      <c r="AG98" t="s">
        <v>160</v>
      </c>
      <c r="AH98" s="1">
        <v>45347</v>
      </c>
      <c r="AI98">
        <v>1233</v>
      </c>
      <c r="AJ98" t="s">
        <v>194</v>
      </c>
      <c r="AK98" t="s">
        <v>194</v>
      </c>
      <c r="AL98" t="s">
        <v>194</v>
      </c>
      <c r="AM98" t="s">
        <v>194</v>
      </c>
      <c r="AN98" t="s">
        <v>194</v>
      </c>
      <c r="AO98" t="s">
        <v>194</v>
      </c>
      <c r="AP98" t="s">
        <v>117</v>
      </c>
      <c r="AQ98" t="s">
        <v>118</v>
      </c>
      <c r="AR98" t="s">
        <v>119</v>
      </c>
      <c r="AS98" t="s">
        <v>120</v>
      </c>
      <c r="AT98" t="s">
        <v>121</v>
      </c>
      <c r="AU98" t="s">
        <v>122</v>
      </c>
      <c r="AV98" t="s">
        <v>123</v>
      </c>
      <c r="AW98" t="s">
        <v>124</v>
      </c>
      <c r="AX98" t="s">
        <v>143</v>
      </c>
      <c r="AY98">
        <v>8110618038</v>
      </c>
      <c r="AZ98">
        <v>4448216524</v>
      </c>
      <c r="BA98" t="s">
        <v>126</v>
      </c>
      <c r="BB98" t="s">
        <v>126</v>
      </c>
      <c r="BC98" t="s">
        <v>126</v>
      </c>
      <c r="BD98" t="s">
        <v>126</v>
      </c>
      <c r="BE98" t="s">
        <v>126</v>
      </c>
      <c r="BF98" t="s">
        <v>126</v>
      </c>
      <c r="BG98">
        <v>0</v>
      </c>
      <c r="BH98">
        <v>0</v>
      </c>
      <c r="BI98">
        <v>61073</v>
      </c>
      <c r="BJ98" s="1">
        <v>45779</v>
      </c>
      <c r="BK98" t="s">
        <v>127</v>
      </c>
      <c r="BL98" t="s">
        <v>128</v>
      </c>
      <c r="BM98" t="s">
        <v>129</v>
      </c>
      <c r="BN98" t="s">
        <v>144</v>
      </c>
      <c r="BO98">
        <v>0</v>
      </c>
      <c r="BP98" t="s">
        <v>126</v>
      </c>
      <c r="BQ98">
        <v>1.2797201002901501E+17</v>
      </c>
      <c r="BR98">
        <v>56</v>
      </c>
      <c r="BS98">
        <v>41871</v>
      </c>
      <c r="BT98" t="s">
        <v>131</v>
      </c>
      <c r="BW98" t="s">
        <v>126</v>
      </c>
      <c r="BZ98" t="s">
        <v>126</v>
      </c>
      <c r="CA98" t="s">
        <v>126</v>
      </c>
      <c r="CB98" t="s">
        <v>126</v>
      </c>
      <c r="CE98">
        <v>0</v>
      </c>
      <c r="CF98">
        <v>0</v>
      </c>
      <c r="CG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 t="s">
        <v>126</v>
      </c>
      <c r="CO98">
        <v>0</v>
      </c>
    </row>
    <row r="99" spans="1:93" x14ac:dyDescent="0.25">
      <c r="A99" t="s">
        <v>923</v>
      </c>
      <c r="B99" t="s">
        <v>924</v>
      </c>
      <c r="C99">
        <v>2</v>
      </c>
      <c r="D99">
        <v>63</v>
      </c>
      <c r="E99" t="s">
        <v>149</v>
      </c>
      <c r="F99" t="s">
        <v>925</v>
      </c>
      <c r="G99">
        <v>622</v>
      </c>
      <c r="H99" t="s">
        <v>694</v>
      </c>
      <c r="I99">
        <v>78438</v>
      </c>
      <c r="J99" t="s">
        <v>926</v>
      </c>
      <c r="K99" t="s">
        <v>919</v>
      </c>
      <c r="L99" t="s">
        <v>920</v>
      </c>
      <c r="M99" t="s">
        <v>153</v>
      </c>
      <c r="N99" t="s">
        <v>154</v>
      </c>
      <c r="O99" t="s">
        <v>632</v>
      </c>
      <c r="P99" t="s">
        <v>633</v>
      </c>
      <c r="Q99" t="s">
        <v>107</v>
      </c>
      <c r="R99" t="s">
        <v>921</v>
      </c>
      <c r="S99" s="1">
        <v>45749</v>
      </c>
      <c r="T99">
        <v>31</v>
      </c>
      <c r="U99" t="s">
        <v>927</v>
      </c>
      <c r="V99" t="s">
        <v>110</v>
      </c>
      <c r="W99" t="s">
        <v>111</v>
      </c>
      <c r="X99">
        <v>60</v>
      </c>
      <c r="Y99">
        <v>417</v>
      </c>
      <c r="Z99">
        <v>174770</v>
      </c>
      <c r="AA99">
        <v>31587</v>
      </c>
      <c r="AB99">
        <v>206357</v>
      </c>
      <c r="AC99">
        <v>81304</v>
      </c>
      <c r="AD99">
        <v>112891</v>
      </c>
      <c r="AE99">
        <v>1371</v>
      </c>
      <c r="AF99" t="s">
        <v>112</v>
      </c>
      <c r="AG99" t="s">
        <v>160</v>
      </c>
      <c r="AH99" s="1">
        <v>45518</v>
      </c>
      <c r="AI99">
        <v>1264</v>
      </c>
      <c r="AJ99" t="s">
        <v>928</v>
      </c>
      <c r="AK99">
        <v>622</v>
      </c>
      <c r="AL99" t="s">
        <v>929</v>
      </c>
      <c r="AM99" t="s">
        <v>930</v>
      </c>
      <c r="AN99" t="s">
        <v>931</v>
      </c>
      <c r="AO99" t="s">
        <v>932</v>
      </c>
      <c r="AP99" t="s">
        <v>117</v>
      </c>
      <c r="AQ99" t="s">
        <v>118</v>
      </c>
      <c r="AR99" t="s">
        <v>119</v>
      </c>
      <c r="AS99" t="s">
        <v>120</v>
      </c>
      <c r="AT99" t="s">
        <v>121</v>
      </c>
      <c r="AU99" t="s">
        <v>122</v>
      </c>
      <c r="AV99" t="s">
        <v>123</v>
      </c>
      <c r="AW99" t="s">
        <v>124</v>
      </c>
      <c r="AX99" t="s">
        <v>125</v>
      </c>
      <c r="AY99">
        <v>4448213202</v>
      </c>
      <c r="AZ99">
        <v>4446585166</v>
      </c>
      <c r="BA99" t="s">
        <v>126</v>
      </c>
      <c r="BB99" t="s">
        <v>126</v>
      </c>
      <c r="BC99" t="s">
        <v>126</v>
      </c>
      <c r="BD99" t="s">
        <v>126</v>
      </c>
      <c r="BE99" t="s">
        <v>126</v>
      </c>
      <c r="BF99" t="s">
        <v>126</v>
      </c>
      <c r="BG99">
        <v>22.148351999999999</v>
      </c>
      <c r="BH99">
        <v>-100.905818</v>
      </c>
      <c r="BI99">
        <v>61073</v>
      </c>
      <c r="BJ99" s="1">
        <v>45779</v>
      </c>
      <c r="BK99" t="s">
        <v>127</v>
      </c>
      <c r="BL99" t="s">
        <v>128</v>
      </c>
      <c r="BM99" t="s">
        <v>129</v>
      </c>
      <c r="BN99" t="s">
        <v>144</v>
      </c>
      <c r="BO99">
        <v>0</v>
      </c>
      <c r="BP99" t="s">
        <v>126</v>
      </c>
      <c r="BQ99">
        <v>1.27972010149458E+17</v>
      </c>
      <c r="BR99">
        <v>59</v>
      </c>
      <c r="BS99">
        <v>29656</v>
      </c>
      <c r="BT99" t="s">
        <v>131</v>
      </c>
      <c r="BW99" t="s">
        <v>126</v>
      </c>
      <c r="BZ99" t="s">
        <v>126</v>
      </c>
      <c r="CA99" t="s">
        <v>126</v>
      </c>
      <c r="CB99" t="s">
        <v>126</v>
      </c>
      <c r="CE99">
        <v>0</v>
      </c>
      <c r="CF99">
        <v>0</v>
      </c>
      <c r="CG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 t="s">
        <v>126</v>
      </c>
      <c r="CO99">
        <v>0</v>
      </c>
    </row>
    <row r="100" spans="1:93" x14ac:dyDescent="0.25">
      <c r="A100" t="s">
        <v>933</v>
      </c>
      <c r="B100" t="s">
        <v>934</v>
      </c>
      <c r="C100" t="s">
        <v>148</v>
      </c>
      <c r="D100">
        <v>24</v>
      </c>
      <c r="E100" t="s">
        <v>149</v>
      </c>
      <c r="F100" t="s">
        <v>935</v>
      </c>
      <c r="G100">
        <v>324</v>
      </c>
      <c r="H100" t="s">
        <v>936</v>
      </c>
      <c r="I100">
        <v>78394</v>
      </c>
      <c r="J100" t="s">
        <v>937</v>
      </c>
      <c r="K100" t="s">
        <v>920</v>
      </c>
      <c r="L100" t="s">
        <v>920</v>
      </c>
      <c r="M100" t="s">
        <v>153</v>
      </c>
      <c r="N100" t="s">
        <v>154</v>
      </c>
      <c r="O100" t="s">
        <v>632</v>
      </c>
      <c r="P100" t="s">
        <v>633</v>
      </c>
      <c r="Q100" t="s">
        <v>107</v>
      </c>
      <c r="R100" t="s">
        <v>921</v>
      </c>
      <c r="S100" s="1">
        <v>45753</v>
      </c>
      <c r="T100">
        <v>27</v>
      </c>
      <c r="U100" t="s">
        <v>938</v>
      </c>
      <c r="V100" t="s">
        <v>110</v>
      </c>
      <c r="W100" t="s">
        <v>111</v>
      </c>
      <c r="X100">
        <v>59</v>
      </c>
      <c r="Y100">
        <v>412</v>
      </c>
      <c r="Z100">
        <v>76175</v>
      </c>
      <c r="AA100">
        <v>14510</v>
      </c>
      <c r="AB100">
        <v>90685</v>
      </c>
      <c r="AC100">
        <v>37405</v>
      </c>
      <c r="AD100">
        <v>51915</v>
      </c>
      <c r="AE100">
        <v>644</v>
      </c>
      <c r="AF100" t="s">
        <v>202</v>
      </c>
      <c r="AG100" t="s">
        <v>160</v>
      </c>
      <c r="AH100" s="1">
        <v>45440</v>
      </c>
      <c r="AI100">
        <v>591</v>
      </c>
      <c r="AJ100" t="s">
        <v>939</v>
      </c>
      <c r="AK100">
        <v>222</v>
      </c>
      <c r="AL100" t="s">
        <v>115</v>
      </c>
      <c r="AM100" t="s">
        <v>940</v>
      </c>
      <c r="AN100" t="s">
        <v>941</v>
      </c>
      <c r="AO100" t="s">
        <v>932</v>
      </c>
      <c r="AP100" t="s">
        <v>117</v>
      </c>
      <c r="AQ100" t="s">
        <v>118</v>
      </c>
      <c r="AR100" t="s">
        <v>119</v>
      </c>
      <c r="AS100" t="s">
        <v>120</v>
      </c>
      <c r="AT100" t="s">
        <v>121</v>
      </c>
      <c r="AU100" t="s">
        <v>122</v>
      </c>
      <c r="AV100" t="s">
        <v>123</v>
      </c>
      <c r="AW100" t="s">
        <v>124</v>
      </c>
      <c r="AX100" t="s">
        <v>163</v>
      </c>
      <c r="AY100">
        <v>4412037704</v>
      </c>
      <c r="AZ100" t="s">
        <v>126</v>
      </c>
      <c r="BA100" t="s">
        <v>126</v>
      </c>
      <c r="BB100" t="s">
        <v>126</v>
      </c>
      <c r="BC100" t="s">
        <v>126</v>
      </c>
      <c r="BD100" t="s">
        <v>126</v>
      </c>
      <c r="BE100" t="s">
        <v>126</v>
      </c>
      <c r="BF100" t="s">
        <v>126</v>
      </c>
      <c r="BG100">
        <v>22.130598838200001</v>
      </c>
      <c r="BH100">
        <v>-100.9122929592</v>
      </c>
      <c r="BI100">
        <v>61073</v>
      </c>
      <c r="BJ100" s="1">
        <v>45779</v>
      </c>
      <c r="BK100" t="s">
        <v>127</v>
      </c>
      <c r="BL100" t="s">
        <v>128</v>
      </c>
      <c r="BM100" t="s">
        <v>129</v>
      </c>
      <c r="BN100" t="s">
        <v>130</v>
      </c>
      <c r="BO100">
        <v>0</v>
      </c>
      <c r="BP100" t="s">
        <v>126</v>
      </c>
      <c r="BQ100">
        <v>1.2797201017515699E+17</v>
      </c>
      <c r="BR100">
        <v>1</v>
      </c>
      <c r="BS100">
        <v>1510</v>
      </c>
      <c r="BT100" t="s">
        <v>145</v>
      </c>
      <c r="BW100" t="s">
        <v>126</v>
      </c>
      <c r="BZ100" t="s">
        <v>126</v>
      </c>
      <c r="CA100" t="s">
        <v>126</v>
      </c>
      <c r="CB100" t="s">
        <v>126</v>
      </c>
      <c r="CE100">
        <v>0</v>
      </c>
      <c r="CF100">
        <v>0</v>
      </c>
      <c r="CG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 t="s">
        <v>126</v>
      </c>
      <c r="CO100">
        <v>0</v>
      </c>
    </row>
    <row r="101" spans="1:93" x14ac:dyDescent="0.25">
      <c r="A101" t="s">
        <v>942</v>
      </c>
      <c r="B101" t="s">
        <v>943</v>
      </c>
      <c r="C101" t="s">
        <v>95</v>
      </c>
      <c r="D101">
        <v>63</v>
      </c>
      <c r="E101" t="s">
        <v>149</v>
      </c>
      <c r="F101" t="s">
        <v>944</v>
      </c>
      <c r="G101">
        <v>303</v>
      </c>
      <c r="H101" t="s">
        <v>135</v>
      </c>
      <c r="I101">
        <v>89339</v>
      </c>
      <c r="J101" t="s">
        <v>945</v>
      </c>
      <c r="K101">
        <v>303</v>
      </c>
      <c r="L101" t="s">
        <v>293</v>
      </c>
      <c r="M101" t="s">
        <v>663</v>
      </c>
      <c r="N101" t="s">
        <v>664</v>
      </c>
      <c r="O101" t="s">
        <v>665</v>
      </c>
      <c r="P101" t="s">
        <v>666</v>
      </c>
      <c r="Q101" t="s">
        <v>107</v>
      </c>
      <c r="R101" t="s">
        <v>946</v>
      </c>
      <c r="S101" s="1">
        <v>45743</v>
      </c>
      <c r="T101">
        <v>37</v>
      </c>
      <c r="U101" t="s">
        <v>192</v>
      </c>
      <c r="V101" t="s">
        <v>110</v>
      </c>
      <c r="W101" t="s">
        <v>111</v>
      </c>
      <c r="X101">
        <v>61</v>
      </c>
      <c r="Y101">
        <v>423</v>
      </c>
      <c r="Z101">
        <v>102782</v>
      </c>
      <c r="AA101">
        <v>29663</v>
      </c>
      <c r="AB101">
        <v>132445</v>
      </c>
      <c r="AC101">
        <v>86459</v>
      </c>
      <c r="AD101">
        <v>116122</v>
      </c>
      <c r="AE101">
        <v>12254</v>
      </c>
      <c r="AF101" t="s">
        <v>193</v>
      </c>
      <c r="AG101" t="s">
        <v>113</v>
      </c>
      <c r="AH101" s="1">
        <v>45368</v>
      </c>
      <c r="AI101">
        <v>1031</v>
      </c>
      <c r="AJ101" t="s">
        <v>194</v>
      </c>
      <c r="AK101" t="s">
        <v>194</v>
      </c>
      <c r="AL101" t="s">
        <v>194</v>
      </c>
      <c r="AM101" t="s">
        <v>194</v>
      </c>
      <c r="AN101" t="s">
        <v>194</v>
      </c>
      <c r="AO101" t="s">
        <v>194</v>
      </c>
      <c r="AP101" t="s">
        <v>117</v>
      </c>
      <c r="AQ101" t="s">
        <v>118</v>
      </c>
      <c r="AR101" t="s">
        <v>119</v>
      </c>
      <c r="AS101" t="s">
        <v>120</v>
      </c>
      <c r="AT101" t="s">
        <v>121</v>
      </c>
      <c r="AU101" t="s">
        <v>122</v>
      </c>
      <c r="AV101" t="s">
        <v>123</v>
      </c>
      <c r="AW101" t="s">
        <v>124</v>
      </c>
      <c r="AX101" t="s">
        <v>195</v>
      </c>
      <c r="AY101">
        <v>8333007916</v>
      </c>
      <c r="AZ101">
        <v>8333330079</v>
      </c>
      <c r="BA101">
        <v>8331517123</v>
      </c>
      <c r="BB101" t="s">
        <v>126</v>
      </c>
      <c r="BC101" t="s">
        <v>126</v>
      </c>
      <c r="BD101" t="s">
        <v>126</v>
      </c>
      <c r="BE101" t="s">
        <v>126</v>
      </c>
      <c r="BF101" t="s">
        <v>126</v>
      </c>
      <c r="BG101">
        <v>22.312179</v>
      </c>
      <c r="BH101">
        <v>-97.857074999999995</v>
      </c>
      <c r="BI101">
        <v>61073</v>
      </c>
      <c r="BJ101" s="1">
        <v>45779</v>
      </c>
      <c r="BK101" t="s">
        <v>127</v>
      </c>
      <c r="BL101" t="s">
        <v>128</v>
      </c>
      <c r="BM101" t="s">
        <v>129</v>
      </c>
      <c r="BN101" t="s">
        <v>947</v>
      </c>
      <c r="BO101">
        <v>0</v>
      </c>
      <c r="BP101" t="s">
        <v>126</v>
      </c>
      <c r="BQ101">
        <v>1.27972010021576E+17</v>
      </c>
      <c r="BR101">
        <v>51</v>
      </c>
      <c r="BS101">
        <v>53778</v>
      </c>
      <c r="BT101" t="s">
        <v>145</v>
      </c>
      <c r="BW101" t="s">
        <v>126</v>
      </c>
      <c r="BZ101" t="s">
        <v>126</v>
      </c>
      <c r="CA101" t="s">
        <v>126</v>
      </c>
      <c r="CB101" t="s">
        <v>126</v>
      </c>
      <c r="CE101">
        <v>0</v>
      </c>
      <c r="CF101">
        <v>0</v>
      </c>
      <c r="CG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 t="s">
        <v>126</v>
      </c>
      <c r="CO101">
        <v>0</v>
      </c>
    </row>
    <row r="102" spans="1:93" x14ac:dyDescent="0.25">
      <c r="A102" t="s">
        <v>948</v>
      </c>
      <c r="B102" t="s">
        <v>949</v>
      </c>
      <c r="C102" t="s">
        <v>95</v>
      </c>
      <c r="D102">
        <v>27</v>
      </c>
      <c r="E102" t="s">
        <v>149</v>
      </c>
      <c r="F102" t="s">
        <v>950</v>
      </c>
      <c r="G102">
        <v>315</v>
      </c>
      <c r="H102" t="s">
        <v>135</v>
      </c>
      <c r="I102">
        <v>89317</v>
      </c>
      <c r="J102" t="s">
        <v>951</v>
      </c>
      <c r="K102" t="s">
        <v>952</v>
      </c>
      <c r="L102" t="s">
        <v>662</v>
      </c>
      <c r="M102" t="s">
        <v>663</v>
      </c>
      <c r="N102" t="s">
        <v>664</v>
      </c>
      <c r="O102" t="s">
        <v>665</v>
      </c>
      <c r="P102" t="s">
        <v>666</v>
      </c>
      <c r="Q102" t="s">
        <v>107</v>
      </c>
      <c r="R102" t="s">
        <v>946</v>
      </c>
      <c r="S102" s="1">
        <v>45759</v>
      </c>
      <c r="T102">
        <v>21</v>
      </c>
      <c r="U102" t="s">
        <v>953</v>
      </c>
      <c r="V102" t="s">
        <v>110</v>
      </c>
      <c r="W102" t="s">
        <v>111</v>
      </c>
      <c r="X102">
        <v>59</v>
      </c>
      <c r="Y102">
        <v>406</v>
      </c>
      <c r="Z102">
        <v>82894</v>
      </c>
      <c r="AA102">
        <v>21765</v>
      </c>
      <c r="AB102">
        <v>104659</v>
      </c>
      <c r="AC102">
        <v>50318</v>
      </c>
      <c r="AD102">
        <v>72083</v>
      </c>
      <c r="AE102">
        <v>911</v>
      </c>
      <c r="AF102" t="s">
        <v>202</v>
      </c>
      <c r="AG102" t="s">
        <v>160</v>
      </c>
      <c r="AH102" s="1">
        <v>45380</v>
      </c>
      <c r="AI102">
        <v>764</v>
      </c>
      <c r="AJ102" t="s">
        <v>114</v>
      </c>
      <c r="AK102" t="s">
        <v>115</v>
      </c>
      <c r="AL102" t="s">
        <v>115</v>
      </c>
      <c r="AM102" t="s">
        <v>116</v>
      </c>
      <c r="AN102" t="s">
        <v>114</v>
      </c>
      <c r="AO102" t="s">
        <v>114</v>
      </c>
      <c r="AP102" t="s">
        <v>117</v>
      </c>
      <c r="AQ102" t="s">
        <v>118</v>
      </c>
      <c r="AR102" t="s">
        <v>119</v>
      </c>
      <c r="AS102" t="s">
        <v>120</v>
      </c>
      <c r="AT102" t="s">
        <v>121</v>
      </c>
      <c r="AU102" t="s">
        <v>122</v>
      </c>
      <c r="AV102" t="s">
        <v>123</v>
      </c>
      <c r="AW102" t="s">
        <v>124</v>
      </c>
      <c r="AX102" t="s">
        <v>195</v>
      </c>
      <c r="AY102">
        <v>8332084632</v>
      </c>
      <c r="AZ102">
        <v>8334757077</v>
      </c>
      <c r="BA102">
        <v>8331506825</v>
      </c>
      <c r="BB102">
        <v>5646644042</v>
      </c>
      <c r="BC102" t="s">
        <v>126</v>
      </c>
      <c r="BD102" t="s">
        <v>126</v>
      </c>
      <c r="BE102" t="s">
        <v>126</v>
      </c>
      <c r="BF102" t="s">
        <v>126</v>
      </c>
      <c r="BG102">
        <v>22.3101463659</v>
      </c>
      <c r="BH102">
        <v>-97.860988747899995</v>
      </c>
      <c r="BI102">
        <v>61073</v>
      </c>
      <c r="BJ102" s="1">
        <v>45779</v>
      </c>
      <c r="BK102" t="s">
        <v>127</v>
      </c>
      <c r="BL102" t="s">
        <v>128</v>
      </c>
      <c r="BM102" t="s">
        <v>129</v>
      </c>
      <c r="BN102" t="s">
        <v>130</v>
      </c>
      <c r="BO102">
        <v>0</v>
      </c>
      <c r="BP102" t="s">
        <v>126</v>
      </c>
      <c r="BQ102">
        <v>1.2797201002668301E+17</v>
      </c>
      <c r="BR102">
        <v>39</v>
      </c>
      <c r="BS102">
        <v>26073</v>
      </c>
      <c r="BT102" t="s">
        <v>131</v>
      </c>
      <c r="BW102" t="s">
        <v>126</v>
      </c>
      <c r="BZ102" t="s">
        <v>126</v>
      </c>
      <c r="CA102" t="s">
        <v>126</v>
      </c>
      <c r="CB102" t="s">
        <v>126</v>
      </c>
      <c r="CE102">
        <v>0</v>
      </c>
      <c r="CF102">
        <v>0</v>
      </c>
      <c r="CG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 t="s">
        <v>126</v>
      </c>
      <c r="CO102">
        <v>0</v>
      </c>
    </row>
    <row r="103" spans="1:93" x14ac:dyDescent="0.25">
      <c r="A103" t="s">
        <v>954</v>
      </c>
      <c r="B103" t="s">
        <v>955</v>
      </c>
      <c r="C103" t="s">
        <v>148</v>
      </c>
      <c r="D103">
        <v>60</v>
      </c>
      <c r="E103" t="s">
        <v>149</v>
      </c>
      <c r="F103" t="s">
        <v>956</v>
      </c>
      <c r="G103">
        <v>13</v>
      </c>
      <c r="H103" t="s">
        <v>135</v>
      </c>
      <c r="I103">
        <v>20862</v>
      </c>
      <c r="J103" t="s">
        <v>957</v>
      </c>
      <c r="K103" t="s">
        <v>958</v>
      </c>
      <c r="L103" t="s">
        <v>959</v>
      </c>
      <c r="M103" t="s">
        <v>153</v>
      </c>
      <c r="N103" t="s">
        <v>154</v>
      </c>
      <c r="O103" t="s">
        <v>632</v>
      </c>
      <c r="P103" t="s">
        <v>633</v>
      </c>
      <c r="Q103" t="s">
        <v>107</v>
      </c>
      <c r="R103" t="s">
        <v>960</v>
      </c>
      <c r="S103" s="1">
        <v>45741</v>
      </c>
      <c r="T103">
        <v>39</v>
      </c>
      <c r="U103" t="s">
        <v>961</v>
      </c>
      <c r="V103" t="s">
        <v>110</v>
      </c>
      <c r="W103" t="s">
        <v>111</v>
      </c>
      <c r="X103">
        <v>61</v>
      </c>
      <c r="Y103">
        <v>425</v>
      </c>
      <c r="Z103">
        <v>187164</v>
      </c>
      <c r="AA103">
        <v>37956</v>
      </c>
      <c r="AB103">
        <v>225120</v>
      </c>
      <c r="AC103">
        <v>96258</v>
      </c>
      <c r="AD103">
        <v>134214</v>
      </c>
      <c r="AE103">
        <v>1578</v>
      </c>
      <c r="AF103" t="s">
        <v>159</v>
      </c>
      <c r="AG103" t="s">
        <v>160</v>
      </c>
      <c r="AH103" s="1">
        <v>45353</v>
      </c>
      <c r="AI103">
        <v>4274</v>
      </c>
      <c r="AJ103" t="s">
        <v>114</v>
      </c>
      <c r="AK103" t="s">
        <v>115</v>
      </c>
      <c r="AL103" t="s">
        <v>115</v>
      </c>
      <c r="AM103" t="s">
        <v>116</v>
      </c>
      <c r="AN103" t="s">
        <v>114</v>
      </c>
      <c r="AO103" t="s">
        <v>114</v>
      </c>
      <c r="AP103" t="s">
        <v>117</v>
      </c>
      <c r="AQ103" t="s">
        <v>118</v>
      </c>
      <c r="AR103" t="s">
        <v>119</v>
      </c>
      <c r="AS103" t="s">
        <v>120</v>
      </c>
      <c r="AT103" t="s">
        <v>121</v>
      </c>
      <c r="AU103" t="s">
        <v>122</v>
      </c>
      <c r="AV103" t="s">
        <v>123</v>
      </c>
      <c r="AW103" t="s">
        <v>124</v>
      </c>
      <c r="AX103" t="s">
        <v>143</v>
      </c>
      <c r="AY103">
        <v>4951022845</v>
      </c>
      <c r="AZ103">
        <v>4951050714</v>
      </c>
      <c r="BA103" t="s">
        <v>126</v>
      </c>
      <c r="BB103" t="s">
        <v>126</v>
      </c>
      <c r="BC103" t="s">
        <v>126</v>
      </c>
      <c r="BD103" t="s">
        <v>126</v>
      </c>
      <c r="BE103" t="s">
        <v>126</v>
      </c>
      <c r="BF103" t="s">
        <v>126</v>
      </c>
      <c r="BG103">
        <v>21.77749</v>
      </c>
      <c r="BH103">
        <v>-102.807131</v>
      </c>
      <c r="BI103">
        <v>61073</v>
      </c>
      <c r="BJ103" s="1">
        <v>45779</v>
      </c>
      <c r="BK103" t="s">
        <v>127</v>
      </c>
      <c r="BL103" t="s">
        <v>128</v>
      </c>
      <c r="BM103" t="s">
        <v>129</v>
      </c>
      <c r="BN103" t="s">
        <v>144</v>
      </c>
      <c r="BO103">
        <v>0</v>
      </c>
      <c r="BP103" t="s">
        <v>126</v>
      </c>
      <c r="BQ103">
        <v>1.27972010034756E+17</v>
      </c>
      <c r="BR103">
        <v>28</v>
      </c>
      <c r="BS103">
        <v>45354</v>
      </c>
      <c r="BT103" t="s">
        <v>145</v>
      </c>
      <c r="BW103" t="s">
        <v>126</v>
      </c>
      <c r="BZ103" t="s">
        <v>126</v>
      </c>
      <c r="CA103" t="s">
        <v>126</v>
      </c>
      <c r="CB103" t="s">
        <v>126</v>
      </c>
      <c r="CE103">
        <v>0</v>
      </c>
      <c r="CF103">
        <v>0</v>
      </c>
      <c r="CG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 t="s">
        <v>126</v>
      </c>
      <c r="CO103">
        <v>0</v>
      </c>
    </row>
    <row r="104" spans="1:93" x14ac:dyDescent="0.25">
      <c r="A104" t="s">
        <v>962</v>
      </c>
      <c r="B104" t="s">
        <v>963</v>
      </c>
      <c r="C104" t="s">
        <v>95</v>
      </c>
      <c r="D104">
        <v>57</v>
      </c>
      <c r="E104" t="s">
        <v>96</v>
      </c>
      <c r="F104" t="s">
        <v>964</v>
      </c>
      <c r="G104">
        <v>836</v>
      </c>
      <c r="H104" t="s">
        <v>135</v>
      </c>
      <c r="I104">
        <v>99600</v>
      </c>
      <c r="J104" t="s">
        <v>965</v>
      </c>
      <c r="K104" t="s">
        <v>966</v>
      </c>
      <c r="L104" t="s">
        <v>967</v>
      </c>
      <c r="M104" t="s">
        <v>153</v>
      </c>
      <c r="N104" t="s">
        <v>154</v>
      </c>
      <c r="O104" t="s">
        <v>632</v>
      </c>
      <c r="P104" t="s">
        <v>633</v>
      </c>
      <c r="Q104" t="s">
        <v>107</v>
      </c>
      <c r="R104" t="s">
        <v>960</v>
      </c>
      <c r="S104" s="1">
        <v>45741</v>
      </c>
      <c r="T104">
        <v>39</v>
      </c>
      <c r="U104" t="s">
        <v>968</v>
      </c>
      <c r="V104" t="s">
        <v>110</v>
      </c>
      <c r="W104" t="s">
        <v>111</v>
      </c>
      <c r="X104">
        <v>61</v>
      </c>
      <c r="Y104">
        <v>425</v>
      </c>
      <c r="Z104">
        <v>122493</v>
      </c>
      <c r="AA104">
        <v>16895</v>
      </c>
      <c r="AB104">
        <v>139388</v>
      </c>
      <c r="AC104">
        <v>44252</v>
      </c>
      <c r="AD104">
        <v>61147</v>
      </c>
      <c r="AE104">
        <v>737</v>
      </c>
      <c r="AF104" t="s">
        <v>159</v>
      </c>
      <c r="AG104" t="s">
        <v>160</v>
      </c>
      <c r="AH104" s="1">
        <v>45478</v>
      </c>
      <c r="AI104">
        <v>0</v>
      </c>
      <c r="AJ104" t="s">
        <v>114</v>
      </c>
      <c r="AK104" t="s">
        <v>115</v>
      </c>
      <c r="AL104" t="s">
        <v>115</v>
      </c>
      <c r="AM104" t="s">
        <v>239</v>
      </c>
      <c r="AN104" t="s">
        <v>194</v>
      </c>
      <c r="AO104" t="s">
        <v>194</v>
      </c>
      <c r="AP104" t="s">
        <v>117</v>
      </c>
      <c r="AQ104" t="s">
        <v>118</v>
      </c>
      <c r="AR104" t="s">
        <v>119</v>
      </c>
      <c r="AS104" t="s">
        <v>120</v>
      </c>
      <c r="AT104" t="s">
        <v>121</v>
      </c>
      <c r="AU104" t="s">
        <v>122</v>
      </c>
      <c r="AV104" t="s">
        <v>123</v>
      </c>
      <c r="AW104" t="s">
        <v>124</v>
      </c>
      <c r="AX104" t="s">
        <v>143</v>
      </c>
      <c r="AY104">
        <v>4631010288</v>
      </c>
      <c r="AZ104">
        <v>4631187966</v>
      </c>
      <c r="BA104" t="s">
        <v>126</v>
      </c>
      <c r="BB104" t="s">
        <v>126</v>
      </c>
      <c r="BC104" t="s">
        <v>126</v>
      </c>
      <c r="BD104" t="s">
        <v>126</v>
      </c>
      <c r="BE104" t="s">
        <v>126</v>
      </c>
      <c r="BF104" t="s">
        <v>126</v>
      </c>
      <c r="BG104">
        <v>21.625843339199999</v>
      </c>
      <c r="BH104">
        <v>-102.98079258529999</v>
      </c>
      <c r="BI104">
        <v>61073</v>
      </c>
      <c r="BJ104" s="1">
        <v>45779</v>
      </c>
      <c r="BK104" t="s">
        <v>127</v>
      </c>
      <c r="BL104" t="s">
        <v>128</v>
      </c>
      <c r="BM104" t="s">
        <v>129</v>
      </c>
      <c r="BN104" t="s">
        <v>144</v>
      </c>
      <c r="BO104">
        <v>0</v>
      </c>
      <c r="BP104" t="s">
        <v>126</v>
      </c>
      <c r="BQ104">
        <v>1.2797201011695E+17</v>
      </c>
      <c r="BR104">
        <v>3</v>
      </c>
      <c r="BS104">
        <v>3001</v>
      </c>
      <c r="BT104" t="s">
        <v>145</v>
      </c>
      <c r="BW104" t="s">
        <v>126</v>
      </c>
      <c r="BZ104" t="s">
        <v>126</v>
      </c>
      <c r="CA104" t="s">
        <v>126</v>
      </c>
      <c r="CB104" t="s">
        <v>126</v>
      </c>
      <c r="CE104">
        <v>0</v>
      </c>
      <c r="CF104">
        <v>0</v>
      </c>
      <c r="CG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 t="s">
        <v>126</v>
      </c>
      <c r="CO104">
        <v>0</v>
      </c>
    </row>
    <row r="105" spans="1:93" x14ac:dyDescent="0.25">
      <c r="A105" t="s">
        <v>969</v>
      </c>
      <c r="B105" t="s">
        <v>970</v>
      </c>
      <c r="C105" t="s">
        <v>148</v>
      </c>
      <c r="D105">
        <v>31</v>
      </c>
      <c r="E105" t="s">
        <v>149</v>
      </c>
      <c r="F105" t="s">
        <v>971</v>
      </c>
      <c r="G105">
        <v>14</v>
      </c>
      <c r="H105" t="s">
        <v>135</v>
      </c>
      <c r="I105">
        <v>99700</v>
      </c>
      <c r="J105" t="s">
        <v>972</v>
      </c>
      <c r="K105" t="s">
        <v>973</v>
      </c>
      <c r="L105" t="s">
        <v>967</v>
      </c>
      <c r="M105" t="s">
        <v>153</v>
      </c>
      <c r="N105" t="s">
        <v>154</v>
      </c>
      <c r="O105" t="s">
        <v>632</v>
      </c>
      <c r="P105" t="s">
        <v>633</v>
      </c>
      <c r="Q105" t="s">
        <v>107</v>
      </c>
      <c r="R105" t="s">
        <v>960</v>
      </c>
      <c r="S105" s="1">
        <v>45754</v>
      </c>
      <c r="T105">
        <v>26</v>
      </c>
      <c r="U105" t="s">
        <v>974</v>
      </c>
      <c r="V105" t="s">
        <v>110</v>
      </c>
      <c r="W105" t="s">
        <v>111</v>
      </c>
      <c r="X105">
        <v>59</v>
      </c>
      <c r="Y105">
        <v>411</v>
      </c>
      <c r="Z105">
        <v>72468</v>
      </c>
      <c r="AA105">
        <v>18499</v>
      </c>
      <c r="AB105">
        <v>90967</v>
      </c>
      <c r="AC105">
        <v>44014</v>
      </c>
      <c r="AD105">
        <v>62513</v>
      </c>
      <c r="AE105">
        <v>898</v>
      </c>
      <c r="AF105" t="s">
        <v>202</v>
      </c>
      <c r="AG105" t="s">
        <v>160</v>
      </c>
      <c r="AH105" s="1">
        <v>45368</v>
      </c>
      <c r="AI105">
        <v>893</v>
      </c>
      <c r="AJ105" t="s">
        <v>975</v>
      </c>
      <c r="AK105">
        <v>12</v>
      </c>
      <c r="AL105" t="s">
        <v>115</v>
      </c>
      <c r="AM105" t="s">
        <v>976</v>
      </c>
      <c r="AN105" t="s">
        <v>977</v>
      </c>
      <c r="AO105" t="s">
        <v>978</v>
      </c>
      <c r="AP105" t="s">
        <v>117</v>
      </c>
      <c r="AQ105" t="s">
        <v>118</v>
      </c>
      <c r="AR105" t="s">
        <v>119</v>
      </c>
      <c r="AS105" t="s">
        <v>120</v>
      </c>
      <c r="AT105" t="s">
        <v>121</v>
      </c>
      <c r="AU105" t="s">
        <v>122</v>
      </c>
      <c r="AV105" t="s">
        <v>123</v>
      </c>
      <c r="AW105" t="s">
        <v>124</v>
      </c>
      <c r="AX105" t="s">
        <v>143</v>
      </c>
      <c r="AY105">
        <v>4371085812</v>
      </c>
      <c r="AZ105">
        <v>4371085812</v>
      </c>
      <c r="BA105">
        <v>4371085812</v>
      </c>
      <c r="BB105">
        <v>4371085812</v>
      </c>
      <c r="BC105" t="s">
        <v>126</v>
      </c>
      <c r="BD105" t="s">
        <v>126</v>
      </c>
      <c r="BE105" t="s">
        <v>126</v>
      </c>
      <c r="BF105" t="s">
        <v>126</v>
      </c>
      <c r="BG105">
        <v>21.773948237300001</v>
      </c>
      <c r="BH105">
        <v>-103.291115486</v>
      </c>
      <c r="BI105">
        <v>61073</v>
      </c>
      <c r="BJ105" s="1">
        <v>45779</v>
      </c>
      <c r="BK105" t="s">
        <v>127</v>
      </c>
      <c r="BL105" t="s">
        <v>128</v>
      </c>
      <c r="BM105" t="s">
        <v>129</v>
      </c>
      <c r="BN105" t="s">
        <v>130</v>
      </c>
      <c r="BO105">
        <v>0</v>
      </c>
      <c r="BP105" t="s">
        <v>126</v>
      </c>
      <c r="BQ105">
        <v>1.2797201010395901E+17</v>
      </c>
      <c r="BR105">
        <v>90</v>
      </c>
      <c r="BS105">
        <v>51677</v>
      </c>
      <c r="BT105" t="s">
        <v>131</v>
      </c>
      <c r="BW105" t="s">
        <v>126</v>
      </c>
      <c r="BZ105" t="s">
        <v>126</v>
      </c>
      <c r="CA105" t="s">
        <v>126</v>
      </c>
      <c r="CB105" t="s">
        <v>126</v>
      </c>
      <c r="CE105">
        <v>0</v>
      </c>
      <c r="CF105">
        <v>0</v>
      </c>
      <c r="CG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 t="s">
        <v>126</v>
      </c>
      <c r="CO105">
        <v>0</v>
      </c>
    </row>
    <row r="106" spans="1:93" x14ac:dyDescent="0.25">
      <c r="A106" t="s">
        <v>979</v>
      </c>
      <c r="B106" t="s">
        <v>980</v>
      </c>
      <c r="C106" t="s">
        <v>148</v>
      </c>
      <c r="D106">
        <v>33</v>
      </c>
      <c r="E106" t="s">
        <v>149</v>
      </c>
      <c r="F106" t="s">
        <v>981</v>
      </c>
      <c r="G106">
        <v>82</v>
      </c>
      <c r="H106" t="s">
        <v>135</v>
      </c>
      <c r="I106">
        <v>99700</v>
      </c>
      <c r="J106" t="s">
        <v>982</v>
      </c>
      <c r="K106">
        <v>82</v>
      </c>
      <c r="L106" t="s">
        <v>293</v>
      </c>
      <c r="M106" t="s">
        <v>153</v>
      </c>
      <c r="N106" t="s">
        <v>154</v>
      </c>
      <c r="O106" t="s">
        <v>632</v>
      </c>
      <c r="P106" t="s">
        <v>633</v>
      </c>
      <c r="Q106" t="s">
        <v>107</v>
      </c>
      <c r="R106" t="s">
        <v>960</v>
      </c>
      <c r="S106" s="1">
        <v>45748</v>
      </c>
      <c r="T106">
        <v>32</v>
      </c>
      <c r="U106" t="s">
        <v>983</v>
      </c>
      <c r="V106" t="s">
        <v>110</v>
      </c>
      <c r="W106" t="s">
        <v>111</v>
      </c>
      <c r="X106">
        <v>60</v>
      </c>
      <c r="Y106">
        <v>417</v>
      </c>
      <c r="Z106">
        <v>126214</v>
      </c>
      <c r="AA106">
        <v>19620</v>
      </c>
      <c r="AB106">
        <v>145834</v>
      </c>
      <c r="AC106">
        <v>50047</v>
      </c>
      <c r="AD106">
        <v>69667</v>
      </c>
      <c r="AE106">
        <v>837</v>
      </c>
      <c r="AF106" t="s">
        <v>112</v>
      </c>
      <c r="AG106" t="s">
        <v>160</v>
      </c>
      <c r="AH106" s="1">
        <v>45474</v>
      </c>
      <c r="AI106">
        <v>20</v>
      </c>
      <c r="AJ106" t="s">
        <v>984</v>
      </c>
      <c r="AK106" t="s">
        <v>183</v>
      </c>
      <c r="AL106" t="s">
        <v>115</v>
      </c>
      <c r="AM106" t="s">
        <v>985</v>
      </c>
      <c r="AN106" t="s">
        <v>977</v>
      </c>
      <c r="AO106" t="s">
        <v>978</v>
      </c>
      <c r="AP106" t="s">
        <v>117</v>
      </c>
      <c r="AQ106" t="s">
        <v>118</v>
      </c>
      <c r="AR106" t="s">
        <v>119</v>
      </c>
      <c r="AS106" t="s">
        <v>120</v>
      </c>
      <c r="AT106" t="s">
        <v>121</v>
      </c>
      <c r="AU106" t="s">
        <v>122</v>
      </c>
      <c r="AV106" t="s">
        <v>123</v>
      </c>
      <c r="AW106" t="s">
        <v>124</v>
      </c>
      <c r="AX106" t="s">
        <v>125</v>
      </c>
      <c r="AY106">
        <v>3334690989</v>
      </c>
      <c r="AZ106">
        <v>3334690989</v>
      </c>
      <c r="BA106">
        <v>3313119933</v>
      </c>
      <c r="BB106">
        <v>4371053475</v>
      </c>
      <c r="BC106" t="s">
        <v>126</v>
      </c>
      <c r="BD106" t="s">
        <v>126</v>
      </c>
      <c r="BE106" t="s">
        <v>126</v>
      </c>
      <c r="BF106" t="s">
        <v>126</v>
      </c>
      <c r="BG106">
        <v>21.778062811400002</v>
      </c>
      <c r="BH106">
        <v>-103.30103102859999</v>
      </c>
      <c r="BI106">
        <v>61073</v>
      </c>
      <c r="BJ106" s="1">
        <v>45779</v>
      </c>
      <c r="BK106" t="s">
        <v>127</v>
      </c>
      <c r="BL106" t="s">
        <v>128</v>
      </c>
      <c r="BM106" t="s">
        <v>129</v>
      </c>
      <c r="BN106" t="s">
        <v>130</v>
      </c>
      <c r="BO106">
        <v>0</v>
      </c>
      <c r="BP106" t="s">
        <v>126</v>
      </c>
      <c r="BQ106">
        <v>1.27972010034762E+17</v>
      </c>
      <c r="BR106">
        <v>3</v>
      </c>
      <c r="BS106">
        <v>3018</v>
      </c>
      <c r="BT106" t="s">
        <v>145</v>
      </c>
      <c r="BW106" t="s">
        <v>126</v>
      </c>
      <c r="BZ106" t="s">
        <v>126</v>
      </c>
      <c r="CA106" t="s">
        <v>126</v>
      </c>
      <c r="CB106" t="s">
        <v>126</v>
      </c>
      <c r="CE106">
        <v>0</v>
      </c>
      <c r="CF106">
        <v>0</v>
      </c>
      <c r="CG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 t="s">
        <v>126</v>
      </c>
      <c r="CO106">
        <v>0</v>
      </c>
    </row>
    <row r="107" spans="1:93" x14ac:dyDescent="0.25">
      <c r="A107" t="s">
        <v>986</v>
      </c>
      <c r="B107" t="s">
        <v>987</v>
      </c>
      <c r="C107" t="s">
        <v>95</v>
      </c>
      <c r="D107">
        <v>46</v>
      </c>
      <c r="E107" t="s">
        <v>149</v>
      </c>
      <c r="F107" t="s">
        <v>988</v>
      </c>
      <c r="G107">
        <v>6</v>
      </c>
      <c r="H107" t="s">
        <v>135</v>
      </c>
      <c r="I107">
        <v>99700</v>
      </c>
      <c r="J107" t="s">
        <v>989</v>
      </c>
      <c r="K107" t="s">
        <v>973</v>
      </c>
      <c r="L107" t="s">
        <v>967</v>
      </c>
      <c r="M107" t="s">
        <v>153</v>
      </c>
      <c r="N107" t="s">
        <v>154</v>
      </c>
      <c r="O107" t="s">
        <v>632</v>
      </c>
      <c r="P107" t="s">
        <v>633</v>
      </c>
      <c r="Q107" t="s">
        <v>107</v>
      </c>
      <c r="R107" t="s">
        <v>960</v>
      </c>
      <c r="S107" s="1">
        <v>45743</v>
      </c>
      <c r="T107">
        <v>37</v>
      </c>
      <c r="U107" t="s">
        <v>192</v>
      </c>
      <c r="V107" t="s">
        <v>110</v>
      </c>
      <c r="W107" t="s">
        <v>111</v>
      </c>
      <c r="X107">
        <v>14</v>
      </c>
      <c r="Y107">
        <v>424</v>
      </c>
      <c r="Z107">
        <v>145847</v>
      </c>
      <c r="AA107">
        <v>0</v>
      </c>
      <c r="AB107">
        <v>145847</v>
      </c>
      <c r="AC107">
        <v>130653</v>
      </c>
      <c r="AD107">
        <v>130653</v>
      </c>
      <c r="AE107">
        <v>130819.82</v>
      </c>
      <c r="AF107" t="s">
        <v>193</v>
      </c>
      <c r="AG107" t="s">
        <v>113</v>
      </c>
      <c r="AH107" s="1">
        <v>45778</v>
      </c>
      <c r="AI107">
        <v>570</v>
      </c>
      <c r="AJ107" t="s">
        <v>194</v>
      </c>
      <c r="AK107" t="s">
        <v>194</v>
      </c>
      <c r="AL107" t="s">
        <v>194</v>
      </c>
      <c r="AM107" t="s">
        <v>194</v>
      </c>
      <c r="AN107" t="s">
        <v>194</v>
      </c>
      <c r="AO107" t="s">
        <v>194</v>
      </c>
      <c r="AP107" t="s">
        <v>117</v>
      </c>
      <c r="AQ107" t="s">
        <v>118</v>
      </c>
      <c r="AR107" t="s">
        <v>119</v>
      </c>
      <c r="AS107" t="s">
        <v>120</v>
      </c>
      <c r="AT107" t="s">
        <v>121</v>
      </c>
      <c r="AU107" t="s">
        <v>122</v>
      </c>
      <c r="AV107" t="s">
        <v>123</v>
      </c>
      <c r="AW107" t="s">
        <v>124</v>
      </c>
      <c r="AX107" t="s">
        <v>195</v>
      </c>
      <c r="AY107">
        <v>4371071930</v>
      </c>
      <c r="AZ107">
        <v>4371079810</v>
      </c>
      <c r="BA107" t="s">
        <v>126</v>
      </c>
      <c r="BB107" t="s">
        <v>126</v>
      </c>
      <c r="BC107" t="s">
        <v>126</v>
      </c>
      <c r="BD107" t="s">
        <v>126</v>
      </c>
      <c r="BE107" t="s">
        <v>126</v>
      </c>
      <c r="BF107" t="s">
        <v>126</v>
      </c>
      <c r="BG107">
        <v>21.778345000000002</v>
      </c>
      <c r="BH107">
        <v>-103.299065</v>
      </c>
      <c r="BI107">
        <v>61073</v>
      </c>
      <c r="BJ107" s="1">
        <v>45779</v>
      </c>
      <c r="BK107" t="s">
        <v>127</v>
      </c>
      <c r="BL107" t="s">
        <v>128</v>
      </c>
      <c r="BM107" t="s">
        <v>129</v>
      </c>
      <c r="BN107" t="s">
        <v>130</v>
      </c>
      <c r="BO107">
        <v>0</v>
      </c>
      <c r="BP107" t="s">
        <v>126</v>
      </c>
      <c r="BQ107">
        <v>1.27972010009724E+17</v>
      </c>
      <c r="BR107">
        <v>63</v>
      </c>
      <c r="BS107">
        <v>10524</v>
      </c>
      <c r="BT107" t="s">
        <v>145</v>
      </c>
      <c r="BW107" t="s">
        <v>126</v>
      </c>
      <c r="BZ107" t="s">
        <v>126</v>
      </c>
      <c r="CA107" t="s">
        <v>126</v>
      </c>
      <c r="CB107" t="s">
        <v>126</v>
      </c>
      <c r="CE107">
        <v>0</v>
      </c>
      <c r="CF107">
        <v>0</v>
      </c>
      <c r="CG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 t="s">
        <v>126</v>
      </c>
      <c r="CO107">
        <v>0</v>
      </c>
    </row>
    <row r="108" spans="1:93" x14ac:dyDescent="0.25">
      <c r="A108" t="s">
        <v>990</v>
      </c>
      <c r="B108" t="s">
        <v>991</v>
      </c>
      <c r="C108" t="s">
        <v>148</v>
      </c>
      <c r="D108">
        <v>68</v>
      </c>
      <c r="E108" t="s">
        <v>149</v>
      </c>
      <c r="F108" t="s">
        <v>992</v>
      </c>
      <c r="G108">
        <v>110</v>
      </c>
      <c r="H108" t="s">
        <v>135</v>
      </c>
      <c r="I108">
        <v>20320</v>
      </c>
      <c r="J108" t="s">
        <v>838</v>
      </c>
      <c r="K108">
        <v>110</v>
      </c>
      <c r="L108" t="s">
        <v>293</v>
      </c>
      <c r="M108" t="s">
        <v>153</v>
      </c>
      <c r="N108" t="s">
        <v>154</v>
      </c>
      <c r="O108" t="s">
        <v>632</v>
      </c>
      <c r="P108" t="s">
        <v>633</v>
      </c>
      <c r="Q108" t="s">
        <v>107</v>
      </c>
      <c r="R108" t="s">
        <v>993</v>
      </c>
      <c r="S108" s="1">
        <v>45745</v>
      </c>
      <c r="T108">
        <v>35</v>
      </c>
      <c r="U108" t="s">
        <v>192</v>
      </c>
      <c r="V108" t="s">
        <v>110</v>
      </c>
      <c r="W108" t="s">
        <v>111</v>
      </c>
      <c r="X108">
        <v>61</v>
      </c>
      <c r="Y108">
        <v>462</v>
      </c>
      <c r="Z108">
        <v>128691</v>
      </c>
      <c r="AA108">
        <v>9244</v>
      </c>
      <c r="AB108">
        <v>137935</v>
      </c>
      <c r="AC108">
        <v>115940</v>
      </c>
      <c r="AD108">
        <v>125184</v>
      </c>
      <c r="AE108">
        <v>90680.04</v>
      </c>
      <c r="AF108" t="s">
        <v>193</v>
      </c>
      <c r="AG108" t="s">
        <v>113</v>
      </c>
      <c r="AH108" s="1">
        <v>45741</v>
      </c>
      <c r="AI108">
        <v>302</v>
      </c>
      <c r="AJ108" t="s">
        <v>194</v>
      </c>
      <c r="AK108" t="s">
        <v>194</v>
      </c>
      <c r="AL108" t="s">
        <v>194</v>
      </c>
      <c r="AM108" t="s">
        <v>194</v>
      </c>
      <c r="AN108" t="s">
        <v>194</v>
      </c>
      <c r="AO108" t="s">
        <v>194</v>
      </c>
      <c r="AP108" t="s">
        <v>117</v>
      </c>
      <c r="AQ108" t="s">
        <v>118</v>
      </c>
      <c r="AR108" t="s">
        <v>119</v>
      </c>
      <c r="AS108" t="s">
        <v>120</v>
      </c>
      <c r="AT108" t="s">
        <v>121</v>
      </c>
      <c r="AU108" t="s">
        <v>122</v>
      </c>
      <c r="AV108" t="s">
        <v>123</v>
      </c>
      <c r="AW108" t="s">
        <v>124</v>
      </c>
      <c r="AX108" t="s">
        <v>195</v>
      </c>
      <c r="AY108">
        <v>4494346918</v>
      </c>
      <c r="AZ108">
        <v>4494875076</v>
      </c>
      <c r="BA108">
        <v>4493424108</v>
      </c>
      <c r="BB108">
        <v>4495650135</v>
      </c>
      <c r="BC108" t="s">
        <v>126</v>
      </c>
      <c r="BD108" t="s">
        <v>126</v>
      </c>
      <c r="BE108" t="s">
        <v>126</v>
      </c>
      <c r="BF108" t="s">
        <v>126</v>
      </c>
      <c r="BG108">
        <v>22.000001000000001</v>
      </c>
      <c r="BH108">
        <v>-102.199451</v>
      </c>
      <c r="BI108">
        <v>61073</v>
      </c>
      <c r="BJ108" s="1">
        <v>45779</v>
      </c>
      <c r="BK108" t="s">
        <v>127</v>
      </c>
      <c r="BL108" t="s">
        <v>128</v>
      </c>
      <c r="BM108" t="s">
        <v>129</v>
      </c>
      <c r="BN108" t="s">
        <v>130</v>
      </c>
      <c r="BO108">
        <v>0</v>
      </c>
      <c r="BP108" t="s">
        <v>126</v>
      </c>
      <c r="BQ108">
        <v>1.2797201001694301E+17</v>
      </c>
      <c r="BR108">
        <v>52</v>
      </c>
      <c r="BS108">
        <v>17953</v>
      </c>
      <c r="BT108" t="s">
        <v>131</v>
      </c>
      <c r="BW108" t="s">
        <v>126</v>
      </c>
      <c r="BZ108" t="s">
        <v>126</v>
      </c>
      <c r="CA108" t="s">
        <v>126</v>
      </c>
      <c r="CB108" t="s">
        <v>126</v>
      </c>
      <c r="CE108">
        <v>0</v>
      </c>
      <c r="CF108">
        <v>0</v>
      </c>
      <c r="CG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 t="s">
        <v>126</v>
      </c>
      <c r="CO108">
        <v>0</v>
      </c>
    </row>
    <row r="109" spans="1:93" x14ac:dyDescent="0.25">
      <c r="A109" t="s">
        <v>994</v>
      </c>
      <c r="B109" t="s">
        <v>995</v>
      </c>
      <c r="C109" t="s">
        <v>95</v>
      </c>
      <c r="D109">
        <v>27</v>
      </c>
      <c r="E109" t="s">
        <v>149</v>
      </c>
      <c r="F109" t="s">
        <v>996</v>
      </c>
      <c r="G109">
        <v>220</v>
      </c>
      <c r="H109" t="s">
        <v>135</v>
      </c>
      <c r="I109">
        <v>20126</v>
      </c>
      <c r="J109" t="s">
        <v>997</v>
      </c>
      <c r="K109" t="s">
        <v>959</v>
      </c>
      <c r="L109" t="s">
        <v>959</v>
      </c>
      <c r="M109" t="s">
        <v>153</v>
      </c>
      <c r="N109" t="s">
        <v>154</v>
      </c>
      <c r="O109" t="s">
        <v>632</v>
      </c>
      <c r="P109" t="s">
        <v>633</v>
      </c>
      <c r="Q109" t="s">
        <v>107</v>
      </c>
      <c r="R109" t="s">
        <v>993</v>
      </c>
      <c r="S109" s="1">
        <v>45775</v>
      </c>
      <c r="T109">
        <v>5</v>
      </c>
      <c r="U109" t="s">
        <v>998</v>
      </c>
      <c r="V109" t="s">
        <v>110</v>
      </c>
      <c r="W109" t="s">
        <v>111</v>
      </c>
      <c r="X109">
        <v>56</v>
      </c>
      <c r="Y109">
        <v>390</v>
      </c>
      <c r="Z109">
        <v>57158</v>
      </c>
      <c r="AA109">
        <v>13011.66</v>
      </c>
      <c r="AB109">
        <v>70169.66</v>
      </c>
      <c r="AC109">
        <v>31874</v>
      </c>
      <c r="AD109">
        <v>44885.66</v>
      </c>
      <c r="AE109">
        <v>577</v>
      </c>
      <c r="AF109" t="s">
        <v>202</v>
      </c>
      <c r="AG109" t="s">
        <v>160</v>
      </c>
      <c r="AH109" s="1">
        <v>45389</v>
      </c>
      <c r="AI109">
        <v>598</v>
      </c>
      <c r="AJ109" t="s">
        <v>999</v>
      </c>
      <c r="AK109" t="s">
        <v>1000</v>
      </c>
      <c r="AL109" t="s">
        <v>115</v>
      </c>
      <c r="AM109" t="s">
        <v>853</v>
      </c>
      <c r="AN109" t="s">
        <v>1001</v>
      </c>
      <c r="AO109" t="s">
        <v>1002</v>
      </c>
      <c r="AP109" t="s">
        <v>117</v>
      </c>
      <c r="AQ109" t="s">
        <v>118</v>
      </c>
      <c r="AR109" t="s">
        <v>119</v>
      </c>
      <c r="AS109" t="s">
        <v>120</v>
      </c>
      <c r="AT109" t="s">
        <v>121</v>
      </c>
      <c r="AU109" t="s">
        <v>122</v>
      </c>
      <c r="AV109" t="s">
        <v>123</v>
      </c>
      <c r="AW109" t="s">
        <v>124</v>
      </c>
      <c r="AX109" t="s">
        <v>143</v>
      </c>
      <c r="AY109">
        <v>4492699538</v>
      </c>
      <c r="AZ109" t="s">
        <v>126</v>
      </c>
      <c r="BA109" t="s">
        <v>126</v>
      </c>
      <c r="BB109" t="s">
        <v>126</v>
      </c>
      <c r="BC109" t="s">
        <v>126</v>
      </c>
      <c r="BD109" t="s">
        <v>126</v>
      </c>
      <c r="BE109" t="s">
        <v>126</v>
      </c>
      <c r="BF109" t="s">
        <v>126</v>
      </c>
      <c r="BG109">
        <v>21.939663604500002</v>
      </c>
      <c r="BH109">
        <v>-102.2673159517</v>
      </c>
      <c r="BI109">
        <v>61073</v>
      </c>
      <c r="BJ109" s="1">
        <v>45779</v>
      </c>
      <c r="BK109" t="s">
        <v>127</v>
      </c>
      <c r="BL109" t="s">
        <v>128</v>
      </c>
      <c r="BM109" t="s">
        <v>129</v>
      </c>
      <c r="BN109" t="s">
        <v>130</v>
      </c>
      <c r="BO109">
        <v>0</v>
      </c>
      <c r="BP109" t="s">
        <v>126</v>
      </c>
      <c r="BQ109">
        <v>1.27972010151268E+17</v>
      </c>
      <c r="BR109">
        <v>23</v>
      </c>
      <c r="BS109">
        <v>10676</v>
      </c>
      <c r="BT109" t="s">
        <v>131</v>
      </c>
      <c r="BW109" t="s">
        <v>126</v>
      </c>
      <c r="BZ109" t="s">
        <v>126</v>
      </c>
      <c r="CA109" t="s">
        <v>126</v>
      </c>
      <c r="CB109" t="s">
        <v>126</v>
      </c>
      <c r="CE109">
        <v>0</v>
      </c>
      <c r="CF109">
        <v>0</v>
      </c>
      <c r="CG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 t="s">
        <v>126</v>
      </c>
      <c r="CO109">
        <v>0</v>
      </c>
    </row>
    <row r="110" spans="1:93" x14ac:dyDescent="0.25">
      <c r="A110" t="s">
        <v>1003</v>
      </c>
      <c r="B110" t="s">
        <v>1004</v>
      </c>
      <c r="C110">
        <v>1</v>
      </c>
      <c r="D110">
        <v>42</v>
      </c>
      <c r="E110" t="s">
        <v>149</v>
      </c>
      <c r="F110" t="s">
        <v>1005</v>
      </c>
      <c r="G110">
        <v>547</v>
      </c>
      <c r="H110" t="s">
        <v>135</v>
      </c>
      <c r="I110">
        <v>20358</v>
      </c>
      <c r="J110" t="s">
        <v>1006</v>
      </c>
      <c r="K110" t="s">
        <v>959</v>
      </c>
      <c r="L110" t="s">
        <v>959</v>
      </c>
      <c r="M110" t="s">
        <v>153</v>
      </c>
      <c r="N110" t="s">
        <v>154</v>
      </c>
      <c r="O110" t="s">
        <v>632</v>
      </c>
      <c r="P110" t="s">
        <v>633</v>
      </c>
      <c r="Q110" t="s">
        <v>107</v>
      </c>
      <c r="R110" t="s">
        <v>993</v>
      </c>
      <c r="S110" s="1">
        <v>45746</v>
      </c>
      <c r="T110">
        <v>34</v>
      </c>
      <c r="U110" t="s">
        <v>1007</v>
      </c>
      <c r="V110" t="s">
        <v>110</v>
      </c>
      <c r="W110" t="s">
        <v>111</v>
      </c>
      <c r="X110">
        <v>57</v>
      </c>
      <c r="Y110">
        <v>455</v>
      </c>
      <c r="Z110">
        <v>111126</v>
      </c>
      <c r="AA110">
        <v>25683</v>
      </c>
      <c r="AB110">
        <v>136809</v>
      </c>
      <c r="AC110">
        <v>62356</v>
      </c>
      <c r="AD110">
        <v>88039</v>
      </c>
      <c r="AE110">
        <v>1108</v>
      </c>
      <c r="AF110" t="s">
        <v>112</v>
      </c>
      <c r="AG110" t="s">
        <v>160</v>
      </c>
      <c r="AH110" s="1">
        <v>45381</v>
      </c>
      <c r="AI110">
        <v>1069</v>
      </c>
      <c r="AJ110" t="s">
        <v>1008</v>
      </c>
      <c r="AK110">
        <v>2061</v>
      </c>
      <c r="AL110" t="s">
        <v>115</v>
      </c>
      <c r="AM110" t="s">
        <v>1009</v>
      </c>
      <c r="AN110" t="s">
        <v>1001</v>
      </c>
      <c r="AO110" t="s">
        <v>1002</v>
      </c>
      <c r="AP110" t="s">
        <v>117</v>
      </c>
      <c r="AQ110" t="s">
        <v>118</v>
      </c>
      <c r="AR110" t="s">
        <v>119</v>
      </c>
      <c r="AS110" t="s">
        <v>120</v>
      </c>
      <c r="AT110" t="s">
        <v>121</v>
      </c>
      <c r="AU110" t="s">
        <v>122</v>
      </c>
      <c r="AV110" t="s">
        <v>123</v>
      </c>
      <c r="AW110" t="s">
        <v>124</v>
      </c>
      <c r="AX110" t="s">
        <v>195</v>
      </c>
      <c r="AY110">
        <v>4492440942</v>
      </c>
      <c r="AZ110">
        <v>4493694407</v>
      </c>
      <c r="BA110">
        <v>4499124311</v>
      </c>
      <c r="BB110">
        <v>4495251216</v>
      </c>
      <c r="BC110" t="s">
        <v>126</v>
      </c>
      <c r="BD110" t="s">
        <v>126</v>
      </c>
      <c r="BE110" t="s">
        <v>126</v>
      </c>
      <c r="BF110" t="s">
        <v>126</v>
      </c>
      <c r="BG110">
        <v>21.958674999999999</v>
      </c>
      <c r="BH110">
        <v>-102.24767900000001</v>
      </c>
      <c r="BI110">
        <v>61073</v>
      </c>
      <c r="BJ110" s="1">
        <v>45779</v>
      </c>
      <c r="BK110" t="s">
        <v>127</v>
      </c>
      <c r="BL110" t="s">
        <v>128</v>
      </c>
      <c r="BM110" t="s">
        <v>129</v>
      </c>
      <c r="BN110" t="s">
        <v>144</v>
      </c>
      <c r="BO110">
        <v>0</v>
      </c>
      <c r="BP110" t="s">
        <v>126</v>
      </c>
      <c r="BQ110">
        <v>1.2797201004127501E+17</v>
      </c>
      <c r="BR110">
        <v>80</v>
      </c>
      <c r="BS110">
        <v>32887</v>
      </c>
      <c r="BT110" t="s">
        <v>131</v>
      </c>
      <c r="BW110" t="s">
        <v>126</v>
      </c>
      <c r="BZ110" t="s">
        <v>126</v>
      </c>
      <c r="CA110" t="s">
        <v>126</v>
      </c>
      <c r="CB110" t="s">
        <v>126</v>
      </c>
      <c r="CE110">
        <v>0</v>
      </c>
      <c r="CF110">
        <v>0</v>
      </c>
      <c r="CG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 t="s">
        <v>126</v>
      </c>
      <c r="CO110">
        <v>0</v>
      </c>
    </row>
    <row r="111" spans="1:93" x14ac:dyDescent="0.25">
      <c r="A111" t="s">
        <v>1010</v>
      </c>
      <c r="B111" t="s">
        <v>1011</v>
      </c>
      <c r="C111" t="s">
        <v>95</v>
      </c>
      <c r="D111">
        <v>27</v>
      </c>
      <c r="E111" t="s">
        <v>149</v>
      </c>
      <c r="F111" t="s">
        <v>1012</v>
      </c>
      <c r="G111">
        <v>507</v>
      </c>
      <c r="H111" t="s">
        <v>135</v>
      </c>
      <c r="I111">
        <v>37350</v>
      </c>
      <c r="J111" t="s">
        <v>1013</v>
      </c>
      <c r="K111" t="s">
        <v>623</v>
      </c>
      <c r="L111" t="s">
        <v>606</v>
      </c>
      <c r="M111" t="s">
        <v>153</v>
      </c>
      <c r="N111" t="s">
        <v>154</v>
      </c>
      <c r="O111" t="s">
        <v>632</v>
      </c>
      <c r="P111" t="s">
        <v>633</v>
      </c>
      <c r="Q111" t="s">
        <v>107</v>
      </c>
      <c r="R111" t="s">
        <v>1014</v>
      </c>
      <c r="S111" s="1">
        <v>45742</v>
      </c>
      <c r="T111">
        <v>38</v>
      </c>
      <c r="U111" t="s">
        <v>1015</v>
      </c>
      <c r="V111" t="s">
        <v>110</v>
      </c>
      <c r="W111" t="s">
        <v>111</v>
      </c>
      <c r="X111">
        <v>34</v>
      </c>
      <c r="Y111">
        <v>424</v>
      </c>
      <c r="Z111">
        <v>109101</v>
      </c>
      <c r="AA111">
        <v>15639</v>
      </c>
      <c r="AB111">
        <v>124740</v>
      </c>
      <c r="AC111">
        <v>48928</v>
      </c>
      <c r="AD111">
        <v>64567</v>
      </c>
      <c r="AE111">
        <v>18075.09</v>
      </c>
      <c r="AF111" t="s">
        <v>193</v>
      </c>
      <c r="AG111" t="s">
        <v>113</v>
      </c>
      <c r="AH111" s="1">
        <v>45528</v>
      </c>
      <c r="AI111">
        <v>1186</v>
      </c>
      <c r="AJ111" t="s">
        <v>1016</v>
      </c>
      <c r="AK111" t="s">
        <v>183</v>
      </c>
      <c r="AL111" t="s">
        <v>115</v>
      </c>
      <c r="AM111" t="s">
        <v>1017</v>
      </c>
      <c r="AN111" t="s">
        <v>627</v>
      </c>
      <c r="AO111" t="s">
        <v>612</v>
      </c>
      <c r="AP111" t="s">
        <v>117</v>
      </c>
      <c r="AQ111" t="s">
        <v>118</v>
      </c>
      <c r="AR111" t="s">
        <v>119</v>
      </c>
      <c r="AS111" t="s">
        <v>120</v>
      </c>
      <c r="AT111" t="s">
        <v>121</v>
      </c>
      <c r="AU111" t="s">
        <v>122</v>
      </c>
      <c r="AV111" t="s">
        <v>123</v>
      </c>
      <c r="AW111" t="s">
        <v>124</v>
      </c>
      <c r="AX111" t="s">
        <v>195</v>
      </c>
      <c r="AY111">
        <v>4776535139</v>
      </c>
      <c r="AZ111">
        <v>4773087263</v>
      </c>
      <c r="BA111">
        <v>4771793933</v>
      </c>
      <c r="BB111" t="s">
        <v>126</v>
      </c>
      <c r="BC111" t="s">
        <v>126</v>
      </c>
      <c r="BD111" t="s">
        <v>126</v>
      </c>
      <c r="BE111" t="s">
        <v>126</v>
      </c>
      <c r="BF111" t="s">
        <v>126</v>
      </c>
      <c r="BG111">
        <v>21.120099</v>
      </c>
      <c r="BH111">
        <v>-101.712491</v>
      </c>
      <c r="BI111">
        <v>61073</v>
      </c>
      <c r="BJ111" s="1">
        <v>45779</v>
      </c>
      <c r="BK111" t="s">
        <v>127</v>
      </c>
      <c r="BL111" t="s">
        <v>128</v>
      </c>
      <c r="BM111" t="s">
        <v>129</v>
      </c>
      <c r="BN111" t="s">
        <v>130</v>
      </c>
      <c r="BO111">
        <v>0</v>
      </c>
      <c r="BP111" t="s">
        <v>126</v>
      </c>
      <c r="BQ111">
        <v>1.27972010040832E+17</v>
      </c>
      <c r="BR111">
        <v>68</v>
      </c>
      <c r="BS111">
        <v>48798</v>
      </c>
      <c r="BT111" t="s">
        <v>145</v>
      </c>
      <c r="BW111" t="s">
        <v>126</v>
      </c>
      <c r="BZ111" t="s">
        <v>126</v>
      </c>
      <c r="CA111" t="s">
        <v>126</v>
      </c>
      <c r="CB111" t="s">
        <v>126</v>
      </c>
      <c r="CE111">
        <v>0</v>
      </c>
      <c r="CF111">
        <v>0</v>
      </c>
      <c r="CG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 t="s">
        <v>126</v>
      </c>
      <c r="CO111">
        <v>0</v>
      </c>
    </row>
    <row r="112" spans="1:93" x14ac:dyDescent="0.25">
      <c r="A112" t="s">
        <v>1018</v>
      </c>
      <c r="B112" t="s">
        <v>1019</v>
      </c>
      <c r="C112" t="s">
        <v>148</v>
      </c>
      <c r="D112">
        <v>47</v>
      </c>
      <c r="E112" t="s">
        <v>149</v>
      </c>
      <c r="F112" t="s">
        <v>1020</v>
      </c>
      <c r="G112">
        <v>122</v>
      </c>
      <c r="H112" t="s">
        <v>135</v>
      </c>
      <c r="I112">
        <v>20263</v>
      </c>
      <c r="J112" t="s">
        <v>1021</v>
      </c>
      <c r="K112" t="s">
        <v>959</v>
      </c>
      <c r="L112" t="s">
        <v>959</v>
      </c>
      <c r="M112" t="s">
        <v>153</v>
      </c>
      <c r="N112" t="s">
        <v>154</v>
      </c>
      <c r="O112" t="s">
        <v>632</v>
      </c>
      <c r="P112" t="s">
        <v>633</v>
      </c>
      <c r="Q112" t="s">
        <v>107</v>
      </c>
      <c r="R112" t="s">
        <v>1022</v>
      </c>
      <c r="S112" s="1">
        <v>45742</v>
      </c>
      <c r="T112">
        <v>38</v>
      </c>
      <c r="U112" t="s">
        <v>1023</v>
      </c>
      <c r="V112" t="s">
        <v>110</v>
      </c>
      <c r="W112" t="s">
        <v>111</v>
      </c>
      <c r="X112">
        <v>14</v>
      </c>
      <c r="Y112">
        <v>424</v>
      </c>
      <c r="Z112">
        <v>138334</v>
      </c>
      <c r="AA112">
        <v>0</v>
      </c>
      <c r="AB112">
        <v>138334</v>
      </c>
      <c r="AC112">
        <v>138334</v>
      </c>
      <c r="AD112">
        <v>138334</v>
      </c>
      <c r="AE112">
        <v>138334.03</v>
      </c>
      <c r="AF112" t="s">
        <v>193</v>
      </c>
      <c r="AG112" t="s">
        <v>113</v>
      </c>
      <c r="AH112" s="1">
        <v>45444</v>
      </c>
      <c r="AI112">
        <v>1800</v>
      </c>
      <c r="AJ112" t="s">
        <v>114</v>
      </c>
      <c r="AK112" t="s">
        <v>115</v>
      </c>
      <c r="AL112" t="s">
        <v>115</v>
      </c>
      <c r="AM112" t="s">
        <v>239</v>
      </c>
      <c r="AN112" t="s">
        <v>194</v>
      </c>
      <c r="AO112" t="s">
        <v>194</v>
      </c>
      <c r="AP112" t="s">
        <v>117</v>
      </c>
      <c r="AQ112" t="s">
        <v>118</v>
      </c>
      <c r="AR112" t="s">
        <v>119</v>
      </c>
      <c r="AS112" t="s">
        <v>120</v>
      </c>
      <c r="AT112" t="s">
        <v>121</v>
      </c>
      <c r="AU112" t="s">
        <v>122</v>
      </c>
      <c r="AV112" t="s">
        <v>123</v>
      </c>
      <c r="AW112" t="s">
        <v>124</v>
      </c>
      <c r="AX112" t="s">
        <v>195</v>
      </c>
      <c r="AY112">
        <v>4493431159</v>
      </c>
      <c r="AZ112">
        <v>4499306468</v>
      </c>
      <c r="BA112">
        <v>4492235515</v>
      </c>
      <c r="BB112" t="s">
        <v>126</v>
      </c>
      <c r="BC112" t="s">
        <v>126</v>
      </c>
      <c r="BD112" t="s">
        <v>126</v>
      </c>
      <c r="BE112" t="s">
        <v>126</v>
      </c>
      <c r="BF112" t="s">
        <v>126</v>
      </c>
      <c r="BG112">
        <v>21.851240000000001</v>
      </c>
      <c r="BH112">
        <v>-102.23757999999999</v>
      </c>
      <c r="BI112">
        <v>61073</v>
      </c>
      <c r="BJ112" s="1">
        <v>45779</v>
      </c>
      <c r="BK112" t="s">
        <v>127</v>
      </c>
      <c r="BL112" t="s">
        <v>128</v>
      </c>
      <c r="BM112" t="s">
        <v>129</v>
      </c>
      <c r="BN112" t="s">
        <v>130</v>
      </c>
      <c r="BO112">
        <v>0</v>
      </c>
      <c r="BP112" t="s">
        <v>126</v>
      </c>
      <c r="BQ112" t="s">
        <v>126</v>
      </c>
      <c r="BR112">
        <v>0</v>
      </c>
      <c r="BS112">
        <v>0</v>
      </c>
      <c r="BT112" t="s">
        <v>145</v>
      </c>
      <c r="BW112" t="s">
        <v>126</v>
      </c>
      <c r="BZ112" t="s">
        <v>126</v>
      </c>
      <c r="CA112" t="s">
        <v>126</v>
      </c>
      <c r="CB112" t="s">
        <v>126</v>
      </c>
      <c r="CE112">
        <v>0</v>
      </c>
      <c r="CF112">
        <v>0</v>
      </c>
      <c r="CG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 t="s">
        <v>126</v>
      </c>
      <c r="CO112">
        <v>0</v>
      </c>
    </row>
    <row r="113" spans="1:93" x14ac:dyDescent="0.25">
      <c r="A113" t="s">
        <v>1024</v>
      </c>
      <c r="B113" t="s">
        <v>1025</v>
      </c>
      <c r="C113" t="s">
        <v>95</v>
      </c>
      <c r="D113">
        <v>31</v>
      </c>
      <c r="E113" t="s">
        <v>149</v>
      </c>
      <c r="F113" t="s">
        <v>1026</v>
      </c>
      <c r="G113">
        <v>896</v>
      </c>
      <c r="H113" t="s">
        <v>135</v>
      </c>
      <c r="I113">
        <v>97314</v>
      </c>
      <c r="J113" t="s">
        <v>1027</v>
      </c>
      <c r="K113" t="s">
        <v>1028</v>
      </c>
      <c r="L113" t="s">
        <v>1029</v>
      </c>
      <c r="M113" t="s">
        <v>222</v>
      </c>
      <c r="N113" t="s">
        <v>223</v>
      </c>
      <c r="O113" t="s">
        <v>224</v>
      </c>
      <c r="P113" t="s">
        <v>225</v>
      </c>
      <c r="Q113" t="s">
        <v>107</v>
      </c>
      <c r="R113" t="s">
        <v>1030</v>
      </c>
      <c r="S113" s="1">
        <v>45747</v>
      </c>
      <c r="T113">
        <v>33</v>
      </c>
      <c r="U113" t="s">
        <v>1031</v>
      </c>
      <c r="V113" t="s">
        <v>110</v>
      </c>
      <c r="W113" t="s">
        <v>111</v>
      </c>
      <c r="X113">
        <v>60</v>
      </c>
      <c r="Y113">
        <v>418</v>
      </c>
      <c r="Z113">
        <v>52111</v>
      </c>
      <c r="AA113">
        <v>19088</v>
      </c>
      <c r="AB113">
        <v>71199</v>
      </c>
      <c r="AC113">
        <v>43818</v>
      </c>
      <c r="AD113">
        <v>62906</v>
      </c>
      <c r="AE113">
        <v>826</v>
      </c>
      <c r="AF113" t="s">
        <v>202</v>
      </c>
      <c r="AG113" t="s">
        <v>160</v>
      </c>
      <c r="AH113" s="1">
        <v>45566</v>
      </c>
      <c r="AI113">
        <v>797</v>
      </c>
      <c r="AJ113" t="s">
        <v>114</v>
      </c>
      <c r="AK113" t="s">
        <v>115</v>
      </c>
      <c r="AL113" t="s">
        <v>115</v>
      </c>
      <c r="AM113" t="s">
        <v>116</v>
      </c>
      <c r="AN113" t="s">
        <v>114</v>
      </c>
      <c r="AO113" t="s">
        <v>114</v>
      </c>
      <c r="AP113" t="s">
        <v>117</v>
      </c>
      <c r="AQ113" t="s">
        <v>118</v>
      </c>
      <c r="AR113" t="s">
        <v>119</v>
      </c>
      <c r="AS113" t="s">
        <v>120</v>
      </c>
      <c r="AT113" t="s">
        <v>121</v>
      </c>
      <c r="AU113" t="s">
        <v>122</v>
      </c>
      <c r="AV113" t="s">
        <v>123</v>
      </c>
      <c r="AW113" t="s">
        <v>124</v>
      </c>
      <c r="AX113" t="s">
        <v>143</v>
      </c>
      <c r="AY113">
        <v>9982919210</v>
      </c>
      <c r="AZ113" t="s">
        <v>126</v>
      </c>
      <c r="BA113" t="s">
        <v>126</v>
      </c>
      <c r="BB113" t="s">
        <v>126</v>
      </c>
      <c r="BC113" t="s">
        <v>126</v>
      </c>
      <c r="BD113" t="s">
        <v>126</v>
      </c>
      <c r="BE113" t="s">
        <v>126</v>
      </c>
      <c r="BF113" t="s">
        <v>126</v>
      </c>
      <c r="BG113">
        <v>21.1647</v>
      </c>
      <c r="BH113">
        <v>-86.831100000000006</v>
      </c>
      <c r="BI113">
        <v>61073</v>
      </c>
      <c r="BJ113" s="1">
        <v>45779</v>
      </c>
      <c r="BK113" t="s">
        <v>127</v>
      </c>
      <c r="BL113" t="s">
        <v>128</v>
      </c>
      <c r="BM113" t="s">
        <v>129</v>
      </c>
      <c r="BN113" t="s">
        <v>130</v>
      </c>
      <c r="BO113">
        <v>0</v>
      </c>
      <c r="BP113" t="s">
        <v>126</v>
      </c>
      <c r="BQ113">
        <v>1.2797201017200499E+17</v>
      </c>
      <c r="BR113">
        <v>107</v>
      </c>
      <c r="BS113">
        <v>67801</v>
      </c>
      <c r="BT113" t="s">
        <v>131</v>
      </c>
      <c r="BW113" t="s">
        <v>126</v>
      </c>
      <c r="BZ113" t="s">
        <v>126</v>
      </c>
      <c r="CA113" t="s">
        <v>126</v>
      </c>
      <c r="CB113" t="s">
        <v>126</v>
      </c>
      <c r="CE113">
        <v>0</v>
      </c>
      <c r="CF113">
        <v>0</v>
      </c>
      <c r="CG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 t="s">
        <v>126</v>
      </c>
      <c r="CO113">
        <v>0</v>
      </c>
    </row>
    <row r="114" spans="1:93" x14ac:dyDescent="0.25">
      <c r="A114" t="s">
        <v>1032</v>
      </c>
      <c r="B114" t="s">
        <v>1033</v>
      </c>
      <c r="C114" t="s">
        <v>95</v>
      </c>
      <c r="D114">
        <v>60</v>
      </c>
      <c r="E114" t="s">
        <v>149</v>
      </c>
      <c r="F114" t="s">
        <v>1034</v>
      </c>
      <c r="G114">
        <v>148</v>
      </c>
      <c r="H114" t="s">
        <v>135</v>
      </c>
      <c r="I114">
        <v>45750</v>
      </c>
      <c r="J114" t="s">
        <v>1035</v>
      </c>
      <c r="K114" t="s">
        <v>1035</v>
      </c>
      <c r="L114" t="s">
        <v>1036</v>
      </c>
      <c r="M114" t="s">
        <v>153</v>
      </c>
      <c r="N114" t="s">
        <v>154</v>
      </c>
      <c r="O114" t="s">
        <v>1037</v>
      </c>
      <c r="P114" t="s">
        <v>1038</v>
      </c>
      <c r="Q114" t="s">
        <v>107</v>
      </c>
      <c r="R114" t="s">
        <v>1039</v>
      </c>
      <c r="S114" s="1">
        <v>45734</v>
      </c>
      <c r="T114">
        <v>46</v>
      </c>
      <c r="U114" t="s">
        <v>1040</v>
      </c>
      <c r="V114" t="s">
        <v>110</v>
      </c>
      <c r="W114" t="s">
        <v>111</v>
      </c>
      <c r="X114">
        <v>62</v>
      </c>
      <c r="Y114">
        <v>432</v>
      </c>
      <c r="Z114">
        <v>81200</v>
      </c>
      <c r="AA114">
        <v>19098</v>
      </c>
      <c r="AB114">
        <v>100298</v>
      </c>
      <c r="AC114">
        <v>49290</v>
      </c>
      <c r="AD114">
        <v>68388</v>
      </c>
      <c r="AE114">
        <v>795</v>
      </c>
      <c r="AF114" t="s">
        <v>159</v>
      </c>
      <c r="AG114" t="s">
        <v>160</v>
      </c>
      <c r="AH114" s="1">
        <v>45378</v>
      </c>
      <c r="AI114">
        <v>403</v>
      </c>
      <c r="AJ114" t="s">
        <v>1041</v>
      </c>
      <c r="AK114">
        <v>148</v>
      </c>
      <c r="AL114" t="s">
        <v>115</v>
      </c>
      <c r="AM114" t="s">
        <v>1042</v>
      </c>
      <c r="AN114" t="s">
        <v>1043</v>
      </c>
      <c r="AO114" t="s">
        <v>1044</v>
      </c>
      <c r="AP114" t="s">
        <v>117</v>
      </c>
      <c r="AQ114" t="s">
        <v>118</v>
      </c>
      <c r="AR114" t="s">
        <v>119</v>
      </c>
      <c r="AS114" t="s">
        <v>120</v>
      </c>
      <c r="AT114" t="s">
        <v>121</v>
      </c>
      <c r="AU114" t="s">
        <v>122</v>
      </c>
      <c r="AV114" t="s">
        <v>123</v>
      </c>
      <c r="AW114" t="s">
        <v>124</v>
      </c>
      <c r="AX114" t="s">
        <v>143</v>
      </c>
      <c r="AY114">
        <v>3312066826</v>
      </c>
      <c r="AZ114">
        <v>3339455575</v>
      </c>
      <c r="BA114" t="s">
        <v>126</v>
      </c>
      <c r="BB114" t="s">
        <v>126</v>
      </c>
      <c r="BC114" t="s">
        <v>126</v>
      </c>
      <c r="BD114" t="s">
        <v>126</v>
      </c>
      <c r="BE114" t="s">
        <v>126</v>
      </c>
      <c r="BF114" t="s">
        <v>126</v>
      </c>
      <c r="BG114">
        <v>20.234504999999999</v>
      </c>
      <c r="BH114">
        <v>-103.572028</v>
      </c>
      <c r="BI114">
        <v>61073</v>
      </c>
      <c r="BJ114" s="1">
        <v>45779</v>
      </c>
      <c r="BK114" t="s">
        <v>127</v>
      </c>
      <c r="BL114" t="s">
        <v>128</v>
      </c>
      <c r="BM114" t="s">
        <v>129</v>
      </c>
      <c r="BN114" t="s">
        <v>144</v>
      </c>
      <c r="BO114">
        <v>0</v>
      </c>
      <c r="BP114" t="s">
        <v>126</v>
      </c>
      <c r="BQ114">
        <v>1.27972010002848E+17</v>
      </c>
      <c r="BR114">
        <v>36</v>
      </c>
      <c r="BS114">
        <v>17356</v>
      </c>
      <c r="BT114" t="s">
        <v>145</v>
      </c>
      <c r="BW114" t="s">
        <v>126</v>
      </c>
      <c r="BZ114" t="s">
        <v>126</v>
      </c>
      <c r="CA114" t="s">
        <v>126</v>
      </c>
      <c r="CB114" t="s">
        <v>126</v>
      </c>
      <c r="CE114">
        <v>0</v>
      </c>
      <c r="CF114">
        <v>0</v>
      </c>
      <c r="CG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 t="s">
        <v>126</v>
      </c>
      <c r="CO114">
        <v>0</v>
      </c>
    </row>
    <row r="115" spans="1:93" x14ac:dyDescent="0.25">
      <c r="A115" t="s">
        <v>1045</v>
      </c>
      <c r="B115" t="s">
        <v>1046</v>
      </c>
      <c r="C115" t="s">
        <v>95</v>
      </c>
      <c r="D115">
        <v>48</v>
      </c>
      <c r="E115" t="s">
        <v>149</v>
      </c>
      <c r="F115" t="s">
        <v>571</v>
      </c>
      <c r="G115">
        <v>56</v>
      </c>
      <c r="H115" t="s">
        <v>135</v>
      </c>
      <c r="I115">
        <v>45720</v>
      </c>
      <c r="J115" t="s">
        <v>1047</v>
      </c>
      <c r="K115" t="s">
        <v>1048</v>
      </c>
      <c r="L115" t="s">
        <v>1036</v>
      </c>
      <c r="M115" t="s">
        <v>153</v>
      </c>
      <c r="N115" t="s">
        <v>154</v>
      </c>
      <c r="O115" t="s">
        <v>1037</v>
      </c>
      <c r="P115" t="s">
        <v>1038</v>
      </c>
      <c r="Q115" t="s">
        <v>107</v>
      </c>
      <c r="R115" t="s">
        <v>1039</v>
      </c>
      <c r="S115" s="1">
        <v>45776</v>
      </c>
      <c r="T115">
        <v>4</v>
      </c>
      <c r="U115" t="s">
        <v>1049</v>
      </c>
      <c r="V115" t="s">
        <v>110</v>
      </c>
      <c r="W115" t="s">
        <v>111</v>
      </c>
      <c r="X115">
        <v>56</v>
      </c>
      <c r="Y115">
        <v>389</v>
      </c>
      <c r="Z115">
        <v>76426</v>
      </c>
      <c r="AA115">
        <v>16893</v>
      </c>
      <c r="AB115">
        <v>93319</v>
      </c>
      <c r="AC115">
        <v>39808</v>
      </c>
      <c r="AD115">
        <v>56701</v>
      </c>
      <c r="AE115">
        <v>718</v>
      </c>
      <c r="AF115" t="s">
        <v>159</v>
      </c>
      <c r="AG115" t="s">
        <v>160</v>
      </c>
      <c r="AH115" s="1">
        <v>45424</v>
      </c>
      <c r="AI115">
        <v>321</v>
      </c>
      <c r="AJ115" t="s">
        <v>1050</v>
      </c>
      <c r="AK115">
        <v>48</v>
      </c>
      <c r="AL115" t="s">
        <v>115</v>
      </c>
      <c r="AM115" t="s">
        <v>1051</v>
      </c>
      <c r="AN115" t="s">
        <v>1052</v>
      </c>
      <c r="AO115" t="s">
        <v>1044</v>
      </c>
      <c r="AP115" t="s">
        <v>117</v>
      </c>
      <c r="AQ115" t="s">
        <v>118</v>
      </c>
      <c r="AR115" t="s">
        <v>119</v>
      </c>
      <c r="AS115" t="s">
        <v>120</v>
      </c>
      <c r="AT115" t="s">
        <v>121</v>
      </c>
      <c r="AU115" t="s">
        <v>122</v>
      </c>
      <c r="AV115" t="s">
        <v>123</v>
      </c>
      <c r="AW115" t="s">
        <v>124</v>
      </c>
      <c r="AX115" t="s">
        <v>125</v>
      </c>
      <c r="AY115">
        <v>3334563293</v>
      </c>
      <c r="AZ115">
        <v>3334676260</v>
      </c>
      <c r="BA115">
        <v>3318328544</v>
      </c>
      <c r="BB115" t="s">
        <v>126</v>
      </c>
      <c r="BC115" t="s">
        <v>126</v>
      </c>
      <c r="BD115" t="s">
        <v>126</v>
      </c>
      <c r="BE115" t="s">
        <v>126</v>
      </c>
      <c r="BF115" t="s">
        <v>126</v>
      </c>
      <c r="BG115">
        <v>20.435987999999998</v>
      </c>
      <c r="BH115">
        <v>-103.63602299999999</v>
      </c>
      <c r="BI115">
        <v>61073</v>
      </c>
      <c r="BJ115" s="1">
        <v>45779</v>
      </c>
      <c r="BK115" t="s">
        <v>127</v>
      </c>
      <c r="BL115" t="s">
        <v>128</v>
      </c>
      <c r="BM115" t="s">
        <v>129</v>
      </c>
      <c r="BN115" t="s">
        <v>144</v>
      </c>
      <c r="BO115">
        <v>0</v>
      </c>
      <c r="BP115" t="s">
        <v>126</v>
      </c>
      <c r="BQ115">
        <v>1.27972010160406E+17</v>
      </c>
      <c r="BR115">
        <v>36</v>
      </c>
      <c r="BS115">
        <v>26139</v>
      </c>
      <c r="BT115" t="s">
        <v>145</v>
      </c>
      <c r="BW115" t="s">
        <v>126</v>
      </c>
      <c r="BZ115" t="s">
        <v>126</v>
      </c>
      <c r="CA115" t="s">
        <v>126</v>
      </c>
      <c r="CB115" t="s">
        <v>126</v>
      </c>
      <c r="CE115">
        <v>0</v>
      </c>
      <c r="CF115">
        <v>0</v>
      </c>
      <c r="CG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 t="s">
        <v>126</v>
      </c>
      <c r="CO115">
        <v>0</v>
      </c>
    </row>
    <row r="116" spans="1:93" x14ac:dyDescent="0.25">
      <c r="A116" t="s">
        <v>1053</v>
      </c>
      <c r="B116" t="s">
        <v>1054</v>
      </c>
      <c r="C116" t="s">
        <v>95</v>
      </c>
      <c r="D116">
        <v>59</v>
      </c>
      <c r="E116" t="s">
        <v>96</v>
      </c>
      <c r="F116" t="s">
        <v>1055</v>
      </c>
      <c r="G116" t="s">
        <v>1056</v>
      </c>
      <c r="H116" t="s">
        <v>135</v>
      </c>
      <c r="I116">
        <v>45180</v>
      </c>
      <c r="J116" t="s">
        <v>1057</v>
      </c>
      <c r="K116" t="s">
        <v>1058</v>
      </c>
      <c r="L116" t="s">
        <v>1036</v>
      </c>
      <c r="M116" t="s">
        <v>153</v>
      </c>
      <c r="N116" t="s">
        <v>154</v>
      </c>
      <c r="O116" t="s">
        <v>1037</v>
      </c>
      <c r="P116" t="s">
        <v>1038</v>
      </c>
      <c r="Q116" t="s">
        <v>107</v>
      </c>
      <c r="R116" t="s">
        <v>1059</v>
      </c>
      <c r="S116" s="1">
        <v>45743</v>
      </c>
      <c r="T116">
        <v>37</v>
      </c>
      <c r="U116" t="s">
        <v>1060</v>
      </c>
      <c r="V116" t="s">
        <v>110</v>
      </c>
      <c r="W116" t="s">
        <v>111</v>
      </c>
      <c r="X116">
        <v>61</v>
      </c>
      <c r="Y116">
        <v>422</v>
      </c>
      <c r="Z116">
        <v>69365</v>
      </c>
      <c r="AA116">
        <v>17836</v>
      </c>
      <c r="AB116">
        <v>87201</v>
      </c>
      <c r="AC116">
        <v>40260</v>
      </c>
      <c r="AD116">
        <v>58096</v>
      </c>
      <c r="AE116">
        <v>727</v>
      </c>
      <c r="AF116" t="s">
        <v>202</v>
      </c>
      <c r="AG116" t="s">
        <v>160</v>
      </c>
      <c r="AH116" s="1">
        <v>45436</v>
      </c>
      <c r="AI116">
        <v>930</v>
      </c>
      <c r="AJ116" t="s">
        <v>114</v>
      </c>
      <c r="AK116" t="s">
        <v>115</v>
      </c>
      <c r="AL116" t="s">
        <v>115</v>
      </c>
      <c r="AM116" t="s">
        <v>239</v>
      </c>
      <c r="AN116" t="s">
        <v>194</v>
      </c>
      <c r="AO116" t="s">
        <v>194</v>
      </c>
      <c r="AP116" t="s">
        <v>117</v>
      </c>
      <c r="AQ116" t="s">
        <v>118</v>
      </c>
      <c r="AR116" t="s">
        <v>119</v>
      </c>
      <c r="AS116" t="s">
        <v>120</v>
      </c>
      <c r="AT116" t="s">
        <v>121</v>
      </c>
      <c r="AU116" t="s">
        <v>122</v>
      </c>
      <c r="AV116" t="s">
        <v>123</v>
      </c>
      <c r="AW116" t="s">
        <v>124</v>
      </c>
      <c r="AX116" t="s">
        <v>479</v>
      </c>
      <c r="AY116">
        <v>3323789385</v>
      </c>
      <c r="AZ116" t="s">
        <v>126</v>
      </c>
      <c r="BA116" t="s">
        <v>126</v>
      </c>
      <c r="BB116" t="s">
        <v>126</v>
      </c>
      <c r="BC116" t="s">
        <v>126</v>
      </c>
      <c r="BD116" t="s">
        <v>126</v>
      </c>
      <c r="BE116" t="s">
        <v>126</v>
      </c>
      <c r="BF116" t="s">
        <v>126</v>
      </c>
      <c r="BG116">
        <v>20.7485288494</v>
      </c>
      <c r="BH116">
        <v>-103.36155080570001</v>
      </c>
      <c r="BI116">
        <v>61073</v>
      </c>
      <c r="BJ116" s="1">
        <v>45779</v>
      </c>
      <c r="BK116" t="s">
        <v>127</v>
      </c>
      <c r="BL116" t="s">
        <v>128</v>
      </c>
      <c r="BM116" t="s">
        <v>129</v>
      </c>
      <c r="BN116" t="s">
        <v>130</v>
      </c>
      <c r="BO116">
        <v>0</v>
      </c>
      <c r="BP116" t="s">
        <v>126</v>
      </c>
      <c r="BQ116">
        <v>1.2797201013817501E+17</v>
      </c>
      <c r="BR116">
        <v>22</v>
      </c>
      <c r="BS116">
        <v>13702</v>
      </c>
      <c r="BT116" t="s">
        <v>131</v>
      </c>
      <c r="BW116" t="s">
        <v>126</v>
      </c>
      <c r="BZ116" t="s">
        <v>126</v>
      </c>
      <c r="CA116" t="s">
        <v>126</v>
      </c>
      <c r="CB116" t="s">
        <v>126</v>
      </c>
      <c r="CE116">
        <v>0</v>
      </c>
      <c r="CF116">
        <v>0</v>
      </c>
      <c r="CG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 t="s">
        <v>126</v>
      </c>
      <c r="CO116">
        <v>0</v>
      </c>
    </row>
    <row r="117" spans="1:93" x14ac:dyDescent="0.25">
      <c r="A117" t="s">
        <v>1061</v>
      </c>
      <c r="B117" t="s">
        <v>1062</v>
      </c>
      <c r="C117" t="s">
        <v>95</v>
      </c>
      <c r="D117">
        <v>49</v>
      </c>
      <c r="E117" t="s">
        <v>149</v>
      </c>
      <c r="F117" t="s">
        <v>1063</v>
      </c>
      <c r="G117">
        <v>7</v>
      </c>
      <c r="H117" t="s">
        <v>135</v>
      </c>
      <c r="I117">
        <v>45189</v>
      </c>
      <c r="J117" t="s">
        <v>1064</v>
      </c>
      <c r="K117" t="s">
        <v>1058</v>
      </c>
      <c r="L117" t="s">
        <v>1036</v>
      </c>
      <c r="M117" t="s">
        <v>153</v>
      </c>
      <c r="N117" t="s">
        <v>154</v>
      </c>
      <c r="O117" t="s">
        <v>1037</v>
      </c>
      <c r="P117" t="s">
        <v>1038</v>
      </c>
      <c r="Q117" t="s">
        <v>107</v>
      </c>
      <c r="R117" t="s">
        <v>1059</v>
      </c>
      <c r="S117" s="1">
        <v>45749</v>
      </c>
      <c r="T117">
        <v>31</v>
      </c>
      <c r="U117" t="s">
        <v>1065</v>
      </c>
      <c r="V117" t="s">
        <v>110</v>
      </c>
      <c r="W117" t="s">
        <v>111</v>
      </c>
      <c r="X117">
        <v>60</v>
      </c>
      <c r="Y117">
        <v>416</v>
      </c>
      <c r="Z117">
        <v>60231</v>
      </c>
      <c r="AA117">
        <v>13944</v>
      </c>
      <c r="AB117">
        <v>74175</v>
      </c>
      <c r="AC117">
        <v>35223</v>
      </c>
      <c r="AD117">
        <v>49167</v>
      </c>
      <c r="AE117">
        <v>602</v>
      </c>
      <c r="AF117" t="s">
        <v>202</v>
      </c>
      <c r="AG117" t="s">
        <v>160</v>
      </c>
      <c r="AH117" s="1">
        <v>45505</v>
      </c>
      <c r="AI117">
        <v>465</v>
      </c>
      <c r="AJ117" t="s">
        <v>1066</v>
      </c>
      <c r="AK117">
        <v>104</v>
      </c>
      <c r="AL117" t="s">
        <v>115</v>
      </c>
      <c r="AM117" t="s">
        <v>1067</v>
      </c>
      <c r="AN117" t="s">
        <v>1068</v>
      </c>
      <c r="AO117" t="s">
        <v>1044</v>
      </c>
      <c r="AP117" t="s">
        <v>117</v>
      </c>
      <c r="AQ117" t="s">
        <v>118</v>
      </c>
      <c r="AR117" t="s">
        <v>119</v>
      </c>
      <c r="AS117" t="s">
        <v>120</v>
      </c>
      <c r="AT117" t="s">
        <v>121</v>
      </c>
      <c r="AU117" t="s">
        <v>122</v>
      </c>
      <c r="AV117" t="s">
        <v>123</v>
      </c>
      <c r="AW117" t="s">
        <v>124</v>
      </c>
      <c r="AX117" t="s">
        <v>256</v>
      </c>
      <c r="AY117">
        <v>3335735460</v>
      </c>
      <c r="AZ117">
        <v>3339531454</v>
      </c>
      <c r="BA117" t="s">
        <v>126</v>
      </c>
      <c r="BB117" t="s">
        <v>126</v>
      </c>
      <c r="BC117" t="s">
        <v>126</v>
      </c>
      <c r="BD117" t="s">
        <v>126</v>
      </c>
      <c r="BE117" t="s">
        <v>126</v>
      </c>
      <c r="BF117" t="s">
        <v>126</v>
      </c>
      <c r="BG117">
        <v>20.766728945299999</v>
      </c>
      <c r="BH117">
        <v>-103.355499857</v>
      </c>
      <c r="BI117">
        <v>61073</v>
      </c>
      <c r="BJ117" s="1">
        <v>45779</v>
      </c>
      <c r="BK117" t="s">
        <v>127</v>
      </c>
      <c r="BL117" t="s">
        <v>128</v>
      </c>
      <c r="BM117" t="s">
        <v>129</v>
      </c>
      <c r="BN117" t="s">
        <v>130</v>
      </c>
      <c r="BO117">
        <v>0</v>
      </c>
      <c r="BP117" t="s">
        <v>126</v>
      </c>
      <c r="BQ117">
        <v>1.27972010150104E+17</v>
      </c>
      <c r="BR117">
        <v>24</v>
      </c>
      <c r="BS117">
        <v>14545</v>
      </c>
      <c r="BT117" t="s">
        <v>145</v>
      </c>
      <c r="BW117" t="s">
        <v>126</v>
      </c>
      <c r="BZ117" t="s">
        <v>126</v>
      </c>
      <c r="CA117" t="s">
        <v>126</v>
      </c>
      <c r="CB117" t="s">
        <v>126</v>
      </c>
      <c r="CE117">
        <v>0</v>
      </c>
      <c r="CF117">
        <v>0</v>
      </c>
      <c r="CG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 t="s">
        <v>126</v>
      </c>
      <c r="CO117">
        <v>0</v>
      </c>
    </row>
    <row r="118" spans="1:93" x14ac:dyDescent="0.25">
      <c r="A118" t="s">
        <v>1069</v>
      </c>
      <c r="B118" t="s">
        <v>1070</v>
      </c>
      <c r="C118" t="s">
        <v>95</v>
      </c>
      <c r="D118">
        <v>26</v>
      </c>
      <c r="E118" t="s">
        <v>96</v>
      </c>
      <c r="F118" t="s">
        <v>1071</v>
      </c>
      <c r="G118">
        <v>730</v>
      </c>
      <c r="H118">
        <v>34</v>
      </c>
      <c r="I118">
        <v>45613</v>
      </c>
      <c r="J118" t="s">
        <v>1072</v>
      </c>
      <c r="K118" t="s">
        <v>1073</v>
      </c>
      <c r="L118" t="s">
        <v>1036</v>
      </c>
      <c r="M118" t="s">
        <v>153</v>
      </c>
      <c r="N118" t="s">
        <v>154</v>
      </c>
      <c r="O118" t="s">
        <v>1037</v>
      </c>
      <c r="P118" t="s">
        <v>1038</v>
      </c>
      <c r="Q118" t="s">
        <v>107</v>
      </c>
      <c r="R118" t="s">
        <v>1074</v>
      </c>
      <c r="S118" s="1">
        <v>45747</v>
      </c>
      <c r="T118">
        <v>33</v>
      </c>
      <c r="U118" t="s">
        <v>1075</v>
      </c>
      <c r="V118" t="s">
        <v>110</v>
      </c>
      <c r="W118" t="s">
        <v>111</v>
      </c>
      <c r="X118">
        <v>60</v>
      </c>
      <c r="Y118">
        <v>419</v>
      </c>
      <c r="Z118">
        <v>79978</v>
      </c>
      <c r="AA118">
        <v>19872</v>
      </c>
      <c r="AB118">
        <v>99850</v>
      </c>
      <c r="AC118">
        <v>49081</v>
      </c>
      <c r="AD118">
        <v>68953</v>
      </c>
      <c r="AE118">
        <v>827</v>
      </c>
      <c r="AF118" t="s">
        <v>112</v>
      </c>
      <c r="AG118" t="s">
        <v>113</v>
      </c>
      <c r="AH118" s="1">
        <v>45360</v>
      </c>
      <c r="AI118">
        <v>944</v>
      </c>
      <c r="AJ118" t="s">
        <v>114</v>
      </c>
      <c r="AK118" t="s">
        <v>115</v>
      </c>
      <c r="AL118" t="s">
        <v>115</v>
      </c>
      <c r="AM118" t="s">
        <v>239</v>
      </c>
      <c r="AN118" t="s">
        <v>194</v>
      </c>
      <c r="AO118" t="s">
        <v>194</v>
      </c>
      <c r="AP118" t="s">
        <v>117</v>
      </c>
      <c r="AQ118" t="s">
        <v>118</v>
      </c>
      <c r="AR118" t="s">
        <v>119</v>
      </c>
      <c r="AS118" t="s">
        <v>120</v>
      </c>
      <c r="AT118" t="s">
        <v>121</v>
      </c>
      <c r="AU118" t="s">
        <v>122</v>
      </c>
      <c r="AV118" t="s">
        <v>123</v>
      </c>
      <c r="AW118" t="s">
        <v>124</v>
      </c>
      <c r="AX118" t="s">
        <v>163</v>
      </c>
      <c r="AY118">
        <v>3323566290</v>
      </c>
      <c r="AZ118" t="s">
        <v>126</v>
      </c>
      <c r="BA118" t="s">
        <v>126</v>
      </c>
      <c r="BB118" t="s">
        <v>126</v>
      </c>
      <c r="BC118" t="s">
        <v>126</v>
      </c>
      <c r="BD118" t="s">
        <v>126</v>
      </c>
      <c r="BE118" t="s">
        <v>126</v>
      </c>
      <c r="BF118" t="s">
        <v>126</v>
      </c>
      <c r="BG118">
        <v>20.568805999999999</v>
      </c>
      <c r="BH118">
        <v>-103.381516</v>
      </c>
      <c r="BI118">
        <v>61073</v>
      </c>
      <c r="BJ118" s="1">
        <v>45779</v>
      </c>
      <c r="BK118" t="s">
        <v>127</v>
      </c>
      <c r="BL118" t="s">
        <v>128</v>
      </c>
      <c r="BM118" t="s">
        <v>129</v>
      </c>
      <c r="BN118" t="s">
        <v>130</v>
      </c>
      <c r="BO118">
        <v>0</v>
      </c>
      <c r="BP118" t="s">
        <v>126</v>
      </c>
      <c r="BQ118">
        <v>1.2797201016734499E+17</v>
      </c>
      <c r="BR118">
        <v>4</v>
      </c>
      <c r="BS118">
        <v>2722</v>
      </c>
      <c r="BT118" t="s">
        <v>145</v>
      </c>
      <c r="BW118" t="s">
        <v>126</v>
      </c>
      <c r="BZ118" t="s">
        <v>126</v>
      </c>
      <c r="CA118" t="s">
        <v>126</v>
      </c>
      <c r="CB118" t="s">
        <v>126</v>
      </c>
      <c r="CE118">
        <v>0</v>
      </c>
      <c r="CF118">
        <v>0</v>
      </c>
      <c r="CG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 t="s">
        <v>126</v>
      </c>
      <c r="CO118">
        <v>0</v>
      </c>
    </row>
    <row r="119" spans="1:93" x14ac:dyDescent="0.25">
      <c r="A119" t="s">
        <v>1076</v>
      </c>
      <c r="B119" t="s">
        <v>1077</v>
      </c>
      <c r="C119" t="s">
        <v>95</v>
      </c>
      <c r="D119">
        <v>35</v>
      </c>
      <c r="E119" t="s">
        <v>149</v>
      </c>
      <c r="F119" t="s">
        <v>1078</v>
      </c>
      <c r="G119">
        <v>1938</v>
      </c>
      <c r="H119" t="s">
        <v>135</v>
      </c>
      <c r="I119">
        <v>45234</v>
      </c>
      <c r="J119" t="s">
        <v>1079</v>
      </c>
      <c r="K119" t="s">
        <v>1058</v>
      </c>
      <c r="L119" t="s">
        <v>1036</v>
      </c>
      <c r="M119" t="s">
        <v>153</v>
      </c>
      <c r="N119" t="s">
        <v>154</v>
      </c>
      <c r="O119" t="s">
        <v>1037</v>
      </c>
      <c r="P119" t="s">
        <v>1038</v>
      </c>
      <c r="Q119" t="s">
        <v>107</v>
      </c>
      <c r="R119" t="s">
        <v>1074</v>
      </c>
      <c r="S119" s="1">
        <v>45741</v>
      </c>
      <c r="T119">
        <v>39</v>
      </c>
      <c r="U119" t="s">
        <v>1080</v>
      </c>
      <c r="V119" t="s">
        <v>110</v>
      </c>
      <c r="W119" t="s">
        <v>111</v>
      </c>
      <c r="X119">
        <v>61</v>
      </c>
      <c r="Y119">
        <v>424</v>
      </c>
      <c r="Z119">
        <v>106239</v>
      </c>
      <c r="AA119">
        <v>27458</v>
      </c>
      <c r="AB119">
        <v>133697</v>
      </c>
      <c r="AC119">
        <v>70341</v>
      </c>
      <c r="AD119">
        <v>97799</v>
      </c>
      <c r="AE119">
        <v>1158</v>
      </c>
      <c r="AF119" t="s">
        <v>112</v>
      </c>
      <c r="AG119" t="s">
        <v>160</v>
      </c>
      <c r="AH119" s="1">
        <v>45558</v>
      </c>
      <c r="AI119">
        <v>20</v>
      </c>
      <c r="AJ119" t="s">
        <v>114</v>
      </c>
      <c r="AK119" t="s">
        <v>115</v>
      </c>
      <c r="AL119" t="s">
        <v>115</v>
      </c>
      <c r="AM119" t="s">
        <v>239</v>
      </c>
      <c r="AN119" t="s">
        <v>194</v>
      </c>
      <c r="AO119" t="s">
        <v>194</v>
      </c>
      <c r="AP119" t="s">
        <v>117</v>
      </c>
      <c r="AQ119" t="s">
        <v>118</v>
      </c>
      <c r="AR119" t="s">
        <v>119</v>
      </c>
      <c r="AS119" t="s">
        <v>120</v>
      </c>
      <c r="AT119" t="s">
        <v>121</v>
      </c>
      <c r="AU119" t="s">
        <v>122</v>
      </c>
      <c r="AV119" t="s">
        <v>123</v>
      </c>
      <c r="AW119" t="s">
        <v>124</v>
      </c>
      <c r="AX119" t="s">
        <v>125</v>
      </c>
      <c r="AY119">
        <v>3322549553</v>
      </c>
      <c r="AZ119">
        <v>3326025474</v>
      </c>
      <c r="BA119">
        <v>3336848778</v>
      </c>
      <c r="BB119" t="s">
        <v>126</v>
      </c>
      <c r="BC119" t="s">
        <v>126</v>
      </c>
      <c r="BD119" t="s">
        <v>126</v>
      </c>
      <c r="BE119" t="s">
        <v>126</v>
      </c>
      <c r="BF119" t="s">
        <v>126</v>
      </c>
      <c r="BG119">
        <v>20.587986999999998</v>
      </c>
      <c r="BH119">
        <v>-103.427181</v>
      </c>
      <c r="BI119">
        <v>61073</v>
      </c>
      <c r="BJ119" s="1">
        <v>45779</v>
      </c>
      <c r="BK119" t="s">
        <v>127</v>
      </c>
      <c r="BL119" t="s">
        <v>128</v>
      </c>
      <c r="BM119" t="s">
        <v>129</v>
      </c>
      <c r="BN119" t="s">
        <v>130</v>
      </c>
      <c r="BO119">
        <v>0</v>
      </c>
      <c r="BP119" t="s">
        <v>126</v>
      </c>
      <c r="BQ119">
        <v>1.27972010156636E+17</v>
      </c>
      <c r="BR119">
        <v>8</v>
      </c>
      <c r="BS119">
        <v>10831</v>
      </c>
      <c r="BT119" t="s">
        <v>145</v>
      </c>
      <c r="BW119" t="s">
        <v>126</v>
      </c>
      <c r="BZ119" t="s">
        <v>126</v>
      </c>
      <c r="CA119" t="s">
        <v>126</v>
      </c>
      <c r="CB119" t="s">
        <v>126</v>
      </c>
      <c r="CE119">
        <v>0</v>
      </c>
      <c r="CF119">
        <v>0</v>
      </c>
      <c r="CG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 t="s">
        <v>126</v>
      </c>
      <c r="CO119">
        <v>0</v>
      </c>
    </row>
    <row r="120" spans="1:93" x14ac:dyDescent="0.25">
      <c r="A120" t="s">
        <v>1081</v>
      </c>
      <c r="B120" t="s">
        <v>1082</v>
      </c>
      <c r="C120" t="s">
        <v>95</v>
      </c>
      <c r="D120">
        <v>31</v>
      </c>
      <c r="E120" t="s">
        <v>149</v>
      </c>
      <c r="F120" t="s">
        <v>1083</v>
      </c>
      <c r="G120">
        <v>117</v>
      </c>
      <c r="H120">
        <v>117</v>
      </c>
      <c r="I120">
        <v>29040</v>
      </c>
      <c r="J120" t="s">
        <v>1084</v>
      </c>
      <c r="K120" t="s">
        <v>1085</v>
      </c>
      <c r="L120" t="s">
        <v>284</v>
      </c>
      <c r="M120" t="s">
        <v>222</v>
      </c>
      <c r="N120" t="s">
        <v>223</v>
      </c>
      <c r="O120" t="s">
        <v>285</v>
      </c>
      <c r="P120" t="s">
        <v>286</v>
      </c>
      <c r="Q120" t="s">
        <v>107</v>
      </c>
      <c r="R120" t="s">
        <v>1086</v>
      </c>
      <c r="S120" s="1">
        <v>45751</v>
      </c>
      <c r="T120">
        <v>29</v>
      </c>
      <c r="U120" t="s">
        <v>192</v>
      </c>
      <c r="V120" t="s">
        <v>110</v>
      </c>
      <c r="W120" t="s">
        <v>111</v>
      </c>
      <c r="X120">
        <v>60</v>
      </c>
      <c r="Y120">
        <v>414</v>
      </c>
      <c r="Z120">
        <v>89120</v>
      </c>
      <c r="AA120">
        <v>14815</v>
      </c>
      <c r="AB120">
        <v>103935</v>
      </c>
      <c r="AC120">
        <v>36210</v>
      </c>
      <c r="AD120">
        <v>51025</v>
      </c>
      <c r="AE120">
        <v>616</v>
      </c>
      <c r="AF120" t="s">
        <v>202</v>
      </c>
      <c r="AG120" t="s">
        <v>160</v>
      </c>
      <c r="AH120" s="1">
        <v>367</v>
      </c>
      <c r="AI120">
        <v>0</v>
      </c>
      <c r="AJ120" t="s">
        <v>194</v>
      </c>
      <c r="AK120" t="s">
        <v>194</v>
      </c>
      <c r="AL120" t="s">
        <v>194</v>
      </c>
      <c r="AM120" t="s">
        <v>194</v>
      </c>
      <c r="AN120" t="s">
        <v>194</v>
      </c>
      <c r="AO120" t="s">
        <v>194</v>
      </c>
      <c r="AP120" t="s">
        <v>117</v>
      </c>
      <c r="AQ120" t="s">
        <v>118</v>
      </c>
      <c r="AR120" t="s">
        <v>119</v>
      </c>
      <c r="AS120" t="s">
        <v>120</v>
      </c>
      <c r="AT120" t="s">
        <v>121</v>
      </c>
      <c r="AU120" t="s">
        <v>122</v>
      </c>
      <c r="AV120" t="s">
        <v>123</v>
      </c>
      <c r="AW120" t="s">
        <v>124</v>
      </c>
      <c r="AX120" t="s">
        <v>174</v>
      </c>
      <c r="AY120">
        <v>9611121627</v>
      </c>
      <c r="AZ120" t="s">
        <v>126</v>
      </c>
      <c r="BA120" t="s">
        <v>126</v>
      </c>
      <c r="BB120" t="s">
        <v>126</v>
      </c>
      <c r="BC120" t="s">
        <v>126</v>
      </c>
      <c r="BD120" t="s">
        <v>126</v>
      </c>
      <c r="BE120" t="s">
        <v>126</v>
      </c>
      <c r="BF120" t="s">
        <v>126</v>
      </c>
      <c r="BG120">
        <v>16.752998915399999</v>
      </c>
      <c r="BH120">
        <v>-93.093677886199998</v>
      </c>
      <c r="BI120">
        <v>61073</v>
      </c>
      <c r="BJ120" s="1">
        <v>45779</v>
      </c>
      <c r="BK120" t="s">
        <v>127</v>
      </c>
      <c r="BL120" t="s">
        <v>128</v>
      </c>
      <c r="BM120" t="s">
        <v>129</v>
      </c>
      <c r="BN120" t="s">
        <v>130</v>
      </c>
      <c r="BO120">
        <v>0</v>
      </c>
      <c r="BP120" t="s">
        <v>126</v>
      </c>
      <c r="BQ120">
        <v>1.2797201001119E+17</v>
      </c>
      <c r="BR120">
        <v>0</v>
      </c>
      <c r="BS120">
        <v>0</v>
      </c>
      <c r="BT120" t="s">
        <v>145</v>
      </c>
      <c r="BW120" t="s">
        <v>126</v>
      </c>
      <c r="BZ120" t="s">
        <v>126</v>
      </c>
      <c r="CA120" t="s">
        <v>126</v>
      </c>
      <c r="CB120" t="s">
        <v>126</v>
      </c>
      <c r="CE120">
        <v>0</v>
      </c>
      <c r="CF120">
        <v>0</v>
      </c>
      <c r="CG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 t="s">
        <v>126</v>
      </c>
      <c r="CO120">
        <v>0</v>
      </c>
    </row>
    <row r="121" spans="1:93" x14ac:dyDescent="0.25">
      <c r="A121" t="s">
        <v>1087</v>
      </c>
      <c r="B121" t="s">
        <v>1088</v>
      </c>
      <c r="C121" t="s">
        <v>95</v>
      </c>
      <c r="D121">
        <v>66</v>
      </c>
      <c r="E121" t="s">
        <v>149</v>
      </c>
      <c r="F121" t="s">
        <v>1089</v>
      </c>
      <c r="G121">
        <v>0</v>
      </c>
      <c r="H121">
        <v>0</v>
      </c>
      <c r="I121">
        <v>23920</v>
      </c>
      <c r="J121" t="s">
        <v>1090</v>
      </c>
      <c r="K121">
        <v>0</v>
      </c>
      <c r="L121">
        <v>0</v>
      </c>
      <c r="M121" t="s">
        <v>562</v>
      </c>
      <c r="N121" t="s">
        <v>563</v>
      </c>
      <c r="O121" t="s">
        <v>564</v>
      </c>
      <c r="P121" t="s">
        <v>565</v>
      </c>
      <c r="Q121" t="s">
        <v>107</v>
      </c>
      <c r="R121" t="s">
        <v>1091</v>
      </c>
      <c r="S121" s="1">
        <v>45740</v>
      </c>
      <c r="T121">
        <v>40</v>
      </c>
      <c r="U121" t="s">
        <v>1092</v>
      </c>
      <c r="V121" t="s">
        <v>110</v>
      </c>
      <c r="W121" t="s">
        <v>111</v>
      </c>
      <c r="X121">
        <v>61</v>
      </c>
      <c r="Y121">
        <v>426</v>
      </c>
      <c r="Z121">
        <v>107853</v>
      </c>
      <c r="AA121">
        <v>21024</v>
      </c>
      <c r="AB121">
        <v>128877</v>
      </c>
      <c r="AC121">
        <v>53314</v>
      </c>
      <c r="AD121">
        <v>74338</v>
      </c>
      <c r="AE121">
        <v>874</v>
      </c>
      <c r="AF121" t="s">
        <v>159</v>
      </c>
      <c r="AG121" t="s">
        <v>160</v>
      </c>
      <c r="AH121" s="1">
        <v>45346</v>
      </c>
      <c r="AI121">
        <v>791</v>
      </c>
      <c r="AJ121">
        <v>0</v>
      </c>
      <c r="AK121">
        <v>0</v>
      </c>
      <c r="AL121" t="s">
        <v>115</v>
      </c>
      <c r="AM121" t="s">
        <v>1093</v>
      </c>
      <c r="AN121" t="s">
        <v>1094</v>
      </c>
      <c r="AO121" t="s">
        <v>1095</v>
      </c>
      <c r="AP121" t="s">
        <v>117</v>
      </c>
      <c r="AQ121" t="s">
        <v>118</v>
      </c>
      <c r="AR121" t="s">
        <v>119</v>
      </c>
      <c r="AS121" t="s">
        <v>120</v>
      </c>
      <c r="AT121" t="s">
        <v>121</v>
      </c>
      <c r="AU121" t="s">
        <v>122</v>
      </c>
      <c r="AV121" t="s">
        <v>123</v>
      </c>
      <c r="AW121" t="s">
        <v>124</v>
      </c>
      <c r="AX121" t="s">
        <v>163</v>
      </c>
      <c r="AY121">
        <v>6151133583</v>
      </c>
      <c r="AZ121" t="s">
        <v>126</v>
      </c>
      <c r="BA121" t="s">
        <v>126</v>
      </c>
      <c r="BB121" t="s">
        <v>126</v>
      </c>
      <c r="BC121" t="s">
        <v>126</v>
      </c>
      <c r="BD121" t="s">
        <v>126</v>
      </c>
      <c r="BE121" t="s">
        <v>126</v>
      </c>
      <c r="BF121" t="s">
        <v>126</v>
      </c>
      <c r="BG121">
        <v>27.317391000000001</v>
      </c>
      <c r="BH121">
        <v>-112.238134</v>
      </c>
      <c r="BI121">
        <v>61073</v>
      </c>
      <c r="BJ121" s="1">
        <v>45779</v>
      </c>
      <c r="BK121" t="s">
        <v>127</v>
      </c>
      <c r="BL121" t="s">
        <v>128</v>
      </c>
      <c r="BM121" t="s">
        <v>129</v>
      </c>
      <c r="BN121" t="s">
        <v>144</v>
      </c>
      <c r="BO121">
        <v>0</v>
      </c>
      <c r="BP121" t="s">
        <v>126</v>
      </c>
      <c r="BQ121">
        <v>1.27972010011868E+17</v>
      </c>
      <c r="BR121">
        <v>50</v>
      </c>
      <c r="BS121">
        <v>26830</v>
      </c>
      <c r="BT121" t="s">
        <v>145</v>
      </c>
      <c r="BW121" t="s">
        <v>126</v>
      </c>
      <c r="BZ121" t="s">
        <v>126</v>
      </c>
      <c r="CA121" t="s">
        <v>126</v>
      </c>
      <c r="CB121" t="s">
        <v>126</v>
      </c>
      <c r="CE121">
        <v>0</v>
      </c>
      <c r="CF121">
        <v>0</v>
      </c>
      <c r="CG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 t="s">
        <v>126</v>
      </c>
      <c r="CO121">
        <v>0</v>
      </c>
    </row>
    <row r="122" spans="1:93" x14ac:dyDescent="0.25">
      <c r="A122" t="s">
        <v>1096</v>
      </c>
      <c r="B122" t="s">
        <v>1097</v>
      </c>
      <c r="C122" t="s">
        <v>148</v>
      </c>
      <c r="D122">
        <v>29</v>
      </c>
      <c r="E122" t="s">
        <v>149</v>
      </c>
      <c r="F122" t="s">
        <v>1098</v>
      </c>
      <c r="G122">
        <v>217</v>
      </c>
      <c r="H122" t="s">
        <v>99</v>
      </c>
      <c r="I122">
        <v>97177</v>
      </c>
      <c r="J122" t="s">
        <v>1099</v>
      </c>
      <c r="K122" t="s">
        <v>1028</v>
      </c>
      <c r="L122" t="s">
        <v>1029</v>
      </c>
      <c r="M122" t="s">
        <v>222</v>
      </c>
      <c r="N122" t="s">
        <v>223</v>
      </c>
      <c r="O122" t="s">
        <v>224</v>
      </c>
      <c r="P122" t="s">
        <v>225</v>
      </c>
      <c r="Q122" t="s">
        <v>107</v>
      </c>
      <c r="R122" t="s">
        <v>1100</v>
      </c>
      <c r="S122" s="1">
        <v>45752</v>
      </c>
      <c r="T122">
        <v>28</v>
      </c>
      <c r="U122" t="s">
        <v>1101</v>
      </c>
      <c r="V122" t="s">
        <v>110</v>
      </c>
      <c r="W122" t="s">
        <v>111</v>
      </c>
      <c r="X122">
        <v>60</v>
      </c>
      <c r="Y122">
        <v>413</v>
      </c>
      <c r="Z122">
        <v>81466</v>
      </c>
      <c r="AA122">
        <v>12723</v>
      </c>
      <c r="AB122">
        <v>94189</v>
      </c>
      <c r="AC122">
        <v>31740</v>
      </c>
      <c r="AD122">
        <v>44463</v>
      </c>
      <c r="AE122">
        <v>529</v>
      </c>
      <c r="AF122" t="s">
        <v>112</v>
      </c>
      <c r="AG122" t="s">
        <v>160</v>
      </c>
      <c r="AH122" s="1">
        <v>367</v>
      </c>
      <c r="AI122">
        <v>0</v>
      </c>
      <c r="AJ122" t="s">
        <v>1102</v>
      </c>
      <c r="AK122">
        <v>454</v>
      </c>
      <c r="AL122" t="s">
        <v>183</v>
      </c>
      <c r="AM122" t="s">
        <v>315</v>
      </c>
      <c r="AN122" t="s">
        <v>1103</v>
      </c>
      <c r="AO122" t="s">
        <v>1104</v>
      </c>
      <c r="AP122" t="s">
        <v>117</v>
      </c>
      <c r="AQ122" t="s">
        <v>118</v>
      </c>
      <c r="AR122" t="s">
        <v>119</v>
      </c>
      <c r="AS122" t="s">
        <v>120</v>
      </c>
      <c r="AT122" t="s">
        <v>121</v>
      </c>
      <c r="AU122" t="s">
        <v>122</v>
      </c>
      <c r="AV122" t="s">
        <v>123</v>
      </c>
      <c r="AW122" t="s">
        <v>124</v>
      </c>
      <c r="AX122" t="s">
        <v>195</v>
      </c>
      <c r="AY122">
        <v>9999048522</v>
      </c>
      <c r="AZ122">
        <v>9993816819</v>
      </c>
      <c r="BA122" t="s">
        <v>126</v>
      </c>
      <c r="BB122" t="s">
        <v>126</v>
      </c>
      <c r="BC122" t="s">
        <v>126</v>
      </c>
      <c r="BD122" t="s">
        <v>126</v>
      </c>
      <c r="BE122" t="s">
        <v>126</v>
      </c>
      <c r="BF122" t="s">
        <v>126</v>
      </c>
      <c r="BG122">
        <v>20.954412117699999</v>
      </c>
      <c r="BH122">
        <v>-89.604904729500007</v>
      </c>
      <c r="BI122">
        <v>61073</v>
      </c>
      <c r="BJ122" s="1">
        <v>45779</v>
      </c>
      <c r="BK122" t="s">
        <v>127</v>
      </c>
      <c r="BL122" t="s">
        <v>128</v>
      </c>
      <c r="BM122" t="s">
        <v>129</v>
      </c>
      <c r="BN122" t="s">
        <v>130</v>
      </c>
      <c r="BO122">
        <v>0</v>
      </c>
      <c r="BP122" t="s">
        <v>126</v>
      </c>
      <c r="BQ122">
        <v>1.2797201016376701E+17</v>
      </c>
      <c r="BR122">
        <v>0</v>
      </c>
      <c r="BS122">
        <v>0</v>
      </c>
      <c r="BT122" t="s">
        <v>145</v>
      </c>
      <c r="BW122" t="s">
        <v>126</v>
      </c>
      <c r="BZ122" t="s">
        <v>126</v>
      </c>
      <c r="CA122" t="s">
        <v>126</v>
      </c>
      <c r="CB122" t="s">
        <v>126</v>
      </c>
      <c r="CE122">
        <v>0</v>
      </c>
      <c r="CF122">
        <v>0</v>
      </c>
      <c r="CG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 t="s">
        <v>126</v>
      </c>
      <c r="CO122">
        <v>0</v>
      </c>
    </row>
    <row r="123" spans="1:93" x14ac:dyDescent="0.25">
      <c r="A123" t="s">
        <v>1105</v>
      </c>
      <c r="B123" t="s">
        <v>1106</v>
      </c>
      <c r="C123" t="s">
        <v>95</v>
      </c>
      <c r="D123">
        <v>54</v>
      </c>
      <c r="E123" t="s">
        <v>149</v>
      </c>
      <c r="F123" t="s">
        <v>1107</v>
      </c>
      <c r="G123">
        <v>439</v>
      </c>
      <c r="H123" t="s">
        <v>135</v>
      </c>
      <c r="I123">
        <v>97000</v>
      </c>
      <c r="J123" t="s">
        <v>1108</v>
      </c>
      <c r="K123" t="s">
        <v>1028</v>
      </c>
      <c r="L123" t="s">
        <v>1029</v>
      </c>
      <c r="M123" t="s">
        <v>222</v>
      </c>
      <c r="N123" t="s">
        <v>223</v>
      </c>
      <c r="O123" t="s">
        <v>224</v>
      </c>
      <c r="P123" t="s">
        <v>225</v>
      </c>
      <c r="Q123" t="s">
        <v>107</v>
      </c>
      <c r="R123" t="s">
        <v>1100</v>
      </c>
      <c r="S123" s="1">
        <v>45751</v>
      </c>
      <c r="T123">
        <v>29</v>
      </c>
      <c r="U123" t="s">
        <v>1109</v>
      </c>
      <c r="V123" t="s">
        <v>110</v>
      </c>
      <c r="W123" t="s">
        <v>111</v>
      </c>
      <c r="X123">
        <v>60</v>
      </c>
      <c r="Y123">
        <v>415</v>
      </c>
      <c r="Z123">
        <v>76148</v>
      </c>
      <c r="AA123">
        <v>18498</v>
      </c>
      <c r="AB123">
        <v>94646</v>
      </c>
      <c r="AC123">
        <v>46455</v>
      </c>
      <c r="AD123">
        <v>64953</v>
      </c>
      <c r="AE123">
        <v>781</v>
      </c>
      <c r="AF123" t="s">
        <v>112</v>
      </c>
      <c r="AG123" t="s">
        <v>160</v>
      </c>
      <c r="AH123" s="1">
        <v>45398</v>
      </c>
      <c r="AI123">
        <v>859</v>
      </c>
      <c r="AJ123" t="s">
        <v>114</v>
      </c>
      <c r="AK123" t="s">
        <v>115</v>
      </c>
      <c r="AL123" t="s">
        <v>115</v>
      </c>
      <c r="AM123" t="s">
        <v>239</v>
      </c>
      <c r="AN123" t="s">
        <v>194</v>
      </c>
      <c r="AO123" t="s">
        <v>194</v>
      </c>
      <c r="AP123" t="s">
        <v>117</v>
      </c>
      <c r="AQ123" t="s">
        <v>118</v>
      </c>
      <c r="AR123" t="s">
        <v>119</v>
      </c>
      <c r="AS123" t="s">
        <v>120</v>
      </c>
      <c r="AT123" t="s">
        <v>121</v>
      </c>
      <c r="AU123" t="s">
        <v>122</v>
      </c>
      <c r="AV123" t="s">
        <v>123</v>
      </c>
      <c r="AW123" t="s">
        <v>124</v>
      </c>
      <c r="AX123" t="s">
        <v>479</v>
      </c>
      <c r="AY123">
        <v>9994596011</v>
      </c>
      <c r="AZ123" t="s">
        <v>126</v>
      </c>
      <c r="BA123" t="s">
        <v>126</v>
      </c>
      <c r="BB123" t="s">
        <v>126</v>
      </c>
      <c r="BC123" t="s">
        <v>126</v>
      </c>
      <c r="BD123" t="s">
        <v>126</v>
      </c>
      <c r="BE123" t="s">
        <v>126</v>
      </c>
      <c r="BF123" t="s">
        <v>126</v>
      </c>
      <c r="BG123">
        <v>20.950144999999999</v>
      </c>
      <c r="BH123">
        <v>-89.613122000000004</v>
      </c>
      <c r="BI123">
        <v>61073</v>
      </c>
      <c r="BJ123" s="1">
        <v>45779</v>
      </c>
      <c r="BK123" t="s">
        <v>127</v>
      </c>
      <c r="BL123" t="s">
        <v>128</v>
      </c>
      <c r="BM123" t="s">
        <v>129</v>
      </c>
      <c r="BN123" t="s">
        <v>144</v>
      </c>
      <c r="BO123">
        <v>0</v>
      </c>
      <c r="BP123" t="s">
        <v>126</v>
      </c>
      <c r="BQ123">
        <v>1.27972010165266E+17</v>
      </c>
      <c r="BR123">
        <v>54</v>
      </c>
      <c r="BS123">
        <v>28492</v>
      </c>
      <c r="BT123" t="s">
        <v>145</v>
      </c>
      <c r="BW123" t="s">
        <v>126</v>
      </c>
      <c r="BZ123" t="s">
        <v>126</v>
      </c>
      <c r="CA123" t="s">
        <v>126</v>
      </c>
      <c r="CB123" t="s">
        <v>126</v>
      </c>
      <c r="CE123">
        <v>0</v>
      </c>
      <c r="CF123">
        <v>0</v>
      </c>
      <c r="CG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 t="s">
        <v>126</v>
      </c>
      <c r="CO123">
        <v>0</v>
      </c>
    </row>
    <row r="124" spans="1:93" x14ac:dyDescent="0.25">
      <c r="A124" t="s">
        <v>1110</v>
      </c>
      <c r="B124" t="s">
        <v>1111</v>
      </c>
      <c r="C124" t="s">
        <v>148</v>
      </c>
      <c r="D124">
        <v>36</v>
      </c>
      <c r="E124" t="s">
        <v>149</v>
      </c>
      <c r="F124" t="s">
        <v>1112</v>
      </c>
      <c r="G124">
        <v>90</v>
      </c>
      <c r="H124" t="s">
        <v>135</v>
      </c>
      <c r="I124">
        <v>97166</v>
      </c>
      <c r="J124" t="s">
        <v>1113</v>
      </c>
      <c r="K124" t="s">
        <v>1028</v>
      </c>
      <c r="L124" t="s">
        <v>1029</v>
      </c>
      <c r="M124" t="s">
        <v>222</v>
      </c>
      <c r="N124" t="s">
        <v>223</v>
      </c>
      <c r="O124" t="s">
        <v>224</v>
      </c>
      <c r="P124" t="s">
        <v>225</v>
      </c>
      <c r="Q124" t="s">
        <v>107</v>
      </c>
      <c r="R124" t="s">
        <v>1114</v>
      </c>
      <c r="S124" s="1">
        <v>45750</v>
      </c>
      <c r="T124">
        <v>30</v>
      </c>
      <c r="U124" t="s">
        <v>1115</v>
      </c>
      <c r="V124" t="s">
        <v>110</v>
      </c>
      <c r="W124" t="s">
        <v>111</v>
      </c>
      <c r="X124">
        <v>60</v>
      </c>
      <c r="Y124">
        <v>416</v>
      </c>
      <c r="Z124">
        <v>65616</v>
      </c>
      <c r="AA124">
        <v>13994</v>
      </c>
      <c r="AB124">
        <v>79610</v>
      </c>
      <c r="AC124">
        <v>42576</v>
      </c>
      <c r="AD124">
        <v>56570</v>
      </c>
      <c r="AE124">
        <v>720</v>
      </c>
      <c r="AF124" t="s">
        <v>159</v>
      </c>
      <c r="AG124" t="s">
        <v>160</v>
      </c>
      <c r="AH124" s="1">
        <v>45493</v>
      </c>
      <c r="AI124">
        <v>464</v>
      </c>
      <c r="AJ124" t="s">
        <v>114</v>
      </c>
      <c r="AK124" t="s">
        <v>115</v>
      </c>
      <c r="AL124" t="s">
        <v>115</v>
      </c>
      <c r="AM124" t="s">
        <v>116</v>
      </c>
      <c r="AN124" t="s">
        <v>114</v>
      </c>
      <c r="AO124" t="s">
        <v>114</v>
      </c>
      <c r="AP124" t="s">
        <v>117</v>
      </c>
      <c r="AQ124" t="s">
        <v>118</v>
      </c>
      <c r="AR124" t="s">
        <v>119</v>
      </c>
      <c r="AS124" t="s">
        <v>120</v>
      </c>
      <c r="AT124" t="s">
        <v>121</v>
      </c>
      <c r="AU124" t="s">
        <v>122</v>
      </c>
      <c r="AV124" t="s">
        <v>123</v>
      </c>
      <c r="AW124" t="s">
        <v>124</v>
      </c>
      <c r="AX124" t="s">
        <v>256</v>
      </c>
      <c r="AY124">
        <v>9992241118</v>
      </c>
      <c r="AZ124" t="s">
        <v>126</v>
      </c>
      <c r="BA124" t="s">
        <v>126</v>
      </c>
      <c r="BB124" t="s">
        <v>126</v>
      </c>
      <c r="BC124" t="s">
        <v>126</v>
      </c>
      <c r="BD124" t="s">
        <v>126</v>
      </c>
      <c r="BE124" t="s">
        <v>126</v>
      </c>
      <c r="BF124" t="s">
        <v>126</v>
      </c>
      <c r="BG124">
        <v>20.968</v>
      </c>
      <c r="BH124">
        <v>-89.569699999999997</v>
      </c>
      <c r="BI124">
        <v>61073</v>
      </c>
      <c r="BJ124" s="1">
        <v>45779</v>
      </c>
      <c r="BK124" t="s">
        <v>127</v>
      </c>
      <c r="BL124" t="s">
        <v>128</v>
      </c>
      <c r="BM124" t="s">
        <v>129</v>
      </c>
      <c r="BN124" t="s">
        <v>144</v>
      </c>
      <c r="BO124">
        <v>0</v>
      </c>
      <c r="BP124" t="s">
        <v>126</v>
      </c>
      <c r="BQ124">
        <v>1.2797201017075299E+17</v>
      </c>
      <c r="BR124">
        <v>8</v>
      </c>
      <c r="BS124">
        <v>9857</v>
      </c>
      <c r="BT124" t="s">
        <v>145</v>
      </c>
      <c r="BW124" t="s">
        <v>126</v>
      </c>
      <c r="BZ124" t="s">
        <v>126</v>
      </c>
      <c r="CA124" t="s">
        <v>126</v>
      </c>
      <c r="CB124" t="s">
        <v>126</v>
      </c>
      <c r="CE124">
        <v>0</v>
      </c>
      <c r="CF124">
        <v>0</v>
      </c>
      <c r="CG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 t="s">
        <v>126</v>
      </c>
      <c r="CO124">
        <v>0</v>
      </c>
    </row>
    <row r="125" spans="1:93" x14ac:dyDescent="0.25">
      <c r="A125" t="s">
        <v>1116</v>
      </c>
      <c r="B125" t="s">
        <v>1117</v>
      </c>
      <c r="C125" t="s">
        <v>148</v>
      </c>
      <c r="D125">
        <v>35</v>
      </c>
      <c r="E125" t="s">
        <v>149</v>
      </c>
      <c r="F125" t="s">
        <v>1118</v>
      </c>
      <c r="G125">
        <v>123</v>
      </c>
      <c r="H125" t="s">
        <v>135</v>
      </c>
      <c r="I125">
        <v>97195</v>
      </c>
      <c r="J125" t="s">
        <v>1119</v>
      </c>
      <c r="K125" t="s">
        <v>1028</v>
      </c>
      <c r="L125" t="s">
        <v>1029</v>
      </c>
      <c r="M125" t="s">
        <v>222</v>
      </c>
      <c r="N125" t="s">
        <v>223</v>
      </c>
      <c r="O125" t="s">
        <v>224</v>
      </c>
      <c r="P125" t="s">
        <v>225</v>
      </c>
      <c r="Q125" t="s">
        <v>107</v>
      </c>
      <c r="R125" t="s">
        <v>1114</v>
      </c>
      <c r="S125" s="1">
        <v>45742</v>
      </c>
      <c r="T125">
        <v>38</v>
      </c>
      <c r="U125" t="s">
        <v>192</v>
      </c>
      <c r="V125" t="s">
        <v>110</v>
      </c>
      <c r="W125" t="s">
        <v>111</v>
      </c>
      <c r="X125">
        <v>14</v>
      </c>
      <c r="Y125">
        <v>424</v>
      </c>
      <c r="Z125">
        <v>143726</v>
      </c>
      <c r="AA125">
        <v>0</v>
      </c>
      <c r="AB125">
        <v>143726</v>
      </c>
      <c r="AC125">
        <v>143726</v>
      </c>
      <c r="AD125">
        <v>143726</v>
      </c>
      <c r="AE125">
        <v>143725.63</v>
      </c>
      <c r="AF125" t="s">
        <v>193</v>
      </c>
      <c r="AG125" t="s">
        <v>113</v>
      </c>
      <c r="AH125" s="1">
        <v>45305</v>
      </c>
      <c r="AI125">
        <v>2893</v>
      </c>
      <c r="AJ125" t="s">
        <v>194</v>
      </c>
      <c r="AK125" t="s">
        <v>194</v>
      </c>
      <c r="AL125" t="s">
        <v>194</v>
      </c>
      <c r="AM125" t="s">
        <v>194</v>
      </c>
      <c r="AN125" t="s">
        <v>194</v>
      </c>
      <c r="AO125" t="s">
        <v>194</v>
      </c>
      <c r="AP125" t="s">
        <v>117</v>
      </c>
      <c r="AQ125" t="s">
        <v>118</v>
      </c>
      <c r="AR125" t="s">
        <v>119</v>
      </c>
      <c r="AS125" t="s">
        <v>120</v>
      </c>
      <c r="AT125" t="s">
        <v>121</v>
      </c>
      <c r="AU125" t="s">
        <v>122</v>
      </c>
      <c r="AV125" t="s">
        <v>123</v>
      </c>
      <c r="AW125" t="s">
        <v>124</v>
      </c>
      <c r="AX125" t="s">
        <v>195</v>
      </c>
      <c r="AY125">
        <v>9831652089</v>
      </c>
      <c r="AZ125" t="s">
        <v>126</v>
      </c>
      <c r="BA125" t="s">
        <v>126</v>
      </c>
      <c r="BB125" t="s">
        <v>126</v>
      </c>
      <c r="BC125" t="s">
        <v>126</v>
      </c>
      <c r="BD125" t="s">
        <v>126</v>
      </c>
      <c r="BE125" t="s">
        <v>126</v>
      </c>
      <c r="BF125" t="s">
        <v>126</v>
      </c>
      <c r="BG125">
        <v>0</v>
      </c>
      <c r="BH125">
        <v>0</v>
      </c>
      <c r="BI125">
        <v>61073</v>
      </c>
      <c r="BJ125" s="1">
        <v>45779</v>
      </c>
      <c r="BK125" t="s">
        <v>127</v>
      </c>
      <c r="BL125" t="s">
        <v>128</v>
      </c>
      <c r="BM125" t="s">
        <v>129</v>
      </c>
      <c r="BN125" t="s">
        <v>130</v>
      </c>
      <c r="BO125">
        <v>0</v>
      </c>
      <c r="BP125" t="s">
        <v>126</v>
      </c>
      <c r="BQ125">
        <v>1.2797201014571501E+17</v>
      </c>
      <c r="BR125">
        <v>0</v>
      </c>
      <c r="BS125">
        <v>0</v>
      </c>
      <c r="BT125" t="s">
        <v>145</v>
      </c>
      <c r="BW125" t="s">
        <v>126</v>
      </c>
      <c r="BZ125" t="s">
        <v>126</v>
      </c>
      <c r="CA125" t="s">
        <v>126</v>
      </c>
      <c r="CB125" t="s">
        <v>126</v>
      </c>
      <c r="CE125">
        <v>0</v>
      </c>
      <c r="CF125">
        <v>0</v>
      </c>
      <c r="CG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 t="s">
        <v>126</v>
      </c>
      <c r="CO125">
        <v>0</v>
      </c>
    </row>
    <row r="126" spans="1:93" x14ac:dyDescent="0.25">
      <c r="A126" t="s">
        <v>1120</v>
      </c>
      <c r="B126" t="s">
        <v>1121</v>
      </c>
      <c r="C126" t="s">
        <v>95</v>
      </c>
      <c r="D126">
        <v>25</v>
      </c>
      <c r="E126" t="s">
        <v>149</v>
      </c>
      <c r="F126" t="s">
        <v>1122</v>
      </c>
      <c r="G126">
        <v>251</v>
      </c>
      <c r="H126">
        <v>4</v>
      </c>
      <c r="I126">
        <v>97370</v>
      </c>
      <c r="J126" t="s">
        <v>1123</v>
      </c>
      <c r="K126" t="s">
        <v>1124</v>
      </c>
      <c r="L126" t="s">
        <v>1029</v>
      </c>
      <c r="M126" t="s">
        <v>222</v>
      </c>
      <c r="N126" t="s">
        <v>223</v>
      </c>
      <c r="O126" t="s">
        <v>224</v>
      </c>
      <c r="P126" t="s">
        <v>225</v>
      </c>
      <c r="Q126" t="s">
        <v>107</v>
      </c>
      <c r="R126" t="s">
        <v>1114</v>
      </c>
      <c r="S126" s="1">
        <v>45756</v>
      </c>
      <c r="T126">
        <v>24</v>
      </c>
      <c r="U126" t="s">
        <v>1125</v>
      </c>
      <c r="V126" t="s">
        <v>110</v>
      </c>
      <c r="W126" t="s">
        <v>111</v>
      </c>
      <c r="X126">
        <v>59</v>
      </c>
      <c r="Y126">
        <v>409</v>
      </c>
      <c r="Z126">
        <v>75906</v>
      </c>
      <c r="AA126">
        <v>14888</v>
      </c>
      <c r="AB126">
        <v>90794</v>
      </c>
      <c r="AC126">
        <v>36594</v>
      </c>
      <c r="AD126">
        <v>51482</v>
      </c>
      <c r="AE126">
        <v>624</v>
      </c>
      <c r="AF126" t="s">
        <v>112</v>
      </c>
      <c r="AG126" t="s">
        <v>113</v>
      </c>
      <c r="AH126" s="1">
        <v>45383</v>
      </c>
      <c r="AI126">
        <v>705</v>
      </c>
      <c r="AJ126" t="s">
        <v>1126</v>
      </c>
      <c r="AK126" t="s">
        <v>183</v>
      </c>
      <c r="AL126" t="s">
        <v>115</v>
      </c>
      <c r="AM126" t="s">
        <v>1127</v>
      </c>
      <c r="AN126" t="s">
        <v>1128</v>
      </c>
      <c r="AO126" t="s">
        <v>1104</v>
      </c>
      <c r="AP126" t="s">
        <v>117</v>
      </c>
      <c r="AQ126" t="s">
        <v>118</v>
      </c>
      <c r="AR126" t="s">
        <v>119</v>
      </c>
      <c r="AS126" t="s">
        <v>120</v>
      </c>
      <c r="AT126" t="s">
        <v>121</v>
      </c>
      <c r="AU126" t="s">
        <v>122</v>
      </c>
      <c r="AV126" t="s">
        <v>123</v>
      </c>
      <c r="AW126" t="s">
        <v>124</v>
      </c>
      <c r="AX126" t="s">
        <v>256</v>
      </c>
      <c r="AY126">
        <v>9993300795</v>
      </c>
      <c r="AZ126" t="s">
        <v>126</v>
      </c>
      <c r="BA126" t="s">
        <v>126</v>
      </c>
      <c r="BB126" t="s">
        <v>126</v>
      </c>
      <c r="BC126" t="s">
        <v>126</v>
      </c>
      <c r="BD126" t="s">
        <v>126</v>
      </c>
      <c r="BE126" t="s">
        <v>126</v>
      </c>
      <c r="BF126" t="s">
        <v>126</v>
      </c>
      <c r="BG126">
        <v>20.956147164400001</v>
      </c>
      <c r="BH126">
        <v>-89.559757793599999</v>
      </c>
      <c r="BI126">
        <v>61073</v>
      </c>
      <c r="BJ126" s="1">
        <v>45779</v>
      </c>
      <c r="BK126" t="s">
        <v>127</v>
      </c>
      <c r="BL126" t="s">
        <v>128</v>
      </c>
      <c r="BM126" t="s">
        <v>129</v>
      </c>
      <c r="BN126" t="s">
        <v>130</v>
      </c>
      <c r="BO126">
        <v>0</v>
      </c>
      <c r="BP126" t="s">
        <v>126</v>
      </c>
      <c r="BQ126">
        <v>1.27972010132618E+17</v>
      </c>
      <c r="BR126">
        <v>20</v>
      </c>
      <c r="BS126">
        <v>12773</v>
      </c>
      <c r="BT126" t="s">
        <v>145</v>
      </c>
      <c r="BW126" t="s">
        <v>126</v>
      </c>
      <c r="BZ126" t="s">
        <v>126</v>
      </c>
      <c r="CA126" t="s">
        <v>126</v>
      </c>
      <c r="CB126" t="s">
        <v>126</v>
      </c>
      <c r="CE126">
        <v>0</v>
      </c>
      <c r="CF126">
        <v>0</v>
      </c>
      <c r="CG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 t="s">
        <v>126</v>
      </c>
      <c r="CO126">
        <v>0</v>
      </c>
    </row>
    <row r="127" spans="1:93" x14ac:dyDescent="0.25">
      <c r="A127" t="s">
        <v>1129</v>
      </c>
      <c r="B127" t="s">
        <v>1130</v>
      </c>
      <c r="C127" t="s">
        <v>148</v>
      </c>
      <c r="D127">
        <v>63</v>
      </c>
      <c r="E127" t="s">
        <v>149</v>
      </c>
      <c r="F127" t="s">
        <v>1131</v>
      </c>
      <c r="G127">
        <v>175</v>
      </c>
      <c r="H127" t="s">
        <v>135</v>
      </c>
      <c r="I127">
        <v>97173</v>
      </c>
      <c r="J127" t="s">
        <v>1132</v>
      </c>
      <c r="K127" t="s">
        <v>1028</v>
      </c>
      <c r="L127" t="s">
        <v>1029</v>
      </c>
      <c r="M127" t="s">
        <v>222</v>
      </c>
      <c r="N127" t="s">
        <v>223</v>
      </c>
      <c r="O127" t="s">
        <v>224</v>
      </c>
      <c r="P127" t="s">
        <v>225</v>
      </c>
      <c r="Q127" t="s">
        <v>107</v>
      </c>
      <c r="R127" t="s">
        <v>1114</v>
      </c>
      <c r="S127" s="1">
        <v>45741</v>
      </c>
      <c r="T127">
        <v>39</v>
      </c>
      <c r="U127" t="s">
        <v>1133</v>
      </c>
      <c r="V127" t="s">
        <v>110</v>
      </c>
      <c r="W127" t="s">
        <v>111</v>
      </c>
      <c r="X127">
        <v>61</v>
      </c>
      <c r="Y127">
        <v>424</v>
      </c>
      <c r="Z127">
        <v>99548</v>
      </c>
      <c r="AA127">
        <v>30357</v>
      </c>
      <c r="AB127">
        <v>129905</v>
      </c>
      <c r="AC127">
        <v>77337</v>
      </c>
      <c r="AD127">
        <v>107694</v>
      </c>
      <c r="AE127">
        <v>1281</v>
      </c>
      <c r="AF127" t="s">
        <v>112</v>
      </c>
      <c r="AG127" t="s">
        <v>160</v>
      </c>
      <c r="AH127" s="1">
        <v>45385</v>
      </c>
      <c r="AI127">
        <v>1604</v>
      </c>
      <c r="AJ127" t="s">
        <v>1134</v>
      </c>
      <c r="AK127">
        <v>175</v>
      </c>
      <c r="AL127" t="s">
        <v>115</v>
      </c>
      <c r="AM127" t="s">
        <v>1135</v>
      </c>
      <c r="AN127" t="s">
        <v>1103</v>
      </c>
      <c r="AO127" t="s">
        <v>1104</v>
      </c>
      <c r="AP127" t="s">
        <v>117</v>
      </c>
      <c r="AQ127" t="s">
        <v>118</v>
      </c>
      <c r="AR127" t="s">
        <v>119</v>
      </c>
      <c r="AS127" t="s">
        <v>120</v>
      </c>
      <c r="AT127" t="s">
        <v>121</v>
      </c>
      <c r="AU127" t="s">
        <v>122</v>
      </c>
      <c r="AV127" t="s">
        <v>123</v>
      </c>
      <c r="AW127" t="s">
        <v>124</v>
      </c>
      <c r="AX127" t="s">
        <v>125</v>
      </c>
      <c r="AY127">
        <v>4291463899</v>
      </c>
      <c r="AZ127" t="s">
        <v>126</v>
      </c>
      <c r="BA127" t="s">
        <v>126</v>
      </c>
      <c r="BB127" t="s">
        <v>126</v>
      </c>
      <c r="BC127" t="s">
        <v>126</v>
      </c>
      <c r="BD127" t="s">
        <v>126</v>
      </c>
      <c r="BE127" t="s">
        <v>126</v>
      </c>
      <c r="BF127" t="s">
        <v>126</v>
      </c>
      <c r="BG127">
        <v>20.953606603299999</v>
      </c>
      <c r="BH127">
        <v>-89.575611186700002</v>
      </c>
      <c r="BI127">
        <v>61073</v>
      </c>
      <c r="BJ127" s="1">
        <v>45779</v>
      </c>
      <c r="BK127" t="s">
        <v>127</v>
      </c>
      <c r="BL127" t="s">
        <v>128</v>
      </c>
      <c r="BM127" t="s">
        <v>129</v>
      </c>
      <c r="BN127" t="s">
        <v>130</v>
      </c>
      <c r="BO127">
        <v>0</v>
      </c>
      <c r="BP127" t="s">
        <v>126</v>
      </c>
      <c r="BQ127">
        <v>1.2797201014263501E+17</v>
      </c>
      <c r="BR127">
        <v>68</v>
      </c>
      <c r="BS127">
        <v>69590</v>
      </c>
      <c r="BT127" t="s">
        <v>145</v>
      </c>
      <c r="BW127" t="s">
        <v>126</v>
      </c>
      <c r="BZ127" t="s">
        <v>126</v>
      </c>
      <c r="CA127" t="s">
        <v>126</v>
      </c>
      <c r="CB127" t="s">
        <v>126</v>
      </c>
      <c r="CE127">
        <v>0</v>
      </c>
      <c r="CF127">
        <v>0</v>
      </c>
      <c r="CG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 t="s">
        <v>126</v>
      </c>
      <c r="CO127">
        <v>0</v>
      </c>
    </row>
    <row r="128" spans="1:93" x14ac:dyDescent="0.25">
      <c r="A128" t="s">
        <v>1136</v>
      </c>
      <c r="B128" t="s">
        <v>1137</v>
      </c>
      <c r="C128" t="s">
        <v>148</v>
      </c>
      <c r="D128">
        <v>61</v>
      </c>
      <c r="E128" t="s">
        <v>96</v>
      </c>
      <c r="F128" t="s">
        <v>865</v>
      </c>
      <c r="G128">
        <v>21</v>
      </c>
      <c r="H128" t="s">
        <v>99</v>
      </c>
      <c r="I128">
        <v>96320</v>
      </c>
      <c r="J128" t="s">
        <v>235</v>
      </c>
      <c r="K128" t="s">
        <v>1138</v>
      </c>
      <c r="L128" t="s">
        <v>1139</v>
      </c>
      <c r="M128" t="s">
        <v>222</v>
      </c>
      <c r="N128" t="s">
        <v>223</v>
      </c>
      <c r="O128" t="s">
        <v>285</v>
      </c>
      <c r="P128" t="s">
        <v>286</v>
      </c>
      <c r="Q128" t="s">
        <v>107</v>
      </c>
      <c r="R128" t="s">
        <v>1140</v>
      </c>
      <c r="S128" s="1">
        <v>45749</v>
      </c>
      <c r="T128">
        <v>31</v>
      </c>
      <c r="U128" t="s">
        <v>1141</v>
      </c>
      <c r="V128" t="s">
        <v>110</v>
      </c>
      <c r="W128" t="s">
        <v>111</v>
      </c>
      <c r="X128">
        <v>60</v>
      </c>
      <c r="Y128">
        <v>416</v>
      </c>
      <c r="Z128">
        <v>64854</v>
      </c>
      <c r="AA128">
        <v>14397</v>
      </c>
      <c r="AB128">
        <v>79251</v>
      </c>
      <c r="AC128">
        <v>37044</v>
      </c>
      <c r="AD128">
        <v>51441</v>
      </c>
      <c r="AE128">
        <v>618</v>
      </c>
      <c r="AF128" t="s">
        <v>112</v>
      </c>
      <c r="AG128" t="s">
        <v>113</v>
      </c>
      <c r="AH128" s="1">
        <v>45459</v>
      </c>
      <c r="AI128">
        <v>60</v>
      </c>
      <c r="AJ128" t="s">
        <v>114</v>
      </c>
      <c r="AK128" t="s">
        <v>115</v>
      </c>
      <c r="AL128" t="s">
        <v>115</v>
      </c>
      <c r="AM128" t="s">
        <v>239</v>
      </c>
      <c r="AN128" t="s">
        <v>194</v>
      </c>
      <c r="AO128" t="s">
        <v>194</v>
      </c>
      <c r="AP128" t="s">
        <v>117</v>
      </c>
      <c r="AQ128" t="s">
        <v>118</v>
      </c>
      <c r="AR128" t="s">
        <v>119</v>
      </c>
      <c r="AS128" t="s">
        <v>120</v>
      </c>
      <c r="AT128" t="s">
        <v>121</v>
      </c>
      <c r="AU128" t="s">
        <v>122</v>
      </c>
      <c r="AV128" t="s">
        <v>123</v>
      </c>
      <c r="AW128" t="s">
        <v>124</v>
      </c>
      <c r="AX128" t="s">
        <v>256</v>
      </c>
      <c r="AY128">
        <v>9222273187</v>
      </c>
      <c r="AZ128">
        <v>9222040536</v>
      </c>
      <c r="BA128" t="s">
        <v>126</v>
      </c>
      <c r="BB128" t="s">
        <v>126</v>
      </c>
      <c r="BC128" t="s">
        <v>126</v>
      </c>
      <c r="BD128" t="s">
        <v>126</v>
      </c>
      <c r="BE128" t="s">
        <v>126</v>
      </c>
      <c r="BF128" t="s">
        <v>126</v>
      </c>
      <c r="BG128">
        <v>17.958017394399999</v>
      </c>
      <c r="BH128">
        <v>-94.641456332199994</v>
      </c>
      <c r="BI128">
        <v>61073</v>
      </c>
      <c r="BJ128" s="1">
        <v>45779</v>
      </c>
      <c r="BK128" t="s">
        <v>127</v>
      </c>
      <c r="BL128" t="s">
        <v>128</v>
      </c>
      <c r="BM128" t="s">
        <v>129</v>
      </c>
      <c r="BN128" t="s">
        <v>130</v>
      </c>
      <c r="BO128">
        <v>0</v>
      </c>
      <c r="BP128" t="s">
        <v>126</v>
      </c>
      <c r="BQ128">
        <v>1.27972010115436E+17</v>
      </c>
      <c r="BR128">
        <v>38</v>
      </c>
      <c r="BS128">
        <v>26323</v>
      </c>
      <c r="BT128" t="s">
        <v>145</v>
      </c>
      <c r="BW128" t="s">
        <v>126</v>
      </c>
      <c r="BZ128" t="s">
        <v>126</v>
      </c>
      <c r="CA128" t="s">
        <v>126</v>
      </c>
      <c r="CB128" t="s">
        <v>126</v>
      </c>
      <c r="CE128">
        <v>0</v>
      </c>
      <c r="CF128">
        <v>0</v>
      </c>
      <c r="CG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 t="s">
        <v>126</v>
      </c>
      <c r="CO128">
        <v>0</v>
      </c>
    </row>
    <row r="129" spans="1:93" x14ac:dyDescent="0.25">
      <c r="A129" t="s">
        <v>1142</v>
      </c>
      <c r="B129" t="s">
        <v>1143</v>
      </c>
      <c r="C129" t="s">
        <v>95</v>
      </c>
      <c r="D129">
        <v>55</v>
      </c>
      <c r="E129" t="s">
        <v>149</v>
      </c>
      <c r="F129" t="s">
        <v>1144</v>
      </c>
      <c r="G129" t="s">
        <v>1145</v>
      </c>
      <c r="H129" t="s">
        <v>553</v>
      </c>
      <c r="I129">
        <v>96569</v>
      </c>
      <c r="J129" t="s">
        <v>382</v>
      </c>
      <c r="K129" t="s">
        <v>1146</v>
      </c>
      <c r="L129" t="s">
        <v>1139</v>
      </c>
      <c r="M129" t="s">
        <v>222</v>
      </c>
      <c r="N129" t="s">
        <v>223</v>
      </c>
      <c r="O129" t="s">
        <v>285</v>
      </c>
      <c r="P129" t="s">
        <v>286</v>
      </c>
      <c r="Q129" t="s">
        <v>107</v>
      </c>
      <c r="R129" t="s">
        <v>1147</v>
      </c>
      <c r="S129" s="1">
        <v>45757</v>
      </c>
      <c r="T129">
        <v>23</v>
      </c>
      <c r="U129" t="s">
        <v>1148</v>
      </c>
      <c r="V129" t="s">
        <v>110</v>
      </c>
      <c r="W129" t="s">
        <v>111</v>
      </c>
      <c r="X129">
        <v>59</v>
      </c>
      <c r="Y129">
        <v>410</v>
      </c>
      <c r="Z129">
        <v>158118</v>
      </c>
      <c r="AA129">
        <v>26046</v>
      </c>
      <c r="AB129">
        <v>184164</v>
      </c>
      <c r="AC129">
        <v>63897</v>
      </c>
      <c r="AD129">
        <v>89943</v>
      </c>
      <c r="AE129">
        <v>1083</v>
      </c>
      <c r="AF129" t="s">
        <v>159</v>
      </c>
      <c r="AG129" t="s">
        <v>160</v>
      </c>
      <c r="AH129" s="1">
        <v>45361</v>
      </c>
      <c r="AI129">
        <v>980</v>
      </c>
      <c r="AJ129" t="s">
        <v>1149</v>
      </c>
      <c r="AK129" t="s">
        <v>583</v>
      </c>
      <c r="AL129" t="s">
        <v>583</v>
      </c>
      <c r="AM129" t="s">
        <v>1150</v>
      </c>
      <c r="AN129" t="s">
        <v>1151</v>
      </c>
      <c r="AO129" t="s">
        <v>1152</v>
      </c>
      <c r="AP129" t="s">
        <v>117</v>
      </c>
      <c r="AQ129" t="s">
        <v>118</v>
      </c>
      <c r="AR129" t="s">
        <v>119</v>
      </c>
      <c r="AS129" t="s">
        <v>120</v>
      </c>
      <c r="AT129" t="s">
        <v>121</v>
      </c>
      <c r="AU129" t="s">
        <v>122</v>
      </c>
      <c r="AV129" t="s">
        <v>123</v>
      </c>
      <c r="AW129" t="s">
        <v>124</v>
      </c>
      <c r="AX129" t="s">
        <v>125</v>
      </c>
      <c r="AY129">
        <v>9211035406</v>
      </c>
      <c r="AZ129">
        <v>9211212510</v>
      </c>
      <c r="BA129">
        <v>9211532307</v>
      </c>
      <c r="BB129" t="s">
        <v>126</v>
      </c>
      <c r="BC129" t="s">
        <v>126</v>
      </c>
      <c r="BD129" t="s">
        <v>126</v>
      </c>
      <c r="BE129" t="s">
        <v>126</v>
      </c>
      <c r="BF129" t="s">
        <v>126</v>
      </c>
      <c r="BG129">
        <v>0</v>
      </c>
      <c r="BH129">
        <v>0</v>
      </c>
      <c r="BI129">
        <v>61073</v>
      </c>
      <c r="BJ129" s="1">
        <v>45779</v>
      </c>
      <c r="BK129" t="s">
        <v>127</v>
      </c>
      <c r="BL129" t="s">
        <v>128</v>
      </c>
      <c r="BM129" t="s">
        <v>129</v>
      </c>
      <c r="BN129" t="s">
        <v>144</v>
      </c>
      <c r="BO129">
        <v>0</v>
      </c>
      <c r="BP129" t="s">
        <v>126</v>
      </c>
      <c r="BQ129">
        <v>1.27972010161256E+17</v>
      </c>
      <c r="BR129">
        <v>8</v>
      </c>
      <c r="BS129">
        <v>8664</v>
      </c>
      <c r="BT129" t="s">
        <v>145</v>
      </c>
      <c r="BW129" t="s">
        <v>126</v>
      </c>
      <c r="BZ129" t="s">
        <v>126</v>
      </c>
      <c r="CA129" t="s">
        <v>126</v>
      </c>
      <c r="CB129" t="s">
        <v>126</v>
      </c>
      <c r="CE129">
        <v>0</v>
      </c>
      <c r="CF129">
        <v>0</v>
      </c>
      <c r="CG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 t="s">
        <v>126</v>
      </c>
      <c r="CO129">
        <v>0</v>
      </c>
    </row>
    <row r="130" spans="1:93" x14ac:dyDescent="0.25">
      <c r="A130" t="s">
        <v>1153</v>
      </c>
      <c r="B130" t="s">
        <v>1154</v>
      </c>
      <c r="C130" t="s">
        <v>95</v>
      </c>
      <c r="D130">
        <v>40</v>
      </c>
      <c r="E130" t="s">
        <v>149</v>
      </c>
      <c r="F130" t="s">
        <v>1155</v>
      </c>
      <c r="G130">
        <v>2402</v>
      </c>
      <c r="H130" t="s">
        <v>135</v>
      </c>
      <c r="I130">
        <v>96568</v>
      </c>
      <c r="J130" t="s">
        <v>1156</v>
      </c>
      <c r="K130" t="s">
        <v>1146</v>
      </c>
      <c r="L130" t="s">
        <v>1139</v>
      </c>
      <c r="M130" t="s">
        <v>222</v>
      </c>
      <c r="N130" t="s">
        <v>223</v>
      </c>
      <c r="O130" t="s">
        <v>285</v>
      </c>
      <c r="P130" t="s">
        <v>286</v>
      </c>
      <c r="Q130" t="s">
        <v>107</v>
      </c>
      <c r="R130" t="s">
        <v>1147</v>
      </c>
      <c r="S130" s="1">
        <v>45742</v>
      </c>
      <c r="T130">
        <v>38</v>
      </c>
      <c r="U130" t="s">
        <v>1157</v>
      </c>
      <c r="V130" t="s">
        <v>110</v>
      </c>
      <c r="W130" t="s">
        <v>111</v>
      </c>
      <c r="X130">
        <v>61</v>
      </c>
      <c r="Y130">
        <v>424</v>
      </c>
      <c r="Z130">
        <v>72808</v>
      </c>
      <c r="AA130">
        <v>12409</v>
      </c>
      <c r="AB130">
        <v>85217</v>
      </c>
      <c r="AC130">
        <v>34099</v>
      </c>
      <c r="AD130">
        <v>46508</v>
      </c>
      <c r="AE130">
        <v>561</v>
      </c>
      <c r="AF130" t="s">
        <v>159</v>
      </c>
      <c r="AG130" t="s">
        <v>113</v>
      </c>
      <c r="AH130" s="1">
        <v>45777</v>
      </c>
      <c r="AI130">
        <v>436</v>
      </c>
      <c r="AJ130" t="s">
        <v>1158</v>
      </c>
      <c r="AK130" t="s">
        <v>115</v>
      </c>
      <c r="AL130" t="s">
        <v>115</v>
      </c>
      <c r="AM130" t="s">
        <v>315</v>
      </c>
      <c r="AN130" t="s">
        <v>1151</v>
      </c>
      <c r="AO130" t="s">
        <v>1152</v>
      </c>
      <c r="AP130" t="s">
        <v>117</v>
      </c>
      <c r="AQ130" t="s">
        <v>118</v>
      </c>
      <c r="AR130" t="s">
        <v>119</v>
      </c>
      <c r="AS130" t="s">
        <v>120</v>
      </c>
      <c r="AT130" t="s">
        <v>121</v>
      </c>
      <c r="AU130" t="s">
        <v>122</v>
      </c>
      <c r="AV130" t="s">
        <v>123</v>
      </c>
      <c r="AW130" t="s">
        <v>124</v>
      </c>
      <c r="AX130" t="s">
        <v>125</v>
      </c>
      <c r="AY130">
        <v>9212501937</v>
      </c>
      <c r="AZ130">
        <v>9212702186</v>
      </c>
      <c r="BA130" t="s">
        <v>126</v>
      </c>
      <c r="BB130" t="s">
        <v>126</v>
      </c>
      <c r="BC130" t="s">
        <v>126</v>
      </c>
      <c r="BD130" t="s">
        <v>126</v>
      </c>
      <c r="BE130" t="s">
        <v>126</v>
      </c>
      <c r="BF130" t="s">
        <v>126</v>
      </c>
      <c r="BG130">
        <v>18.136662000000001</v>
      </c>
      <c r="BH130">
        <v>-94.431244000000007</v>
      </c>
      <c r="BI130">
        <v>61073</v>
      </c>
      <c r="BJ130" s="1">
        <v>45779</v>
      </c>
      <c r="BK130" t="s">
        <v>127</v>
      </c>
      <c r="BL130" t="s">
        <v>128</v>
      </c>
      <c r="BM130" t="s">
        <v>129</v>
      </c>
      <c r="BN130" t="s">
        <v>144</v>
      </c>
      <c r="BO130">
        <v>0</v>
      </c>
      <c r="BP130" t="s">
        <v>126</v>
      </c>
      <c r="BQ130">
        <v>1.27972010115856E+17</v>
      </c>
      <c r="BR130">
        <v>24</v>
      </c>
      <c r="BS130">
        <v>17817</v>
      </c>
      <c r="BT130" t="s">
        <v>145</v>
      </c>
      <c r="BW130" t="s">
        <v>126</v>
      </c>
      <c r="BZ130" t="s">
        <v>126</v>
      </c>
      <c r="CA130" t="s">
        <v>126</v>
      </c>
      <c r="CB130" t="s">
        <v>126</v>
      </c>
      <c r="CE130">
        <v>0</v>
      </c>
      <c r="CF130">
        <v>0</v>
      </c>
      <c r="CG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 t="s">
        <v>126</v>
      </c>
      <c r="CO130">
        <v>0</v>
      </c>
    </row>
    <row r="131" spans="1:93" x14ac:dyDescent="0.25">
      <c r="A131" t="s">
        <v>1159</v>
      </c>
      <c r="B131" t="s">
        <v>1160</v>
      </c>
      <c r="C131" t="s">
        <v>148</v>
      </c>
      <c r="D131">
        <v>34</v>
      </c>
      <c r="E131" t="s">
        <v>149</v>
      </c>
      <c r="F131" t="s">
        <v>1161</v>
      </c>
      <c r="G131">
        <v>3402</v>
      </c>
      <c r="H131" t="s">
        <v>135</v>
      </c>
      <c r="I131">
        <v>96520</v>
      </c>
      <c r="J131" t="s">
        <v>1162</v>
      </c>
      <c r="K131" t="s">
        <v>1146</v>
      </c>
      <c r="L131" t="s">
        <v>1139</v>
      </c>
      <c r="M131" t="s">
        <v>222</v>
      </c>
      <c r="N131" t="s">
        <v>223</v>
      </c>
      <c r="O131" t="s">
        <v>285</v>
      </c>
      <c r="P131" t="s">
        <v>286</v>
      </c>
      <c r="Q131" t="s">
        <v>107</v>
      </c>
      <c r="R131" t="s">
        <v>1147</v>
      </c>
      <c r="S131" s="1">
        <v>45747</v>
      </c>
      <c r="T131">
        <v>33</v>
      </c>
      <c r="U131" t="s">
        <v>1163</v>
      </c>
      <c r="V131" t="s">
        <v>110</v>
      </c>
      <c r="W131" t="s">
        <v>111</v>
      </c>
      <c r="X131">
        <v>60</v>
      </c>
      <c r="Y131">
        <v>419</v>
      </c>
      <c r="Z131">
        <v>101603</v>
      </c>
      <c r="AA131">
        <v>17508</v>
      </c>
      <c r="AB131">
        <v>119111</v>
      </c>
      <c r="AC131">
        <v>43065</v>
      </c>
      <c r="AD131">
        <v>60573</v>
      </c>
      <c r="AE131">
        <v>728</v>
      </c>
      <c r="AF131" t="s">
        <v>159</v>
      </c>
      <c r="AG131" t="s">
        <v>113</v>
      </c>
      <c r="AH131" s="1">
        <v>45346</v>
      </c>
      <c r="AI131">
        <v>96</v>
      </c>
      <c r="AJ131" t="s">
        <v>114</v>
      </c>
      <c r="AK131" t="s">
        <v>115</v>
      </c>
      <c r="AL131" t="s">
        <v>115</v>
      </c>
      <c r="AM131" t="s">
        <v>239</v>
      </c>
      <c r="AN131" t="s">
        <v>194</v>
      </c>
      <c r="AO131" t="s">
        <v>194</v>
      </c>
      <c r="AP131" t="s">
        <v>117</v>
      </c>
      <c r="AQ131" t="s">
        <v>118</v>
      </c>
      <c r="AR131" t="s">
        <v>119</v>
      </c>
      <c r="AS131" t="s">
        <v>120</v>
      </c>
      <c r="AT131" t="s">
        <v>121</v>
      </c>
      <c r="AU131" t="s">
        <v>122</v>
      </c>
      <c r="AV131" t="s">
        <v>123</v>
      </c>
      <c r="AW131" t="s">
        <v>124</v>
      </c>
      <c r="AX131" t="s">
        <v>163</v>
      </c>
      <c r="AY131">
        <v>9211201893</v>
      </c>
      <c r="AZ131" t="s">
        <v>126</v>
      </c>
      <c r="BA131" t="s">
        <v>126</v>
      </c>
      <c r="BB131" t="s">
        <v>126</v>
      </c>
      <c r="BC131" t="s">
        <v>126</v>
      </c>
      <c r="BD131" t="s">
        <v>126</v>
      </c>
      <c r="BE131" t="s">
        <v>126</v>
      </c>
      <c r="BF131" t="s">
        <v>126</v>
      </c>
      <c r="BG131">
        <v>18.148313000000002</v>
      </c>
      <c r="BH131">
        <v>-94.465036999999995</v>
      </c>
      <c r="BI131">
        <v>61073</v>
      </c>
      <c r="BJ131" s="1">
        <v>45779</v>
      </c>
      <c r="BK131" t="s">
        <v>127</v>
      </c>
      <c r="BL131" t="s">
        <v>128</v>
      </c>
      <c r="BM131" t="s">
        <v>129</v>
      </c>
      <c r="BN131" t="s">
        <v>144</v>
      </c>
      <c r="BO131">
        <v>0</v>
      </c>
      <c r="BP131" t="s">
        <v>126</v>
      </c>
      <c r="BQ131">
        <v>1.27972010137348E+17</v>
      </c>
      <c r="BR131">
        <v>67</v>
      </c>
      <c r="BS131">
        <v>7571</v>
      </c>
      <c r="BT131" t="s">
        <v>145</v>
      </c>
      <c r="BW131" t="s">
        <v>126</v>
      </c>
      <c r="BZ131" t="s">
        <v>126</v>
      </c>
      <c r="CA131" t="s">
        <v>126</v>
      </c>
      <c r="CB131" t="s">
        <v>126</v>
      </c>
      <c r="CE131">
        <v>0</v>
      </c>
      <c r="CF131">
        <v>0</v>
      </c>
      <c r="CG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 t="s">
        <v>126</v>
      </c>
      <c r="CO131">
        <v>0</v>
      </c>
    </row>
    <row r="132" spans="1:93" x14ac:dyDescent="0.25">
      <c r="A132" t="s">
        <v>1164</v>
      </c>
      <c r="B132" t="s">
        <v>1165</v>
      </c>
      <c r="C132" t="s">
        <v>95</v>
      </c>
      <c r="D132">
        <v>36</v>
      </c>
      <c r="E132" t="s">
        <v>149</v>
      </c>
      <c r="F132" t="s">
        <v>1166</v>
      </c>
      <c r="G132">
        <v>815</v>
      </c>
      <c r="H132" t="s">
        <v>135</v>
      </c>
      <c r="I132">
        <v>96566</v>
      </c>
      <c r="J132" t="s">
        <v>1167</v>
      </c>
      <c r="K132" t="s">
        <v>1146</v>
      </c>
      <c r="L132" t="s">
        <v>1139</v>
      </c>
      <c r="M132" t="s">
        <v>222</v>
      </c>
      <c r="N132" t="s">
        <v>223</v>
      </c>
      <c r="O132" t="s">
        <v>285</v>
      </c>
      <c r="P132" t="s">
        <v>286</v>
      </c>
      <c r="Q132" t="s">
        <v>107</v>
      </c>
      <c r="R132" t="s">
        <v>1147</v>
      </c>
      <c r="S132" s="1">
        <v>45745</v>
      </c>
      <c r="T132">
        <v>35</v>
      </c>
      <c r="U132" t="s">
        <v>1168</v>
      </c>
      <c r="V132" t="s">
        <v>110</v>
      </c>
      <c r="W132" t="s">
        <v>111</v>
      </c>
      <c r="X132">
        <v>14</v>
      </c>
      <c r="Y132">
        <v>424</v>
      </c>
      <c r="Z132">
        <v>124324</v>
      </c>
      <c r="AA132">
        <v>0</v>
      </c>
      <c r="AB132">
        <v>124324</v>
      </c>
      <c r="AC132">
        <v>124324</v>
      </c>
      <c r="AD132">
        <v>124324</v>
      </c>
      <c r="AE132">
        <v>124324.35</v>
      </c>
      <c r="AF132" t="s">
        <v>193</v>
      </c>
      <c r="AG132" t="s">
        <v>113</v>
      </c>
      <c r="AH132" s="1">
        <v>45397</v>
      </c>
      <c r="AI132">
        <v>1000</v>
      </c>
      <c r="AJ132" t="s">
        <v>114</v>
      </c>
      <c r="AK132" t="s">
        <v>115</v>
      </c>
      <c r="AL132" t="s">
        <v>115</v>
      </c>
      <c r="AM132" t="s">
        <v>116</v>
      </c>
      <c r="AN132" t="s">
        <v>114</v>
      </c>
      <c r="AO132" t="s">
        <v>114</v>
      </c>
      <c r="AP132" t="s">
        <v>117</v>
      </c>
      <c r="AQ132" t="s">
        <v>118</v>
      </c>
      <c r="AR132" t="s">
        <v>119</v>
      </c>
      <c r="AS132" t="s">
        <v>120</v>
      </c>
      <c r="AT132" t="s">
        <v>121</v>
      </c>
      <c r="AU132" t="s">
        <v>122</v>
      </c>
      <c r="AV132" t="s">
        <v>123</v>
      </c>
      <c r="AW132" t="s">
        <v>124</v>
      </c>
      <c r="AX132" t="s">
        <v>195</v>
      </c>
      <c r="AY132">
        <v>9212351040</v>
      </c>
      <c r="AZ132" t="s">
        <v>126</v>
      </c>
      <c r="BA132" t="s">
        <v>126</v>
      </c>
      <c r="BB132" t="s">
        <v>126</v>
      </c>
      <c r="BC132" t="s">
        <v>126</v>
      </c>
      <c r="BD132" t="s">
        <v>126</v>
      </c>
      <c r="BE132" t="s">
        <v>126</v>
      </c>
      <c r="BF132" t="s">
        <v>126</v>
      </c>
      <c r="BG132">
        <v>18.119700000000002</v>
      </c>
      <c r="BH132">
        <v>-94.446600000000004</v>
      </c>
      <c r="BI132">
        <v>61073</v>
      </c>
      <c r="BJ132" s="1">
        <v>45779</v>
      </c>
      <c r="BK132" t="s">
        <v>127</v>
      </c>
      <c r="BL132" t="s">
        <v>128</v>
      </c>
      <c r="BM132" t="s">
        <v>129</v>
      </c>
      <c r="BN132" t="s">
        <v>130</v>
      </c>
      <c r="BO132">
        <v>0</v>
      </c>
      <c r="BP132" t="s">
        <v>126</v>
      </c>
      <c r="BQ132" t="s">
        <v>126</v>
      </c>
      <c r="BR132">
        <v>0</v>
      </c>
      <c r="BS132">
        <v>0</v>
      </c>
      <c r="BT132" t="s">
        <v>145</v>
      </c>
      <c r="BW132" t="s">
        <v>126</v>
      </c>
      <c r="BZ132" t="s">
        <v>126</v>
      </c>
      <c r="CA132" t="s">
        <v>126</v>
      </c>
      <c r="CB132" t="s">
        <v>126</v>
      </c>
      <c r="CE132">
        <v>0</v>
      </c>
      <c r="CF132">
        <v>0</v>
      </c>
      <c r="CG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 t="s">
        <v>126</v>
      </c>
      <c r="CO132">
        <v>0</v>
      </c>
    </row>
    <row r="133" spans="1:93" x14ac:dyDescent="0.25">
      <c r="A133" t="s">
        <v>1169</v>
      </c>
      <c r="B133" t="s">
        <v>1170</v>
      </c>
      <c r="C133" t="s">
        <v>148</v>
      </c>
      <c r="D133">
        <v>26</v>
      </c>
      <c r="E133" t="s">
        <v>149</v>
      </c>
      <c r="F133" t="s">
        <v>1171</v>
      </c>
      <c r="G133">
        <v>220</v>
      </c>
      <c r="H133" t="s">
        <v>1172</v>
      </c>
      <c r="I133">
        <v>96565</v>
      </c>
      <c r="J133" t="s">
        <v>1173</v>
      </c>
      <c r="K133" t="s">
        <v>1146</v>
      </c>
      <c r="L133" t="s">
        <v>1139</v>
      </c>
      <c r="M133" t="s">
        <v>222</v>
      </c>
      <c r="N133" t="s">
        <v>223</v>
      </c>
      <c r="O133" t="s">
        <v>285</v>
      </c>
      <c r="P133" t="s">
        <v>286</v>
      </c>
      <c r="Q133" t="s">
        <v>107</v>
      </c>
      <c r="R133" t="s">
        <v>1147</v>
      </c>
      <c r="S133" s="1">
        <v>45746</v>
      </c>
      <c r="T133">
        <v>34</v>
      </c>
      <c r="U133" t="s">
        <v>1174</v>
      </c>
      <c r="V133" t="s">
        <v>110</v>
      </c>
      <c r="W133" t="s">
        <v>111</v>
      </c>
      <c r="X133">
        <v>60</v>
      </c>
      <c r="Y133">
        <v>419</v>
      </c>
      <c r="Z133">
        <v>127605</v>
      </c>
      <c r="AA133">
        <v>31742</v>
      </c>
      <c r="AB133">
        <v>159347</v>
      </c>
      <c r="AC133">
        <v>80461</v>
      </c>
      <c r="AD133">
        <v>112203</v>
      </c>
      <c r="AE133">
        <v>1363</v>
      </c>
      <c r="AF133" t="s">
        <v>112</v>
      </c>
      <c r="AG133" t="s">
        <v>160</v>
      </c>
      <c r="AH133" s="1">
        <v>45503</v>
      </c>
      <c r="AI133">
        <v>2673</v>
      </c>
      <c r="AJ133" t="s">
        <v>1175</v>
      </c>
      <c r="AK133">
        <v>227</v>
      </c>
      <c r="AL133" t="s">
        <v>115</v>
      </c>
      <c r="AM133" t="s">
        <v>315</v>
      </c>
      <c r="AN133" t="s">
        <v>1151</v>
      </c>
      <c r="AO133" t="s">
        <v>1152</v>
      </c>
      <c r="AP133" t="s">
        <v>117</v>
      </c>
      <c r="AQ133" t="s">
        <v>118</v>
      </c>
      <c r="AR133" t="s">
        <v>119</v>
      </c>
      <c r="AS133" t="s">
        <v>120</v>
      </c>
      <c r="AT133" t="s">
        <v>121</v>
      </c>
      <c r="AU133" t="s">
        <v>122</v>
      </c>
      <c r="AV133" t="s">
        <v>123</v>
      </c>
      <c r="AW133" t="s">
        <v>124</v>
      </c>
      <c r="AX133" t="s">
        <v>163</v>
      </c>
      <c r="AY133">
        <v>9212406814</v>
      </c>
      <c r="AZ133" t="s">
        <v>126</v>
      </c>
      <c r="BA133" t="s">
        <v>126</v>
      </c>
      <c r="BB133" t="s">
        <v>126</v>
      </c>
      <c r="BC133" t="s">
        <v>126</v>
      </c>
      <c r="BD133" t="s">
        <v>126</v>
      </c>
      <c r="BE133" t="s">
        <v>126</v>
      </c>
      <c r="BF133" t="s">
        <v>126</v>
      </c>
      <c r="BG133">
        <v>18.130631179400002</v>
      </c>
      <c r="BH133">
        <v>-94.458821204200007</v>
      </c>
      <c r="BI133">
        <v>61073</v>
      </c>
      <c r="BJ133" s="1">
        <v>45779</v>
      </c>
      <c r="BK133" t="s">
        <v>127</v>
      </c>
      <c r="BL133" t="s">
        <v>128</v>
      </c>
      <c r="BM133" t="s">
        <v>129</v>
      </c>
      <c r="BN133" t="s">
        <v>130</v>
      </c>
      <c r="BO133">
        <v>0</v>
      </c>
      <c r="BP133" t="s">
        <v>126</v>
      </c>
      <c r="BQ133">
        <v>1.2797201015910099E+17</v>
      </c>
      <c r="BR133">
        <v>57</v>
      </c>
      <c r="BS133">
        <v>71693</v>
      </c>
      <c r="BT133" t="s">
        <v>145</v>
      </c>
      <c r="BW133" t="s">
        <v>126</v>
      </c>
      <c r="BZ133" t="s">
        <v>126</v>
      </c>
      <c r="CA133" t="s">
        <v>126</v>
      </c>
      <c r="CB133" t="s">
        <v>126</v>
      </c>
      <c r="CE133">
        <v>0</v>
      </c>
      <c r="CF133">
        <v>0</v>
      </c>
      <c r="CG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 t="s">
        <v>126</v>
      </c>
      <c r="CO133">
        <v>0</v>
      </c>
    </row>
    <row r="134" spans="1:93" x14ac:dyDescent="0.25">
      <c r="A134" t="s">
        <v>1176</v>
      </c>
      <c r="B134" t="s">
        <v>1177</v>
      </c>
      <c r="C134" t="s">
        <v>148</v>
      </c>
      <c r="D134">
        <v>38</v>
      </c>
      <c r="E134" t="s">
        <v>149</v>
      </c>
      <c r="F134" t="s">
        <v>1178</v>
      </c>
      <c r="G134">
        <v>5022</v>
      </c>
      <c r="H134">
        <v>1</v>
      </c>
      <c r="I134">
        <v>72307</v>
      </c>
      <c r="J134" t="s">
        <v>1179</v>
      </c>
      <c r="K134" t="s">
        <v>1180</v>
      </c>
      <c r="L134" t="s">
        <v>1180</v>
      </c>
      <c r="M134" t="s">
        <v>1181</v>
      </c>
      <c r="N134" t="s">
        <v>1182</v>
      </c>
      <c r="O134" t="s">
        <v>1183</v>
      </c>
      <c r="P134" t="s">
        <v>1184</v>
      </c>
      <c r="Q134" t="s">
        <v>107</v>
      </c>
      <c r="R134" t="s">
        <v>1185</v>
      </c>
      <c r="S134" s="1">
        <v>45774</v>
      </c>
      <c r="T134">
        <v>6</v>
      </c>
      <c r="U134" t="s">
        <v>1186</v>
      </c>
      <c r="V134" t="s">
        <v>110</v>
      </c>
      <c r="W134" t="s">
        <v>111</v>
      </c>
      <c r="X134">
        <v>56</v>
      </c>
      <c r="Y134">
        <v>391</v>
      </c>
      <c r="Z134">
        <v>65742</v>
      </c>
      <c r="AA134">
        <v>15307</v>
      </c>
      <c r="AB134">
        <v>81049</v>
      </c>
      <c r="AC134">
        <v>35510</v>
      </c>
      <c r="AD134">
        <v>50817</v>
      </c>
      <c r="AE134">
        <v>644</v>
      </c>
      <c r="AF134" t="s">
        <v>202</v>
      </c>
      <c r="AG134" t="s">
        <v>160</v>
      </c>
      <c r="AH134" s="1">
        <v>45395</v>
      </c>
      <c r="AI134">
        <v>554</v>
      </c>
      <c r="AJ134" t="s">
        <v>1187</v>
      </c>
      <c r="AK134">
        <v>939</v>
      </c>
      <c r="AL134" t="s">
        <v>115</v>
      </c>
      <c r="AM134" t="s">
        <v>1188</v>
      </c>
      <c r="AN134" t="s">
        <v>1189</v>
      </c>
      <c r="AO134" t="s">
        <v>1190</v>
      </c>
      <c r="AP134" t="s">
        <v>117</v>
      </c>
      <c r="AQ134" t="s">
        <v>118</v>
      </c>
      <c r="AR134" t="s">
        <v>119</v>
      </c>
      <c r="AS134" t="s">
        <v>120</v>
      </c>
      <c r="AT134" t="s">
        <v>121</v>
      </c>
      <c r="AU134" t="s">
        <v>122</v>
      </c>
      <c r="AV134" t="s">
        <v>123</v>
      </c>
      <c r="AW134" t="s">
        <v>124</v>
      </c>
      <c r="AX134" t="s">
        <v>163</v>
      </c>
      <c r="AY134">
        <v>2228761605</v>
      </c>
      <c r="AZ134" t="s">
        <v>126</v>
      </c>
      <c r="BA134" t="s">
        <v>126</v>
      </c>
      <c r="BB134" t="s">
        <v>126</v>
      </c>
      <c r="BC134" t="s">
        <v>126</v>
      </c>
      <c r="BD134" t="s">
        <v>126</v>
      </c>
      <c r="BE134" t="s">
        <v>126</v>
      </c>
      <c r="BF134" t="s">
        <v>126</v>
      </c>
      <c r="BG134">
        <v>19.066125950699998</v>
      </c>
      <c r="BH134">
        <v>-98.148627630099995</v>
      </c>
      <c r="BI134">
        <v>61073</v>
      </c>
      <c r="BJ134" s="1">
        <v>45779</v>
      </c>
      <c r="BK134" t="s">
        <v>127</v>
      </c>
      <c r="BL134" t="s">
        <v>128</v>
      </c>
      <c r="BM134" t="s">
        <v>129</v>
      </c>
      <c r="BN134" t="s">
        <v>130</v>
      </c>
      <c r="BO134">
        <v>0</v>
      </c>
      <c r="BP134" t="s">
        <v>126</v>
      </c>
      <c r="BQ134">
        <v>1.27972010177434E+17</v>
      </c>
      <c r="BR134">
        <v>17</v>
      </c>
      <c r="BS134">
        <v>10894</v>
      </c>
      <c r="BT134" t="s">
        <v>145</v>
      </c>
      <c r="BW134" t="s">
        <v>126</v>
      </c>
      <c r="BZ134" t="s">
        <v>126</v>
      </c>
      <c r="CA134" t="s">
        <v>126</v>
      </c>
      <c r="CB134" t="s">
        <v>126</v>
      </c>
      <c r="CE134">
        <v>0</v>
      </c>
      <c r="CF134">
        <v>0</v>
      </c>
      <c r="CG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 t="s">
        <v>126</v>
      </c>
      <c r="CO134">
        <v>0</v>
      </c>
    </row>
    <row r="135" spans="1:93" x14ac:dyDescent="0.25">
      <c r="A135" t="s">
        <v>1191</v>
      </c>
      <c r="B135" t="s">
        <v>1192</v>
      </c>
      <c r="C135" t="s">
        <v>95</v>
      </c>
      <c r="D135">
        <v>39</v>
      </c>
      <c r="E135" t="s">
        <v>149</v>
      </c>
      <c r="F135" t="s">
        <v>1193</v>
      </c>
      <c r="G135" t="s">
        <v>1194</v>
      </c>
      <c r="H135">
        <v>1</v>
      </c>
      <c r="I135">
        <v>96112</v>
      </c>
      <c r="J135" t="s">
        <v>1195</v>
      </c>
      <c r="K135" t="s">
        <v>1196</v>
      </c>
      <c r="L135" t="s">
        <v>1139</v>
      </c>
      <c r="M135" t="s">
        <v>222</v>
      </c>
      <c r="N135" t="s">
        <v>223</v>
      </c>
      <c r="O135" t="s">
        <v>1197</v>
      </c>
      <c r="P135" t="s">
        <v>1198</v>
      </c>
      <c r="Q135" t="s">
        <v>107</v>
      </c>
      <c r="R135" t="s">
        <v>1199</v>
      </c>
      <c r="S135" s="1">
        <v>45754</v>
      </c>
      <c r="T135">
        <v>26</v>
      </c>
      <c r="U135" t="s">
        <v>192</v>
      </c>
      <c r="V135" t="s">
        <v>110</v>
      </c>
      <c r="W135" t="s">
        <v>111</v>
      </c>
      <c r="X135">
        <v>59</v>
      </c>
      <c r="Y135">
        <v>411</v>
      </c>
      <c r="Z135">
        <v>73055</v>
      </c>
      <c r="AA135">
        <v>14440</v>
      </c>
      <c r="AB135">
        <v>87495</v>
      </c>
      <c r="AC135">
        <v>35777</v>
      </c>
      <c r="AD135">
        <v>50217</v>
      </c>
      <c r="AE135">
        <v>703</v>
      </c>
      <c r="AF135" t="s">
        <v>202</v>
      </c>
      <c r="AG135" t="s">
        <v>160</v>
      </c>
      <c r="AH135" s="1">
        <v>45524</v>
      </c>
      <c r="AI135">
        <v>1246</v>
      </c>
      <c r="AJ135" t="s">
        <v>194</v>
      </c>
      <c r="AK135" t="s">
        <v>194</v>
      </c>
      <c r="AL135" t="s">
        <v>194</v>
      </c>
      <c r="AM135" t="s">
        <v>194</v>
      </c>
      <c r="AN135" t="s">
        <v>194</v>
      </c>
      <c r="AO135" t="s">
        <v>194</v>
      </c>
      <c r="AP135" t="s">
        <v>117</v>
      </c>
      <c r="AQ135" t="s">
        <v>118</v>
      </c>
      <c r="AR135" t="s">
        <v>119</v>
      </c>
      <c r="AS135" t="s">
        <v>120</v>
      </c>
      <c r="AT135" t="s">
        <v>121</v>
      </c>
      <c r="AU135" t="s">
        <v>122</v>
      </c>
      <c r="AV135" t="s">
        <v>123</v>
      </c>
      <c r="AW135" t="s">
        <v>124</v>
      </c>
      <c r="AX135" t="s">
        <v>143</v>
      </c>
      <c r="AY135">
        <v>9241310559</v>
      </c>
      <c r="AZ135">
        <v>9241406644</v>
      </c>
      <c r="BA135">
        <v>9241310559</v>
      </c>
      <c r="BB135" t="s">
        <v>126</v>
      </c>
      <c r="BC135" t="s">
        <v>126</v>
      </c>
      <c r="BD135" t="s">
        <v>126</v>
      </c>
      <c r="BE135" t="s">
        <v>126</v>
      </c>
      <c r="BF135" t="s">
        <v>126</v>
      </c>
      <c r="BG135">
        <v>18.055945999999999</v>
      </c>
      <c r="BH135">
        <v>-94.939366000000007</v>
      </c>
      <c r="BI135">
        <v>61073</v>
      </c>
      <c r="BJ135" s="1">
        <v>45779</v>
      </c>
      <c r="BK135" t="s">
        <v>127</v>
      </c>
      <c r="BL135" t="s">
        <v>128</v>
      </c>
      <c r="BM135" t="s">
        <v>129</v>
      </c>
      <c r="BN135" t="s">
        <v>130</v>
      </c>
      <c r="BO135">
        <v>0</v>
      </c>
      <c r="BP135" t="s">
        <v>126</v>
      </c>
      <c r="BQ135">
        <v>1.2797201000249501E+17</v>
      </c>
      <c r="BR135">
        <v>7</v>
      </c>
      <c r="BS135">
        <v>3438</v>
      </c>
      <c r="BT135" t="s">
        <v>131</v>
      </c>
      <c r="BW135" t="s">
        <v>126</v>
      </c>
      <c r="BZ135" t="s">
        <v>126</v>
      </c>
      <c r="CA135" t="s">
        <v>126</v>
      </c>
      <c r="CB135" t="s">
        <v>126</v>
      </c>
      <c r="CE135">
        <v>0</v>
      </c>
      <c r="CF135">
        <v>0</v>
      </c>
      <c r="CG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 t="s">
        <v>126</v>
      </c>
      <c r="CO135">
        <v>0</v>
      </c>
    </row>
    <row r="136" spans="1:93" x14ac:dyDescent="0.25">
      <c r="A136" t="s">
        <v>1200</v>
      </c>
      <c r="B136" t="s">
        <v>1201</v>
      </c>
      <c r="C136" t="s">
        <v>148</v>
      </c>
      <c r="D136">
        <v>56</v>
      </c>
      <c r="E136" t="s">
        <v>234</v>
      </c>
      <c r="F136" t="s">
        <v>1202</v>
      </c>
      <c r="G136">
        <v>16</v>
      </c>
      <c r="H136" t="s">
        <v>99</v>
      </c>
      <c r="I136">
        <v>91190</v>
      </c>
      <c r="J136" t="s">
        <v>1203</v>
      </c>
      <c r="K136" t="s">
        <v>1204</v>
      </c>
      <c r="L136" t="s">
        <v>1139</v>
      </c>
      <c r="M136" t="s">
        <v>222</v>
      </c>
      <c r="N136" t="s">
        <v>223</v>
      </c>
      <c r="O136" t="s">
        <v>1197</v>
      </c>
      <c r="P136" t="s">
        <v>1198</v>
      </c>
      <c r="Q136" t="s">
        <v>107</v>
      </c>
      <c r="R136" t="s">
        <v>1205</v>
      </c>
      <c r="S136" s="1">
        <v>45756</v>
      </c>
      <c r="T136">
        <v>24</v>
      </c>
      <c r="U136" t="s">
        <v>1206</v>
      </c>
      <c r="V136" t="s">
        <v>110</v>
      </c>
      <c r="W136" t="s">
        <v>111</v>
      </c>
      <c r="X136">
        <v>59</v>
      </c>
      <c r="Y136">
        <v>410</v>
      </c>
      <c r="Z136">
        <v>78781</v>
      </c>
      <c r="AA136">
        <v>16753</v>
      </c>
      <c r="AB136">
        <v>95534</v>
      </c>
      <c r="AC136">
        <v>40626</v>
      </c>
      <c r="AD136">
        <v>57379</v>
      </c>
      <c r="AE136">
        <v>725</v>
      </c>
      <c r="AF136" t="s">
        <v>112</v>
      </c>
      <c r="AG136" t="s">
        <v>160</v>
      </c>
      <c r="AH136" s="1">
        <v>45475</v>
      </c>
      <c r="AI136">
        <v>544</v>
      </c>
      <c r="AJ136" t="s">
        <v>1207</v>
      </c>
      <c r="AK136">
        <v>17</v>
      </c>
      <c r="AL136" t="s">
        <v>115</v>
      </c>
      <c r="AM136" t="s">
        <v>1208</v>
      </c>
      <c r="AN136" t="s">
        <v>1209</v>
      </c>
      <c r="AO136" t="s">
        <v>1152</v>
      </c>
      <c r="AP136" t="s">
        <v>117</v>
      </c>
      <c r="AQ136" t="s">
        <v>118</v>
      </c>
      <c r="AR136" t="s">
        <v>119</v>
      </c>
      <c r="AS136" t="s">
        <v>120</v>
      </c>
      <c r="AT136" t="s">
        <v>121</v>
      </c>
      <c r="AU136" t="s">
        <v>122</v>
      </c>
      <c r="AV136" t="s">
        <v>123</v>
      </c>
      <c r="AW136" t="s">
        <v>124</v>
      </c>
      <c r="AX136" t="s">
        <v>125</v>
      </c>
      <c r="AY136">
        <v>2712847084</v>
      </c>
      <c r="AZ136">
        <v>2281203958</v>
      </c>
      <c r="BA136">
        <v>2281544181</v>
      </c>
      <c r="BB136" t="s">
        <v>126</v>
      </c>
      <c r="BC136" t="s">
        <v>126</v>
      </c>
      <c r="BD136" t="s">
        <v>126</v>
      </c>
      <c r="BE136" t="s">
        <v>126</v>
      </c>
      <c r="BF136" t="s">
        <v>126</v>
      </c>
      <c r="BG136">
        <v>19.537693000000001</v>
      </c>
      <c r="BH136">
        <v>-96.893754999999999</v>
      </c>
      <c r="BI136">
        <v>61073</v>
      </c>
      <c r="BJ136" s="1">
        <v>45779</v>
      </c>
      <c r="BK136" t="s">
        <v>127</v>
      </c>
      <c r="BL136" t="s">
        <v>128</v>
      </c>
      <c r="BM136" t="s">
        <v>129</v>
      </c>
      <c r="BN136" t="s">
        <v>144</v>
      </c>
      <c r="BO136">
        <v>59982621</v>
      </c>
      <c r="BP136" t="s">
        <v>1210</v>
      </c>
      <c r="BQ136">
        <v>1.2797201010896899E+17</v>
      </c>
      <c r="BR136">
        <v>59</v>
      </c>
      <c r="BS136">
        <v>21605</v>
      </c>
      <c r="BT136" t="s">
        <v>131</v>
      </c>
      <c r="BW136" t="s">
        <v>126</v>
      </c>
      <c r="BZ136" t="s">
        <v>126</v>
      </c>
      <c r="CA136" t="s">
        <v>126</v>
      </c>
      <c r="CB136" t="s">
        <v>126</v>
      </c>
      <c r="CE136">
        <v>0</v>
      </c>
      <c r="CF136">
        <v>0</v>
      </c>
      <c r="CG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 t="s">
        <v>126</v>
      </c>
      <c r="CO136">
        <v>0</v>
      </c>
    </row>
    <row r="137" spans="1:93" x14ac:dyDescent="0.25">
      <c r="A137" t="s">
        <v>1211</v>
      </c>
      <c r="B137" t="s">
        <v>1212</v>
      </c>
      <c r="C137" t="s">
        <v>95</v>
      </c>
      <c r="D137">
        <v>58</v>
      </c>
      <c r="E137" t="s">
        <v>149</v>
      </c>
      <c r="F137" t="s">
        <v>446</v>
      </c>
      <c r="G137">
        <v>34</v>
      </c>
      <c r="H137" t="s">
        <v>135</v>
      </c>
      <c r="I137">
        <v>91180</v>
      </c>
      <c r="J137" t="s">
        <v>1213</v>
      </c>
      <c r="K137" t="s">
        <v>1204</v>
      </c>
      <c r="L137" t="s">
        <v>1139</v>
      </c>
      <c r="M137" t="s">
        <v>222</v>
      </c>
      <c r="N137" t="s">
        <v>223</v>
      </c>
      <c r="O137" t="s">
        <v>1197</v>
      </c>
      <c r="P137" t="s">
        <v>1198</v>
      </c>
      <c r="Q137" t="s">
        <v>107</v>
      </c>
      <c r="R137" t="s">
        <v>1205</v>
      </c>
      <c r="S137" s="1">
        <v>45747</v>
      </c>
      <c r="T137">
        <v>33</v>
      </c>
      <c r="U137" t="s">
        <v>1214</v>
      </c>
      <c r="V137" t="s">
        <v>110</v>
      </c>
      <c r="W137" t="s">
        <v>111</v>
      </c>
      <c r="X137">
        <v>60</v>
      </c>
      <c r="Y137">
        <v>419</v>
      </c>
      <c r="Z137">
        <v>67435</v>
      </c>
      <c r="AA137">
        <v>31534</v>
      </c>
      <c r="AB137">
        <v>98969</v>
      </c>
      <c r="AC137">
        <v>67435</v>
      </c>
      <c r="AD137">
        <v>98969</v>
      </c>
      <c r="AE137">
        <v>1339</v>
      </c>
      <c r="AF137" t="s">
        <v>112</v>
      </c>
      <c r="AG137" t="s">
        <v>160</v>
      </c>
      <c r="AH137" s="1">
        <v>45502</v>
      </c>
      <c r="AI137">
        <v>834</v>
      </c>
      <c r="AJ137" t="s">
        <v>1215</v>
      </c>
      <c r="AK137">
        <v>707</v>
      </c>
      <c r="AL137" t="s">
        <v>115</v>
      </c>
      <c r="AM137" t="s">
        <v>1216</v>
      </c>
      <c r="AN137" t="s">
        <v>1209</v>
      </c>
      <c r="AO137" t="s">
        <v>1152</v>
      </c>
      <c r="AP137" t="s">
        <v>117</v>
      </c>
      <c r="AQ137" t="s">
        <v>118</v>
      </c>
      <c r="AR137" t="s">
        <v>119</v>
      </c>
      <c r="AS137" t="s">
        <v>120</v>
      </c>
      <c r="AT137" t="s">
        <v>121</v>
      </c>
      <c r="AU137" t="s">
        <v>122</v>
      </c>
      <c r="AV137" t="s">
        <v>123</v>
      </c>
      <c r="AW137" t="s">
        <v>124</v>
      </c>
      <c r="AX137" t="s">
        <v>163</v>
      </c>
      <c r="AY137">
        <v>2299855087</v>
      </c>
      <c r="AZ137" t="s">
        <v>126</v>
      </c>
      <c r="BA137" t="s">
        <v>126</v>
      </c>
      <c r="BB137" t="s">
        <v>126</v>
      </c>
      <c r="BC137" t="s">
        <v>126</v>
      </c>
      <c r="BD137" t="s">
        <v>126</v>
      </c>
      <c r="BE137" t="s">
        <v>126</v>
      </c>
      <c r="BF137" t="s">
        <v>126</v>
      </c>
      <c r="BG137">
        <v>19.534099999999999</v>
      </c>
      <c r="BH137">
        <v>-96.905900000000003</v>
      </c>
      <c r="BI137">
        <v>61073</v>
      </c>
      <c r="BJ137" s="1">
        <v>45779</v>
      </c>
      <c r="BK137" t="s">
        <v>127</v>
      </c>
      <c r="BL137" t="s">
        <v>128</v>
      </c>
      <c r="BM137" t="s">
        <v>129</v>
      </c>
      <c r="BN137" t="s">
        <v>130</v>
      </c>
      <c r="BO137">
        <v>0</v>
      </c>
      <c r="BP137" t="s">
        <v>126</v>
      </c>
      <c r="BQ137">
        <v>1.2797201016472499E+17</v>
      </c>
      <c r="BR137">
        <v>53</v>
      </c>
      <c r="BS137">
        <v>69942</v>
      </c>
      <c r="BT137" t="s">
        <v>131</v>
      </c>
      <c r="BW137" t="s">
        <v>126</v>
      </c>
      <c r="BZ137" t="s">
        <v>126</v>
      </c>
      <c r="CA137" t="s">
        <v>126</v>
      </c>
      <c r="CB137" t="s">
        <v>126</v>
      </c>
      <c r="CE137">
        <v>0</v>
      </c>
      <c r="CF137">
        <v>0</v>
      </c>
      <c r="CG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 t="s">
        <v>126</v>
      </c>
      <c r="CO137">
        <v>0</v>
      </c>
    </row>
    <row r="138" spans="1:93" x14ac:dyDescent="0.25">
      <c r="A138" t="s">
        <v>1217</v>
      </c>
      <c r="B138" t="s">
        <v>1218</v>
      </c>
      <c r="C138" t="s">
        <v>148</v>
      </c>
      <c r="D138">
        <v>51</v>
      </c>
      <c r="E138" t="s">
        <v>488</v>
      </c>
      <c r="F138" t="s">
        <v>1219</v>
      </c>
      <c r="G138" t="s">
        <v>99</v>
      </c>
      <c r="H138">
        <v>0</v>
      </c>
      <c r="I138">
        <v>62765</v>
      </c>
      <c r="J138" t="s">
        <v>382</v>
      </c>
      <c r="K138" t="s">
        <v>1193</v>
      </c>
      <c r="L138" t="s">
        <v>1220</v>
      </c>
      <c r="M138" t="s">
        <v>1181</v>
      </c>
      <c r="N138" t="s">
        <v>1182</v>
      </c>
      <c r="O138" t="s">
        <v>1221</v>
      </c>
      <c r="P138" t="s">
        <v>1184</v>
      </c>
      <c r="Q138" t="s">
        <v>107</v>
      </c>
      <c r="R138" t="s">
        <v>1222</v>
      </c>
      <c r="S138" s="1">
        <v>45741</v>
      </c>
      <c r="T138">
        <v>39</v>
      </c>
      <c r="U138" t="s">
        <v>1223</v>
      </c>
      <c r="V138" t="s">
        <v>110</v>
      </c>
      <c r="W138" t="s">
        <v>111</v>
      </c>
      <c r="X138">
        <v>61</v>
      </c>
      <c r="Y138">
        <v>424</v>
      </c>
      <c r="Z138">
        <v>93793</v>
      </c>
      <c r="AA138">
        <v>16570</v>
      </c>
      <c r="AB138">
        <v>110363</v>
      </c>
      <c r="AC138">
        <v>41957</v>
      </c>
      <c r="AD138">
        <v>58527</v>
      </c>
      <c r="AE138">
        <v>692</v>
      </c>
      <c r="AF138" t="s">
        <v>202</v>
      </c>
      <c r="AG138" t="s">
        <v>113</v>
      </c>
      <c r="AH138" s="1">
        <v>45385</v>
      </c>
      <c r="AI138">
        <v>435</v>
      </c>
      <c r="AJ138" t="s">
        <v>114</v>
      </c>
      <c r="AK138" t="s">
        <v>115</v>
      </c>
      <c r="AL138" t="s">
        <v>115</v>
      </c>
      <c r="AM138" t="s">
        <v>116</v>
      </c>
      <c r="AN138" t="s">
        <v>114</v>
      </c>
      <c r="AO138" t="s">
        <v>114</v>
      </c>
      <c r="AP138" t="s">
        <v>117</v>
      </c>
      <c r="AQ138" t="s">
        <v>118</v>
      </c>
      <c r="AR138" t="s">
        <v>119</v>
      </c>
      <c r="AS138" t="s">
        <v>120</v>
      </c>
      <c r="AT138" t="s">
        <v>121</v>
      </c>
      <c r="AU138" t="s">
        <v>122</v>
      </c>
      <c r="AV138" t="s">
        <v>123</v>
      </c>
      <c r="AW138" t="s">
        <v>124</v>
      </c>
      <c r="AX138" t="s">
        <v>125</v>
      </c>
      <c r="AY138">
        <v>7773059013</v>
      </c>
      <c r="AZ138">
        <v>7775637140</v>
      </c>
      <c r="BA138">
        <v>7774479427</v>
      </c>
      <c r="BB138">
        <v>7773256985</v>
      </c>
      <c r="BC138" t="s">
        <v>126</v>
      </c>
      <c r="BD138" t="s">
        <v>126</v>
      </c>
      <c r="BE138" t="s">
        <v>126</v>
      </c>
      <c r="BF138" t="s">
        <v>126</v>
      </c>
      <c r="BG138">
        <v>0</v>
      </c>
      <c r="BH138">
        <v>0</v>
      </c>
      <c r="BI138">
        <v>61073</v>
      </c>
      <c r="BJ138" s="1">
        <v>45779</v>
      </c>
      <c r="BK138" t="s">
        <v>127</v>
      </c>
      <c r="BL138" t="s">
        <v>128</v>
      </c>
      <c r="BM138" t="s">
        <v>129</v>
      </c>
      <c r="BN138" t="s">
        <v>130</v>
      </c>
      <c r="BO138">
        <v>0</v>
      </c>
      <c r="BP138" t="s">
        <v>126</v>
      </c>
      <c r="BQ138">
        <v>1.27972010017864E+17</v>
      </c>
      <c r="BR138">
        <v>15</v>
      </c>
      <c r="BS138">
        <v>10151</v>
      </c>
      <c r="BT138" t="s">
        <v>145</v>
      </c>
      <c r="BW138" t="s">
        <v>126</v>
      </c>
      <c r="BZ138" t="s">
        <v>126</v>
      </c>
      <c r="CA138" t="s">
        <v>126</v>
      </c>
      <c r="CB138" t="s">
        <v>126</v>
      </c>
      <c r="CE138">
        <v>0</v>
      </c>
      <c r="CF138">
        <v>0</v>
      </c>
      <c r="CG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 t="s">
        <v>126</v>
      </c>
      <c r="CO138">
        <v>0</v>
      </c>
    </row>
    <row r="139" spans="1:93" x14ac:dyDescent="0.25">
      <c r="A139" t="s">
        <v>1224</v>
      </c>
      <c r="B139" t="s">
        <v>1225</v>
      </c>
      <c r="C139" t="s">
        <v>148</v>
      </c>
      <c r="D139">
        <v>50</v>
      </c>
      <c r="E139" t="s">
        <v>96</v>
      </c>
      <c r="F139" t="s">
        <v>1226</v>
      </c>
      <c r="G139" t="s">
        <v>1227</v>
      </c>
      <c r="H139" t="s">
        <v>1228</v>
      </c>
      <c r="I139">
        <v>7410</v>
      </c>
      <c r="J139" t="s">
        <v>1229</v>
      </c>
      <c r="K139" t="s">
        <v>1230</v>
      </c>
      <c r="L139" t="s">
        <v>346</v>
      </c>
      <c r="M139" t="s">
        <v>1181</v>
      </c>
      <c r="N139" t="s">
        <v>1182</v>
      </c>
      <c r="O139" t="s">
        <v>1221</v>
      </c>
      <c r="P139" t="s">
        <v>1184</v>
      </c>
      <c r="Q139" t="s">
        <v>107</v>
      </c>
      <c r="R139" t="s">
        <v>1222</v>
      </c>
      <c r="S139" s="1">
        <v>45752</v>
      </c>
      <c r="T139">
        <v>28</v>
      </c>
      <c r="U139" t="s">
        <v>1231</v>
      </c>
      <c r="V139" t="s">
        <v>110</v>
      </c>
      <c r="W139" t="s">
        <v>111</v>
      </c>
      <c r="X139">
        <v>60</v>
      </c>
      <c r="Y139">
        <v>414</v>
      </c>
      <c r="Z139">
        <v>59576</v>
      </c>
      <c r="AA139">
        <v>17425</v>
      </c>
      <c r="AB139">
        <v>77001</v>
      </c>
      <c r="AC139">
        <v>44132</v>
      </c>
      <c r="AD139">
        <v>61557</v>
      </c>
      <c r="AE139">
        <v>747</v>
      </c>
      <c r="AF139" t="s">
        <v>112</v>
      </c>
      <c r="AG139" t="s">
        <v>113</v>
      </c>
      <c r="AH139" s="1">
        <v>45434</v>
      </c>
      <c r="AI139">
        <v>90</v>
      </c>
      <c r="AJ139" t="s">
        <v>114</v>
      </c>
      <c r="AK139" t="s">
        <v>115</v>
      </c>
      <c r="AL139" t="s">
        <v>115</v>
      </c>
      <c r="AM139" t="s">
        <v>116</v>
      </c>
      <c r="AN139" t="s">
        <v>114</v>
      </c>
      <c r="AO139" t="s">
        <v>114</v>
      </c>
      <c r="AP139" t="s">
        <v>117</v>
      </c>
      <c r="AQ139" t="s">
        <v>118</v>
      </c>
      <c r="AR139" t="s">
        <v>119</v>
      </c>
      <c r="AS139" t="s">
        <v>120</v>
      </c>
      <c r="AT139" t="s">
        <v>121</v>
      </c>
      <c r="AU139" t="s">
        <v>122</v>
      </c>
      <c r="AV139" t="s">
        <v>123</v>
      </c>
      <c r="AW139" t="s">
        <v>124</v>
      </c>
      <c r="AX139" t="s">
        <v>174</v>
      </c>
      <c r="AY139">
        <v>5570114476</v>
      </c>
      <c r="AZ139">
        <v>7776500309</v>
      </c>
      <c r="BA139" t="s">
        <v>126</v>
      </c>
      <c r="BB139" t="s">
        <v>126</v>
      </c>
      <c r="BC139" t="s">
        <v>126</v>
      </c>
      <c r="BD139" t="s">
        <v>126</v>
      </c>
      <c r="BE139" t="s">
        <v>126</v>
      </c>
      <c r="BF139" t="s">
        <v>126</v>
      </c>
      <c r="BG139">
        <v>19.508865837799998</v>
      </c>
      <c r="BH139">
        <v>-99.090215454299994</v>
      </c>
      <c r="BI139">
        <v>61073</v>
      </c>
      <c r="BJ139" s="1">
        <v>45779</v>
      </c>
      <c r="BK139" t="s">
        <v>127</v>
      </c>
      <c r="BL139" t="s">
        <v>128</v>
      </c>
      <c r="BM139" t="s">
        <v>129</v>
      </c>
      <c r="BN139" t="s">
        <v>144</v>
      </c>
      <c r="BO139">
        <v>0</v>
      </c>
      <c r="BP139" t="s">
        <v>126</v>
      </c>
      <c r="BQ139">
        <v>1.2797201010462E+17</v>
      </c>
      <c r="BR139">
        <v>83</v>
      </c>
      <c r="BS139">
        <v>31276</v>
      </c>
      <c r="BT139" t="s">
        <v>131</v>
      </c>
      <c r="BW139" t="s">
        <v>126</v>
      </c>
      <c r="BZ139" t="s">
        <v>126</v>
      </c>
      <c r="CA139" t="s">
        <v>126</v>
      </c>
      <c r="CB139" t="s">
        <v>126</v>
      </c>
      <c r="CE139">
        <v>0</v>
      </c>
      <c r="CF139">
        <v>0</v>
      </c>
      <c r="CG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 t="s">
        <v>126</v>
      </c>
      <c r="CO139">
        <v>0</v>
      </c>
    </row>
    <row r="140" spans="1:93" x14ac:dyDescent="0.25">
      <c r="A140" t="s">
        <v>1232</v>
      </c>
      <c r="B140" t="s">
        <v>1233</v>
      </c>
      <c r="C140" t="s">
        <v>95</v>
      </c>
      <c r="D140">
        <v>31</v>
      </c>
      <c r="E140" t="s">
        <v>149</v>
      </c>
      <c r="F140" t="s">
        <v>1234</v>
      </c>
      <c r="G140">
        <v>51</v>
      </c>
      <c r="H140" t="s">
        <v>135</v>
      </c>
      <c r="I140">
        <v>45412</v>
      </c>
      <c r="J140" t="s">
        <v>1036</v>
      </c>
      <c r="K140" t="s">
        <v>1235</v>
      </c>
      <c r="L140" t="s">
        <v>1036</v>
      </c>
      <c r="M140" t="s">
        <v>153</v>
      </c>
      <c r="N140" t="s">
        <v>154</v>
      </c>
      <c r="O140" t="s">
        <v>1037</v>
      </c>
      <c r="P140" t="s">
        <v>1038</v>
      </c>
      <c r="Q140" t="s">
        <v>107</v>
      </c>
      <c r="R140" t="s">
        <v>1236</v>
      </c>
      <c r="S140" s="1">
        <v>45753</v>
      </c>
      <c r="T140">
        <v>27</v>
      </c>
      <c r="U140" t="s">
        <v>1237</v>
      </c>
      <c r="V140" t="s">
        <v>110</v>
      </c>
      <c r="W140" t="s">
        <v>111</v>
      </c>
      <c r="X140">
        <v>59</v>
      </c>
      <c r="Y140">
        <v>412</v>
      </c>
      <c r="Z140">
        <v>76734</v>
      </c>
      <c r="AA140">
        <v>27098</v>
      </c>
      <c r="AB140">
        <v>103832</v>
      </c>
      <c r="AC140">
        <v>64093</v>
      </c>
      <c r="AD140">
        <v>91191</v>
      </c>
      <c r="AE140">
        <v>1127</v>
      </c>
      <c r="AF140" t="s">
        <v>202</v>
      </c>
      <c r="AG140" t="s">
        <v>160</v>
      </c>
      <c r="AH140" s="1">
        <v>45509</v>
      </c>
      <c r="AI140">
        <v>887</v>
      </c>
      <c r="AJ140" t="s">
        <v>1238</v>
      </c>
      <c r="AK140">
        <v>3609</v>
      </c>
      <c r="AL140" t="s">
        <v>115</v>
      </c>
      <c r="AM140" t="s">
        <v>1239</v>
      </c>
      <c r="AN140" t="s">
        <v>1240</v>
      </c>
      <c r="AO140" t="s">
        <v>1044</v>
      </c>
      <c r="AP140" t="s">
        <v>117</v>
      </c>
      <c r="AQ140" t="s">
        <v>118</v>
      </c>
      <c r="AR140" t="s">
        <v>119</v>
      </c>
      <c r="AS140" t="s">
        <v>120</v>
      </c>
      <c r="AT140" t="s">
        <v>121</v>
      </c>
      <c r="AU140" t="s">
        <v>122</v>
      </c>
      <c r="AV140" t="s">
        <v>123</v>
      </c>
      <c r="AW140" t="s">
        <v>124</v>
      </c>
      <c r="AX140" t="s">
        <v>163</v>
      </c>
      <c r="AY140">
        <v>3314477718</v>
      </c>
      <c r="AZ140">
        <v>3314236944</v>
      </c>
      <c r="BA140" t="s">
        <v>126</v>
      </c>
      <c r="BB140" t="s">
        <v>126</v>
      </c>
      <c r="BC140" t="s">
        <v>126</v>
      </c>
      <c r="BD140" t="s">
        <v>126</v>
      </c>
      <c r="BE140" t="s">
        <v>126</v>
      </c>
      <c r="BF140" t="s">
        <v>126</v>
      </c>
      <c r="BG140">
        <v>20.650997</v>
      </c>
      <c r="BH140">
        <v>-103.271877</v>
      </c>
      <c r="BI140">
        <v>61073</v>
      </c>
      <c r="BJ140" s="1">
        <v>45779</v>
      </c>
      <c r="BK140" t="s">
        <v>127</v>
      </c>
      <c r="BL140" t="s">
        <v>128</v>
      </c>
      <c r="BM140" t="s">
        <v>129</v>
      </c>
      <c r="BN140" t="s">
        <v>130</v>
      </c>
      <c r="BO140">
        <v>0</v>
      </c>
      <c r="BP140" t="s">
        <v>126</v>
      </c>
      <c r="BQ140">
        <v>1.27972010173706E+17</v>
      </c>
      <c r="BR140">
        <v>29</v>
      </c>
      <c r="BS140">
        <v>30956</v>
      </c>
      <c r="BT140" t="s">
        <v>131</v>
      </c>
      <c r="BW140" t="s">
        <v>126</v>
      </c>
      <c r="BZ140" t="s">
        <v>126</v>
      </c>
      <c r="CA140" t="s">
        <v>126</v>
      </c>
      <c r="CB140" t="s">
        <v>126</v>
      </c>
      <c r="CE140">
        <v>0</v>
      </c>
      <c r="CF140">
        <v>0</v>
      </c>
      <c r="CG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 t="s">
        <v>126</v>
      </c>
      <c r="CO140">
        <v>0</v>
      </c>
    </row>
    <row r="141" spans="1:93" x14ac:dyDescent="0.25">
      <c r="A141" t="s">
        <v>1241</v>
      </c>
      <c r="B141" t="s">
        <v>1242</v>
      </c>
      <c r="C141" t="s">
        <v>148</v>
      </c>
      <c r="D141">
        <v>50</v>
      </c>
      <c r="E141" t="s">
        <v>149</v>
      </c>
      <c r="F141" t="s">
        <v>1243</v>
      </c>
      <c r="G141">
        <v>55</v>
      </c>
      <c r="H141" t="s">
        <v>135</v>
      </c>
      <c r="I141">
        <v>45412</v>
      </c>
      <c r="J141" t="s">
        <v>1036</v>
      </c>
      <c r="K141" t="s">
        <v>1235</v>
      </c>
      <c r="L141" t="s">
        <v>1036</v>
      </c>
      <c r="M141" t="s">
        <v>153</v>
      </c>
      <c r="N141" t="s">
        <v>154</v>
      </c>
      <c r="O141" t="s">
        <v>1037</v>
      </c>
      <c r="P141" t="s">
        <v>1038</v>
      </c>
      <c r="Q141" t="s">
        <v>107</v>
      </c>
      <c r="R141" t="s">
        <v>1236</v>
      </c>
      <c r="S141" s="1">
        <v>45753</v>
      </c>
      <c r="T141">
        <v>27</v>
      </c>
      <c r="U141" t="s">
        <v>1244</v>
      </c>
      <c r="V141" t="s">
        <v>110</v>
      </c>
      <c r="W141" t="s">
        <v>111</v>
      </c>
      <c r="X141">
        <v>59</v>
      </c>
      <c r="Y141">
        <v>412</v>
      </c>
      <c r="Z141">
        <v>111767</v>
      </c>
      <c r="AA141">
        <v>32262</v>
      </c>
      <c r="AB141">
        <v>144029</v>
      </c>
      <c r="AC141">
        <v>78281</v>
      </c>
      <c r="AD141">
        <v>110543</v>
      </c>
      <c r="AE141">
        <v>1346</v>
      </c>
      <c r="AF141" t="s">
        <v>112</v>
      </c>
      <c r="AG141" t="s">
        <v>160</v>
      </c>
      <c r="AH141" s="1">
        <v>45375</v>
      </c>
      <c r="AI141">
        <v>3735</v>
      </c>
      <c r="AJ141" t="s">
        <v>1245</v>
      </c>
      <c r="AK141">
        <v>737</v>
      </c>
      <c r="AL141" t="s">
        <v>115</v>
      </c>
      <c r="AM141" t="s">
        <v>1246</v>
      </c>
      <c r="AN141" t="s">
        <v>1240</v>
      </c>
      <c r="AO141" t="s">
        <v>1044</v>
      </c>
      <c r="AP141" t="s">
        <v>117</v>
      </c>
      <c r="AQ141" t="s">
        <v>118</v>
      </c>
      <c r="AR141" t="s">
        <v>119</v>
      </c>
      <c r="AS141" t="s">
        <v>120</v>
      </c>
      <c r="AT141" t="s">
        <v>121</v>
      </c>
      <c r="AU141" t="s">
        <v>122</v>
      </c>
      <c r="AV141" t="s">
        <v>123</v>
      </c>
      <c r="AW141" t="s">
        <v>124</v>
      </c>
      <c r="AX141" t="s">
        <v>163</v>
      </c>
      <c r="AY141">
        <v>3332298360</v>
      </c>
      <c r="AZ141" t="s">
        <v>126</v>
      </c>
      <c r="BA141" t="s">
        <v>126</v>
      </c>
      <c r="BB141" t="s">
        <v>126</v>
      </c>
      <c r="BC141" t="s">
        <v>126</v>
      </c>
      <c r="BD141" t="s">
        <v>126</v>
      </c>
      <c r="BE141" t="s">
        <v>126</v>
      </c>
      <c r="BF141" t="s">
        <v>126</v>
      </c>
      <c r="BG141">
        <v>20.692388082800001</v>
      </c>
      <c r="BH141">
        <v>-103.2633331589</v>
      </c>
      <c r="BI141">
        <v>61073</v>
      </c>
      <c r="BJ141" s="1">
        <v>45779</v>
      </c>
      <c r="BK141" t="s">
        <v>127</v>
      </c>
      <c r="BL141" t="s">
        <v>128</v>
      </c>
      <c r="BM141" t="s">
        <v>129</v>
      </c>
      <c r="BN141" t="s">
        <v>130</v>
      </c>
      <c r="BO141">
        <v>0</v>
      </c>
      <c r="BP141" t="s">
        <v>126</v>
      </c>
      <c r="BQ141">
        <v>1.2797201014704E+17</v>
      </c>
      <c r="BR141">
        <v>20</v>
      </c>
      <c r="BS141">
        <v>23329</v>
      </c>
      <c r="BT141" t="s">
        <v>145</v>
      </c>
      <c r="BW141" t="s">
        <v>126</v>
      </c>
      <c r="BZ141" t="s">
        <v>126</v>
      </c>
      <c r="CA141" t="s">
        <v>126</v>
      </c>
      <c r="CB141" t="s">
        <v>126</v>
      </c>
      <c r="CE141">
        <v>0</v>
      </c>
      <c r="CF141">
        <v>0</v>
      </c>
      <c r="CG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 t="s">
        <v>126</v>
      </c>
      <c r="CO141">
        <v>0</v>
      </c>
    </row>
    <row r="142" spans="1:93" x14ac:dyDescent="0.25">
      <c r="A142" t="s">
        <v>1247</v>
      </c>
      <c r="B142" t="s">
        <v>1248</v>
      </c>
      <c r="C142" t="s">
        <v>95</v>
      </c>
      <c r="D142">
        <v>23</v>
      </c>
      <c r="E142" t="s">
        <v>149</v>
      </c>
      <c r="F142" t="s">
        <v>1249</v>
      </c>
      <c r="G142">
        <v>143</v>
      </c>
      <c r="H142" t="s">
        <v>99</v>
      </c>
      <c r="I142">
        <v>45410</v>
      </c>
      <c r="J142" t="s">
        <v>1250</v>
      </c>
      <c r="K142" t="s">
        <v>1235</v>
      </c>
      <c r="L142" t="s">
        <v>1036</v>
      </c>
      <c r="M142" t="s">
        <v>153</v>
      </c>
      <c r="N142" t="s">
        <v>154</v>
      </c>
      <c r="O142" t="s">
        <v>1037</v>
      </c>
      <c r="P142" t="s">
        <v>1038</v>
      </c>
      <c r="Q142" t="s">
        <v>107</v>
      </c>
      <c r="R142" t="s">
        <v>1236</v>
      </c>
      <c r="S142" s="1">
        <v>45741</v>
      </c>
      <c r="T142">
        <v>39</v>
      </c>
      <c r="U142" t="s">
        <v>1251</v>
      </c>
      <c r="V142" t="s">
        <v>110</v>
      </c>
      <c r="W142" t="s">
        <v>111</v>
      </c>
      <c r="X142">
        <v>61</v>
      </c>
      <c r="Y142">
        <v>425</v>
      </c>
      <c r="Z142">
        <v>105830</v>
      </c>
      <c r="AA142">
        <v>20549</v>
      </c>
      <c r="AB142">
        <v>126379</v>
      </c>
      <c r="AC142">
        <v>52298</v>
      </c>
      <c r="AD142">
        <v>72847</v>
      </c>
      <c r="AE142">
        <v>872</v>
      </c>
      <c r="AF142" t="s">
        <v>159</v>
      </c>
      <c r="AG142" t="s">
        <v>113</v>
      </c>
      <c r="AH142" s="1">
        <v>45353</v>
      </c>
      <c r="AI142">
        <v>920</v>
      </c>
      <c r="AJ142" t="s">
        <v>1252</v>
      </c>
      <c r="AK142">
        <v>3026</v>
      </c>
      <c r="AL142" t="s">
        <v>115</v>
      </c>
      <c r="AM142" t="s">
        <v>1253</v>
      </c>
      <c r="AN142" t="s">
        <v>1254</v>
      </c>
      <c r="AO142" t="s">
        <v>1044</v>
      </c>
      <c r="AP142" t="s">
        <v>117</v>
      </c>
      <c r="AQ142" t="s">
        <v>118</v>
      </c>
      <c r="AR142" t="s">
        <v>119</v>
      </c>
      <c r="AS142" t="s">
        <v>120</v>
      </c>
      <c r="AT142" t="s">
        <v>121</v>
      </c>
      <c r="AU142" t="s">
        <v>122</v>
      </c>
      <c r="AV142" t="s">
        <v>123</v>
      </c>
      <c r="AW142" t="s">
        <v>124</v>
      </c>
      <c r="AX142" t="s">
        <v>143</v>
      </c>
      <c r="AY142">
        <v>3335969058</v>
      </c>
      <c r="AZ142">
        <v>3335969058</v>
      </c>
      <c r="BA142" t="s">
        <v>126</v>
      </c>
      <c r="BB142" t="s">
        <v>126</v>
      </c>
      <c r="BC142" t="s">
        <v>126</v>
      </c>
      <c r="BD142" t="s">
        <v>126</v>
      </c>
      <c r="BE142" t="s">
        <v>126</v>
      </c>
      <c r="BF142" t="s">
        <v>126</v>
      </c>
      <c r="BG142">
        <v>20.652889999999999</v>
      </c>
      <c r="BH142">
        <v>-103.211884</v>
      </c>
      <c r="BI142">
        <v>61073</v>
      </c>
      <c r="BJ142" s="1">
        <v>45779</v>
      </c>
      <c r="BK142" t="s">
        <v>127</v>
      </c>
      <c r="BL142" t="s">
        <v>128</v>
      </c>
      <c r="BM142" t="s">
        <v>129</v>
      </c>
      <c r="BN142" t="s">
        <v>144</v>
      </c>
      <c r="BO142">
        <v>0</v>
      </c>
      <c r="BP142" t="s">
        <v>126</v>
      </c>
      <c r="BQ142">
        <v>1.2797201010639101E+17</v>
      </c>
      <c r="BR142">
        <v>33</v>
      </c>
      <c r="BS142">
        <v>29219</v>
      </c>
      <c r="BT142" t="s">
        <v>145</v>
      </c>
      <c r="BW142" t="s">
        <v>126</v>
      </c>
      <c r="BZ142" t="s">
        <v>126</v>
      </c>
      <c r="CA142" t="s">
        <v>126</v>
      </c>
      <c r="CB142" t="s">
        <v>126</v>
      </c>
      <c r="CE142">
        <v>0</v>
      </c>
      <c r="CF142">
        <v>0</v>
      </c>
      <c r="CG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 t="s">
        <v>126</v>
      </c>
      <c r="CO142">
        <v>0</v>
      </c>
    </row>
    <row r="143" spans="1:93" x14ac:dyDescent="0.25">
      <c r="A143" t="s">
        <v>1255</v>
      </c>
      <c r="B143" t="s">
        <v>1256</v>
      </c>
      <c r="C143" t="s">
        <v>148</v>
      </c>
      <c r="D143">
        <v>62</v>
      </c>
      <c r="E143" t="s">
        <v>96</v>
      </c>
      <c r="F143" t="s">
        <v>1257</v>
      </c>
      <c r="G143">
        <v>71</v>
      </c>
      <c r="H143" t="s">
        <v>135</v>
      </c>
      <c r="I143">
        <v>45694</v>
      </c>
      <c r="J143" t="s">
        <v>1258</v>
      </c>
      <c r="K143" t="s">
        <v>1259</v>
      </c>
      <c r="L143" t="s">
        <v>1036</v>
      </c>
      <c r="M143" t="s">
        <v>153</v>
      </c>
      <c r="N143" t="s">
        <v>154</v>
      </c>
      <c r="O143" t="s">
        <v>1037</v>
      </c>
      <c r="P143" t="s">
        <v>1038</v>
      </c>
      <c r="Q143" t="s">
        <v>107</v>
      </c>
      <c r="R143" t="s">
        <v>1260</v>
      </c>
      <c r="S143" s="1">
        <v>45749</v>
      </c>
      <c r="T143">
        <v>31</v>
      </c>
      <c r="U143" t="s">
        <v>1261</v>
      </c>
      <c r="V143" t="s">
        <v>110</v>
      </c>
      <c r="W143" t="s">
        <v>111</v>
      </c>
      <c r="X143">
        <v>60</v>
      </c>
      <c r="Y143">
        <v>416</v>
      </c>
      <c r="Z143">
        <v>56988</v>
      </c>
      <c r="AA143">
        <v>17298</v>
      </c>
      <c r="AB143">
        <v>74286</v>
      </c>
      <c r="AC143">
        <v>39420</v>
      </c>
      <c r="AD143">
        <v>56718</v>
      </c>
      <c r="AE143">
        <v>720</v>
      </c>
      <c r="AF143" t="s">
        <v>202</v>
      </c>
      <c r="AG143" t="s">
        <v>160</v>
      </c>
      <c r="AH143" s="1">
        <v>45393</v>
      </c>
      <c r="AI143">
        <v>438</v>
      </c>
      <c r="AJ143" t="s">
        <v>114</v>
      </c>
      <c r="AK143" t="s">
        <v>115</v>
      </c>
      <c r="AL143" t="s">
        <v>115</v>
      </c>
      <c r="AM143" t="s">
        <v>116</v>
      </c>
      <c r="AN143" t="s">
        <v>114</v>
      </c>
      <c r="AO143" t="s">
        <v>114</v>
      </c>
      <c r="AP143" t="s">
        <v>117</v>
      </c>
      <c r="AQ143" t="s">
        <v>118</v>
      </c>
      <c r="AR143" t="s">
        <v>119</v>
      </c>
      <c r="AS143" t="s">
        <v>120</v>
      </c>
      <c r="AT143" t="s">
        <v>121</v>
      </c>
      <c r="AU143" t="s">
        <v>122</v>
      </c>
      <c r="AV143" t="s">
        <v>123</v>
      </c>
      <c r="AW143" t="s">
        <v>124</v>
      </c>
      <c r="AX143" t="s">
        <v>256</v>
      </c>
      <c r="AY143">
        <v>3310454768</v>
      </c>
      <c r="AZ143">
        <v>3312064688</v>
      </c>
      <c r="BA143">
        <v>3315422342</v>
      </c>
      <c r="BB143">
        <v>3320453228</v>
      </c>
      <c r="BC143" t="s">
        <v>126</v>
      </c>
      <c r="BD143" t="s">
        <v>126</v>
      </c>
      <c r="BE143" t="s">
        <v>126</v>
      </c>
      <c r="BF143" t="s">
        <v>126</v>
      </c>
      <c r="BG143">
        <v>20.5697631835938</v>
      </c>
      <c r="BH143">
        <v>-103.285568237305</v>
      </c>
      <c r="BI143">
        <v>61073</v>
      </c>
      <c r="BJ143" s="1">
        <v>45779</v>
      </c>
      <c r="BK143" t="s">
        <v>127</v>
      </c>
      <c r="BL143" t="s">
        <v>128</v>
      </c>
      <c r="BM143" t="s">
        <v>129</v>
      </c>
      <c r="BN143" t="s">
        <v>130</v>
      </c>
      <c r="BO143">
        <v>0</v>
      </c>
      <c r="BP143" t="s">
        <v>126</v>
      </c>
      <c r="BQ143">
        <v>1.2797201003113E+17</v>
      </c>
      <c r="BR143">
        <v>83</v>
      </c>
      <c r="BS143">
        <v>43616</v>
      </c>
      <c r="BT143" t="s">
        <v>131</v>
      </c>
      <c r="BW143" t="s">
        <v>126</v>
      </c>
      <c r="BZ143" t="s">
        <v>126</v>
      </c>
      <c r="CA143" t="s">
        <v>126</v>
      </c>
      <c r="CB143" t="s">
        <v>126</v>
      </c>
      <c r="CE143">
        <v>0</v>
      </c>
      <c r="CF143">
        <v>0</v>
      </c>
      <c r="CG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 t="s">
        <v>126</v>
      </c>
      <c r="CO143">
        <v>0</v>
      </c>
    </row>
    <row r="144" spans="1:93" x14ac:dyDescent="0.25">
      <c r="A144" t="s">
        <v>1262</v>
      </c>
      <c r="B144" t="s">
        <v>1263</v>
      </c>
      <c r="C144" t="s">
        <v>95</v>
      </c>
      <c r="D144">
        <v>21</v>
      </c>
      <c r="E144" t="s">
        <v>149</v>
      </c>
      <c r="F144" t="s">
        <v>1264</v>
      </c>
      <c r="G144">
        <v>128</v>
      </c>
      <c r="H144" t="s">
        <v>135</v>
      </c>
      <c r="I144">
        <v>45623</v>
      </c>
      <c r="J144" t="s">
        <v>1265</v>
      </c>
      <c r="K144" t="s">
        <v>1073</v>
      </c>
      <c r="L144" t="s">
        <v>1036</v>
      </c>
      <c r="M144" t="s">
        <v>153</v>
      </c>
      <c r="N144" t="s">
        <v>154</v>
      </c>
      <c r="O144" t="s">
        <v>1037</v>
      </c>
      <c r="P144" t="s">
        <v>1038</v>
      </c>
      <c r="Q144" t="s">
        <v>107</v>
      </c>
      <c r="R144" t="s">
        <v>1260</v>
      </c>
      <c r="S144" s="1">
        <v>45742</v>
      </c>
      <c r="T144">
        <v>38</v>
      </c>
      <c r="U144" t="s">
        <v>1266</v>
      </c>
      <c r="V144" t="s">
        <v>110</v>
      </c>
      <c r="W144" t="s">
        <v>111</v>
      </c>
      <c r="X144">
        <v>61</v>
      </c>
      <c r="Y144">
        <v>423</v>
      </c>
      <c r="Z144">
        <v>68145</v>
      </c>
      <c r="AA144">
        <v>13849</v>
      </c>
      <c r="AB144">
        <v>81994</v>
      </c>
      <c r="AC144">
        <v>37765</v>
      </c>
      <c r="AD144">
        <v>51614</v>
      </c>
      <c r="AE144">
        <v>620</v>
      </c>
      <c r="AF144" t="s">
        <v>112</v>
      </c>
      <c r="AG144" t="s">
        <v>160</v>
      </c>
      <c r="AH144" s="1">
        <v>45475</v>
      </c>
      <c r="AI144">
        <v>30</v>
      </c>
      <c r="AJ144" t="s">
        <v>1267</v>
      </c>
      <c r="AK144">
        <v>1290</v>
      </c>
      <c r="AL144" t="s">
        <v>115</v>
      </c>
      <c r="AM144" t="s">
        <v>1268</v>
      </c>
      <c r="AN144" t="s">
        <v>1240</v>
      </c>
      <c r="AO144" t="s">
        <v>1044</v>
      </c>
      <c r="AP144" t="s">
        <v>117</v>
      </c>
      <c r="AQ144" t="s">
        <v>118</v>
      </c>
      <c r="AR144" t="s">
        <v>119</v>
      </c>
      <c r="AS144" t="s">
        <v>120</v>
      </c>
      <c r="AT144" t="s">
        <v>121</v>
      </c>
      <c r="AU144" t="s">
        <v>122</v>
      </c>
      <c r="AV144" t="s">
        <v>123</v>
      </c>
      <c r="AW144" t="s">
        <v>124</v>
      </c>
      <c r="AX144" t="s">
        <v>256</v>
      </c>
      <c r="AY144">
        <v>3313843085</v>
      </c>
      <c r="AZ144" t="s">
        <v>126</v>
      </c>
      <c r="BA144" t="s">
        <v>126</v>
      </c>
      <c r="BB144" t="s">
        <v>126</v>
      </c>
      <c r="BC144" t="s">
        <v>126</v>
      </c>
      <c r="BD144" t="s">
        <v>126</v>
      </c>
      <c r="BE144" t="s">
        <v>126</v>
      </c>
      <c r="BF144" t="s">
        <v>126</v>
      </c>
      <c r="BG144">
        <v>20.5840563179</v>
      </c>
      <c r="BH144">
        <v>-103.31371806990001</v>
      </c>
      <c r="BI144">
        <v>61073</v>
      </c>
      <c r="BJ144" s="1">
        <v>45779</v>
      </c>
      <c r="BK144" t="s">
        <v>127</v>
      </c>
      <c r="BL144" t="s">
        <v>128</v>
      </c>
      <c r="BM144" t="s">
        <v>129</v>
      </c>
      <c r="BN144" t="s">
        <v>130</v>
      </c>
      <c r="BO144">
        <v>0</v>
      </c>
      <c r="BP144" t="s">
        <v>126</v>
      </c>
      <c r="BQ144">
        <v>1.27972010159346E+17</v>
      </c>
      <c r="BR144">
        <v>18</v>
      </c>
      <c r="BS144">
        <v>12547</v>
      </c>
      <c r="BT144" t="s">
        <v>145</v>
      </c>
      <c r="BW144" t="s">
        <v>126</v>
      </c>
      <c r="BZ144" t="s">
        <v>126</v>
      </c>
      <c r="CA144" t="s">
        <v>126</v>
      </c>
      <c r="CB144" t="s">
        <v>126</v>
      </c>
      <c r="CE144">
        <v>0</v>
      </c>
      <c r="CF144">
        <v>0</v>
      </c>
      <c r="CG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 t="s">
        <v>126</v>
      </c>
      <c r="CO144">
        <v>0</v>
      </c>
    </row>
    <row r="145" spans="1:93" x14ac:dyDescent="0.25">
      <c r="A145" t="s">
        <v>1269</v>
      </c>
      <c r="B145" t="s">
        <v>1270</v>
      </c>
      <c r="C145" t="s">
        <v>95</v>
      </c>
      <c r="D145">
        <v>40</v>
      </c>
      <c r="E145" t="s">
        <v>149</v>
      </c>
      <c r="F145" t="s">
        <v>1271</v>
      </c>
      <c r="G145">
        <v>92</v>
      </c>
      <c r="H145" t="s">
        <v>135</v>
      </c>
      <c r="I145">
        <v>45589</v>
      </c>
      <c r="J145" t="s">
        <v>1272</v>
      </c>
      <c r="K145" t="s">
        <v>1073</v>
      </c>
      <c r="L145" t="s">
        <v>1036</v>
      </c>
      <c r="M145" t="s">
        <v>153</v>
      </c>
      <c r="N145" t="s">
        <v>154</v>
      </c>
      <c r="O145" t="s">
        <v>1037</v>
      </c>
      <c r="P145" t="s">
        <v>1038</v>
      </c>
      <c r="Q145" t="s">
        <v>107</v>
      </c>
      <c r="R145" t="s">
        <v>1260</v>
      </c>
      <c r="S145" s="1">
        <v>45746</v>
      </c>
      <c r="T145">
        <v>34</v>
      </c>
      <c r="U145" t="s">
        <v>1273</v>
      </c>
      <c r="V145" t="s">
        <v>110</v>
      </c>
      <c r="W145" t="s">
        <v>111</v>
      </c>
      <c r="X145">
        <v>60</v>
      </c>
      <c r="Y145">
        <v>419</v>
      </c>
      <c r="Z145">
        <v>79801</v>
      </c>
      <c r="AA145">
        <v>17061</v>
      </c>
      <c r="AB145">
        <v>96862</v>
      </c>
      <c r="AC145">
        <v>42437</v>
      </c>
      <c r="AD145">
        <v>59498</v>
      </c>
      <c r="AE145">
        <v>824</v>
      </c>
      <c r="AF145" t="s">
        <v>202</v>
      </c>
      <c r="AG145" t="s">
        <v>113</v>
      </c>
      <c r="AH145" s="1">
        <v>45390</v>
      </c>
      <c r="AI145">
        <v>685</v>
      </c>
      <c r="AJ145" t="s">
        <v>1274</v>
      </c>
      <c r="AK145">
        <v>3569</v>
      </c>
      <c r="AL145" t="s">
        <v>115</v>
      </c>
      <c r="AM145" t="s">
        <v>1275</v>
      </c>
      <c r="AN145" t="s">
        <v>1276</v>
      </c>
      <c r="AO145" t="s">
        <v>1044</v>
      </c>
      <c r="AP145" t="s">
        <v>117</v>
      </c>
      <c r="AQ145" t="s">
        <v>118</v>
      </c>
      <c r="AR145" t="s">
        <v>119</v>
      </c>
      <c r="AS145" t="s">
        <v>120</v>
      </c>
      <c r="AT145" t="s">
        <v>121</v>
      </c>
      <c r="AU145" t="s">
        <v>122</v>
      </c>
      <c r="AV145" t="s">
        <v>123</v>
      </c>
      <c r="AW145" t="s">
        <v>124</v>
      </c>
      <c r="AX145" t="s">
        <v>163</v>
      </c>
      <c r="AY145">
        <v>3314418700</v>
      </c>
      <c r="AZ145">
        <v>3319649496</v>
      </c>
      <c r="BA145">
        <v>3334104859</v>
      </c>
      <c r="BB145">
        <v>3541211295</v>
      </c>
      <c r="BC145" t="s">
        <v>126</v>
      </c>
      <c r="BD145" t="s">
        <v>126</v>
      </c>
      <c r="BE145" t="s">
        <v>126</v>
      </c>
      <c r="BF145" t="s">
        <v>126</v>
      </c>
      <c r="BG145">
        <v>20.611772999999999</v>
      </c>
      <c r="BH145">
        <v>-103.305536</v>
      </c>
      <c r="BI145">
        <v>61073</v>
      </c>
      <c r="BJ145" s="1">
        <v>45779</v>
      </c>
      <c r="BK145" t="s">
        <v>127</v>
      </c>
      <c r="BL145" t="s">
        <v>128</v>
      </c>
      <c r="BM145" t="s">
        <v>129</v>
      </c>
      <c r="BN145" t="s">
        <v>130</v>
      </c>
      <c r="BO145">
        <v>0</v>
      </c>
      <c r="BP145" t="s">
        <v>126</v>
      </c>
      <c r="BQ145">
        <v>1.27972010002712E+17</v>
      </c>
      <c r="BR145">
        <v>77</v>
      </c>
      <c r="BS145">
        <v>33586</v>
      </c>
      <c r="BT145" t="s">
        <v>131</v>
      </c>
      <c r="BW145" t="s">
        <v>126</v>
      </c>
      <c r="BZ145" t="s">
        <v>126</v>
      </c>
      <c r="CA145" t="s">
        <v>126</v>
      </c>
      <c r="CB145" t="s">
        <v>126</v>
      </c>
      <c r="CE145">
        <v>0</v>
      </c>
      <c r="CF145">
        <v>0</v>
      </c>
      <c r="CG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 t="s">
        <v>126</v>
      </c>
      <c r="CO145">
        <v>0</v>
      </c>
    </row>
    <row r="146" spans="1:93" x14ac:dyDescent="0.25">
      <c r="A146" t="s">
        <v>1277</v>
      </c>
      <c r="B146" t="s">
        <v>1278</v>
      </c>
      <c r="C146" t="s">
        <v>148</v>
      </c>
      <c r="D146">
        <v>33</v>
      </c>
      <c r="E146" t="s">
        <v>149</v>
      </c>
      <c r="F146" t="s">
        <v>1279</v>
      </c>
      <c r="G146">
        <v>132</v>
      </c>
      <c r="H146" t="s">
        <v>135</v>
      </c>
      <c r="I146">
        <v>30470</v>
      </c>
      <c r="J146" t="s">
        <v>1280</v>
      </c>
      <c r="K146" t="s">
        <v>1280</v>
      </c>
      <c r="L146" t="s">
        <v>284</v>
      </c>
      <c r="M146" t="s">
        <v>222</v>
      </c>
      <c r="N146" t="s">
        <v>223</v>
      </c>
      <c r="O146" t="s">
        <v>285</v>
      </c>
      <c r="P146" t="s">
        <v>286</v>
      </c>
      <c r="Q146" t="s">
        <v>107</v>
      </c>
      <c r="R146" t="s">
        <v>1281</v>
      </c>
      <c r="S146" s="1">
        <v>45749</v>
      </c>
      <c r="T146">
        <v>31</v>
      </c>
      <c r="U146" t="s">
        <v>1282</v>
      </c>
      <c r="V146" t="s">
        <v>110</v>
      </c>
      <c r="W146" t="s">
        <v>111</v>
      </c>
      <c r="X146">
        <v>60</v>
      </c>
      <c r="Y146">
        <v>416</v>
      </c>
      <c r="Z146">
        <v>62197</v>
      </c>
      <c r="AA146">
        <v>13236</v>
      </c>
      <c r="AB146">
        <v>75433</v>
      </c>
      <c r="AC146">
        <v>31923</v>
      </c>
      <c r="AD146">
        <v>45159</v>
      </c>
      <c r="AE146">
        <v>668</v>
      </c>
      <c r="AF146" t="s">
        <v>202</v>
      </c>
      <c r="AG146" t="s">
        <v>160</v>
      </c>
      <c r="AH146" s="1">
        <v>45379</v>
      </c>
      <c r="AI146">
        <v>1095</v>
      </c>
      <c r="AJ146" t="s">
        <v>1283</v>
      </c>
      <c r="AK146" t="s">
        <v>183</v>
      </c>
      <c r="AL146" t="s">
        <v>115</v>
      </c>
      <c r="AM146" t="s">
        <v>1284</v>
      </c>
      <c r="AN146" t="s">
        <v>1285</v>
      </c>
      <c r="AO146" t="s">
        <v>298</v>
      </c>
      <c r="AP146" t="s">
        <v>117</v>
      </c>
      <c r="AQ146" t="s">
        <v>118</v>
      </c>
      <c r="AR146" t="s">
        <v>119</v>
      </c>
      <c r="AS146" t="s">
        <v>120</v>
      </c>
      <c r="AT146" t="s">
        <v>121</v>
      </c>
      <c r="AU146" t="s">
        <v>122</v>
      </c>
      <c r="AV146" t="s">
        <v>123</v>
      </c>
      <c r="AW146" t="s">
        <v>124</v>
      </c>
      <c r="AX146" t="s">
        <v>256</v>
      </c>
      <c r="AY146">
        <v>9656973687</v>
      </c>
      <c r="AZ146">
        <v>9651059100</v>
      </c>
      <c r="BA146" t="s">
        <v>126</v>
      </c>
      <c r="BB146" t="s">
        <v>126</v>
      </c>
      <c r="BC146" t="s">
        <v>126</v>
      </c>
      <c r="BD146" t="s">
        <v>126</v>
      </c>
      <c r="BE146" t="s">
        <v>126</v>
      </c>
      <c r="BF146" t="s">
        <v>126</v>
      </c>
      <c r="BG146">
        <v>16.236443000000001</v>
      </c>
      <c r="BH146">
        <v>-93.262828999999996</v>
      </c>
      <c r="BI146">
        <v>61073</v>
      </c>
      <c r="BJ146" s="1">
        <v>45779</v>
      </c>
      <c r="BK146" t="s">
        <v>127</v>
      </c>
      <c r="BL146" t="s">
        <v>128</v>
      </c>
      <c r="BM146" t="s">
        <v>129</v>
      </c>
      <c r="BN146" t="s">
        <v>130</v>
      </c>
      <c r="BO146">
        <v>0</v>
      </c>
      <c r="BP146" t="s">
        <v>126</v>
      </c>
      <c r="BQ146">
        <v>1.2797201001386701E+17</v>
      </c>
      <c r="BR146">
        <v>75</v>
      </c>
      <c r="BS146">
        <v>29834</v>
      </c>
      <c r="BT146" t="s">
        <v>131</v>
      </c>
      <c r="BW146" t="s">
        <v>126</v>
      </c>
      <c r="BZ146" t="s">
        <v>126</v>
      </c>
      <c r="CA146" t="s">
        <v>126</v>
      </c>
      <c r="CB146" t="s">
        <v>126</v>
      </c>
      <c r="CE146">
        <v>0</v>
      </c>
      <c r="CF146">
        <v>0</v>
      </c>
      <c r="CG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 t="s">
        <v>126</v>
      </c>
      <c r="CO146">
        <v>0</v>
      </c>
    </row>
    <row r="147" spans="1:93" x14ac:dyDescent="0.25">
      <c r="A147" t="s">
        <v>1286</v>
      </c>
      <c r="B147" t="s">
        <v>1287</v>
      </c>
      <c r="C147" t="s">
        <v>95</v>
      </c>
      <c r="D147">
        <v>26</v>
      </c>
      <c r="E147" t="s">
        <v>149</v>
      </c>
      <c r="F147" t="s">
        <v>1288</v>
      </c>
      <c r="G147">
        <v>1200</v>
      </c>
      <c r="H147" t="s">
        <v>135</v>
      </c>
      <c r="I147">
        <v>29057</v>
      </c>
      <c r="J147" t="s">
        <v>1289</v>
      </c>
      <c r="K147" t="s">
        <v>1085</v>
      </c>
      <c r="L147" t="s">
        <v>284</v>
      </c>
      <c r="M147" t="s">
        <v>222</v>
      </c>
      <c r="N147" t="s">
        <v>223</v>
      </c>
      <c r="O147" t="s">
        <v>285</v>
      </c>
      <c r="P147" t="s">
        <v>286</v>
      </c>
      <c r="Q147" t="s">
        <v>107</v>
      </c>
      <c r="R147" t="s">
        <v>1290</v>
      </c>
      <c r="S147" s="1">
        <v>45741</v>
      </c>
      <c r="T147">
        <v>39</v>
      </c>
      <c r="U147" t="s">
        <v>1291</v>
      </c>
      <c r="V147" t="s">
        <v>110</v>
      </c>
      <c r="W147" t="s">
        <v>111</v>
      </c>
      <c r="X147">
        <v>61</v>
      </c>
      <c r="Y147">
        <v>424</v>
      </c>
      <c r="Z147">
        <v>106012</v>
      </c>
      <c r="AA147">
        <v>29535</v>
      </c>
      <c r="AB147">
        <v>135547</v>
      </c>
      <c r="AC147">
        <v>70683</v>
      </c>
      <c r="AD147">
        <v>100218</v>
      </c>
      <c r="AE147">
        <v>1285</v>
      </c>
      <c r="AF147" t="s">
        <v>202</v>
      </c>
      <c r="AG147" t="s">
        <v>160</v>
      </c>
      <c r="AH147" s="1">
        <v>45512</v>
      </c>
      <c r="AI147">
        <v>427</v>
      </c>
      <c r="AJ147" t="s">
        <v>1292</v>
      </c>
      <c r="AK147" t="s">
        <v>183</v>
      </c>
      <c r="AL147" t="s">
        <v>183</v>
      </c>
      <c r="AM147" t="s">
        <v>1293</v>
      </c>
      <c r="AN147" t="s">
        <v>1294</v>
      </c>
      <c r="AO147" t="s">
        <v>298</v>
      </c>
      <c r="AP147" t="s">
        <v>117</v>
      </c>
      <c r="AQ147" t="s">
        <v>118</v>
      </c>
      <c r="AR147" t="s">
        <v>119</v>
      </c>
      <c r="AS147" t="s">
        <v>120</v>
      </c>
      <c r="AT147" t="s">
        <v>121</v>
      </c>
      <c r="AU147" t="s">
        <v>122</v>
      </c>
      <c r="AV147" t="s">
        <v>123</v>
      </c>
      <c r="AW147" t="s">
        <v>124</v>
      </c>
      <c r="AX147" t="s">
        <v>125</v>
      </c>
      <c r="AY147">
        <v>9613190686</v>
      </c>
      <c r="AZ147" t="s">
        <v>126</v>
      </c>
      <c r="BA147" t="s">
        <v>126</v>
      </c>
      <c r="BB147" t="s">
        <v>126</v>
      </c>
      <c r="BC147" t="s">
        <v>126</v>
      </c>
      <c r="BD147" t="s">
        <v>126</v>
      </c>
      <c r="BE147" t="s">
        <v>126</v>
      </c>
      <c r="BF147" t="s">
        <v>126</v>
      </c>
      <c r="BG147">
        <v>16.739023056099999</v>
      </c>
      <c r="BH147">
        <v>-93.183582355599995</v>
      </c>
      <c r="BI147">
        <v>61073</v>
      </c>
      <c r="BJ147" s="1">
        <v>45779</v>
      </c>
      <c r="BK147" t="s">
        <v>127</v>
      </c>
      <c r="BL147" t="s">
        <v>128</v>
      </c>
      <c r="BM147" t="s">
        <v>129</v>
      </c>
      <c r="BN147" t="s">
        <v>130</v>
      </c>
      <c r="BO147">
        <v>0</v>
      </c>
      <c r="BP147" t="s">
        <v>126</v>
      </c>
      <c r="BQ147">
        <v>1.2797201002789699E+17</v>
      </c>
      <c r="BR147">
        <v>51</v>
      </c>
      <c r="BS147">
        <v>51159</v>
      </c>
      <c r="BT147" t="s">
        <v>131</v>
      </c>
      <c r="BW147" t="s">
        <v>126</v>
      </c>
      <c r="BZ147" t="s">
        <v>126</v>
      </c>
      <c r="CA147" t="s">
        <v>126</v>
      </c>
      <c r="CB147" t="s">
        <v>126</v>
      </c>
      <c r="CE147">
        <v>0</v>
      </c>
      <c r="CF147">
        <v>0</v>
      </c>
      <c r="CG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 t="s">
        <v>126</v>
      </c>
      <c r="CO147">
        <v>0</v>
      </c>
    </row>
    <row r="148" spans="1:93" x14ac:dyDescent="0.25">
      <c r="A148" t="s">
        <v>1295</v>
      </c>
      <c r="B148" t="s">
        <v>1296</v>
      </c>
      <c r="C148" t="s">
        <v>148</v>
      </c>
      <c r="D148">
        <v>54</v>
      </c>
      <c r="E148" t="s">
        <v>149</v>
      </c>
      <c r="F148" t="s">
        <v>689</v>
      </c>
      <c r="G148">
        <v>506</v>
      </c>
      <c r="H148" t="s">
        <v>135</v>
      </c>
      <c r="I148">
        <v>38150</v>
      </c>
      <c r="J148" t="s">
        <v>1297</v>
      </c>
      <c r="K148" t="s">
        <v>1298</v>
      </c>
      <c r="L148" t="s">
        <v>606</v>
      </c>
      <c r="M148" t="s">
        <v>153</v>
      </c>
      <c r="N148" t="s">
        <v>154</v>
      </c>
      <c r="O148" t="s">
        <v>155</v>
      </c>
      <c r="P148" t="s">
        <v>156</v>
      </c>
      <c r="Q148" t="s">
        <v>107</v>
      </c>
      <c r="R148" t="s">
        <v>1299</v>
      </c>
      <c r="S148" s="1">
        <v>45758</v>
      </c>
      <c r="T148">
        <v>22</v>
      </c>
      <c r="U148" t="s">
        <v>1300</v>
      </c>
      <c r="V148" t="s">
        <v>110</v>
      </c>
      <c r="W148" t="s">
        <v>111</v>
      </c>
      <c r="X148">
        <v>59</v>
      </c>
      <c r="Y148">
        <v>409</v>
      </c>
      <c r="Z148">
        <v>95945</v>
      </c>
      <c r="AA148">
        <v>11653</v>
      </c>
      <c r="AB148">
        <v>107598</v>
      </c>
      <c r="AC148">
        <v>59105</v>
      </c>
      <c r="AD148">
        <v>70758</v>
      </c>
      <c r="AE148">
        <v>1045</v>
      </c>
      <c r="AF148" t="s">
        <v>112</v>
      </c>
      <c r="AG148" t="s">
        <v>160</v>
      </c>
      <c r="AH148" s="1">
        <v>45620</v>
      </c>
      <c r="AI148">
        <v>154</v>
      </c>
      <c r="AJ148" t="s">
        <v>1301</v>
      </c>
      <c r="AK148">
        <v>203</v>
      </c>
      <c r="AL148" t="s">
        <v>115</v>
      </c>
      <c r="AM148" t="s">
        <v>1302</v>
      </c>
      <c r="AN148" t="s">
        <v>1303</v>
      </c>
      <c r="AO148" t="s">
        <v>612</v>
      </c>
      <c r="AP148" t="s">
        <v>117</v>
      </c>
      <c r="AQ148" t="s">
        <v>118</v>
      </c>
      <c r="AR148" t="s">
        <v>119</v>
      </c>
      <c r="AS148" t="s">
        <v>120</v>
      </c>
      <c r="AT148" t="s">
        <v>121</v>
      </c>
      <c r="AU148" t="s">
        <v>122</v>
      </c>
      <c r="AV148" t="s">
        <v>123</v>
      </c>
      <c r="AW148" t="s">
        <v>124</v>
      </c>
      <c r="AX148" t="s">
        <v>256</v>
      </c>
      <c r="AY148">
        <v>4611087303</v>
      </c>
      <c r="AZ148">
        <v>4613172876</v>
      </c>
      <c r="BA148" t="s">
        <v>126</v>
      </c>
      <c r="BB148" t="s">
        <v>126</v>
      </c>
      <c r="BC148" t="s">
        <v>126</v>
      </c>
      <c r="BD148" t="s">
        <v>126</v>
      </c>
      <c r="BE148" t="s">
        <v>126</v>
      </c>
      <c r="BF148" t="s">
        <v>126</v>
      </c>
      <c r="BG148">
        <v>20.409673999999999</v>
      </c>
      <c r="BH148">
        <v>-100.801334</v>
      </c>
      <c r="BI148">
        <v>61073</v>
      </c>
      <c r="BJ148" s="1">
        <v>45779</v>
      </c>
      <c r="BK148" t="s">
        <v>127</v>
      </c>
      <c r="BL148" t="s">
        <v>128</v>
      </c>
      <c r="BM148" t="s">
        <v>129</v>
      </c>
      <c r="BN148" t="s">
        <v>144</v>
      </c>
      <c r="BO148">
        <v>0</v>
      </c>
      <c r="BP148" t="s">
        <v>126</v>
      </c>
      <c r="BQ148">
        <v>1.27972010020662E+17</v>
      </c>
      <c r="BR148">
        <v>69</v>
      </c>
      <c r="BS148">
        <v>77145</v>
      </c>
      <c r="BT148" t="s">
        <v>131</v>
      </c>
      <c r="BW148" t="s">
        <v>126</v>
      </c>
      <c r="BZ148" t="s">
        <v>126</v>
      </c>
      <c r="CA148" t="s">
        <v>126</v>
      </c>
      <c r="CB148" t="s">
        <v>126</v>
      </c>
      <c r="CE148">
        <v>0</v>
      </c>
      <c r="CF148">
        <v>0</v>
      </c>
      <c r="CG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 t="s">
        <v>126</v>
      </c>
      <c r="CO148">
        <v>0</v>
      </c>
    </row>
    <row r="149" spans="1:93" x14ac:dyDescent="0.25">
      <c r="A149" t="s">
        <v>1304</v>
      </c>
      <c r="B149" t="s">
        <v>1305</v>
      </c>
      <c r="C149" t="s">
        <v>95</v>
      </c>
      <c r="D149">
        <v>82</v>
      </c>
      <c r="E149" t="s">
        <v>488</v>
      </c>
      <c r="F149" t="s">
        <v>1306</v>
      </c>
      <c r="G149">
        <v>116</v>
      </c>
      <c r="H149" t="s">
        <v>135</v>
      </c>
      <c r="I149">
        <v>38000</v>
      </c>
      <c r="J149" t="s">
        <v>1307</v>
      </c>
      <c r="K149" t="s">
        <v>1298</v>
      </c>
      <c r="L149" t="s">
        <v>606</v>
      </c>
      <c r="M149" t="s">
        <v>153</v>
      </c>
      <c r="N149" t="s">
        <v>154</v>
      </c>
      <c r="O149" t="s">
        <v>155</v>
      </c>
      <c r="P149" t="s">
        <v>156</v>
      </c>
      <c r="Q149" t="s">
        <v>107</v>
      </c>
      <c r="R149" t="s">
        <v>1299</v>
      </c>
      <c r="S149" s="1">
        <v>45743</v>
      </c>
      <c r="T149">
        <v>37</v>
      </c>
      <c r="U149" t="s">
        <v>1308</v>
      </c>
      <c r="V149" t="s">
        <v>110</v>
      </c>
      <c r="W149" t="s">
        <v>111</v>
      </c>
      <c r="X149">
        <v>61</v>
      </c>
      <c r="Y149">
        <v>423</v>
      </c>
      <c r="Z149">
        <v>92494</v>
      </c>
      <c r="AA149">
        <v>20255</v>
      </c>
      <c r="AB149">
        <v>112749</v>
      </c>
      <c r="AC149">
        <v>75703</v>
      </c>
      <c r="AD149">
        <v>95958</v>
      </c>
      <c r="AE149">
        <v>1296</v>
      </c>
      <c r="AF149" t="s">
        <v>112</v>
      </c>
      <c r="AG149" t="s">
        <v>160</v>
      </c>
      <c r="AH149" s="1">
        <v>45581</v>
      </c>
      <c r="AI149">
        <v>779</v>
      </c>
      <c r="AJ149" t="s">
        <v>1309</v>
      </c>
      <c r="AK149" t="s">
        <v>183</v>
      </c>
      <c r="AL149" t="s">
        <v>115</v>
      </c>
      <c r="AM149" t="s">
        <v>1310</v>
      </c>
      <c r="AN149" t="s">
        <v>1303</v>
      </c>
      <c r="AO149" t="s">
        <v>612</v>
      </c>
      <c r="AP149" t="s">
        <v>117</v>
      </c>
      <c r="AQ149" t="s">
        <v>118</v>
      </c>
      <c r="AR149" t="s">
        <v>119</v>
      </c>
      <c r="AS149" t="s">
        <v>120</v>
      </c>
      <c r="AT149" t="s">
        <v>121</v>
      </c>
      <c r="AU149" t="s">
        <v>122</v>
      </c>
      <c r="AV149" t="s">
        <v>123</v>
      </c>
      <c r="AW149" t="s">
        <v>124</v>
      </c>
      <c r="AX149" t="s">
        <v>256</v>
      </c>
      <c r="AY149">
        <v>4616124760</v>
      </c>
      <c r="AZ149">
        <v>5618360629</v>
      </c>
      <c r="BA149">
        <v>5564865485</v>
      </c>
      <c r="BB149" t="s">
        <v>126</v>
      </c>
      <c r="BC149" t="s">
        <v>126</v>
      </c>
      <c r="BD149" t="s">
        <v>126</v>
      </c>
      <c r="BE149" t="s">
        <v>126</v>
      </c>
      <c r="BF149" t="s">
        <v>126</v>
      </c>
      <c r="BG149">
        <v>20.530742</v>
      </c>
      <c r="BH149">
        <v>-100.815344</v>
      </c>
      <c r="BI149">
        <v>61073</v>
      </c>
      <c r="BJ149" s="1">
        <v>45779</v>
      </c>
      <c r="BK149" t="s">
        <v>127</v>
      </c>
      <c r="BL149" t="s">
        <v>128</v>
      </c>
      <c r="BM149" t="s">
        <v>129</v>
      </c>
      <c r="BN149" t="s">
        <v>144</v>
      </c>
      <c r="BO149">
        <v>0</v>
      </c>
      <c r="BP149" t="s">
        <v>126</v>
      </c>
      <c r="BQ149">
        <v>1.27972010023102E+17</v>
      </c>
      <c r="BR149">
        <v>90</v>
      </c>
      <c r="BS149">
        <v>121114</v>
      </c>
      <c r="BT149" t="s">
        <v>131</v>
      </c>
      <c r="BW149" t="s">
        <v>126</v>
      </c>
      <c r="BZ149" t="s">
        <v>126</v>
      </c>
      <c r="CA149" t="s">
        <v>126</v>
      </c>
      <c r="CB149" t="s">
        <v>126</v>
      </c>
      <c r="CE149">
        <v>0</v>
      </c>
      <c r="CF149">
        <v>0</v>
      </c>
      <c r="CG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 t="s">
        <v>126</v>
      </c>
      <c r="CO149">
        <v>0</v>
      </c>
    </row>
    <row r="150" spans="1:93" x14ac:dyDescent="0.25">
      <c r="A150" t="s">
        <v>1311</v>
      </c>
      <c r="B150" t="s">
        <v>1312</v>
      </c>
      <c r="C150" t="s">
        <v>148</v>
      </c>
      <c r="D150">
        <v>26</v>
      </c>
      <c r="E150" t="s">
        <v>149</v>
      </c>
      <c r="F150" t="s">
        <v>1313</v>
      </c>
      <c r="G150">
        <v>109</v>
      </c>
      <c r="H150">
        <v>0</v>
      </c>
      <c r="I150">
        <v>38085</v>
      </c>
      <c r="J150" t="s">
        <v>1314</v>
      </c>
      <c r="K150" t="s">
        <v>1298</v>
      </c>
      <c r="L150" t="s">
        <v>606</v>
      </c>
      <c r="M150" t="s">
        <v>153</v>
      </c>
      <c r="N150" t="s">
        <v>154</v>
      </c>
      <c r="O150" t="s">
        <v>155</v>
      </c>
      <c r="P150" t="s">
        <v>156</v>
      </c>
      <c r="Q150" t="s">
        <v>107</v>
      </c>
      <c r="R150" t="s">
        <v>1299</v>
      </c>
      <c r="S150" s="1">
        <v>45741</v>
      </c>
      <c r="T150">
        <v>39</v>
      </c>
      <c r="U150" t="s">
        <v>1315</v>
      </c>
      <c r="V150" t="s">
        <v>110</v>
      </c>
      <c r="W150" t="s">
        <v>111</v>
      </c>
      <c r="X150">
        <v>61</v>
      </c>
      <c r="Y150">
        <v>425</v>
      </c>
      <c r="Z150">
        <v>110191</v>
      </c>
      <c r="AA150">
        <v>15161</v>
      </c>
      <c r="AB150">
        <v>125352</v>
      </c>
      <c r="AC150">
        <v>39250</v>
      </c>
      <c r="AD150">
        <v>54411</v>
      </c>
      <c r="AE150">
        <v>650</v>
      </c>
      <c r="AF150" t="s">
        <v>159</v>
      </c>
      <c r="AG150" t="s">
        <v>160</v>
      </c>
      <c r="AH150" s="1">
        <v>45474</v>
      </c>
      <c r="AI150">
        <v>0</v>
      </c>
      <c r="AJ150" t="s">
        <v>1316</v>
      </c>
      <c r="AK150" t="s">
        <v>183</v>
      </c>
      <c r="AL150" t="s">
        <v>115</v>
      </c>
      <c r="AM150" t="s">
        <v>1317</v>
      </c>
      <c r="AN150" t="s">
        <v>1303</v>
      </c>
      <c r="AO150" t="s">
        <v>612</v>
      </c>
      <c r="AP150" t="s">
        <v>117</v>
      </c>
      <c r="AQ150" t="s">
        <v>118</v>
      </c>
      <c r="AR150" t="s">
        <v>119</v>
      </c>
      <c r="AS150" t="s">
        <v>120</v>
      </c>
      <c r="AT150" t="s">
        <v>121</v>
      </c>
      <c r="AU150" t="s">
        <v>122</v>
      </c>
      <c r="AV150" t="s">
        <v>123</v>
      </c>
      <c r="AW150" t="s">
        <v>124</v>
      </c>
      <c r="AX150" t="s">
        <v>143</v>
      </c>
      <c r="AY150">
        <v>4613050662</v>
      </c>
      <c r="AZ150">
        <v>4612701072</v>
      </c>
      <c r="BA150">
        <v>4613007339</v>
      </c>
      <c r="BB150">
        <v>4613007339</v>
      </c>
      <c r="BC150" t="s">
        <v>126</v>
      </c>
      <c r="BD150" t="s">
        <v>126</v>
      </c>
      <c r="BE150" t="s">
        <v>126</v>
      </c>
      <c r="BF150" t="s">
        <v>126</v>
      </c>
      <c r="BG150">
        <v>20.503732589199998</v>
      </c>
      <c r="BH150">
        <v>-100.7966788044</v>
      </c>
      <c r="BI150">
        <v>61073</v>
      </c>
      <c r="BJ150" s="1">
        <v>45779</v>
      </c>
      <c r="BK150" t="s">
        <v>127</v>
      </c>
      <c r="BL150" t="s">
        <v>128</v>
      </c>
      <c r="BM150" t="s">
        <v>129</v>
      </c>
      <c r="BN150" t="s">
        <v>144</v>
      </c>
      <c r="BO150">
        <v>0</v>
      </c>
      <c r="BP150" t="s">
        <v>126</v>
      </c>
      <c r="BQ150">
        <v>1.27972010028658E+17</v>
      </c>
      <c r="BR150">
        <v>0</v>
      </c>
      <c r="BS150">
        <v>403</v>
      </c>
      <c r="BT150" t="s">
        <v>145</v>
      </c>
      <c r="BW150" t="s">
        <v>126</v>
      </c>
      <c r="BZ150" t="s">
        <v>126</v>
      </c>
      <c r="CA150" t="s">
        <v>126</v>
      </c>
      <c r="CB150" t="s">
        <v>126</v>
      </c>
      <c r="CE150">
        <v>0</v>
      </c>
      <c r="CF150">
        <v>0</v>
      </c>
      <c r="CG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 t="s">
        <v>126</v>
      </c>
      <c r="CO150">
        <v>0</v>
      </c>
    </row>
    <row r="151" spans="1:93" x14ac:dyDescent="0.25">
      <c r="A151" t="s">
        <v>1318</v>
      </c>
      <c r="B151" t="s">
        <v>1319</v>
      </c>
      <c r="C151" t="s">
        <v>148</v>
      </c>
      <c r="D151">
        <v>68</v>
      </c>
      <c r="E151" t="s">
        <v>438</v>
      </c>
      <c r="F151" t="s">
        <v>1320</v>
      </c>
      <c r="G151">
        <v>932</v>
      </c>
      <c r="H151" t="s">
        <v>135</v>
      </c>
      <c r="I151">
        <v>36530</v>
      </c>
      <c r="J151" t="s">
        <v>1321</v>
      </c>
      <c r="K151" t="s">
        <v>1322</v>
      </c>
      <c r="L151" t="s">
        <v>606</v>
      </c>
      <c r="M151" t="s">
        <v>153</v>
      </c>
      <c r="N151" t="s">
        <v>154</v>
      </c>
      <c r="O151" t="s">
        <v>155</v>
      </c>
      <c r="P151" t="s">
        <v>156</v>
      </c>
      <c r="Q151" t="s">
        <v>107</v>
      </c>
      <c r="R151" t="s">
        <v>1323</v>
      </c>
      <c r="S151" s="1">
        <v>45760</v>
      </c>
      <c r="T151">
        <v>20</v>
      </c>
      <c r="U151" t="s">
        <v>1324</v>
      </c>
      <c r="V151" t="s">
        <v>110</v>
      </c>
      <c r="W151" t="s">
        <v>111</v>
      </c>
      <c r="X151">
        <v>58</v>
      </c>
      <c r="Y151">
        <v>405</v>
      </c>
      <c r="Z151">
        <v>61959</v>
      </c>
      <c r="AA151">
        <v>13530</v>
      </c>
      <c r="AB151">
        <v>75489</v>
      </c>
      <c r="AC151">
        <v>30353</v>
      </c>
      <c r="AD151">
        <v>43883</v>
      </c>
      <c r="AE151">
        <v>585</v>
      </c>
      <c r="AF151" t="s">
        <v>202</v>
      </c>
      <c r="AG151" t="s">
        <v>160</v>
      </c>
      <c r="AH151" s="1">
        <v>45357</v>
      </c>
      <c r="AI151">
        <v>416</v>
      </c>
      <c r="AJ151" t="s">
        <v>114</v>
      </c>
      <c r="AK151" t="s">
        <v>115</v>
      </c>
      <c r="AL151" t="s">
        <v>115</v>
      </c>
      <c r="AM151" t="s">
        <v>239</v>
      </c>
      <c r="AN151" t="s">
        <v>194</v>
      </c>
      <c r="AO151" t="s">
        <v>194</v>
      </c>
      <c r="AP151" t="s">
        <v>117</v>
      </c>
      <c r="AQ151" t="s">
        <v>118</v>
      </c>
      <c r="AR151" t="s">
        <v>119</v>
      </c>
      <c r="AS151" t="s">
        <v>120</v>
      </c>
      <c r="AT151" t="s">
        <v>121</v>
      </c>
      <c r="AU151" t="s">
        <v>122</v>
      </c>
      <c r="AV151" t="s">
        <v>123</v>
      </c>
      <c r="AW151" t="s">
        <v>124</v>
      </c>
      <c r="AX151" t="s">
        <v>163</v>
      </c>
      <c r="AY151">
        <v>4621927654</v>
      </c>
      <c r="AZ151" t="s">
        <v>126</v>
      </c>
      <c r="BA151" t="s">
        <v>126</v>
      </c>
      <c r="BB151" t="s">
        <v>126</v>
      </c>
      <c r="BC151" t="s">
        <v>126</v>
      </c>
      <c r="BD151" t="s">
        <v>126</v>
      </c>
      <c r="BE151" t="s">
        <v>126</v>
      </c>
      <c r="BF151" t="s">
        <v>126</v>
      </c>
      <c r="BG151">
        <v>20.672999999999998</v>
      </c>
      <c r="BH151">
        <v>-101.358</v>
      </c>
      <c r="BI151">
        <v>61073</v>
      </c>
      <c r="BJ151" s="1">
        <v>45779</v>
      </c>
      <c r="BK151" t="s">
        <v>127</v>
      </c>
      <c r="BL151" t="s">
        <v>128</v>
      </c>
      <c r="BM151" t="s">
        <v>129</v>
      </c>
      <c r="BN151" t="s">
        <v>130</v>
      </c>
      <c r="BO151">
        <v>0</v>
      </c>
      <c r="BP151" t="s">
        <v>126</v>
      </c>
      <c r="BQ151">
        <v>1.2797201013664099E+17</v>
      </c>
      <c r="BR151">
        <v>45</v>
      </c>
      <c r="BS151">
        <v>10923</v>
      </c>
      <c r="BT151" t="s">
        <v>131</v>
      </c>
      <c r="BU151">
        <v>709541550</v>
      </c>
      <c r="BV151">
        <v>5</v>
      </c>
      <c r="BW151" t="s">
        <v>332</v>
      </c>
      <c r="BX151">
        <v>20</v>
      </c>
      <c r="BY151">
        <v>0</v>
      </c>
      <c r="BZ151" s="1">
        <v>45512</v>
      </c>
      <c r="CA151" t="s">
        <v>126</v>
      </c>
      <c r="CB151" s="1">
        <v>45515</v>
      </c>
      <c r="CC151" t="s">
        <v>1325</v>
      </c>
      <c r="CD151" t="s">
        <v>334</v>
      </c>
      <c r="CE151">
        <v>1196</v>
      </c>
      <c r="CF151">
        <v>0</v>
      </c>
      <c r="CG151">
        <v>0</v>
      </c>
      <c r="CH151">
        <v>40396</v>
      </c>
      <c r="CI151">
        <v>9300</v>
      </c>
      <c r="CJ151">
        <v>0</v>
      </c>
      <c r="CK151">
        <v>61959</v>
      </c>
      <c r="CL151">
        <v>11310</v>
      </c>
      <c r="CM151">
        <v>2537</v>
      </c>
      <c r="CN151" t="s">
        <v>126</v>
      </c>
      <c r="CO151">
        <v>0</v>
      </c>
    </row>
    <row r="152" spans="1:93" x14ac:dyDescent="0.25">
      <c r="A152" t="s">
        <v>1326</v>
      </c>
      <c r="B152" t="s">
        <v>1327</v>
      </c>
      <c r="C152" t="s">
        <v>95</v>
      </c>
      <c r="D152">
        <v>50</v>
      </c>
      <c r="E152" t="s">
        <v>96</v>
      </c>
      <c r="F152" t="s">
        <v>1328</v>
      </c>
      <c r="G152">
        <v>38</v>
      </c>
      <c r="H152">
        <v>38</v>
      </c>
      <c r="I152">
        <v>30500</v>
      </c>
      <c r="J152" t="s">
        <v>1329</v>
      </c>
      <c r="K152" t="s">
        <v>1235</v>
      </c>
      <c r="L152" t="s">
        <v>284</v>
      </c>
      <c r="M152" t="s">
        <v>222</v>
      </c>
      <c r="N152" t="s">
        <v>223</v>
      </c>
      <c r="O152" t="s">
        <v>285</v>
      </c>
      <c r="P152" t="s">
        <v>286</v>
      </c>
      <c r="Q152" t="s">
        <v>107</v>
      </c>
      <c r="R152" t="s">
        <v>1330</v>
      </c>
      <c r="S152" s="1">
        <v>45757</v>
      </c>
      <c r="T152">
        <v>23</v>
      </c>
      <c r="U152" t="s">
        <v>1331</v>
      </c>
      <c r="V152" t="s">
        <v>110</v>
      </c>
      <c r="W152" t="s">
        <v>111</v>
      </c>
      <c r="X152">
        <v>59</v>
      </c>
      <c r="Y152">
        <v>410</v>
      </c>
      <c r="Z152">
        <v>57307</v>
      </c>
      <c r="AA152">
        <v>15002</v>
      </c>
      <c r="AB152">
        <v>72309</v>
      </c>
      <c r="AC152">
        <v>36776</v>
      </c>
      <c r="AD152">
        <v>51778</v>
      </c>
      <c r="AE152">
        <v>629</v>
      </c>
      <c r="AF152" t="s">
        <v>112</v>
      </c>
      <c r="AG152" t="s">
        <v>160</v>
      </c>
      <c r="AH152" s="1">
        <v>45512</v>
      </c>
      <c r="AI152">
        <v>226</v>
      </c>
      <c r="AJ152" t="s">
        <v>114</v>
      </c>
      <c r="AK152" t="s">
        <v>115</v>
      </c>
      <c r="AL152" t="s">
        <v>115</v>
      </c>
      <c r="AM152" t="s">
        <v>239</v>
      </c>
      <c r="AN152" t="s">
        <v>194</v>
      </c>
      <c r="AO152" t="s">
        <v>194</v>
      </c>
      <c r="AP152" t="s">
        <v>117</v>
      </c>
      <c r="AQ152" t="s">
        <v>118</v>
      </c>
      <c r="AR152" t="s">
        <v>119</v>
      </c>
      <c r="AS152" t="s">
        <v>120</v>
      </c>
      <c r="AT152" t="s">
        <v>121</v>
      </c>
      <c r="AU152" t="s">
        <v>122</v>
      </c>
      <c r="AV152" t="s">
        <v>123</v>
      </c>
      <c r="AW152" t="s">
        <v>124</v>
      </c>
      <c r="AX152" t="s">
        <v>125</v>
      </c>
      <c r="AY152">
        <v>9661362241</v>
      </c>
      <c r="AZ152">
        <v>9666668816</v>
      </c>
      <c r="BA152" t="s">
        <v>126</v>
      </c>
      <c r="BB152" t="s">
        <v>126</v>
      </c>
      <c r="BC152" t="s">
        <v>126</v>
      </c>
      <c r="BD152" t="s">
        <v>126</v>
      </c>
      <c r="BE152" t="s">
        <v>126</v>
      </c>
      <c r="BF152" t="s">
        <v>126</v>
      </c>
      <c r="BG152">
        <v>16.085599999999999</v>
      </c>
      <c r="BH152">
        <v>-93.750699999999995</v>
      </c>
      <c r="BI152">
        <v>61073</v>
      </c>
      <c r="BJ152" s="1">
        <v>45779</v>
      </c>
      <c r="BK152" t="s">
        <v>127</v>
      </c>
      <c r="BL152" t="s">
        <v>128</v>
      </c>
      <c r="BM152" t="s">
        <v>129</v>
      </c>
      <c r="BN152" t="s">
        <v>130</v>
      </c>
      <c r="BO152">
        <v>0</v>
      </c>
      <c r="BP152" t="s">
        <v>126</v>
      </c>
      <c r="BQ152">
        <v>1.27972010143574E+17</v>
      </c>
      <c r="BR152">
        <v>10</v>
      </c>
      <c r="BS152">
        <v>5818</v>
      </c>
      <c r="BT152" t="s">
        <v>145</v>
      </c>
      <c r="BW152" t="s">
        <v>126</v>
      </c>
      <c r="BZ152" t="s">
        <v>126</v>
      </c>
      <c r="CA152" t="s">
        <v>126</v>
      </c>
      <c r="CB152" t="s">
        <v>126</v>
      </c>
      <c r="CE152">
        <v>0</v>
      </c>
      <c r="CF152">
        <v>0</v>
      </c>
      <c r="CG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 t="s">
        <v>126</v>
      </c>
      <c r="CO152">
        <v>0</v>
      </c>
    </row>
    <row r="153" spans="1:93" x14ac:dyDescent="0.25">
      <c r="A153" t="s">
        <v>1332</v>
      </c>
      <c r="B153" t="s">
        <v>1333</v>
      </c>
      <c r="C153" t="s">
        <v>148</v>
      </c>
      <c r="D153">
        <v>45</v>
      </c>
      <c r="E153" t="s">
        <v>96</v>
      </c>
      <c r="F153" t="s">
        <v>1334</v>
      </c>
      <c r="G153" t="s">
        <v>1335</v>
      </c>
      <c r="H153" t="s">
        <v>1336</v>
      </c>
      <c r="I153">
        <v>30820</v>
      </c>
      <c r="J153" t="s">
        <v>1337</v>
      </c>
      <c r="K153" t="s">
        <v>1338</v>
      </c>
      <c r="L153" t="s">
        <v>284</v>
      </c>
      <c r="M153" t="s">
        <v>222</v>
      </c>
      <c r="N153" t="s">
        <v>223</v>
      </c>
      <c r="O153" t="s">
        <v>285</v>
      </c>
      <c r="P153" t="s">
        <v>286</v>
      </c>
      <c r="Q153" t="s">
        <v>107</v>
      </c>
      <c r="R153" t="s">
        <v>1339</v>
      </c>
      <c r="S153" s="1">
        <v>45743</v>
      </c>
      <c r="T153">
        <v>37</v>
      </c>
      <c r="U153" t="s">
        <v>1340</v>
      </c>
      <c r="V153" t="s">
        <v>110</v>
      </c>
      <c r="W153" t="s">
        <v>111</v>
      </c>
      <c r="X153">
        <v>61</v>
      </c>
      <c r="Y153">
        <v>422</v>
      </c>
      <c r="Z153">
        <v>107746</v>
      </c>
      <c r="AA153">
        <v>25190</v>
      </c>
      <c r="AB153">
        <v>132936</v>
      </c>
      <c r="AC153">
        <v>68132</v>
      </c>
      <c r="AD153">
        <v>93322</v>
      </c>
      <c r="AE153">
        <v>1130</v>
      </c>
      <c r="AF153" t="s">
        <v>202</v>
      </c>
      <c r="AG153" t="s">
        <v>113</v>
      </c>
      <c r="AH153" s="1">
        <v>45374</v>
      </c>
      <c r="AI153">
        <v>846</v>
      </c>
      <c r="AJ153" t="s">
        <v>1341</v>
      </c>
      <c r="AK153" t="s">
        <v>1342</v>
      </c>
      <c r="AL153" t="s">
        <v>1343</v>
      </c>
      <c r="AM153" t="s">
        <v>1344</v>
      </c>
      <c r="AN153" t="s">
        <v>1345</v>
      </c>
      <c r="AO153" t="s">
        <v>298</v>
      </c>
      <c r="AP153" t="s">
        <v>117</v>
      </c>
      <c r="AQ153" t="s">
        <v>118</v>
      </c>
      <c r="AR153" t="s">
        <v>119</v>
      </c>
      <c r="AS153" t="s">
        <v>120</v>
      </c>
      <c r="AT153" t="s">
        <v>121</v>
      </c>
      <c r="AU153" t="s">
        <v>122</v>
      </c>
      <c r="AV153" t="s">
        <v>123</v>
      </c>
      <c r="AW153" t="s">
        <v>124</v>
      </c>
      <c r="AX153" t="s">
        <v>479</v>
      </c>
      <c r="AY153">
        <v>9625218691</v>
      </c>
      <c r="AZ153">
        <v>9993246584</v>
      </c>
      <c r="BA153">
        <v>9621393884</v>
      </c>
      <c r="BB153">
        <v>9624259293</v>
      </c>
      <c r="BC153" t="s">
        <v>126</v>
      </c>
      <c r="BD153" t="s">
        <v>126</v>
      </c>
      <c r="BE153" t="s">
        <v>126</v>
      </c>
      <c r="BF153" t="s">
        <v>126</v>
      </c>
      <c r="BG153">
        <v>14.908801</v>
      </c>
      <c r="BH153">
        <v>-92.326403999999997</v>
      </c>
      <c r="BI153">
        <v>61073</v>
      </c>
      <c r="BJ153" s="1">
        <v>45779</v>
      </c>
      <c r="BK153" t="s">
        <v>127</v>
      </c>
      <c r="BL153" t="s">
        <v>128</v>
      </c>
      <c r="BM153" t="s">
        <v>129</v>
      </c>
      <c r="BN153" t="s">
        <v>130</v>
      </c>
      <c r="BO153">
        <v>0</v>
      </c>
      <c r="BP153" t="s">
        <v>126</v>
      </c>
      <c r="BQ153">
        <v>1.27972010024008E+17</v>
      </c>
      <c r="BR153">
        <v>44</v>
      </c>
      <c r="BS153">
        <v>40697</v>
      </c>
      <c r="BT153" t="s">
        <v>131</v>
      </c>
      <c r="BW153" t="s">
        <v>126</v>
      </c>
      <c r="BZ153" t="s">
        <v>126</v>
      </c>
      <c r="CA153" t="s">
        <v>126</v>
      </c>
      <c r="CB153" t="s">
        <v>126</v>
      </c>
      <c r="CE153">
        <v>0</v>
      </c>
      <c r="CF153">
        <v>0</v>
      </c>
      <c r="CG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 t="s">
        <v>126</v>
      </c>
      <c r="CO153">
        <v>0</v>
      </c>
    </row>
    <row r="154" spans="1:93" x14ac:dyDescent="0.25">
      <c r="A154" t="s">
        <v>1346</v>
      </c>
      <c r="B154" t="s">
        <v>1347</v>
      </c>
      <c r="C154" t="s">
        <v>95</v>
      </c>
      <c r="D154">
        <v>63</v>
      </c>
      <c r="E154" t="s">
        <v>149</v>
      </c>
      <c r="F154" t="s">
        <v>1348</v>
      </c>
      <c r="G154">
        <v>37</v>
      </c>
      <c r="H154" t="s">
        <v>1349</v>
      </c>
      <c r="I154">
        <v>30700</v>
      </c>
      <c r="J154" t="s">
        <v>1350</v>
      </c>
      <c r="K154" t="s">
        <v>1338</v>
      </c>
      <c r="L154" t="s">
        <v>284</v>
      </c>
      <c r="M154" t="s">
        <v>222</v>
      </c>
      <c r="N154" t="s">
        <v>223</v>
      </c>
      <c r="O154" t="s">
        <v>285</v>
      </c>
      <c r="P154" t="s">
        <v>286</v>
      </c>
      <c r="Q154" t="s">
        <v>107</v>
      </c>
      <c r="R154" t="s">
        <v>1339</v>
      </c>
      <c r="S154" s="1">
        <v>45741</v>
      </c>
      <c r="T154">
        <v>39</v>
      </c>
      <c r="U154" t="s">
        <v>1351</v>
      </c>
      <c r="V154" t="s">
        <v>110</v>
      </c>
      <c r="W154" t="s">
        <v>111</v>
      </c>
      <c r="X154">
        <v>61</v>
      </c>
      <c r="Y154">
        <v>425</v>
      </c>
      <c r="Z154">
        <v>60348</v>
      </c>
      <c r="AA154">
        <v>10545</v>
      </c>
      <c r="AB154">
        <v>70893</v>
      </c>
      <c r="AC154">
        <v>27189</v>
      </c>
      <c r="AD154">
        <v>37734</v>
      </c>
      <c r="AE154">
        <v>447</v>
      </c>
      <c r="AF154" t="s">
        <v>159</v>
      </c>
      <c r="AG154" t="s">
        <v>160</v>
      </c>
      <c r="AH154" s="1">
        <v>45484</v>
      </c>
      <c r="AI154">
        <v>0</v>
      </c>
      <c r="AJ154" t="s">
        <v>114</v>
      </c>
      <c r="AK154" t="s">
        <v>115</v>
      </c>
      <c r="AL154" t="s">
        <v>115</v>
      </c>
      <c r="AM154" t="s">
        <v>116</v>
      </c>
      <c r="AN154" t="s">
        <v>114</v>
      </c>
      <c r="AO154" t="s">
        <v>114</v>
      </c>
      <c r="AP154" t="s">
        <v>117</v>
      </c>
      <c r="AQ154" t="s">
        <v>118</v>
      </c>
      <c r="AR154" t="s">
        <v>119</v>
      </c>
      <c r="AS154" t="s">
        <v>120</v>
      </c>
      <c r="AT154" t="s">
        <v>121</v>
      </c>
      <c r="AU154" t="s">
        <v>122</v>
      </c>
      <c r="AV154" t="s">
        <v>123</v>
      </c>
      <c r="AW154" t="s">
        <v>124</v>
      </c>
      <c r="AX154" t="s">
        <v>143</v>
      </c>
      <c r="AY154">
        <v>9622106862</v>
      </c>
      <c r="AZ154">
        <v>9621040441</v>
      </c>
      <c r="BA154">
        <v>9623266243</v>
      </c>
      <c r="BB154">
        <v>9371473338</v>
      </c>
      <c r="BC154" t="s">
        <v>126</v>
      </c>
      <c r="BD154" t="s">
        <v>126</v>
      </c>
      <c r="BE154" t="s">
        <v>126</v>
      </c>
      <c r="BF154" t="s">
        <v>126</v>
      </c>
      <c r="BG154">
        <v>14.889704999999999</v>
      </c>
      <c r="BH154">
        <v>-92.304635000000005</v>
      </c>
      <c r="BI154">
        <v>61073</v>
      </c>
      <c r="BJ154" s="1">
        <v>45779</v>
      </c>
      <c r="BK154" t="s">
        <v>127</v>
      </c>
      <c r="BL154" t="s">
        <v>128</v>
      </c>
      <c r="BM154" t="s">
        <v>129</v>
      </c>
      <c r="BN154" t="s">
        <v>144</v>
      </c>
      <c r="BO154">
        <v>0</v>
      </c>
      <c r="BP154" t="s">
        <v>126</v>
      </c>
      <c r="BQ154">
        <v>1.27972010005606E+17</v>
      </c>
      <c r="BR154">
        <v>18</v>
      </c>
      <c r="BS154">
        <v>8653</v>
      </c>
      <c r="BT154" t="s">
        <v>145</v>
      </c>
      <c r="BW154" t="s">
        <v>126</v>
      </c>
      <c r="BZ154" t="s">
        <v>126</v>
      </c>
      <c r="CA154" t="s">
        <v>126</v>
      </c>
      <c r="CB154" t="s">
        <v>126</v>
      </c>
      <c r="CE154">
        <v>0</v>
      </c>
      <c r="CF154">
        <v>0</v>
      </c>
      <c r="CG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 t="s">
        <v>126</v>
      </c>
      <c r="CO154">
        <v>0</v>
      </c>
    </row>
    <row r="155" spans="1:93" x14ac:dyDescent="0.25">
      <c r="A155" t="s">
        <v>1352</v>
      </c>
      <c r="B155" t="s">
        <v>1353</v>
      </c>
      <c r="C155" t="s">
        <v>95</v>
      </c>
      <c r="D155">
        <v>48</v>
      </c>
      <c r="E155" t="s">
        <v>704</v>
      </c>
      <c r="F155" t="s">
        <v>1354</v>
      </c>
      <c r="G155">
        <v>5721</v>
      </c>
      <c r="H155" t="s">
        <v>135</v>
      </c>
      <c r="I155">
        <v>82090</v>
      </c>
      <c r="J155" t="s">
        <v>1355</v>
      </c>
      <c r="K155" t="s">
        <v>1356</v>
      </c>
      <c r="L155" t="s">
        <v>1357</v>
      </c>
      <c r="M155" t="s">
        <v>562</v>
      </c>
      <c r="N155" t="s">
        <v>563</v>
      </c>
      <c r="O155" t="s">
        <v>564</v>
      </c>
      <c r="P155" t="s">
        <v>565</v>
      </c>
      <c r="Q155" t="s">
        <v>107</v>
      </c>
      <c r="R155" t="s">
        <v>1358</v>
      </c>
      <c r="S155" s="1">
        <v>45734</v>
      </c>
      <c r="T155">
        <v>46</v>
      </c>
      <c r="U155" t="s">
        <v>1359</v>
      </c>
      <c r="V155" t="s">
        <v>110</v>
      </c>
      <c r="W155" t="s">
        <v>111</v>
      </c>
      <c r="X155">
        <v>62</v>
      </c>
      <c r="Y155">
        <v>432</v>
      </c>
      <c r="Z155">
        <v>84754</v>
      </c>
      <c r="AA155">
        <v>21367</v>
      </c>
      <c r="AB155">
        <v>106121</v>
      </c>
      <c r="AC155">
        <v>55227</v>
      </c>
      <c r="AD155">
        <v>76594</v>
      </c>
      <c r="AE155">
        <v>892</v>
      </c>
      <c r="AF155" t="s">
        <v>159</v>
      </c>
      <c r="AG155" t="s">
        <v>160</v>
      </c>
      <c r="AH155" s="1">
        <v>45349</v>
      </c>
      <c r="AI155">
        <v>969</v>
      </c>
      <c r="AJ155" t="s">
        <v>1360</v>
      </c>
      <c r="AK155">
        <v>5721</v>
      </c>
      <c r="AL155" t="s">
        <v>115</v>
      </c>
      <c r="AM155" t="s">
        <v>1361</v>
      </c>
      <c r="AN155" t="s">
        <v>1362</v>
      </c>
      <c r="AO155" t="s">
        <v>1363</v>
      </c>
      <c r="AP155" t="s">
        <v>117</v>
      </c>
      <c r="AQ155" t="s">
        <v>118</v>
      </c>
      <c r="AR155" t="s">
        <v>119</v>
      </c>
      <c r="AS155" t="s">
        <v>120</v>
      </c>
      <c r="AT155" t="s">
        <v>121</v>
      </c>
      <c r="AU155" t="s">
        <v>122</v>
      </c>
      <c r="AV155" t="s">
        <v>123</v>
      </c>
      <c r="AW155" t="s">
        <v>124</v>
      </c>
      <c r="AX155" t="s">
        <v>143</v>
      </c>
      <c r="AY155">
        <v>6692184195</v>
      </c>
      <c r="AZ155" t="s">
        <v>126</v>
      </c>
      <c r="BA155" t="s">
        <v>126</v>
      </c>
      <c r="BB155" t="s">
        <v>126</v>
      </c>
      <c r="BC155" t="s">
        <v>126</v>
      </c>
      <c r="BD155" t="s">
        <v>126</v>
      </c>
      <c r="BE155" t="s">
        <v>126</v>
      </c>
      <c r="BF155" t="s">
        <v>126</v>
      </c>
      <c r="BG155">
        <v>23.225200000000001</v>
      </c>
      <c r="BH155">
        <v>-106.369</v>
      </c>
      <c r="BI155">
        <v>61073</v>
      </c>
      <c r="BJ155" s="1">
        <v>45779</v>
      </c>
      <c r="BK155" t="s">
        <v>127</v>
      </c>
      <c r="BL155" t="s">
        <v>128</v>
      </c>
      <c r="BM155" t="s">
        <v>129</v>
      </c>
      <c r="BN155" t="s">
        <v>144</v>
      </c>
      <c r="BO155">
        <v>0</v>
      </c>
      <c r="BP155" t="s">
        <v>126</v>
      </c>
      <c r="BQ155">
        <v>1.2797201016437299E+17</v>
      </c>
      <c r="BR155">
        <v>1</v>
      </c>
      <c r="BS155">
        <v>1000</v>
      </c>
      <c r="BT155" t="s">
        <v>145</v>
      </c>
      <c r="BW155" t="s">
        <v>126</v>
      </c>
      <c r="BZ155" t="s">
        <v>126</v>
      </c>
      <c r="CA155" t="s">
        <v>126</v>
      </c>
      <c r="CB155" t="s">
        <v>126</v>
      </c>
      <c r="CE155">
        <v>0</v>
      </c>
      <c r="CF155">
        <v>0</v>
      </c>
      <c r="CG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 t="s">
        <v>126</v>
      </c>
      <c r="CO155">
        <v>0</v>
      </c>
    </row>
    <row r="156" spans="1:93" x14ac:dyDescent="0.25">
      <c r="A156" t="s">
        <v>1364</v>
      </c>
      <c r="B156" t="s">
        <v>1365</v>
      </c>
      <c r="C156" t="s">
        <v>95</v>
      </c>
      <c r="D156">
        <v>39</v>
      </c>
      <c r="E156" t="s">
        <v>149</v>
      </c>
      <c r="F156" t="s">
        <v>1366</v>
      </c>
      <c r="G156">
        <v>11</v>
      </c>
      <c r="H156" t="s">
        <v>99</v>
      </c>
      <c r="I156">
        <v>82010</v>
      </c>
      <c r="J156" t="s">
        <v>1367</v>
      </c>
      <c r="K156" t="s">
        <v>1356</v>
      </c>
      <c r="L156" t="s">
        <v>1357</v>
      </c>
      <c r="M156" t="s">
        <v>562</v>
      </c>
      <c r="N156" t="s">
        <v>563</v>
      </c>
      <c r="O156" t="s">
        <v>564</v>
      </c>
      <c r="P156" t="s">
        <v>565</v>
      </c>
      <c r="Q156" t="s">
        <v>107</v>
      </c>
      <c r="R156" t="s">
        <v>1358</v>
      </c>
      <c r="S156" s="1">
        <v>45742</v>
      </c>
      <c r="T156">
        <v>38</v>
      </c>
      <c r="U156" t="s">
        <v>192</v>
      </c>
      <c r="V156" t="s">
        <v>110</v>
      </c>
      <c r="W156" t="s">
        <v>111</v>
      </c>
      <c r="X156">
        <v>28</v>
      </c>
      <c r="Y156">
        <v>424</v>
      </c>
      <c r="Z156">
        <v>95665</v>
      </c>
      <c r="AA156">
        <v>6539</v>
      </c>
      <c r="AB156">
        <v>102204</v>
      </c>
      <c r="AC156">
        <v>70113</v>
      </c>
      <c r="AD156">
        <v>76652</v>
      </c>
      <c r="AE156">
        <v>51159.4</v>
      </c>
      <c r="AF156" t="s">
        <v>193</v>
      </c>
      <c r="AG156" t="s">
        <v>113</v>
      </c>
      <c r="AH156" s="1">
        <v>45741</v>
      </c>
      <c r="AI156">
        <v>662</v>
      </c>
      <c r="AJ156" t="s">
        <v>194</v>
      </c>
      <c r="AK156" t="s">
        <v>194</v>
      </c>
      <c r="AL156" t="s">
        <v>194</v>
      </c>
      <c r="AM156" t="s">
        <v>194</v>
      </c>
      <c r="AN156" t="s">
        <v>194</v>
      </c>
      <c r="AO156" t="s">
        <v>194</v>
      </c>
      <c r="AP156" t="s">
        <v>117</v>
      </c>
      <c r="AQ156" t="s">
        <v>118</v>
      </c>
      <c r="AR156" t="s">
        <v>119</v>
      </c>
      <c r="AS156" t="s">
        <v>120</v>
      </c>
      <c r="AT156" t="s">
        <v>121</v>
      </c>
      <c r="AU156" t="s">
        <v>122</v>
      </c>
      <c r="AV156" t="s">
        <v>123</v>
      </c>
      <c r="AW156" t="s">
        <v>124</v>
      </c>
      <c r="AX156" t="s">
        <v>195</v>
      </c>
      <c r="AY156">
        <v>6691888308</v>
      </c>
      <c r="AZ156">
        <v>6699806061</v>
      </c>
      <c r="BA156">
        <v>6691888308</v>
      </c>
      <c r="BB156">
        <v>6691077407</v>
      </c>
      <c r="BC156" t="s">
        <v>126</v>
      </c>
      <c r="BD156" t="s">
        <v>126</v>
      </c>
      <c r="BE156" t="s">
        <v>126</v>
      </c>
      <c r="BF156" t="s">
        <v>126</v>
      </c>
      <c r="BG156">
        <v>23.218264000000001</v>
      </c>
      <c r="BH156">
        <v>-106.41104199999999</v>
      </c>
      <c r="BI156">
        <v>61073</v>
      </c>
      <c r="BJ156" s="1">
        <v>45779</v>
      </c>
      <c r="BK156" t="s">
        <v>127</v>
      </c>
      <c r="BL156" t="s">
        <v>128</v>
      </c>
      <c r="BM156" t="s">
        <v>129</v>
      </c>
      <c r="BN156" t="s">
        <v>130</v>
      </c>
      <c r="BO156">
        <v>0</v>
      </c>
      <c r="BP156" t="s">
        <v>126</v>
      </c>
      <c r="BQ156">
        <v>1.2797201000115E+17</v>
      </c>
      <c r="BR156">
        <v>88</v>
      </c>
      <c r="BS156">
        <v>48620</v>
      </c>
      <c r="BT156" t="s">
        <v>145</v>
      </c>
      <c r="BU156">
        <v>709965215</v>
      </c>
      <c r="BV156">
        <v>6</v>
      </c>
      <c r="BW156" t="s">
        <v>332</v>
      </c>
      <c r="BX156">
        <v>40</v>
      </c>
      <c r="BY156">
        <v>0</v>
      </c>
      <c r="BZ156" s="1">
        <v>45638</v>
      </c>
      <c r="CA156" t="s">
        <v>126</v>
      </c>
      <c r="CB156" s="1">
        <v>45646</v>
      </c>
      <c r="CC156" t="s">
        <v>1368</v>
      </c>
      <c r="CD156" t="s">
        <v>334</v>
      </c>
      <c r="CE156">
        <v>0</v>
      </c>
      <c r="CF156">
        <v>0</v>
      </c>
      <c r="CG156">
        <v>0</v>
      </c>
      <c r="CH156">
        <v>23422</v>
      </c>
      <c r="CI156">
        <v>23422</v>
      </c>
      <c r="CJ156">
        <v>0</v>
      </c>
      <c r="CK156">
        <v>50467</v>
      </c>
      <c r="CL156">
        <v>1</v>
      </c>
      <c r="CM156">
        <v>27046</v>
      </c>
      <c r="CN156" t="s">
        <v>126</v>
      </c>
      <c r="CO156">
        <v>0</v>
      </c>
    </row>
    <row r="157" spans="1:93" x14ac:dyDescent="0.25">
      <c r="A157" t="s">
        <v>1369</v>
      </c>
      <c r="B157" t="s">
        <v>1370</v>
      </c>
      <c r="C157" t="s">
        <v>95</v>
      </c>
      <c r="D157">
        <v>41</v>
      </c>
      <c r="E157" t="s">
        <v>149</v>
      </c>
      <c r="F157" t="s">
        <v>1371</v>
      </c>
      <c r="G157">
        <v>20000</v>
      </c>
      <c r="H157" t="s">
        <v>135</v>
      </c>
      <c r="I157">
        <v>82090</v>
      </c>
      <c r="J157" t="s">
        <v>1372</v>
      </c>
      <c r="K157" t="s">
        <v>1356</v>
      </c>
      <c r="L157" t="s">
        <v>1357</v>
      </c>
      <c r="M157" t="s">
        <v>562</v>
      </c>
      <c r="N157" t="s">
        <v>563</v>
      </c>
      <c r="O157" t="s">
        <v>564</v>
      </c>
      <c r="P157" t="s">
        <v>565</v>
      </c>
      <c r="Q157" t="s">
        <v>107</v>
      </c>
      <c r="R157" t="s">
        <v>1358</v>
      </c>
      <c r="S157" s="1">
        <v>45745</v>
      </c>
      <c r="T157">
        <v>35</v>
      </c>
      <c r="U157" t="s">
        <v>192</v>
      </c>
      <c r="V157" t="s">
        <v>110</v>
      </c>
      <c r="W157" t="s">
        <v>111</v>
      </c>
      <c r="X157">
        <v>61</v>
      </c>
      <c r="Y157">
        <v>421</v>
      </c>
      <c r="Z157">
        <v>110460</v>
      </c>
      <c r="AA157">
        <v>18056</v>
      </c>
      <c r="AB157">
        <v>128516</v>
      </c>
      <c r="AC157">
        <v>77697</v>
      </c>
      <c r="AD157">
        <v>95753</v>
      </c>
      <c r="AE157">
        <v>24956.81</v>
      </c>
      <c r="AF157" t="s">
        <v>193</v>
      </c>
      <c r="AG157" t="s">
        <v>160</v>
      </c>
      <c r="AH157" s="1">
        <v>45511</v>
      </c>
      <c r="AI157">
        <v>579</v>
      </c>
      <c r="AJ157" t="s">
        <v>194</v>
      </c>
      <c r="AK157" t="s">
        <v>194</v>
      </c>
      <c r="AL157" t="s">
        <v>194</v>
      </c>
      <c r="AM157" t="s">
        <v>194</v>
      </c>
      <c r="AN157" t="s">
        <v>194</v>
      </c>
      <c r="AO157" t="s">
        <v>194</v>
      </c>
      <c r="AP157" t="s">
        <v>117</v>
      </c>
      <c r="AQ157" t="s">
        <v>118</v>
      </c>
      <c r="AR157" t="s">
        <v>119</v>
      </c>
      <c r="AS157" t="s">
        <v>120</v>
      </c>
      <c r="AT157" t="s">
        <v>121</v>
      </c>
      <c r="AU157" t="s">
        <v>122</v>
      </c>
      <c r="AV157" t="s">
        <v>123</v>
      </c>
      <c r="AW157" t="s">
        <v>124</v>
      </c>
      <c r="AX157" t="s">
        <v>195</v>
      </c>
      <c r="AY157">
        <v>6692808031</v>
      </c>
      <c r="AZ157">
        <v>6691465985</v>
      </c>
      <c r="BA157" t="s">
        <v>126</v>
      </c>
      <c r="BB157" t="s">
        <v>126</v>
      </c>
      <c r="BC157" t="s">
        <v>126</v>
      </c>
      <c r="BD157" t="s">
        <v>126</v>
      </c>
      <c r="BE157" t="s">
        <v>126</v>
      </c>
      <c r="BF157" t="s">
        <v>126</v>
      </c>
      <c r="BG157">
        <v>23.224305999999999</v>
      </c>
      <c r="BH157">
        <v>-106.375433</v>
      </c>
      <c r="BI157">
        <v>61073</v>
      </c>
      <c r="BJ157" s="1">
        <v>45779</v>
      </c>
      <c r="BK157" t="s">
        <v>127</v>
      </c>
      <c r="BL157" t="s">
        <v>128</v>
      </c>
      <c r="BM157" t="s">
        <v>129</v>
      </c>
      <c r="BN157" t="s">
        <v>130</v>
      </c>
      <c r="BO157">
        <v>0</v>
      </c>
      <c r="BP157" t="s">
        <v>126</v>
      </c>
      <c r="BQ157">
        <v>1.27972010164424E+17</v>
      </c>
      <c r="BR157">
        <v>46</v>
      </c>
      <c r="BS157">
        <v>42247</v>
      </c>
      <c r="BT157" t="s">
        <v>145</v>
      </c>
      <c r="BW157" t="s">
        <v>126</v>
      </c>
      <c r="BZ157" t="s">
        <v>126</v>
      </c>
      <c r="CA157" t="s">
        <v>126</v>
      </c>
      <c r="CB157" t="s">
        <v>126</v>
      </c>
      <c r="CE157">
        <v>0</v>
      </c>
      <c r="CF157">
        <v>0</v>
      </c>
      <c r="CG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 t="s">
        <v>126</v>
      </c>
      <c r="CO157">
        <v>0</v>
      </c>
    </row>
    <row r="158" spans="1:93" x14ac:dyDescent="0.25">
      <c r="A158" t="s">
        <v>1373</v>
      </c>
      <c r="B158" t="s">
        <v>1374</v>
      </c>
      <c r="C158" t="s">
        <v>95</v>
      </c>
      <c r="D158">
        <v>41</v>
      </c>
      <c r="E158" t="s">
        <v>149</v>
      </c>
      <c r="F158" t="s">
        <v>1375</v>
      </c>
      <c r="G158">
        <v>5209</v>
      </c>
      <c r="H158" t="s">
        <v>99</v>
      </c>
      <c r="I158">
        <v>82180</v>
      </c>
      <c r="J158" t="s">
        <v>1376</v>
      </c>
      <c r="K158" t="s">
        <v>1356</v>
      </c>
      <c r="L158" t="s">
        <v>1357</v>
      </c>
      <c r="M158" t="s">
        <v>562</v>
      </c>
      <c r="N158" t="s">
        <v>563</v>
      </c>
      <c r="O158" t="s">
        <v>564</v>
      </c>
      <c r="P158" t="s">
        <v>565</v>
      </c>
      <c r="Q158" t="s">
        <v>107</v>
      </c>
      <c r="R158" t="s">
        <v>1358</v>
      </c>
      <c r="S158" s="1">
        <v>45749</v>
      </c>
      <c r="T158">
        <v>31</v>
      </c>
      <c r="U158" t="s">
        <v>1377</v>
      </c>
      <c r="V158" t="s">
        <v>110</v>
      </c>
      <c r="W158" t="s">
        <v>111</v>
      </c>
      <c r="X158">
        <v>60</v>
      </c>
      <c r="Y158">
        <v>416</v>
      </c>
      <c r="Z158">
        <v>57040</v>
      </c>
      <c r="AA158">
        <v>16096</v>
      </c>
      <c r="AB158">
        <v>73136</v>
      </c>
      <c r="AC158">
        <v>38943</v>
      </c>
      <c r="AD158">
        <v>55039</v>
      </c>
      <c r="AE158">
        <v>669</v>
      </c>
      <c r="AF158" t="s">
        <v>202</v>
      </c>
      <c r="AG158" t="s">
        <v>160</v>
      </c>
      <c r="AH158" s="1">
        <v>45356</v>
      </c>
      <c r="AI158">
        <v>588</v>
      </c>
      <c r="AJ158" t="s">
        <v>114</v>
      </c>
      <c r="AK158" t="s">
        <v>115</v>
      </c>
      <c r="AL158" t="s">
        <v>115</v>
      </c>
      <c r="AM158" t="s">
        <v>116</v>
      </c>
      <c r="AN158" t="s">
        <v>114</v>
      </c>
      <c r="AO158" t="s">
        <v>114</v>
      </c>
      <c r="AP158" t="s">
        <v>117</v>
      </c>
      <c r="AQ158" t="s">
        <v>118</v>
      </c>
      <c r="AR158" t="s">
        <v>119</v>
      </c>
      <c r="AS158" t="s">
        <v>120</v>
      </c>
      <c r="AT158" t="s">
        <v>121</v>
      </c>
      <c r="AU158" t="s">
        <v>122</v>
      </c>
      <c r="AV158" t="s">
        <v>123</v>
      </c>
      <c r="AW158" t="s">
        <v>124</v>
      </c>
      <c r="AX158" t="s">
        <v>256</v>
      </c>
      <c r="AY158">
        <v>6691296574</v>
      </c>
      <c r="AZ158">
        <v>6691527406</v>
      </c>
      <c r="BA158">
        <v>6691626720</v>
      </c>
      <c r="BB158" t="s">
        <v>126</v>
      </c>
      <c r="BC158" t="s">
        <v>126</v>
      </c>
      <c r="BD158" t="s">
        <v>126</v>
      </c>
      <c r="BE158" t="s">
        <v>126</v>
      </c>
      <c r="BF158" t="s">
        <v>126</v>
      </c>
      <c r="BG158">
        <v>23.222231000000001</v>
      </c>
      <c r="BH158">
        <v>-106.376209</v>
      </c>
      <c r="BI158">
        <v>61073</v>
      </c>
      <c r="BJ158" s="1">
        <v>45779</v>
      </c>
      <c r="BK158" t="s">
        <v>127</v>
      </c>
      <c r="BL158" t="s">
        <v>128</v>
      </c>
      <c r="BM158" t="s">
        <v>129</v>
      </c>
      <c r="BN158" t="s">
        <v>130</v>
      </c>
      <c r="BO158">
        <v>0</v>
      </c>
      <c r="BP158" t="s">
        <v>126</v>
      </c>
      <c r="BQ158">
        <v>1.27972010037364E+17</v>
      </c>
      <c r="BR158">
        <v>28</v>
      </c>
      <c r="BS158">
        <v>14940</v>
      </c>
      <c r="BT158" t="s">
        <v>131</v>
      </c>
      <c r="BW158" t="s">
        <v>126</v>
      </c>
      <c r="BZ158" t="s">
        <v>126</v>
      </c>
      <c r="CA158" t="s">
        <v>126</v>
      </c>
      <c r="CB158" t="s">
        <v>126</v>
      </c>
      <c r="CE158">
        <v>0</v>
      </c>
      <c r="CF158">
        <v>0</v>
      </c>
      <c r="CG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 t="s">
        <v>126</v>
      </c>
      <c r="CO158">
        <v>0</v>
      </c>
    </row>
    <row r="159" spans="1:93" x14ac:dyDescent="0.25">
      <c r="A159" t="s">
        <v>1378</v>
      </c>
      <c r="B159" t="s">
        <v>1379</v>
      </c>
      <c r="C159" t="s">
        <v>95</v>
      </c>
      <c r="D159">
        <v>30</v>
      </c>
      <c r="E159" t="s">
        <v>149</v>
      </c>
      <c r="F159" t="s">
        <v>102</v>
      </c>
      <c r="G159">
        <v>4015</v>
      </c>
      <c r="H159" t="s">
        <v>135</v>
      </c>
      <c r="I159">
        <v>22200</v>
      </c>
      <c r="J159" t="s">
        <v>1380</v>
      </c>
      <c r="K159">
        <v>4015</v>
      </c>
      <c r="L159" t="s">
        <v>293</v>
      </c>
      <c r="M159" t="s">
        <v>562</v>
      </c>
      <c r="N159" t="s">
        <v>563</v>
      </c>
      <c r="O159" t="s">
        <v>564</v>
      </c>
      <c r="P159" t="s">
        <v>565</v>
      </c>
      <c r="Q159" t="s">
        <v>107</v>
      </c>
      <c r="R159" t="s">
        <v>1381</v>
      </c>
      <c r="S159" s="1">
        <v>45734</v>
      </c>
      <c r="T159">
        <v>46</v>
      </c>
      <c r="U159" t="s">
        <v>1382</v>
      </c>
      <c r="V159" t="s">
        <v>110</v>
      </c>
      <c r="W159" t="s">
        <v>111</v>
      </c>
      <c r="X159">
        <v>62</v>
      </c>
      <c r="Y159">
        <v>431</v>
      </c>
      <c r="Z159">
        <v>138315</v>
      </c>
      <c r="AA159">
        <v>41509</v>
      </c>
      <c r="AB159">
        <v>179824</v>
      </c>
      <c r="AC159">
        <v>96863</v>
      </c>
      <c r="AD159">
        <v>138372</v>
      </c>
      <c r="AE159">
        <v>1919</v>
      </c>
      <c r="AF159" t="s">
        <v>202</v>
      </c>
      <c r="AG159" t="s">
        <v>113</v>
      </c>
      <c r="AH159" s="1">
        <v>45394</v>
      </c>
      <c r="AI159">
        <v>1731</v>
      </c>
      <c r="AJ159" t="s">
        <v>625</v>
      </c>
      <c r="AK159">
        <v>2530</v>
      </c>
      <c r="AL159" t="s">
        <v>115</v>
      </c>
      <c r="AM159" t="s">
        <v>1383</v>
      </c>
      <c r="AN159" t="s">
        <v>1384</v>
      </c>
      <c r="AO159" t="s">
        <v>1385</v>
      </c>
      <c r="AP159" t="s">
        <v>117</v>
      </c>
      <c r="AQ159" t="s">
        <v>118</v>
      </c>
      <c r="AR159" t="s">
        <v>119</v>
      </c>
      <c r="AS159" t="s">
        <v>120</v>
      </c>
      <c r="AT159" t="s">
        <v>121</v>
      </c>
      <c r="AU159" t="s">
        <v>122</v>
      </c>
      <c r="AV159" t="s">
        <v>123</v>
      </c>
      <c r="AW159" t="s">
        <v>124</v>
      </c>
      <c r="AX159" t="s">
        <v>125</v>
      </c>
      <c r="AY159">
        <v>6643532083</v>
      </c>
      <c r="AZ159">
        <v>6643493379</v>
      </c>
      <c r="BA159" t="s">
        <v>126</v>
      </c>
      <c r="BB159" t="s">
        <v>126</v>
      </c>
      <c r="BC159" t="s">
        <v>126</v>
      </c>
      <c r="BD159" t="s">
        <v>126</v>
      </c>
      <c r="BE159" t="s">
        <v>126</v>
      </c>
      <c r="BF159" t="s">
        <v>126</v>
      </c>
      <c r="BG159">
        <v>32.515675000000002</v>
      </c>
      <c r="BH159">
        <v>-116.911511</v>
      </c>
      <c r="BI159">
        <v>61073</v>
      </c>
      <c r="BJ159" s="1">
        <v>45779</v>
      </c>
      <c r="BK159" t="s">
        <v>127</v>
      </c>
      <c r="BL159" t="s">
        <v>128</v>
      </c>
      <c r="BM159" t="s">
        <v>129</v>
      </c>
      <c r="BN159" t="s">
        <v>130</v>
      </c>
      <c r="BO159">
        <v>0</v>
      </c>
      <c r="BP159" t="s">
        <v>126</v>
      </c>
      <c r="BQ159">
        <v>1.27972010035334E+17</v>
      </c>
      <c r="BR159">
        <v>59</v>
      </c>
      <c r="BS159">
        <v>89456</v>
      </c>
      <c r="BT159" t="s">
        <v>131</v>
      </c>
      <c r="BW159" t="s">
        <v>126</v>
      </c>
      <c r="BZ159" t="s">
        <v>126</v>
      </c>
      <c r="CA159" t="s">
        <v>126</v>
      </c>
      <c r="CB159" t="s">
        <v>126</v>
      </c>
      <c r="CE159">
        <v>0</v>
      </c>
      <c r="CF159">
        <v>0</v>
      </c>
      <c r="CG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 t="s">
        <v>126</v>
      </c>
      <c r="CO159">
        <v>0</v>
      </c>
    </row>
    <row r="160" spans="1:93" x14ac:dyDescent="0.25">
      <c r="A160" t="s">
        <v>1386</v>
      </c>
      <c r="B160" t="s">
        <v>1387</v>
      </c>
      <c r="C160" t="s">
        <v>95</v>
      </c>
      <c r="D160">
        <v>34</v>
      </c>
      <c r="E160" t="s">
        <v>149</v>
      </c>
      <c r="F160" t="s">
        <v>1388</v>
      </c>
      <c r="G160">
        <v>21716</v>
      </c>
      <c r="H160" t="s">
        <v>135</v>
      </c>
      <c r="I160">
        <v>22214</v>
      </c>
      <c r="J160" t="s">
        <v>1389</v>
      </c>
      <c r="K160" t="s">
        <v>1390</v>
      </c>
      <c r="L160" t="s">
        <v>1391</v>
      </c>
      <c r="M160" t="s">
        <v>562</v>
      </c>
      <c r="N160" t="s">
        <v>563</v>
      </c>
      <c r="O160" t="s">
        <v>564</v>
      </c>
      <c r="P160" t="s">
        <v>565</v>
      </c>
      <c r="Q160" t="s">
        <v>107</v>
      </c>
      <c r="R160" t="s">
        <v>1381</v>
      </c>
      <c r="S160" s="1">
        <v>45742</v>
      </c>
      <c r="T160">
        <v>38</v>
      </c>
      <c r="U160" t="s">
        <v>1392</v>
      </c>
      <c r="V160" t="s">
        <v>110</v>
      </c>
      <c r="W160" t="s">
        <v>111</v>
      </c>
      <c r="X160">
        <v>14</v>
      </c>
      <c r="Y160">
        <v>424</v>
      </c>
      <c r="Z160">
        <v>201070</v>
      </c>
      <c r="AA160">
        <v>0</v>
      </c>
      <c r="AB160">
        <v>201070</v>
      </c>
      <c r="AC160">
        <v>201070</v>
      </c>
      <c r="AD160">
        <v>201070</v>
      </c>
      <c r="AE160">
        <v>201069.53</v>
      </c>
      <c r="AF160" t="s">
        <v>193</v>
      </c>
      <c r="AG160" t="s">
        <v>113</v>
      </c>
      <c r="AH160" s="1">
        <v>45339</v>
      </c>
      <c r="AI160">
        <v>170</v>
      </c>
      <c r="AJ160" t="s">
        <v>114</v>
      </c>
      <c r="AK160" t="s">
        <v>115</v>
      </c>
      <c r="AL160" t="s">
        <v>115</v>
      </c>
      <c r="AM160" t="s">
        <v>239</v>
      </c>
      <c r="AN160" t="s">
        <v>194</v>
      </c>
      <c r="AO160" t="s">
        <v>194</v>
      </c>
      <c r="AP160" t="s">
        <v>117</v>
      </c>
      <c r="AQ160" t="s">
        <v>118</v>
      </c>
      <c r="AR160" t="s">
        <v>119</v>
      </c>
      <c r="AS160" t="s">
        <v>120</v>
      </c>
      <c r="AT160" t="s">
        <v>121</v>
      </c>
      <c r="AU160" t="s">
        <v>122</v>
      </c>
      <c r="AV160" t="s">
        <v>123</v>
      </c>
      <c r="AW160" t="s">
        <v>124</v>
      </c>
      <c r="AX160" t="s">
        <v>195</v>
      </c>
      <c r="AY160">
        <v>6643875434</v>
      </c>
      <c r="AZ160">
        <v>6631268397</v>
      </c>
      <c r="BA160" t="s">
        <v>126</v>
      </c>
      <c r="BB160" t="s">
        <v>126</v>
      </c>
      <c r="BC160" t="s">
        <v>126</v>
      </c>
      <c r="BD160" t="s">
        <v>126</v>
      </c>
      <c r="BE160" t="s">
        <v>126</v>
      </c>
      <c r="BF160" t="s">
        <v>126</v>
      </c>
      <c r="BG160">
        <v>32.473980022399999</v>
      </c>
      <c r="BH160">
        <v>-116.9179989025</v>
      </c>
      <c r="BI160">
        <v>61073</v>
      </c>
      <c r="BJ160" s="1">
        <v>45779</v>
      </c>
      <c r="BK160" t="s">
        <v>127</v>
      </c>
      <c r="BL160" t="s">
        <v>128</v>
      </c>
      <c r="BM160" t="s">
        <v>129</v>
      </c>
      <c r="BN160" t="s">
        <v>130</v>
      </c>
      <c r="BO160">
        <v>0</v>
      </c>
      <c r="BP160" t="s">
        <v>126</v>
      </c>
      <c r="BQ160" t="s">
        <v>126</v>
      </c>
      <c r="BR160">
        <v>0</v>
      </c>
      <c r="BS160">
        <v>0</v>
      </c>
      <c r="BT160" t="s">
        <v>145</v>
      </c>
      <c r="BW160" t="s">
        <v>126</v>
      </c>
      <c r="BZ160" t="s">
        <v>126</v>
      </c>
      <c r="CA160" t="s">
        <v>126</v>
      </c>
      <c r="CB160" t="s">
        <v>126</v>
      </c>
      <c r="CE160">
        <v>0</v>
      </c>
      <c r="CF160">
        <v>0</v>
      </c>
      <c r="CG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 t="s">
        <v>126</v>
      </c>
      <c r="CO160">
        <v>0</v>
      </c>
    </row>
    <row r="161" spans="1:93" x14ac:dyDescent="0.25">
      <c r="A161" t="s">
        <v>1393</v>
      </c>
      <c r="B161" t="s">
        <v>1394</v>
      </c>
      <c r="C161" t="s">
        <v>95</v>
      </c>
      <c r="D161">
        <v>35</v>
      </c>
      <c r="E161" t="s">
        <v>149</v>
      </c>
      <c r="F161" t="s">
        <v>1395</v>
      </c>
      <c r="G161" t="s">
        <v>694</v>
      </c>
      <c r="H161">
        <v>304</v>
      </c>
      <c r="I161">
        <v>22210</v>
      </c>
      <c r="J161" t="s">
        <v>1396</v>
      </c>
      <c r="K161" t="s">
        <v>694</v>
      </c>
      <c r="L161">
        <v>304</v>
      </c>
      <c r="M161" t="s">
        <v>562</v>
      </c>
      <c r="N161" t="s">
        <v>563</v>
      </c>
      <c r="O161" t="s">
        <v>564</v>
      </c>
      <c r="P161" t="s">
        <v>565</v>
      </c>
      <c r="Q161" t="s">
        <v>107</v>
      </c>
      <c r="R161" t="s">
        <v>1381</v>
      </c>
      <c r="S161" s="1">
        <v>45745</v>
      </c>
      <c r="T161">
        <v>35</v>
      </c>
      <c r="U161" t="s">
        <v>192</v>
      </c>
      <c r="V161" t="s">
        <v>110</v>
      </c>
      <c r="W161" t="s">
        <v>111</v>
      </c>
      <c r="X161">
        <v>30</v>
      </c>
      <c r="Y161">
        <v>424</v>
      </c>
      <c r="Z161">
        <v>98898</v>
      </c>
      <c r="AA161">
        <v>5448</v>
      </c>
      <c r="AB161">
        <v>104346</v>
      </c>
      <c r="AC161">
        <v>82586</v>
      </c>
      <c r="AD161">
        <v>88034</v>
      </c>
      <c r="AE161">
        <v>69833.22</v>
      </c>
      <c r="AF161" t="s">
        <v>193</v>
      </c>
      <c r="AG161" t="s">
        <v>113</v>
      </c>
      <c r="AH161" s="1">
        <v>45728</v>
      </c>
      <c r="AI161">
        <v>431</v>
      </c>
      <c r="AJ161" t="s">
        <v>194</v>
      </c>
      <c r="AK161" t="s">
        <v>194</v>
      </c>
      <c r="AL161" t="s">
        <v>194</v>
      </c>
      <c r="AM161" t="s">
        <v>194</v>
      </c>
      <c r="AN161" t="s">
        <v>194</v>
      </c>
      <c r="AO161" t="s">
        <v>194</v>
      </c>
      <c r="AP161" t="s">
        <v>117</v>
      </c>
      <c r="AQ161" t="s">
        <v>118</v>
      </c>
      <c r="AR161" t="s">
        <v>119</v>
      </c>
      <c r="AS161" t="s">
        <v>120</v>
      </c>
      <c r="AT161" t="s">
        <v>121</v>
      </c>
      <c r="AU161" t="s">
        <v>122</v>
      </c>
      <c r="AV161" t="s">
        <v>123</v>
      </c>
      <c r="AW161" t="s">
        <v>124</v>
      </c>
      <c r="AX161" t="s">
        <v>195</v>
      </c>
      <c r="AY161">
        <v>6643708746</v>
      </c>
      <c r="AZ161">
        <v>6643716469</v>
      </c>
      <c r="BA161">
        <v>6644279947</v>
      </c>
      <c r="BB161">
        <v>0</v>
      </c>
      <c r="BC161" t="s">
        <v>126</v>
      </c>
      <c r="BD161" t="s">
        <v>126</v>
      </c>
      <c r="BE161" t="s">
        <v>126</v>
      </c>
      <c r="BF161" t="s">
        <v>126</v>
      </c>
      <c r="BG161">
        <v>32.510987999999998</v>
      </c>
      <c r="BH161">
        <v>-116.92053300000001</v>
      </c>
      <c r="BI161">
        <v>61073</v>
      </c>
      <c r="BJ161" s="1">
        <v>45779</v>
      </c>
      <c r="BK161" t="s">
        <v>127</v>
      </c>
      <c r="BL161" t="s">
        <v>128</v>
      </c>
      <c r="BM161" t="s">
        <v>129</v>
      </c>
      <c r="BN161" t="s">
        <v>130</v>
      </c>
      <c r="BO161">
        <v>0</v>
      </c>
      <c r="BP161" t="s">
        <v>126</v>
      </c>
      <c r="BQ161">
        <v>1.2797201003899501E+17</v>
      </c>
      <c r="BR161">
        <v>110</v>
      </c>
      <c r="BS161">
        <v>51930</v>
      </c>
      <c r="BT161" t="s">
        <v>131</v>
      </c>
      <c r="BW161" t="s">
        <v>126</v>
      </c>
      <c r="BZ161" t="s">
        <v>126</v>
      </c>
      <c r="CA161" t="s">
        <v>126</v>
      </c>
      <c r="CB161" t="s">
        <v>126</v>
      </c>
      <c r="CE161">
        <v>0</v>
      </c>
      <c r="CF161">
        <v>0</v>
      </c>
      <c r="CG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 t="s">
        <v>126</v>
      </c>
      <c r="CO161">
        <v>0</v>
      </c>
    </row>
    <row r="162" spans="1:93" x14ac:dyDescent="0.25">
      <c r="A162" t="s">
        <v>1397</v>
      </c>
      <c r="B162" t="s">
        <v>1398</v>
      </c>
      <c r="C162" t="s">
        <v>95</v>
      </c>
      <c r="D162">
        <v>29</v>
      </c>
      <c r="E162" t="s">
        <v>149</v>
      </c>
      <c r="F162" t="s">
        <v>1399</v>
      </c>
      <c r="G162">
        <v>24002</v>
      </c>
      <c r="H162" t="s">
        <v>135</v>
      </c>
      <c r="I162">
        <v>22473</v>
      </c>
      <c r="J162" t="s">
        <v>1400</v>
      </c>
      <c r="K162" t="s">
        <v>1390</v>
      </c>
      <c r="L162" t="s">
        <v>1391</v>
      </c>
      <c r="M162" t="s">
        <v>562</v>
      </c>
      <c r="N162" t="s">
        <v>563</v>
      </c>
      <c r="O162" t="s">
        <v>564</v>
      </c>
      <c r="P162" t="s">
        <v>565</v>
      </c>
      <c r="Q162" t="s">
        <v>107</v>
      </c>
      <c r="R162" t="s">
        <v>1401</v>
      </c>
      <c r="S162" s="1">
        <v>45753</v>
      </c>
      <c r="T162">
        <v>27</v>
      </c>
      <c r="U162" t="s">
        <v>1402</v>
      </c>
      <c r="V162" t="s">
        <v>110</v>
      </c>
      <c r="W162" t="s">
        <v>111</v>
      </c>
      <c r="X162">
        <v>59</v>
      </c>
      <c r="Y162">
        <v>412</v>
      </c>
      <c r="Z162">
        <v>78022</v>
      </c>
      <c r="AA162">
        <v>11357</v>
      </c>
      <c r="AB162">
        <v>89379</v>
      </c>
      <c r="AC162">
        <v>30082</v>
      </c>
      <c r="AD162">
        <v>41439</v>
      </c>
      <c r="AE162">
        <v>510</v>
      </c>
      <c r="AF162" t="s">
        <v>112</v>
      </c>
      <c r="AG162" t="s">
        <v>113</v>
      </c>
      <c r="AH162" s="1">
        <v>45419</v>
      </c>
      <c r="AI162">
        <v>8</v>
      </c>
      <c r="AJ162" t="s">
        <v>1403</v>
      </c>
      <c r="AK162">
        <v>5</v>
      </c>
      <c r="AL162" t="s">
        <v>115</v>
      </c>
      <c r="AM162" t="s">
        <v>1404</v>
      </c>
      <c r="AN162" t="s">
        <v>1384</v>
      </c>
      <c r="AO162" t="s">
        <v>1385</v>
      </c>
      <c r="AP162" t="s">
        <v>117</v>
      </c>
      <c r="AQ162" t="s">
        <v>118</v>
      </c>
      <c r="AR162" t="s">
        <v>119</v>
      </c>
      <c r="AS162" t="s">
        <v>120</v>
      </c>
      <c r="AT162" t="s">
        <v>121</v>
      </c>
      <c r="AU162" t="s">
        <v>122</v>
      </c>
      <c r="AV162" t="s">
        <v>123</v>
      </c>
      <c r="AW162" t="s">
        <v>124</v>
      </c>
      <c r="AX162" t="s">
        <v>163</v>
      </c>
      <c r="AY162">
        <v>6633249531</v>
      </c>
      <c r="AZ162">
        <v>6645026463</v>
      </c>
      <c r="BA162" t="s">
        <v>126</v>
      </c>
      <c r="BB162" t="s">
        <v>126</v>
      </c>
      <c r="BC162" t="s">
        <v>126</v>
      </c>
      <c r="BD162" t="s">
        <v>126</v>
      </c>
      <c r="BE162" t="s">
        <v>126</v>
      </c>
      <c r="BF162" t="s">
        <v>126</v>
      </c>
      <c r="BG162">
        <v>32.547936999999997</v>
      </c>
      <c r="BH162">
        <v>-116.875066</v>
      </c>
      <c r="BI162">
        <v>61073</v>
      </c>
      <c r="BJ162" s="1">
        <v>45779</v>
      </c>
      <c r="BK162" t="s">
        <v>127</v>
      </c>
      <c r="BL162" t="s">
        <v>128</v>
      </c>
      <c r="BM162" t="s">
        <v>129</v>
      </c>
      <c r="BN162" t="s">
        <v>130</v>
      </c>
      <c r="BO162">
        <v>0</v>
      </c>
      <c r="BP162" t="s">
        <v>126</v>
      </c>
      <c r="BQ162">
        <v>1.27972010104464E+17</v>
      </c>
      <c r="BR162">
        <v>1</v>
      </c>
      <c r="BS162">
        <v>574</v>
      </c>
      <c r="BT162" t="s">
        <v>145</v>
      </c>
      <c r="BW162" t="s">
        <v>126</v>
      </c>
      <c r="BZ162" t="s">
        <v>126</v>
      </c>
      <c r="CA162" t="s">
        <v>126</v>
      </c>
      <c r="CB162" t="s">
        <v>126</v>
      </c>
      <c r="CE162">
        <v>0</v>
      </c>
      <c r="CF162">
        <v>0</v>
      </c>
      <c r="CG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 t="s">
        <v>126</v>
      </c>
      <c r="CO162">
        <v>0</v>
      </c>
    </row>
    <row r="163" spans="1:93" x14ac:dyDescent="0.25">
      <c r="A163" t="s">
        <v>1405</v>
      </c>
      <c r="B163" t="s">
        <v>1406</v>
      </c>
      <c r="C163" t="s">
        <v>148</v>
      </c>
      <c r="D163">
        <v>29</v>
      </c>
      <c r="E163" t="s">
        <v>149</v>
      </c>
      <c r="F163" t="s">
        <v>1407</v>
      </c>
      <c r="G163">
        <v>251</v>
      </c>
      <c r="H163" t="s">
        <v>1408</v>
      </c>
      <c r="I163">
        <v>22300</v>
      </c>
      <c r="J163" t="s">
        <v>1367</v>
      </c>
      <c r="K163" t="s">
        <v>1390</v>
      </c>
      <c r="L163" t="s">
        <v>1391</v>
      </c>
      <c r="M163" t="s">
        <v>562</v>
      </c>
      <c r="N163" t="s">
        <v>563</v>
      </c>
      <c r="O163" t="s">
        <v>564</v>
      </c>
      <c r="P163" t="s">
        <v>565</v>
      </c>
      <c r="Q163" t="s">
        <v>107</v>
      </c>
      <c r="R163" t="s">
        <v>1401</v>
      </c>
      <c r="S163" s="1">
        <v>45735</v>
      </c>
      <c r="T163">
        <v>45</v>
      </c>
      <c r="U163" t="s">
        <v>1409</v>
      </c>
      <c r="V163" t="s">
        <v>110</v>
      </c>
      <c r="W163" t="s">
        <v>111</v>
      </c>
      <c r="X163">
        <v>62</v>
      </c>
      <c r="Y163">
        <v>430</v>
      </c>
      <c r="Z163">
        <v>83277</v>
      </c>
      <c r="AA163">
        <v>14260</v>
      </c>
      <c r="AB163">
        <v>97537</v>
      </c>
      <c r="AC163">
        <v>41937</v>
      </c>
      <c r="AD163">
        <v>56197</v>
      </c>
      <c r="AE163">
        <v>687</v>
      </c>
      <c r="AF163" t="s">
        <v>202</v>
      </c>
      <c r="AG163" t="s">
        <v>160</v>
      </c>
      <c r="AH163" s="1">
        <v>45478</v>
      </c>
      <c r="AI163">
        <v>588</v>
      </c>
      <c r="AJ163" t="s">
        <v>114</v>
      </c>
      <c r="AK163" t="s">
        <v>115</v>
      </c>
      <c r="AL163" t="s">
        <v>115</v>
      </c>
      <c r="AM163" t="s">
        <v>116</v>
      </c>
      <c r="AN163" t="s">
        <v>114</v>
      </c>
      <c r="AO163" t="s">
        <v>114</v>
      </c>
      <c r="AP163" t="s">
        <v>117</v>
      </c>
      <c r="AQ163" t="s">
        <v>118</v>
      </c>
      <c r="AR163" t="s">
        <v>119</v>
      </c>
      <c r="AS163" t="s">
        <v>120</v>
      </c>
      <c r="AT163" t="s">
        <v>121</v>
      </c>
      <c r="AU163" t="s">
        <v>122</v>
      </c>
      <c r="AV163" t="s">
        <v>123</v>
      </c>
      <c r="AW163" t="s">
        <v>124</v>
      </c>
      <c r="AX163" t="s">
        <v>256</v>
      </c>
      <c r="AY163">
        <v>6646954907</v>
      </c>
      <c r="AZ163">
        <v>6645208839</v>
      </c>
      <c r="BA163" t="s">
        <v>126</v>
      </c>
      <c r="BB163" t="s">
        <v>126</v>
      </c>
      <c r="BC163" t="s">
        <v>126</v>
      </c>
      <c r="BD163" t="s">
        <v>126</v>
      </c>
      <c r="BE163" t="s">
        <v>126</v>
      </c>
      <c r="BF163" t="s">
        <v>126</v>
      </c>
      <c r="BG163">
        <v>32.537035000000003</v>
      </c>
      <c r="BH163">
        <v>-117.01095100000001</v>
      </c>
      <c r="BI163">
        <v>61073</v>
      </c>
      <c r="BJ163" s="1">
        <v>45779</v>
      </c>
      <c r="BK163" t="s">
        <v>127</v>
      </c>
      <c r="BL163" t="s">
        <v>128</v>
      </c>
      <c r="BM163" t="s">
        <v>129</v>
      </c>
      <c r="BN163" t="s">
        <v>130</v>
      </c>
      <c r="BO163">
        <v>0</v>
      </c>
      <c r="BP163" t="s">
        <v>126</v>
      </c>
      <c r="BQ163">
        <v>1.2797201016382099E+17</v>
      </c>
      <c r="BR163">
        <v>62</v>
      </c>
      <c r="BS163">
        <v>23635</v>
      </c>
      <c r="BT163" t="s">
        <v>145</v>
      </c>
      <c r="BW163" t="s">
        <v>126</v>
      </c>
      <c r="BZ163" t="s">
        <v>126</v>
      </c>
      <c r="CA163" t="s">
        <v>126</v>
      </c>
      <c r="CB163" t="s">
        <v>126</v>
      </c>
      <c r="CE163">
        <v>0</v>
      </c>
      <c r="CF163">
        <v>0</v>
      </c>
      <c r="CG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 t="s">
        <v>126</v>
      </c>
      <c r="CO163">
        <v>0</v>
      </c>
    </row>
    <row r="164" spans="1:93" x14ac:dyDescent="0.25">
      <c r="A164" t="s">
        <v>1410</v>
      </c>
      <c r="B164" t="s">
        <v>1411</v>
      </c>
      <c r="C164" t="s">
        <v>148</v>
      </c>
      <c r="D164">
        <v>44</v>
      </c>
      <c r="E164" t="s">
        <v>438</v>
      </c>
      <c r="F164" t="s">
        <v>1412</v>
      </c>
      <c r="G164">
        <v>15842</v>
      </c>
      <c r="H164">
        <v>19</v>
      </c>
      <c r="I164">
        <v>22163</v>
      </c>
      <c r="J164" t="s">
        <v>1413</v>
      </c>
      <c r="K164" t="s">
        <v>1390</v>
      </c>
      <c r="L164" t="s">
        <v>1391</v>
      </c>
      <c r="M164" t="s">
        <v>562</v>
      </c>
      <c r="N164" t="s">
        <v>563</v>
      </c>
      <c r="O164" t="s">
        <v>564</v>
      </c>
      <c r="P164" t="s">
        <v>565</v>
      </c>
      <c r="Q164" t="s">
        <v>107</v>
      </c>
      <c r="R164" t="s">
        <v>1414</v>
      </c>
      <c r="S164" s="1">
        <v>45748</v>
      </c>
      <c r="T164">
        <v>32</v>
      </c>
      <c r="U164" t="s">
        <v>192</v>
      </c>
      <c r="V164" t="s">
        <v>110</v>
      </c>
      <c r="W164" t="s">
        <v>111</v>
      </c>
      <c r="X164">
        <v>60</v>
      </c>
      <c r="Y164">
        <v>419</v>
      </c>
      <c r="Z164">
        <v>124784</v>
      </c>
      <c r="AA164">
        <v>27885</v>
      </c>
      <c r="AB164">
        <v>152669</v>
      </c>
      <c r="AC164">
        <v>81026</v>
      </c>
      <c r="AD164">
        <v>108911</v>
      </c>
      <c r="AE164">
        <v>1393</v>
      </c>
      <c r="AF164" t="s">
        <v>159</v>
      </c>
      <c r="AG164" t="s">
        <v>160</v>
      </c>
      <c r="AH164" s="1">
        <v>45486</v>
      </c>
      <c r="AI164">
        <v>60</v>
      </c>
      <c r="AJ164" t="s">
        <v>1415</v>
      </c>
      <c r="AK164">
        <v>10721</v>
      </c>
      <c r="AL164" t="s">
        <v>115</v>
      </c>
      <c r="AM164" t="s">
        <v>239</v>
      </c>
      <c r="AN164" t="s">
        <v>1384</v>
      </c>
      <c r="AO164" t="s">
        <v>1385</v>
      </c>
      <c r="AP164" t="s">
        <v>117</v>
      </c>
      <c r="AQ164" t="s">
        <v>118</v>
      </c>
      <c r="AR164" t="s">
        <v>119</v>
      </c>
      <c r="AS164" t="s">
        <v>120</v>
      </c>
      <c r="AT164" t="s">
        <v>121</v>
      </c>
      <c r="AU164" t="s">
        <v>122</v>
      </c>
      <c r="AV164" t="s">
        <v>123</v>
      </c>
      <c r="AW164" t="s">
        <v>124</v>
      </c>
      <c r="AX164" t="s">
        <v>163</v>
      </c>
      <c r="AY164">
        <v>6642355908</v>
      </c>
      <c r="AZ164">
        <v>6642446751</v>
      </c>
      <c r="BA164">
        <v>6646406489</v>
      </c>
      <c r="BB164">
        <v>6645871583</v>
      </c>
      <c r="BC164" t="s">
        <v>126</v>
      </c>
      <c r="BD164" t="s">
        <v>126</v>
      </c>
      <c r="BE164" t="s">
        <v>126</v>
      </c>
      <c r="BF164" t="s">
        <v>126</v>
      </c>
      <c r="BG164">
        <v>-116.924532</v>
      </c>
      <c r="BH164">
        <v>32.369517999999999</v>
      </c>
      <c r="BI164">
        <v>61073</v>
      </c>
      <c r="BJ164" s="1">
        <v>45779</v>
      </c>
      <c r="BK164" t="s">
        <v>127</v>
      </c>
      <c r="BL164" t="s">
        <v>128</v>
      </c>
      <c r="BM164" t="s">
        <v>129</v>
      </c>
      <c r="BN164" t="s">
        <v>144</v>
      </c>
      <c r="BO164">
        <v>0</v>
      </c>
      <c r="BP164" t="s">
        <v>126</v>
      </c>
      <c r="BQ164">
        <v>1.2797201001649101E+17</v>
      </c>
      <c r="BR164">
        <v>61</v>
      </c>
      <c r="BS164">
        <v>88889</v>
      </c>
      <c r="BT164" t="s">
        <v>131</v>
      </c>
      <c r="BW164" t="s">
        <v>126</v>
      </c>
      <c r="BZ164" t="s">
        <v>126</v>
      </c>
      <c r="CA164" t="s">
        <v>126</v>
      </c>
      <c r="CB164" t="s">
        <v>126</v>
      </c>
      <c r="CE164">
        <v>0</v>
      </c>
      <c r="CF164">
        <v>0</v>
      </c>
      <c r="CG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 t="s">
        <v>126</v>
      </c>
      <c r="CO164">
        <v>0</v>
      </c>
    </row>
    <row r="165" spans="1:93" x14ac:dyDescent="0.25">
      <c r="A165" t="s">
        <v>1416</v>
      </c>
      <c r="B165" t="s">
        <v>1417</v>
      </c>
      <c r="C165" t="s">
        <v>148</v>
      </c>
      <c r="D165">
        <v>39</v>
      </c>
      <c r="E165" t="s">
        <v>149</v>
      </c>
      <c r="F165" t="s">
        <v>1418</v>
      </c>
      <c r="G165">
        <v>72</v>
      </c>
      <c r="H165" t="s">
        <v>135</v>
      </c>
      <c r="I165">
        <v>22163</v>
      </c>
      <c r="J165" t="s">
        <v>1413</v>
      </c>
      <c r="K165" t="s">
        <v>1390</v>
      </c>
      <c r="L165" t="s">
        <v>1391</v>
      </c>
      <c r="M165" t="s">
        <v>562</v>
      </c>
      <c r="N165" t="s">
        <v>563</v>
      </c>
      <c r="O165" t="s">
        <v>564</v>
      </c>
      <c r="P165" t="s">
        <v>565</v>
      </c>
      <c r="Q165" t="s">
        <v>107</v>
      </c>
      <c r="R165" t="s">
        <v>1414</v>
      </c>
      <c r="S165" s="1">
        <v>45746</v>
      </c>
      <c r="T165">
        <v>34</v>
      </c>
      <c r="U165" t="s">
        <v>1419</v>
      </c>
      <c r="V165" t="s">
        <v>110</v>
      </c>
      <c r="W165" t="s">
        <v>111</v>
      </c>
      <c r="X165">
        <v>60</v>
      </c>
      <c r="Y165">
        <v>419</v>
      </c>
      <c r="Z165">
        <v>58453</v>
      </c>
      <c r="AA165">
        <v>12857</v>
      </c>
      <c r="AB165">
        <v>71310</v>
      </c>
      <c r="AC165">
        <v>34164</v>
      </c>
      <c r="AD165">
        <v>47021</v>
      </c>
      <c r="AE165">
        <v>574</v>
      </c>
      <c r="AF165" t="s">
        <v>202</v>
      </c>
      <c r="AG165" t="s">
        <v>160</v>
      </c>
      <c r="AH165" s="1">
        <v>45359</v>
      </c>
      <c r="AI165">
        <v>574</v>
      </c>
      <c r="AJ165" t="s">
        <v>1420</v>
      </c>
      <c r="AK165">
        <v>72</v>
      </c>
      <c r="AL165" t="s">
        <v>115</v>
      </c>
      <c r="AM165" t="s">
        <v>1421</v>
      </c>
      <c r="AN165" t="s">
        <v>1384</v>
      </c>
      <c r="AO165" t="s">
        <v>1385</v>
      </c>
      <c r="AP165" t="s">
        <v>117</v>
      </c>
      <c r="AQ165" t="s">
        <v>118</v>
      </c>
      <c r="AR165" t="s">
        <v>119</v>
      </c>
      <c r="AS165" t="s">
        <v>120</v>
      </c>
      <c r="AT165" t="s">
        <v>121</v>
      </c>
      <c r="AU165" t="s">
        <v>122</v>
      </c>
      <c r="AV165" t="s">
        <v>123</v>
      </c>
      <c r="AW165" t="s">
        <v>124</v>
      </c>
      <c r="AX165" t="s">
        <v>163</v>
      </c>
      <c r="AY165">
        <v>6631124773</v>
      </c>
      <c r="AZ165">
        <v>6642352408</v>
      </c>
      <c r="BA165" t="s">
        <v>126</v>
      </c>
      <c r="BB165" t="s">
        <v>126</v>
      </c>
      <c r="BC165" t="s">
        <v>126</v>
      </c>
      <c r="BD165" t="s">
        <v>126</v>
      </c>
      <c r="BE165" t="s">
        <v>126</v>
      </c>
      <c r="BF165" t="s">
        <v>126</v>
      </c>
      <c r="BG165">
        <v>32.363990000000001</v>
      </c>
      <c r="BH165">
        <v>-116.92226700000001</v>
      </c>
      <c r="BI165">
        <v>61073</v>
      </c>
      <c r="BJ165" s="1">
        <v>45779</v>
      </c>
      <c r="BK165" t="s">
        <v>127</v>
      </c>
      <c r="BL165" t="s">
        <v>128</v>
      </c>
      <c r="BM165" t="s">
        <v>129</v>
      </c>
      <c r="BN165" t="s">
        <v>130</v>
      </c>
      <c r="BO165">
        <v>0</v>
      </c>
      <c r="BP165" t="s">
        <v>126</v>
      </c>
      <c r="BQ165">
        <v>1.2797201012884301E+17</v>
      </c>
      <c r="BR165">
        <v>45</v>
      </c>
      <c r="BS165">
        <v>10678</v>
      </c>
      <c r="BT165" t="s">
        <v>131</v>
      </c>
      <c r="BW165" t="s">
        <v>126</v>
      </c>
      <c r="BZ165" t="s">
        <v>126</v>
      </c>
      <c r="CA165" t="s">
        <v>126</v>
      </c>
      <c r="CB165" t="s">
        <v>126</v>
      </c>
      <c r="CE165">
        <v>0</v>
      </c>
      <c r="CF165">
        <v>0</v>
      </c>
      <c r="CG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 t="s">
        <v>126</v>
      </c>
      <c r="CO165">
        <v>0</v>
      </c>
    </row>
    <row r="166" spans="1:93" x14ac:dyDescent="0.25">
      <c r="A166" t="s">
        <v>1422</v>
      </c>
      <c r="B166" t="s">
        <v>1423</v>
      </c>
      <c r="C166" t="s">
        <v>95</v>
      </c>
      <c r="D166">
        <v>26</v>
      </c>
      <c r="E166" t="s">
        <v>149</v>
      </c>
      <c r="F166" t="s">
        <v>1424</v>
      </c>
      <c r="G166">
        <v>16266</v>
      </c>
      <c r="H166">
        <v>7</v>
      </c>
      <c r="I166">
        <v>22164</v>
      </c>
      <c r="J166" t="s">
        <v>1425</v>
      </c>
      <c r="K166" t="s">
        <v>1390</v>
      </c>
      <c r="L166" t="s">
        <v>1391</v>
      </c>
      <c r="M166" t="s">
        <v>562</v>
      </c>
      <c r="N166" t="s">
        <v>563</v>
      </c>
      <c r="O166" t="s">
        <v>564</v>
      </c>
      <c r="P166" t="s">
        <v>565</v>
      </c>
      <c r="Q166" t="s">
        <v>107</v>
      </c>
      <c r="R166" t="s">
        <v>1414</v>
      </c>
      <c r="S166" s="1">
        <v>45742</v>
      </c>
      <c r="T166">
        <v>38</v>
      </c>
      <c r="U166" t="s">
        <v>192</v>
      </c>
      <c r="V166" t="s">
        <v>110</v>
      </c>
      <c r="W166" t="s">
        <v>111</v>
      </c>
      <c r="X166">
        <v>59</v>
      </c>
      <c r="Y166">
        <v>424</v>
      </c>
      <c r="Z166">
        <v>200313</v>
      </c>
      <c r="AA166">
        <v>22146</v>
      </c>
      <c r="AB166">
        <v>222459</v>
      </c>
      <c r="AC166">
        <v>115259</v>
      </c>
      <c r="AD166">
        <v>137405</v>
      </c>
      <c r="AE166">
        <v>57897.41</v>
      </c>
      <c r="AF166" t="s">
        <v>193</v>
      </c>
      <c r="AG166" t="s">
        <v>113</v>
      </c>
      <c r="AH166" s="1">
        <v>45365</v>
      </c>
      <c r="AI166">
        <v>1603</v>
      </c>
      <c r="AJ166" t="s">
        <v>194</v>
      </c>
      <c r="AK166" t="s">
        <v>194</v>
      </c>
      <c r="AL166" t="s">
        <v>194</v>
      </c>
      <c r="AM166" t="s">
        <v>194</v>
      </c>
      <c r="AN166" t="s">
        <v>194</v>
      </c>
      <c r="AO166" t="s">
        <v>194</v>
      </c>
      <c r="AP166" t="s">
        <v>117</v>
      </c>
      <c r="AQ166" t="s">
        <v>118</v>
      </c>
      <c r="AR166" t="s">
        <v>119</v>
      </c>
      <c r="AS166" t="s">
        <v>120</v>
      </c>
      <c r="AT166" t="s">
        <v>121</v>
      </c>
      <c r="AU166" t="s">
        <v>122</v>
      </c>
      <c r="AV166" t="s">
        <v>123</v>
      </c>
      <c r="AW166" t="s">
        <v>124</v>
      </c>
      <c r="AX166" t="s">
        <v>195</v>
      </c>
      <c r="AY166">
        <v>6642342310</v>
      </c>
      <c r="AZ166" t="s">
        <v>126</v>
      </c>
      <c r="BA166" t="s">
        <v>126</v>
      </c>
      <c r="BB166" t="s">
        <v>126</v>
      </c>
      <c r="BC166" t="s">
        <v>126</v>
      </c>
      <c r="BD166" t="s">
        <v>126</v>
      </c>
      <c r="BE166" t="s">
        <v>126</v>
      </c>
      <c r="BF166" t="s">
        <v>126</v>
      </c>
      <c r="BG166">
        <v>32.392299999999999</v>
      </c>
      <c r="BH166">
        <v>-116.96</v>
      </c>
      <c r="BI166">
        <v>61073</v>
      </c>
      <c r="BJ166" s="1">
        <v>45779</v>
      </c>
      <c r="BK166" t="s">
        <v>127</v>
      </c>
      <c r="BL166" t="s">
        <v>128</v>
      </c>
      <c r="BM166" t="s">
        <v>129</v>
      </c>
      <c r="BN166" t="s">
        <v>130</v>
      </c>
      <c r="BO166">
        <v>0</v>
      </c>
      <c r="BP166" t="s">
        <v>126</v>
      </c>
      <c r="BQ166">
        <v>1.2797201015783501E+17</v>
      </c>
      <c r="BR166">
        <v>9</v>
      </c>
      <c r="BS166">
        <v>8901</v>
      </c>
      <c r="BT166" t="s">
        <v>145</v>
      </c>
      <c r="BW166" t="s">
        <v>126</v>
      </c>
      <c r="BZ166" t="s">
        <v>126</v>
      </c>
      <c r="CA166" t="s">
        <v>126</v>
      </c>
      <c r="CB166" t="s">
        <v>126</v>
      </c>
      <c r="CE166">
        <v>0</v>
      </c>
      <c r="CF166">
        <v>0</v>
      </c>
      <c r="CG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 t="s">
        <v>126</v>
      </c>
      <c r="CO166">
        <v>0</v>
      </c>
    </row>
    <row r="167" spans="1:93" x14ac:dyDescent="0.25">
      <c r="A167" t="s">
        <v>1426</v>
      </c>
      <c r="B167" t="s">
        <v>1427</v>
      </c>
      <c r="C167" t="s">
        <v>148</v>
      </c>
      <c r="D167">
        <v>30</v>
      </c>
      <c r="E167" t="s">
        <v>96</v>
      </c>
      <c r="F167" t="s">
        <v>1428</v>
      </c>
      <c r="G167">
        <v>12817</v>
      </c>
      <c r="H167">
        <v>55</v>
      </c>
      <c r="I167">
        <v>22170</v>
      </c>
      <c r="J167" t="s">
        <v>1429</v>
      </c>
      <c r="K167">
        <v>12817</v>
      </c>
      <c r="L167">
        <v>55</v>
      </c>
      <c r="M167" t="s">
        <v>562</v>
      </c>
      <c r="N167" t="s">
        <v>563</v>
      </c>
      <c r="O167" t="s">
        <v>564</v>
      </c>
      <c r="P167" t="s">
        <v>565</v>
      </c>
      <c r="Q167" t="s">
        <v>107</v>
      </c>
      <c r="R167" t="s">
        <v>1414</v>
      </c>
      <c r="S167" s="1">
        <v>45745</v>
      </c>
      <c r="T167">
        <v>35</v>
      </c>
      <c r="U167" t="s">
        <v>1430</v>
      </c>
      <c r="V167" t="s">
        <v>110</v>
      </c>
      <c r="W167" t="s">
        <v>111</v>
      </c>
      <c r="X167">
        <v>61</v>
      </c>
      <c r="Y167">
        <v>421</v>
      </c>
      <c r="Z167">
        <v>66000</v>
      </c>
      <c r="AA167">
        <v>11173</v>
      </c>
      <c r="AB167">
        <v>77173</v>
      </c>
      <c r="AC167">
        <v>30500</v>
      </c>
      <c r="AD167">
        <v>41673</v>
      </c>
      <c r="AE167">
        <v>500</v>
      </c>
      <c r="AF167" t="s">
        <v>159</v>
      </c>
      <c r="AG167" t="s">
        <v>160</v>
      </c>
      <c r="AH167" s="1">
        <v>45502</v>
      </c>
      <c r="AI167">
        <v>120</v>
      </c>
      <c r="AJ167" t="s">
        <v>114</v>
      </c>
      <c r="AK167" t="s">
        <v>115</v>
      </c>
      <c r="AL167" t="s">
        <v>115</v>
      </c>
      <c r="AM167" t="s">
        <v>239</v>
      </c>
      <c r="AN167" t="s">
        <v>194</v>
      </c>
      <c r="AO167" t="s">
        <v>194</v>
      </c>
      <c r="AP167" t="s">
        <v>117</v>
      </c>
      <c r="AQ167" t="s">
        <v>118</v>
      </c>
      <c r="AR167" t="s">
        <v>119</v>
      </c>
      <c r="AS167" t="s">
        <v>120</v>
      </c>
      <c r="AT167" t="s">
        <v>121</v>
      </c>
      <c r="AU167" t="s">
        <v>122</v>
      </c>
      <c r="AV167" t="s">
        <v>123</v>
      </c>
      <c r="AW167" t="s">
        <v>124</v>
      </c>
      <c r="AX167" t="s">
        <v>174</v>
      </c>
      <c r="AY167">
        <v>6646977692</v>
      </c>
      <c r="AZ167">
        <v>9921095026</v>
      </c>
      <c r="BA167">
        <v>0</v>
      </c>
      <c r="BB167" t="s">
        <v>126</v>
      </c>
      <c r="BC167" t="s">
        <v>126</v>
      </c>
      <c r="BD167" t="s">
        <v>126</v>
      </c>
      <c r="BE167" t="s">
        <v>126</v>
      </c>
      <c r="BF167" t="s">
        <v>126</v>
      </c>
      <c r="BG167">
        <v>32.427883999999999</v>
      </c>
      <c r="BH167">
        <v>-116.96801499999999</v>
      </c>
      <c r="BI167">
        <v>61073</v>
      </c>
      <c r="BJ167" s="1">
        <v>45779</v>
      </c>
      <c r="BK167" t="s">
        <v>127</v>
      </c>
      <c r="BL167" t="s">
        <v>128</v>
      </c>
      <c r="BM167" t="s">
        <v>129</v>
      </c>
      <c r="BN167" t="s">
        <v>144</v>
      </c>
      <c r="BO167">
        <v>0</v>
      </c>
      <c r="BP167" t="s">
        <v>126</v>
      </c>
      <c r="BQ167">
        <v>1.27972010023628E+17</v>
      </c>
      <c r="BR167">
        <v>10</v>
      </c>
      <c r="BS167">
        <v>5255</v>
      </c>
      <c r="BT167" t="s">
        <v>145</v>
      </c>
      <c r="BW167" t="s">
        <v>126</v>
      </c>
      <c r="BZ167" t="s">
        <v>126</v>
      </c>
      <c r="CA167" t="s">
        <v>126</v>
      </c>
      <c r="CB167" t="s">
        <v>126</v>
      </c>
      <c r="CE167">
        <v>0</v>
      </c>
      <c r="CF167">
        <v>0</v>
      </c>
      <c r="CG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 t="s">
        <v>126</v>
      </c>
      <c r="CO167">
        <v>0</v>
      </c>
    </row>
    <row r="168" spans="1:93" x14ac:dyDescent="0.25">
      <c r="A168" t="s">
        <v>1431</v>
      </c>
      <c r="B168" t="s">
        <v>1432</v>
      </c>
      <c r="C168" t="s">
        <v>148</v>
      </c>
      <c r="D168">
        <v>54</v>
      </c>
      <c r="E168" t="s">
        <v>234</v>
      </c>
      <c r="F168" t="s">
        <v>1433</v>
      </c>
      <c r="G168">
        <v>12681</v>
      </c>
      <c r="H168">
        <v>43</v>
      </c>
      <c r="I168">
        <v>22170</v>
      </c>
      <c r="J168" t="s">
        <v>1434</v>
      </c>
      <c r="K168" t="s">
        <v>1390</v>
      </c>
      <c r="L168" t="s">
        <v>1391</v>
      </c>
      <c r="M168" t="s">
        <v>562</v>
      </c>
      <c r="N168" t="s">
        <v>563</v>
      </c>
      <c r="O168" t="s">
        <v>564</v>
      </c>
      <c r="P168" t="s">
        <v>565</v>
      </c>
      <c r="Q168" t="s">
        <v>107</v>
      </c>
      <c r="R168" t="s">
        <v>1414</v>
      </c>
      <c r="S168" s="1">
        <v>45746</v>
      </c>
      <c r="T168">
        <v>34</v>
      </c>
      <c r="U168" t="s">
        <v>1435</v>
      </c>
      <c r="V168" t="s">
        <v>110</v>
      </c>
      <c r="W168" t="s">
        <v>111</v>
      </c>
      <c r="X168">
        <v>61</v>
      </c>
      <c r="Y168">
        <v>420</v>
      </c>
      <c r="Z168">
        <v>106587</v>
      </c>
      <c r="AA168">
        <v>41471</v>
      </c>
      <c r="AB168">
        <v>148058</v>
      </c>
      <c r="AC168">
        <v>89440</v>
      </c>
      <c r="AD168">
        <v>130911</v>
      </c>
      <c r="AE168">
        <v>1566</v>
      </c>
      <c r="AF168" t="s">
        <v>159</v>
      </c>
      <c r="AG168" t="s">
        <v>160</v>
      </c>
      <c r="AH168" s="1">
        <v>45457</v>
      </c>
      <c r="AI168">
        <v>1723</v>
      </c>
      <c r="AJ168" t="s">
        <v>114</v>
      </c>
      <c r="AK168" t="s">
        <v>115</v>
      </c>
      <c r="AL168" t="s">
        <v>115</v>
      </c>
      <c r="AM168" t="s">
        <v>239</v>
      </c>
      <c r="AN168" t="s">
        <v>194</v>
      </c>
      <c r="AO168" t="s">
        <v>194</v>
      </c>
      <c r="AP168" t="s">
        <v>117</v>
      </c>
      <c r="AQ168" t="s">
        <v>118</v>
      </c>
      <c r="AR168" t="s">
        <v>119</v>
      </c>
      <c r="AS168" t="s">
        <v>120</v>
      </c>
      <c r="AT168" t="s">
        <v>121</v>
      </c>
      <c r="AU168" t="s">
        <v>122</v>
      </c>
      <c r="AV168" t="s">
        <v>123</v>
      </c>
      <c r="AW168" t="s">
        <v>124</v>
      </c>
      <c r="AX168" t="s">
        <v>195</v>
      </c>
      <c r="AY168">
        <v>6642114423</v>
      </c>
      <c r="AZ168">
        <v>6645040031</v>
      </c>
      <c r="BA168">
        <v>6641748320</v>
      </c>
      <c r="BB168">
        <v>6643549225</v>
      </c>
      <c r="BC168" t="s">
        <v>126</v>
      </c>
      <c r="BD168" t="s">
        <v>126</v>
      </c>
      <c r="BE168" t="s">
        <v>126</v>
      </c>
      <c r="BF168" t="s">
        <v>126</v>
      </c>
      <c r="BG168">
        <v>32.409322000000003</v>
      </c>
      <c r="BH168">
        <v>-116.970204</v>
      </c>
      <c r="BI168">
        <v>61073</v>
      </c>
      <c r="BJ168" s="1">
        <v>45779</v>
      </c>
      <c r="BK168" t="s">
        <v>127</v>
      </c>
      <c r="BL168" t="s">
        <v>128</v>
      </c>
      <c r="BM168" t="s">
        <v>129</v>
      </c>
      <c r="BN168" t="s">
        <v>144</v>
      </c>
      <c r="BO168">
        <v>70585229</v>
      </c>
      <c r="BP168" t="s">
        <v>1436</v>
      </c>
      <c r="BQ168">
        <v>1.27972010118238E+17</v>
      </c>
      <c r="BR168">
        <v>116</v>
      </c>
      <c r="BS168">
        <v>140007</v>
      </c>
      <c r="BT168" t="s">
        <v>131</v>
      </c>
      <c r="BW168" t="s">
        <v>126</v>
      </c>
      <c r="BZ168" t="s">
        <v>126</v>
      </c>
      <c r="CA168" t="s">
        <v>126</v>
      </c>
      <c r="CB168" t="s">
        <v>126</v>
      </c>
      <c r="CE168">
        <v>0</v>
      </c>
      <c r="CF168">
        <v>0</v>
      </c>
      <c r="CG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 t="s">
        <v>126</v>
      </c>
      <c r="CO168">
        <v>0</v>
      </c>
    </row>
    <row r="169" spans="1:93" x14ac:dyDescent="0.25">
      <c r="A169" t="s">
        <v>1437</v>
      </c>
      <c r="B169" t="s">
        <v>1438</v>
      </c>
      <c r="C169" t="s">
        <v>95</v>
      </c>
      <c r="D169">
        <v>41</v>
      </c>
      <c r="E169" t="s">
        <v>166</v>
      </c>
      <c r="F169" t="s">
        <v>1439</v>
      </c>
      <c r="G169">
        <v>14872</v>
      </c>
      <c r="H169">
        <v>17</v>
      </c>
      <c r="I169">
        <v>22160</v>
      </c>
      <c r="J169" t="s">
        <v>1440</v>
      </c>
      <c r="K169" t="s">
        <v>1390</v>
      </c>
      <c r="L169" t="s">
        <v>1391</v>
      </c>
      <c r="M169" t="s">
        <v>562</v>
      </c>
      <c r="N169" t="s">
        <v>563</v>
      </c>
      <c r="O169" t="s">
        <v>564</v>
      </c>
      <c r="P169" t="s">
        <v>565</v>
      </c>
      <c r="Q169" t="s">
        <v>107</v>
      </c>
      <c r="R169" t="s">
        <v>1414</v>
      </c>
      <c r="S169" s="1">
        <v>45746</v>
      </c>
      <c r="T169">
        <v>34</v>
      </c>
      <c r="U169" t="s">
        <v>1441</v>
      </c>
      <c r="V169" t="s">
        <v>110</v>
      </c>
      <c r="W169" t="s">
        <v>111</v>
      </c>
      <c r="X169">
        <v>60</v>
      </c>
      <c r="Y169">
        <v>419</v>
      </c>
      <c r="Z169">
        <v>164532</v>
      </c>
      <c r="AA169">
        <v>21659</v>
      </c>
      <c r="AB169">
        <v>186191</v>
      </c>
      <c r="AC169">
        <v>132742</v>
      </c>
      <c r="AD169">
        <v>154401</v>
      </c>
      <c r="AE169">
        <v>75477.48</v>
      </c>
      <c r="AF169" t="s">
        <v>193</v>
      </c>
      <c r="AG169" t="s">
        <v>113</v>
      </c>
      <c r="AH169" s="1">
        <v>45415</v>
      </c>
      <c r="AI169">
        <v>2239</v>
      </c>
      <c r="AJ169" t="s">
        <v>194</v>
      </c>
      <c r="AK169" t="s">
        <v>194</v>
      </c>
      <c r="AL169" t="s">
        <v>194</v>
      </c>
      <c r="AM169" t="s">
        <v>194</v>
      </c>
      <c r="AN169" t="s">
        <v>194</v>
      </c>
      <c r="AO169" t="s">
        <v>194</v>
      </c>
      <c r="AP169" t="s">
        <v>117</v>
      </c>
      <c r="AQ169" t="s">
        <v>118</v>
      </c>
      <c r="AR169" t="s">
        <v>119</v>
      </c>
      <c r="AS169" t="s">
        <v>120</v>
      </c>
      <c r="AT169" t="s">
        <v>121</v>
      </c>
      <c r="AU169" t="s">
        <v>122</v>
      </c>
      <c r="AV169" t="s">
        <v>123</v>
      </c>
      <c r="AW169" t="s">
        <v>124</v>
      </c>
      <c r="AX169" t="s">
        <v>163</v>
      </c>
      <c r="AY169">
        <v>6641144773</v>
      </c>
      <c r="AZ169">
        <v>6645912241</v>
      </c>
      <c r="BA169">
        <v>6631041669</v>
      </c>
      <c r="BB169">
        <v>6645912241</v>
      </c>
      <c r="BC169" t="s">
        <v>126</v>
      </c>
      <c r="BD169" t="s">
        <v>126</v>
      </c>
      <c r="BE169" t="s">
        <v>126</v>
      </c>
      <c r="BF169" t="s">
        <v>126</v>
      </c>
      <c r="BG169">
        <v>0</v>
      </c>
      <c r="BH169">
        <v>0</v>
      </c>
      <c r="BI169">
        <v>61073</v>
      </c>
      <c r="BJ169" s="1">
        <v>45779</v>
      </c>
      <c r="BK169" t="s">
        <v>127</v>
      </c>
      <c r="BL169" t="s">
        <v>128</v>
      </c>
      <c r="BM169" t="s">
        <v>129</v>
      </c>
      <c r="BN169" t="s">
        <v>130</v>
      </c>
      <c r="BO169">
        <v>0</v>
      </c>
      <c r="BP169" t="s">
        <v>126</v>
      </c>
      <c r="BQ169">
        <v>1.27972010040708E+17</v>
      </c>
      <c r="BR169">
        <v>53</v>
      </c>
      <c r="BS169">
        <v>34134</v>
      </c>
      <c r="BT169" t="s">
        <v>145</v>
      </c>
      <c r="BW169" t="s">
        <v>126</v>
      </c>
      <c r="BZ169" t="s">
        <v>126</v>
      </c>
      <c r="CA169" t="s">
        <v>126</v>
      </c>
      <c r="CB169" t="s">
        <v>126</v>
      </c>
      <c r="CE169">
        <v>0</v>
      </c>
      <c r="CF169">
        <v>0</v>
      </c>
      <c r="CG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 t="s">
        <v>126</v>
      </c>
      <c r="CO169">
        <v>0</v>
      </c>
    </row>
    <row r="170" spans="1:93" x14ac:dyDescent="0.25">
      <c r="A170" t="s">
        <v>1442</v>
      </c>
      <c r="B170" t="s">
        <v>1443</v>
      </c>
      <c r="C170" t="s">
        <v>148</v>
      </c>
      <c r="D170">
        <v>27</v>
      </c>
      <c r="E170" t="s">
        <v>149</v>
      </c>
      <c r="F170" t="s">
        <v>895</v>
      </c>
      <c r="G170">
        <v>507</v>
      </c>
      <c r="H170" t="s">
        <v>135</v>
      </c>
      <c r="I170">
        <v>95300</v>
      </c>
      <c r="J170" t="s">
        <v>235</v>
      </c>
      <c r="K170" t="s">
        <v>1444</v>
      </c>
      <c r="L170" t="s">
        <v>1139</v>
      </c>
      <c r="M170" t="s">
        <v>222</v>
      </c>
      <c r="N170" t="s">
        <v>223</v>
      </c>
      <c r="O170" t="s">
        <v>1197</v>
      </c>
      <c r="P170" t="s">
        <v>1198</v>
      </c>
      <c r="Q170" t="s">
        <v>107</v>
      </c>
      <c r="R170" t="s">
        <v>1445</v>
      </c>
      <c r="S170" s="1">
        <v>45747</v>
      </c>
      <c r="T170">
        <v>33</v>
      </c>
      <c r="U170" t="s">
        <v>192</v>
      </c>
      <c r="V170" t="s">
        <v>110</v>
      </c>
      <c r="W170" t="s">
        <v>111</v>
      </c>
      <c r="X170">
        <v>60</v>
      </c>
      <c r="Y170">
        <v>419</v>
      </c>
      <c r="Z170">
        <v>169773</v>
      </c>
      <c r="AA170">
        <v>23478</v>
      </c>
      <c r="AB170">
        <v>193251</v>
      </c>
      <c r="AC170">
        <v>110237</v>
      </c>
      <c r="AD170">
        <v>133715</v>
      </c>
      <c r="AE170">
        <v>52653.27</v>
      </c>
      <c r="AF170" t="s">
        <v>193</v>
      </c>
      <c r="AG170" t="s">
        <v>113</v>
      </c>
      <c r="AH170" s="1">
        <v>45375</v>
      </c>
      <c r="AI170">
        <v>1861</v>
      </c>
      <c r="AJ170" t="s">
        <v>194</v>
      </c>
      <c r="AK170" t="s">
        <v>194</v>
      </c>
      <c r="AL170" t="s">
        <v>194</v>
      </c>
      <c r="AM170" t="s">
        <v>194</v>
      </c>
      <c r="AN170" t="s">
        <v>194</v>
      </c>
      <c r="AO170" t="s">
        <v>194</v>
      </c>
      <c r="AP170" t="s">
        <v>117</v>
      </c>
      <c r="AQ170" t="s">
        <v>118</v>
      </c>
      <c r="AR170" t="s">
        <v>119</v>
      </c>
      <c r="AS170" t="s">
        <v>120</v>
      </c>
      <c r="AT170" t="s">
        <v>121</v>
      </c>
      <c r="AU170" t="s">
        <v>122</v>
      </c>
      <c r="AV170" t="s">
        <v>123</v>
      </c>
      <c r="AW170" t="s">
        <v>124</v>
      </c>
      <c r="AX170" t="s">
        <v>163</v>
      </c>
      <c r="AY170">
        <v>2289792131</v>
      </c>
      <c r="AZ170" t="s">
        <v>126</v>
      </c>
      <c r="BA170" t="s">
        <v>126</v>
      </c>
      <c r="BB170" t="s">
        <v>126</v>
      </c>
      <c r="BC170" t="s">
        <v>126</v>
      </c>
      <c r="BD170" t="s">
        <v>126</v>
      </c>
      <c r="BE170" t="s">
        <v>126</v>
      </c>
      <c r="BF170" t="s">
        <v>126</v>
      </c>
      <c r="BG170">
        <v>18.2391223218</v>
      </c>
      <c r="BH170">
        <v>-96.137080219699996</v>
      </c>
      <c r="BI170">
        <v>61073</v>
      </c>
      <c r="BJ170" s="1">
        <v>45779</v>
      </c>
      <c r="BK170" t="s">
        <v>127</v>
      </c>
      <c r="BL170" t="s">
        <v>128</v>
      </c>
      <c r="BM170" t="s">
        <v>129</v>
      </c>
      <c r="BN170" t="s">
        <v>130</v>
      </c>
      <c r="BO170">
        <v>0</v>
      </c>
      <c r="BP170" t="s">
        <v>126</v>
      </c>
      <c r="BQ170">
        <v>1.2797201011764E+17</v>
      </c>
      <c r="BR170">
        <v>21</v>
      </c>
      <c r="BS170">
        <v>20564</v>
      </c>
      <c r="BT170" t="s">
        <v>145</v>
      </c>
      <c r="BW170" t="s">
        <v>126</v>
      </c>
      <c r="BZ170" t="s">
        <v>126</v>
      </c>
      <c r="CA170" t="s">
        <v>126</v>
      </c>
      <c r="CB170" t="s">
        <v>126</v>
      </c>
      <c r="CE170">
        <v>0</v>
      </c>
      <c r="CF170">
        <v>0</v>
      </c>
      <c r="CG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 t="s">
        <v>126</v>
      </c>
      <c r="CO170">
        <v>0</v>
      </c>
    </row>
    <row r="171" spans="1:93" x14ac:dyDescent="0.25">
      <c r="A171" t="s">
        <v>1446</v>
      </c>
      <c r="B171" t="s">
        <v>1447</v>
      </c>
      <c r="C171" t="s">
        <v>95</v>
      </c>
      <c r="D171">
        <v>34</v>
      </c>
      <c r="E171" t="s">
        <v>96</v>
      </c>
      <c r="F171" t="s">
        <v>1448</v>
      </c>
      <c r="G171">
        <v>18</v>
      </c>
      <c r="H171" t="s">
        <v>135</v>
      </c>
      <c r="I171">
        <v>95300</v>
      </c>
      <c r="J171" t="s">
        <v>1449</v>
      </c>
      <c r="K171" t="s">
        <v>1444</v>
      </c>
      <c r="L171" t="s">
        <v>1139</v>
      </c>
      <c r="M171" t="s">
        <v>222</v>
      </c>
      <c r="N171" t="s">
        <v>223</v>
      </c>
      <c r="O171" t="s">
        <v>1197</v>
      </c>
      <c r="P171" t="s">
        <v>1198</v>
      </c>
      <c r="Q171" t="s">
        <v>107</v>
      </c>
      <c r="R171" t="s">
        <v>1445</v>
      </c>
      <c r="S171" s="1">
        <v>45753</v>
      </c>
      <c r="T171">
        <v>27</v>
      </c>
      <c r="U171" t="s">
        <v>1450</v>
      </c>
      <c r="V171" t="s">
        <v>110</v>
      </c>
      <c r="W171" t="s">
        <v>111</v>
      </c>
      <c r="X171">
        <v>59</v>
      </c>
      <c r="Y171">
        <v>412</v>
      </c>
      <c r="Z171">
        <v>73896</v>
      </c>
      <c r="AA171">
        <v>20141</v>
      </c>
      <c r="AB171">
        <v>94037</v>
      </c>
      <c r="AC171">
        <v>51734</v>
      </c>
      <c r="AD171">
        <v>71875</v>
      </c>
      <c r="AE171">
        <v>899</v>
      </c>
      <c r="AF171" t="s">
        <v>112</v>
      </c>
      <c r="AG171" t="s">
        <v>113</v>
      </c>
      <c r="AH171" s="1">
        <v>45431</v>
      </c>
      <c r="AI171">
        <v>328</v>
      </c>
      <c r="AJ171" t="s">
        <v>114</v>
      </c>
      <c r="AK171" t="s">
        <v>115</v>
      </c>
      <c r="AL171" t="s">
        <v>115</v>
      </c>
      <c r="AM171" t="s">
        <v>239</v>
      </c>
      <c r="AN171" t="s">
        <v>194</v>
      </c>
      <c r="AO171" t="s">
        <v>194</v>
      </c>
      <c r="AP171" t="s">
        <v>117</v>
      </c>
      <c r="AQ171" t="s">
        <v>118</v>
      </c>
      <c r="AR171" t="s">
        <v>119</v>
      </c>
      <c r="AS171" t="s">
        <v>120</v>
      </c>
      <c r="AT171" t="s">
        <v>121</v>
      </c>
      <c r="AU171" t="s">
        <v>122</v>
      </c>
      <c r="AV171" t="s">
        <v>123</v>
      </c>
      <c r="AW171" t="s">
        <v>124</v>
      </c>
      <c r="AX171" t="s">
        <v>163</v>
      </c>
      <c r="AY171">
        <v>2882105064</v>
      </c>
      <c r="AZ171">
        <v>2871504444</v>
      </c>
      <c r="BA171" t="s">
        <v>126</v>
      </c>
      <c r="BB171" t="s">
        <v>126</v>
      </c>
      <c r="BC171" t="s">
        <v>126</v>
      </c>
      <c r="BD171" t="s">
        <v>126</v>
      </c>
      <c r="BE171" t="s">
        <v>126</v>
      </c>
      <c r="BF171" t="s">
        <v>126</v>
      </c>
      <c r="BG171">
        <v>18.245681605200001</v>
      </c>
      <c r="BH171">
        <v>-96.137007549399996</v>
      </c>
      <c r="BI171">
        <v>61073</v>
      </c>
      <c r="BJ171" s="1">
        <v>45779</v>
      </c>
      <c r="BK171" t="s">
        <v>127</v>
      </c>
      <c r="BL171" t="s">
        <v>128</v>
      </c>
      <c r="BM171" t="s">
        <v>129</v>
      </c>
      <c r="BN171" t="s">
        <v>1451</v>
      </c>
      <c r="BO171">
        <v>0</v>
      </c>
      <c r="BP171" t="s">
        <v>126</v>
      </c>
      <c r="BQ171">
        <v>1.2797201016965699E+17</v>
      </c>
      <c r="BR171">
        <v>52</v>
      </c>
      <c r="BS171">
        <v>42089</v>
      </c>
      <c r="BT171" t="s">
        <v>145</v>
      </c>
      <c r="BW171" t="s">
        <v>126</v>
      </c>
      <c r="BZ171" t="s">
        <v>126</v>
      </c>
      <c r="CA171" t="s">
        <v>126</v>
      </c>
      <c r="CB171" t="s">
        <v>126</v>
      </c>
      <c r="CE171">
        <v>0</v>
      </c>
      <c r="CF171">
        <v>0</v>
      </c>
      <c r="CG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 t="s">
        <v>126</v>
      </c>
      <c r="CO171">
        <v>0</v>
      </c>
    </row>
    <row r="172" spans="1:93" x14ac:dyDescent="0.25">
      <c r="A172" t="s">
        <v>1452</v>
      </c>
      <c r="B172" t="s">
        <v>1453</v>
      </c>
      <c r="C172" t="s">
        <v>148</v>
      </c>
      <c r="D172">
        <v>71</v>
      </c>
      <c r="E172" t="s">
        <v>438</v>
      </c>
      <c r="F172" t="s">
        <v>1454</v>
      </c>
      <c r="G172" t="s">
        <v>99</v>
      </c>
      <c r="H172" t="s">
        <v>99</v>
      </c>
      <c r="I172">
        <v>68442</v>
      </c>
      <c r="J172" t="s">
        <v>1455</v>
      </c>
      <c r="K172" t="s">
        <v>1456</v>
      </c>
      <c r="L172" t="s">
        <v>1457</v>
      </c>
      <c r="M172" t="s">
        <v>222</v>
      </c>
      <c r="N172" t="s">
        <v>223</v>
      </c>
      <c r="O172" t="s">
        <v>1197</v>
      </c>
      <c r="P172" t="s">
        <v>1198</v>
      </c>
      <c r="Q172" t="s">
        <v>107</v>
      </c>
      <c r="R172" t="s">
        <v>1445</v>
      </c>
      <c r="S172" s="1">
        <v>45743</v>
      </c>
      <c r="T172">
        <v>37</v>
      </c>
      <c r="U172" t="s">
        <v>1458</v>
      </c>
      <c r="V172" t="s">
        <v>110</v>
      </c>
      <c r="W172" t="s">
        <v>111</v>
      </c>
      <c r="X172">
        <v>61</v>
      </c>
      <c r="Y172">
        <v>423</v>
      </c>
      <c r="Z172">
        <v>60755</v>
      </c>
      <c r="AA172">
        <v>10079</v>
      </c>
      <c r="AB172">
        <v>70834</v>
      </c>
      <c r="AC172">
        <v>25559</v>
      </c>
      <c r="AD172">
        <v>35638</v>
      </c>
      <c r="AE172">
        <v>419</v>
      </c>
      <c r="AF172" t="s">
        <v>159</v>
      </c>
      <c r="AG172" t="s">
        <v>160</v>
      </c>
      <c r="AH172" s="1">
        <v>45349</v>
      </c>
      <c r="AI172">
        <v>375</v>
      </c>
      <c r="AJ172" t="s">
        <v>114</v>
      </c>
      <c r="AK172" t="s">
        <v>115</v>
      </c>
      <c r="AL172" t="s">
        <v>115</v>
      </c>
      <c r="AM172" t="s">
        <v>239</v>
      </c>
      <c r="AN172" t="s">
        <v>194</v>
      </c>
      <c r="AO172" t="s">
        <v>194</v>
      </c>
      <c r="AP172" t="s">
        <v>117</v>
      </c>
      <c r="AQ172" t="s">
        <v>118</v>
      </c>
      <c r="AR172" t="s">
        <v>119</v>
      </c>
      <c r="AS172" t="s">
        <v>120</v>
      </c>
      <c r="AT172" t="s">
        <v>121</v>
      </c>
      <c r="AU172" t="s">
        <v>122</v>
      </c>
      <c r="AV172" t="s">
        <v>123</v>
      </c>
      <c r="AW172" t="s">
        <v>124</v>
      </c>
      <c r="AX172" t="s">
        <v>256</v>
      </c>
      <c r="AY172">
        <v>2871323554</v>
      </c>
      <c r="AZ172">
        <v>9511759088</v>
      </c>
      <c r="BA172">
        <v>2871142562</v>
      </c>
      <c r="BB172" t="s">
        <v>126</v>
      </c>
      <c r="BC172" t="s">
        <v>126</v>
      </c>
      <c r="BD172" t="s">
        <v>126</v>
      </c>
      <c r="BE172" t="s">
        <v>126</v>
      </c>
      <c r="BF172" t="s">
        <v>126</v>
      </c>
      <c r="BG172">
        <v>18.117519999999999</v>
      </c>
      <c r="BH172">
        <v>-96.041488000000001</v>
      </c>
      <c r="BI172">
        <v>61073</v>
      </c>
      <c r="BJ172" s="1">
        <v>45779</v>
      </c>
      <c r="BK172" t="s">
        <v>127</v>
      </c>
      <c r="BL172" t="s">
        <v>128</v>
      </c>
      <c r="BM172" t="s">
        <v>129</v>
      </c>
      <c r="BN172" t="s">
        <v>144</v>
      </c>
      <c r="BO172">
        <v>0</v>
      </c>
      <c r="BP172" t="s">
        <v>126</v>
      </c>
      <c r="BQ172">
        <v>1.27972010041578E+17</v>
      </c>
      <c r="BR172">
        <v>9</v>
      </c>
      <c r="BS172">
        <v>3771</v>
      </c>
      <c r="BT172" t="s">
        <v>145</v>
      </c>
      <c r="BW172" t="s">
        <v>126</v>
      </c>
      <c r="BZ172" t="s">
        <v>126</v>
      </c>
      <c r="CA172" t="s">
        <v>126</v>
      </c>
      <c r="CB172" t="s">
        <v>126</v>
      </c>
      <c r="CE172">
        <v>0</v>
      </c>
      <c r="CF172">
        <v>0</v>
      </c>
      <c r="CG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 t="s">
        <v>126</v>
      </c>
      <c r="CO172">
        <v>0</v>
      </c>
    </row>
    <row r="173" spans="1:93" x14ac:dyDescent="0.25">
      <c r="A173" t="s">
        <v>1459</v>
      </c>
      <c r="B173" t="s">
        <v>1460</v>
      </c>
      <c r="C173" t="s">
        <v>148</v>
      </c>
      <c r="D173">
        <v>31</v>
      </c>
      <c r="E173" t="s">
        <v>96</v>
      </c>
      <c r="F173" t="s">
        <v>1461</v>
      </c>
      <c r="G173">
        <v>692</v>
      </c>
      <c r="H173" t="s">
        <v>135</v>
      </c>
      <c r="I173">
        <v>91697</v>
      </c>
      <c r="J173" t="s">
        <v>1462</v>
      </c>
      <c r="K173" t="s">
        <v>1139</v>
      </c>
      <c r="L173" t="s">
        <v>1139</v>
      </c>
      <c r="M173" t="s">
        <v>222</v>
      </c>
      <c r="N173" t="s">
        <v>223</v>
      </c>
      <c r="O173" t="s">
        <v>1197</v>
      </c>
      <c r="P173" t="s">
        <v>1198</v>
      </c>
      <c r="Q173" t="s">
        <v>107</v>
      </c>
      <c r="R173" t="s">
        <v>1463</v>
      </c>
      <c r="S173" s="1">
        <v>45736</v>
      </c>
      <c r="T173">
        <v>44</v>
      </c>
      <c r="U173" t="s">
        <v>1464</v>
      </c>
      <c r="V173" t="s">
        <v>110</v>
      </c>
      <c r="W173" t="s">
        <v>111</v>
      </c>
      <c r="X173">
        <v>62</v>
      </c>
      <c r="Y173">
        <v>430</v>
      </c>
      <c r="Z173">
        <v>65196</v>
      </c>
      <c r="AA173">
        <v>14548</v>
      </c>
      <c r="AB173">
        <v>79744</v>
      </c>
      <c r="AC173">
        <v>31940</v>
      </c>
      <c r="AD173">
        <v>46488</v>
      </c>
      <c r="AE173">
        <v>637</v>
      </c>
      <c r="AF173" t="s">
        <v>202</v>
      </c>
      <c r="AG173" t="s">
        <v>160</v>
      </c>
      <c r="AH173" s="1">
        <v>45414</v>
      </c>
      <c r="AI173">
        <v>811</v>
      </c>
      <c r="AJ173" t="s">
        <v>114</v>
      </c>
      <c r="AK173" t="s">
        <v>115</v>
      </c>
      <c r="AL173" t="s">
        <v>115</v>
      </c>
      <c r="AM173" t="s">
        <v>116</v>
      </c>
      <c r="AN173" t="s">
        <v>114</v>
      </c>
      <c r="AO173" t="s">
        <v>114</v>
      </c>
      <c r="AP173" t="s">
        <v>117</v>
      </c>
      <c r="AQ173" t="s">
        <v>118</v>
      </c>
      <c r="AR173" t="s">
        <v>119</v>
      </c>
      <c r="AS173" t="s">
        <v>120</v>
      </c>
      <c r="AT173" t="s">
        <v>121</v>
      </c>
      <c r="AU173" t="s">
        <v>122</v>
      </c>
      <c r="AV173" t="s">
        <v>123</v>
      </c>
      <c r="AW173" t="s">
        <v>124</v>
      </c>
      <c r="AX173" t="s">
        <v>256</v>
      </c>
      <c r="AY173">
        <v>7835808191</v>
      </c>
      <c r="AZ173">
        <v>8123416431</v>
      </c>
      <c r="BA173" t="s">
        <v>126</v>
      </c>
      <c r="BB173" t="s">
        <v>126</v>
      </c>
      <c r="BC173" t="s">
        <v>126</v>
      </c>
      <c r="BD173" t="s">
        <v>126</v>
      </c>
      <c r="BE173" t="s">
        <v>126</v>
      </c>
      <c r="BF173" t="s">
        <v>126</v>
      </c>
      <c r="BG173">
        <v>20.953141048300001</v>
      </c>
      <c r="BH173">
        <v>-97.379268960600001</v>
      </c>
      <c r="BI173">
        <v>61073</v>
      </c>
      <c r="BJ173" s="1">
        <v>45779</v>
      </c>
      <c r="BK173" t="s">
        <v>127</v>
      </c>
      <c r="BL173" t="s">
        <v>128</v>
      </c>
      <c r="BM173" t="s">
        <v>129</v>
      </c>
      <c r="BN173" t="s">
        <v>130</v>
      </c>
      <c r="BO173">
        <v>0</v>
      </c>
      <c r="BP173" t="s">
        <v>126</v>
      </c>
      <c r="BQ173">
        <v>1.2797201004268099E+17</v>
      </c>
      <c r="BR173">
        <v>77</v>
      </c>
      <c r="BS173">
        <v>20420</v>
      </c>
      <c r="BT173" t="s">
        <v>131</v>
      </c>
      <c r="BW173" t="s">
        <v>126</v>
      </c>
      <c r="BZ173" t="s">
        <v>126</v>
      </c>
      <c r="CA173" t="s">
        <v>126</v>
      </c>
      <c r="CB173" t="s">
        <v>126</v>
      </c>
      <c r="CE173">
        <v>0</v>
      </c>
      <c r="CF173">
        <v>0</v>
      </c>
      <c r="CG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 t="s">
        <v>126</v>
      </c>
      <c r="CO173">
        <v>0</v>
      </c>
    </row>
    <row r="174" spans="1:93" x14ac:dyDescent="0.25">
      <c r="A174" t="s">
        <v>1465</v>
      </c>
      <c r="B174" t="s">
        <v>1466</v>
      </c>
      <c r="C174" t="s">
        <v>148</v>
      </c>
      <c r="D174">
        <v>61</v>
      </c>
      <c r="E174" t="s">
        <v>96</v>
      </c>
      <c r="F174" t="s">
        <v>1467</v>
      </c>
      <c r="G174" t="s">
        <v>99</v>
      </c>
      <c r="H174" t="s">
        <v>135</v>
      </c>
      <c r="I174">
        <v>91658</v>
      </c>
      <c r="J174" t="s">
        <v>675</v>
      </c>
      <c r="K174" t="s">
        <v>1468</v>
      </c>
      <c r="L174" t="s">
        <v>1139</v>
      </c>
      <c r="M174" t="s">
        <v>222</v>
      </c>
      <c r="N174" t="s">
        <v>223</v>
      </c>
      <c r="O174" t="s">
        <v>1197</v>
      </c>
      <c r="P174" t="s">
        <v>1198</v>
      </c>
      <c r="Q174" t="s">
        <v>107</v>
      </c>
      <c r="R174" t="s">
        <v>1469</v>
      </c>
      <c r="S174" s="1">
        <v>45738</v>
      </c>
      <c r="T174">
        <v>42</v>
      </c>
      <c r="U174" t="s">
        <v>1470</v>
      </c>
      <c r="V174" t="s">
        <v>110</v>
      </c>
      <c r="W174" t="s">
        <v>111</v>
      </c>
      <c r="X174">
        <v>62</v>
      </c>
      <c r="Y174">
        <v>428</v>
      </c>
      <c r="Z174">
        <v>88741</v>
      </c>
      <c r="AA174">
        <v>19830</v>
      </c>
      <c r="AB174">
        <v>108571</v>
      </c>
      <c r="AC174">
        <v>48096</v>
      </c>
      <c r="AD174">
        <v>67926</v>
      </c>
      <c r="AE174">
        <v>873</v>
      </c>
      <c r="AF174" t="s">
        <v>202</v>
      </c>
      <c r="AG174" t="s">
        <v>160</v>
      </c>
      <c r="AH174" s="1">
        <v>45335</v>
      </c>
      <c r="AI174">
        <v>793</v>
      </c>
      <c r="AJ174" t="s">
        <v>1471</v>
      </c>
      <c r="AK174" t="s">
        <v>183</v>
      </c>
      <c r="AL174" t="s">
        <v>115</v>
      </c>
      <c r="AM174" t="s">
        <v>1472</v>
      </c>
      <c r="AN174" t="s">
        <v>1473</v>
      </c>
      <c r="AO174" t="s">
        <v>1152</v>
      </c>
      <c r="AP174" t="s">
        <v>117</v>
      </c>
      <c r="AQ174" t="s">
        <v>118</v>
      </c>
      <c r="AR174" t="s">
        <v>119</v>
      </c>
      <c r="AS174" t="s">
        <v>120</v>
      </c>
      <c r="AT174" t="s">
        <v>121</v>
      </c>
      <c r="AU174" t="s">
        <v>122</v>
      </c>
      <c r="AV174" t="s">
        <v>123</v>
      </c>
      <c r="AW174" t="s">
        <v>124</v>
      </c>
      <c r="AX174" t="s">
        <v>174</v>
      </c>
      <c r="AY174">
        <v>2791051823</v>
      </c>
      <c r="AZ174">
        <v>2791070288</v>
      </c>
      <c r="BA174">
        <v>2791145509</v>
      </c>
      <c r="BB174" t="s">
        <v>126</v>
      </c>
      <c r="BC174" t="s">
        <v>126</v>
      </c>
      <c r="BD174" t="s">
        <v>126</v>
      </c>
      <c r="BE174" t="s">
        <v>126</v>
      </c>
      <c r="BF174" t="s">
        <v>126</v>
      </c>
      <c r="BG174">
        <v>19.341284999999999</v>
      </c>
      <c r="BH174">
        <v>-96.489351999999997</v>
      </c>
      <c r="BI174">
        <v>61073</v>
      </c>
      <c r="BJ174" s="1">
        <v>45779</v>
      </c>
      <c r="BK174" t="s">
        <v>127</v>
      </c>
      <c r="BL174" t="s">
        <v>128</v>
      </c>
      <c r="BM174" t="s">
        <v>129</v>
      </c>
      <c r="BN174" t="s">
        <v>130</v>
      </c>
      <c r="BO174">
        <v>0</v>
      </c>
      <c r="BP174" t="s">
        <v>126</v>
      </c>
      <c r="BQ174">
        <v>1.27972010000266E+17</v>
      </c>
      <c r="BR174">
        <v>61</v>
      </c>
      <c r="BS174">
        <v>35520</v>
      </c>
      <c r="BT174" t="s">
        <v>131</v>
      </c>
      <c r="BW174" t="s">
        <v>126</v>
      </c>
      <c r="BZ174" t="s">
        <v>126</v>
      </c>
      <c r="CA174" t="s">
        <v>126</v>
      </c>
      <c r="CB174" t="s">
        <v>126</v>
      </c>
      <c r="CE174">
        <v>0</v>
      </c>
      <c r="CF174">
        <v>0</v>
      </c>
      <c r="CG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 t="s">
        <v>126</v>
      </c>
      <c r="CO174">
        <v>0</v>
      </c>
    </row>
    <row r="175" spans="1:93" x14ac:dyDescent="0.25">
      <c r="A175" t="s">
        <v>1474</v>
      </c>
      <c r="B175" t="s">
        <v>1475</v>
      </c>
      <c r="C175" t="s">
        <v>95</v>
      </c>
      <c r="D175">
        <v>25</v>
      </c>
      <c r="E175" t="s">
        <v>96</v>
      </c>
      <c r="F175" t="s">
        <v>1476</v>
      </c>
      <c r="G175" t="s">
        <v>99</v>
      </c>
      <c r="H175" t="s">
        <v>135</v>
      </c>
      <c r="I175">
        <v>91635</v>
      </c>
      <c r="J175" t="s">
        <v>1477</v>
      </c>
      <c r="K175" t="s">
        <v>1193</v>
      </c>
      <c r="L175" t="s">
        <v>1139</v>
      </c>
      <c r="M175" t="s">
        <v>222</v>
      </c>
      <c r="N175" t="s">
        <v>223</v>
      </c>
      <c r="O175" t="s">
        <v>1197</v>
      </c>
      <c r="P175" t="s">
        <v>1198</v>
      </c>
      <c r="Q175" t="s">
        <v>107</v>
      </c>
      <c r="R175" t="s">
        <v>1469</v>
      </c>
      <c r="S175" s="1">
        <v>45753</v>
      </c>
      <c r="T175">
        <v>27</v>
      </c>
      <c r="U175" t="s">
        <v>1478</v>
      </c>
      <c r="V175" t="s">
        <v>110</v>
      </c>
      <c r="W175" t="s">
        <v>111</v>
      </c>
      <c r="X175">
        <v>59</v>
      </c>
      <c r="Y175">
        <v>412</v>
      </c>
      <c r="Z175">
        <v>69910</v>
      </c>
      <c r="AA175">
        <v>13318</v>
      </c>
      <c r="AB175">
        <v>83228</v>
      </c>
      <c r="AC175">
        <v>33748</v>
      </c>
      <c r="AD175">
        <v>47066</v>
      </c>
      <c r="AE175">
        <v>574</v>
      </c>
      <c r="AF175" t="s">
        <v>112</v>
      </c>
      <c r="AG175" t="s">
        <v>160</v>
      </c>
      <c r="AH175" s="1">
        <v>45411</v>
      </c>
      <c r="AI175">
        <v>1312</v>
      </c>
      <c r="AJ175" t="s">
        <v>114</v>
      </c>
      <c r="AK175" t="s">
        <v>115</v>
      </c>
      <c r="AL175" t="s">
        <v>115</v>
      </c>
      <c r="AM175" t="s">
        <v>239</v>
      </c>
      <c r="AN175" t="s">
        <v>194</v>
      </c>
      <c r="AO175" t="s">
        <v>194</v>
      </c>
      <c r="AP175" t="s">
        <v>117</v>
      </c>
      <c r="AQ175" t="s">
        <v>118</v>
      </c>
      <c r="AR175" t="s">
        <v>119</v>
      </c>
      <c r="AS175" t="s">
        <v>120</v>
      </c>
      <c r="AT175" t="s">
        <v>121</v>
      </c>
      <c r="AU175" t="s">
        <v>122</v>
      </c>
      <c r="AV175" t="s">
        <v>123</v>
      </c>
      <c r="AW175" t="s">
        <v>124</v>
      </c>
      <c r="AX175" t="s">
        <v>163</v>
      </c>
      <c r="AY175">
        <v>2288475474</v>
      </c>
      <c r="AZ175" t="s">
        <v>126</v>
      </c>
      <c r="BA175" t="s">
        <v>126</v>
      </c>
      <c r="BB175" t="s">
        <v>126</v>
      </c>
      <c r="BC175" t="s">
        <v>126</v>
      </c>
      <c r="BD175" t="s">
        <v>126</v>
      </c>
      <c r="BE175" t="s">
        <v>126</v>
      </c>
      <c r="BF175" t="s">
        <v>126</v>
      </c>
      <c r="BG175">
        <v>19.432192480800001</v>
      </c>
      <c r="BH175">
        <v>-96.698312303799995</v>
      </c>
      <c r="BI175">
        <v>61073</v>
      </c>
      <c r="BJ175" s="1">
        <v>45779</v>
      </c>
      <c r="BK175" t="s">
        <v>127</v>
      </c>
      <c r="BL175" t="s">
        <v>128</v>
      </c>
      <c r="BM175" t="s">
        <v>129</v>
      </c>
      <c r="BN175" t="s">
        <v>130</v>
      </c>
      <c r="BO175">
        <v>0</v>
      </c>
      <c r="BP175" t="s">
        <v>126</v>
      </c>
      <c r="BQ175">
        <v>1.2797201013591101E+17</v>
      </c>
      <c r="BR175">
        <v>20</v>
      </c>
      <c r="BS175">
        <v>12920</v>
      </c>
      <c r="BT175" t="s">
        <v>145</v>
      </c>
      <c r="BW175" t="s">
        <v>126</v>
      </c>
      <c r="BZ175" t="s">
        <v>126</v>
      </c>
      <c r="CA175" t="s">
        <v>126</v>
      </c>
      <c r="CB175" t="s">
        <v>126</v>
      </c>
      <c r="CE175">
        <v>0</v>
      </c>
      <c r="CF175">
        <v>0</v>
      </c>
      <c r="CG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 t="s">
        <v>126</v>
      </c>
      <c r="CO175">
        <v>0</v>
      </c>
    </row>
    <row r="176" spans="1:93" x14ac:dyDescent="0.25">
      <c r="A176" t="s">
        <v>1479</v>
      </c>
      <c r="B176" t="s">
        <v>1480</v>
      </c>
      <c r="C176" t="s">
        <v>95</v>
      </c>
      <c r="D176">
        <v>58</v>
      </c>
      <c r="E176" t="s">
        <v>96</v>
      </c>
      <c r="F176" t="s">
        <v>1481</v>
      </c>
      <c r="G176">
        <v>4</v>
      </c>
      <c r="H176" t="s">
        <v>135</v>
      </c>
      <c r="I176">
        <v>27297</v>
      </c>
      <c r="J176" t="s">
        <v>1482</v>
      </c>
      <c r="K176">
        <v>4</v>
      </c>
      <c r="L176" t="s">
        <v>293</v>
      </c>
      <c r="M176" t="s">
        <v>663</v>
      </c>
      <c r="N176" t="s">
        <v>664</v>
      </c>
      <c r="O176" t="s">
        <v>698</v>
      </c>
      <c r="P176" t="s">
        <v>699</v>
      </c>
      <c r="Q176" t="s">
        <v>107</v>
      </c>
      <c r="R176" t="s">
        <v>1483</v>
      </c>
      <c r="S176" s="1">
        <v>45741</v>
      </c>
      <c r="T176">
        <v>39</v>
      </c>
      <c r="U176" t="s">
        <v>1484</v>
      </c>
      <c r="V176" t="s">
        <v>110</v>
      </c>
      <c r="W176" t="s">
        <v>111</v>
      </c>
      <c r="X176">
        <v>61</v>
      </c>
      <c r="Y176">
        <v>425</v>
      </c>
      <c r="Z176">
        <v>64163</v>
      </c>
      <c r="AA176">
        <v>10953</v>
      </c>
      <c r="AB176">
        <v>75116</v>
      </c>
      <c r="AC176">
        <v>28314</v>
      </c>
      <c r="AD176">
        <v>39267</v>
      </c>
      <c r="AE176">
        <v>473</v>
      </c>
      <c r="AF176" t="s">
        <v>112</v>
      </c>
      <c r="AG176" t="s">
        <v>160</v>
      </c>
      <c r="AH176" s="1">
        <v>45406</v>
      </c>
      <c r="AI176">
        <v>539</v>
      </c>
      <c r="AJ176" t="s">
        <v>114</v>
      </c>
      <c r="AK176" t="s">
        <v>115</v>
      </c>
      <c r="AL176" t="s">
        <v>115</v>
      </c>
      <c r="AM176" t="s">
        <v>239</v>
      </c>
      <c r="AN176" t="s">
        <v>194</v>
      </c>
      <c r="AO176" t="s">
        <v>194</v>
      </c>
      <c r="AP176" t="s">
        <v>117</v>
      </c>
      <c r="AQ176" t="s">
        <v>118</v>
      </c>
      <c r="AR176" t="s">
        <v>119</v>
      </c>
      <c r="AS176" t="s">
        <v>120</v>
      </c>
      <c r="AT176" t="s">
        <v>121</v>
      </c>
      <c r="AU176" t="s">
        <v>122</v>
      </c>
      <c r="AV176" t="s">
        <v>123</v>
      </c>
      <c r="AW176" t="s">
        <v>124</v>
      </c>
      <c r="AX176" t="s">
        <v>143</v>
      </c>
      <c r="AY176">
        <v>8712413086</v>
      </c>
      <c r="AZ176" t="s">
        <v>126</v>
      </c>
      <c r="BA176" t="s">
        <v>126</v>
      </c>
      <c r="BB176" t="s">
        <v>126</v>
      </c>
      <c r="BC176" t="s">
        <v>126</v>
      </c>
      <c r="BD176" t="s">
        <v>126</v>
      </c>
      <c r="BE176" t="s">
        <v>126</v>
      </c>
      <c r="BF176" t="s">
        <v>126</v>
      </c>
      <c r="BG176">
        <v>25.537903</v>
      </c>
      <c r="BH176">
        <v>-103.444153</v>
      </c>
      <c r="BI176">
        <v>61073</v>
      </c>
      <c r="BJ176" s="1">
        <v>45779</v>
      </c>
      <c r="BK176" t="s">
        <v>127</v>
      </c>
      <c r="BL176" t="s">
        <v>128</v>
      </c>
      <c r="BM176" t="s">
        <v>129</v>
      </c>
      <c r="BN176" t="s">
        <v>144</v>
      </c>
      <c r="BO176">
        <v>0</v>
      </c>
      <c r="BP176" t="s">
        <v>126</v>
      </c>
      <c r="BQ176">
        <v>1.27972010010482E+17</v>
      </c>
      <c r="BR176">
        <v>36</v>
      </c>
      <c r="BS176">
        <v>4242</v>
      </c>
      <c r="BT176" t="s">
        <v>145</v>
      </c>
      <c r="BW176" t="s">
        <v>126</v>
      </c>
      <c r="BZ176" t="s">
        <v>126</v>
      </c>
      <c r="CA176" t="s">
        <v>126</v>
      </c>
      <c r="CB176" t="s">
        <v>126</v>
      </c>
      <c r="CE176">
        <v>0</v>
      </c>
      <c r="CF176">
        <v>0</v>
      </c>
      <c r="CG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 t="s">
        <v>126</v>
      </c>
      <c r="CO176">
        <v>0</v>
      </c>
    </row>
    <row r="177" spans="1:93" x14ac:dyDescent="0.25">
      <c r="A177" t="s">
        <v>1485</v>
      </c>
      <c r="B177" t="s">
        <v>1486</v>
      </c>
      <c r="C177" t="s">
        <v>95</v>
      </c>
      <c r="D177">
        <v>32</v>
      </c>
      <c r="E177" t="s">
        <v>149</v>
      </c>
      <c r="F177" t="s">
        <v>1487</v>
      </c>
      <c r="G177">
        <v>319</v>
      </c>
      <c r="H177" t="s">
        <v>135</v>
      </c>
      <c r="I177">
        <v>27298</v>
      </c>
      <c r="J177" t="s">
        <v>1488</v>
      </c>
      <c r="K177" t="s">
        <v>1489</v>
      </c>
      <c r="L177" t="s">
        <v>802</v>
      </c>
      <c r="M177" t="s">
        <v>663</v>
      </c>
      <c r="N177" t="s">
        <v>664</v>
      </c>
      <c r="O177" t="s">
        <v>698</v>
      </c>
      <c r="P177" t="s">
        <v>699</v>
      </c>
      <c r="Q177" t="s">
        <v>107</v>
      </c>
      <c r="R177" t="s">
        <v>1483</v>
      </c>
      <c r="S177" s="1">
        <v>45776</v>
      </c>
      <c r="T177">
        <v>4</v>
      </c>
      <c r="U177" t="s">
        <v>1490</v>
      </c>
      <c r="V177" t="s">
        <v>110</v>
      </c>
      <c r="W177" t="s">
        <v>111</v>
      </c>
      <c r="X177">
        <v>56</v>
      </c>
      <c r="Y177">
        <v>390</v>
      </c>
      <c r="Z177">
        <v>95611</v>
      </c>
      <c r="AA177">
        <v>19667</v>
      </c>
      <c r="AB177">
        <v>115278</v>
      </c>
      <c r="AC177">
        <v>51039</v>
      </c>
      <c r="AD177">
        <v>70706</v>
      </c>
      <c r="AE177">
        <v>930</v>
      </c>
      <c r="AF177" t="s">
        <v>112</v>
      </c>
      <c r="AG177" t="s">
        <v>113</v>
      </c>
      <c r="AH177" s="1">
        <v>45713</v>
      </c>
      <c r="AI177">
        <v>566</v>
      </c>
      <c r="AJ177" t="s">
        <v>1491</v>
      </c>
      <c r="AK177" t="s">
        <v>1492</v>
      </c>
      <c r="AL177" t="s">
        <v>115</v>
      </c>
      <c r="AM177" t="s">
        <v>1493</v>
      </c>
      <c r="AN177" t="s">
        <v>1494</v>
      </c>
      <c r="AO177" t="s">
        <v>802</v>
      </c>
      <c r="AP177" t="s">
        <v>117</v>
      </c>
      <c r="AQ177" t="s">
        <v>118</v>
      </c>
      <c r="AR177" t="s">
        <v>119</v>
      </c>
      <c r="AS177" t="s">
        <v>120</v>
      </c>
      <c r="AT177" t="s">
        <v>121</v>
      </c>
      <c r="AU177" t="s">
        <v>122</v>
      </c>
      <c r="AV177" t="s">
        <v>123</v>
      </c>
      <c r="AW177" t="s">
        <v>124</v>
      </c>
      <c r="AX177" t="s">
        <v>143</v>
      </c>
      <c r="AY177">
        <v>8712236170</v>
      </c>
      <c r="AZ177" t="s">
        <v>126</v>
      </c>
      <c r="BA177" t="s">
        <v>126</v>
      </c>
      <c r="BB177" t="s">
        <v>126</v>
      </c>
      <c r="BC177" t="s">
        <v>126</v>
      </c>
      <c r="BD177" t="s">
        <v>126</v>
      </c>
      <c r="BE177" t="s">
        <v>126</v>
      </c>
      <c r="BF177" t="s">
        <v>126</v>
      </c>
      <c r="BG177">
        <v>25.512584</v>
      </c>
      <c r="BH177">
        <v>-103.421109</v>
      </c>
      <c r="BI177">
        <v>61073</v>
      </c>
      <c r="BJ177" s="1">
        <v>45779</v>
      </c>
      <c r="BK177" t="s">
        <v>127</v>
      </c>
      <c r="BL177" t="s">
        <v>128</v>
      </c>
      <c r="BM177" t="s">
        <v>129</v>
      </c>
      <c r="BN177" t="s">
        <v>144</v>
      </c>
      <c r="BO177">
        <v>0</v>
      </c>
      <c r="BP177" t="s">
        <v>126</v>
      </c>
      <c r="BQ177">
        <v>1.2797201015250499E+17</v>
      </c>
      <c r="BR177">
        <v>71</v>
      </c>
      <c r="BS177">
        <v>46048</v>
      </c>
      <c r="BT177" t="s">
        <v>145</v>
      </c>
      <c r="BW177" t="s">
        <v>126</v>
      </c>
      <c r="BZ177" t="s">
        <v>126</v>
      </c>
      <c r="CA177" t="s">
        <v>126</v>
      </c>
      <c r="CB177" t="s">
        <v>126</v>
      </c>
      <c r="CE177">
        <v>0</v>
      </c>
      <c r="CF177">
        <v>0</v>
      </c>
      <c r="CG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 t="s">
        <v>126</v>
      </c>
      <c r="CO177">
        <v>0</v>
      </c>
    </row>
    <row r="178" spans="1:93" x14ac:dyDescent="0.25">
      <c r="A178" t="s">
        <v>1495</v>
      </c>
      <c r="B178" t="s">
        <v>1496</v>
      </c>
      <c r="C178" t="s">
        <v>148</v>
      </c>
      <c r="D178">
        <v>27</v>
      </c>
      <c r="E178" t="s">
        <v>149</v>
      </c>
      <c r="F178" t="s">
        <v>1497</v>
      </c>
      <c r="G178">
        <v>107</v>
      </c>
      <c r="H178" t="s">
        <v>135</v>
      </c>
      <c r="I178">
        <v>35077</v>
      </c>
      <c r="J178" t="s">
        <v>1498</v>
      </c>
      <c r="K178">
        <v>107</v>
      </c>
      <c r="L178" t="s">
        <v>293</v>
      </c>
      <c r="M178" t="s">
        <v>663</v>
      </c>
      <c r="N178" t="s">
        <v>664</v>
      </c>
      <c r="O178" t="s">
        <v>698</v>
      </c>
      <c r="P178" t="s">
        <v>699</v>
      </c>
      <c r="Q178" t="s">
        <v>107</v>
      </c>
      <c r="R178" t="s">
        <v>1499</v>
      </c>
      <c r="S178" s="1">
        <v>45775</v>
      </c>
      <c r="T178">
        <v>5</v>
      </c>
      <c r="U178" t="s">
        <v>1500</v>
      </c>
      <c r="V178" t="s">
        <v>110</v>
      </c>
      <c r="W178" t="s">
        <v>111</v>
      </c>
      <c r="X178">
        <v>56</v>
      </c>
      <c r="Y178">
        <v>390</v>
      </c>
      <c r="Z178">
        <v>61674</v>
      </c>
      <c r="AA178">
        <v>12364</v>
      </c>
      <c r="AB178">
        <v>74038</v>
      </c>
      <c r="AC178">
        <v>28784</v>
      </c>
      <c r="AD178">
        <v>41148</v>
      </c>
      <c r="AE178">
        <v>514</v>
      </c>
      <c r="AF178" t="s">
        <v>159</v>
      </c>
      <c r="AG178" t="s">
        <v>160</v>
      </c>
      <c r="AH178" s="1">
        <v>45382</v>
      </c>
      <c r="AI178">
        <v>448</v>
      </c>
      <c r="AJ178" t="s">
        <v>1501</v>
      </c>
      <c r="AK178">
        <v>0</v>
      </c>
      <c r="AL178" t="s">
        <v>115</v>
      </c>
      <c r="AM178" t="s">
        <v>610</v>
      </c>
      <c r="AN178" t="s">
        <v>1502</v>
      </c>
      <c r="AO178" t="s">
        <v>1503</v>
      </c>
      <c r="AP178" t="s">
        <v>117</v>
      </c>
      <c r="AQ178" t="s">
        <v>118</v>
      </c>
      <c r="AR178" t="s">
        <v>119</v>
      </c>
      <c r="AS178" t="s">
        <v>120</v>
      </c>
      <c r="AT178" t="s">
        <v>121</v>
      </c>
      <c r="AU178" t="s">
        <v>122</v>
      </c>
      <c r="AV178" t="s">
        <v>123</v>
      </c>
      <c r="AW178" t="s">
        <v>124</v>
      </c>
      <c r="AX178" t="s">
        <v>143</v>
      </c>
      <c r="AY178">
        <v>8713361336</v>
      </c>
      <c r="AZ178" t="s">
        <v>126</v>
      </c>
      <c r="BA178" t="s">
        <v>126</v>
      </c>
      <c r="BB178" t="s">
        <v>126</v>
      </c>
      <c r="BC178" t="s">
        <v>126</v>
      </c>
      <c r="BD178" t="s">
        <v>126</v>
      </c>
      <c r="BE178" t="s">
        <v>126</v>
      </c>
      <c r="BF178" t="s">
        <v>126</v>
      </c>
      <c r="BG178">
        <v>25.553144</v>
      </c>
      <c r="BH178">
        <v>-103.469238</v>
      </c>
      <c r="BI178">
        <v>61073</v>
      </c>
      <c r="BJ178" s="1">
        <v>45779</v>
      </c>
      <c r="BK178" t="s">
        <v>127</v>
      </c>
      <c r="BL178" t="s">
        <v>128</v>
      </c>
      <c r="BM178" t="s">
        <v>129</v>
      </c>
      <c r="BN178" t="s">
        <v>144</v>
      </c>
      <c r="BO178">
        <v>0</v>
      </c>
      <c r="BP178" t="s">
        <v>126</v>
      </c>
      <c r="BQ178">
        <v>1.27972010021396E+17</v>
      </c>
      <c r="BR178">
        <v>23</v>
      </c>
      <c r="BS178">
        <v>10148</v>
      </c>
      <c r="BT178" t="s">
        <v>145</v>
      </c>
      <c r="BW178" t="s">
        <v>126</v>
      </c>
      <c r="BZ178" t="s">
        <v>126</v>
      </c>
      <c r="CA178" t="s">
        <v>126</v>
      </c>
      <c r="CB178" t="s">
        <v>126</v>
      </c>
      <c r="CE178">
        <v>0</v>
      </c>
      <c r="CF178">
        <v>0</v>
      </c>
      <c r="CG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 t="s">
        <v>126</v>
      </c>
      <c r="CO178">
        <v>0</v>
      </c>
    </row>
    <row r="179" spans="1:93" x14ac:dyDescent="0.25">
      <c r="A179" t="s">
        <v>1504</v>
      </c>
      <c r="B179" t="s">
        <v>1505</v>
      </c>
      <c r="C179" t="s">
        <v>148</v>
      </c>
      <c r="D179">
        <v>35</v>
      </c>
      <c r="E179" t="s">
        <v>149</v>
      </c>
      <c r="F179" t="s">
        <v>1506</v>
      </c>
      <c r="G179">
        <v>357</v>
      </c>
      <c r="H179" t="s">
        <v>135</v>
      </c>
      <c r="I179">
        <v>35060</v>
      </c>
      <c r="J179" t="s">
        <v>1507</v>
      </c>
      <c r="K179" t="s">
        <v>1508</v>
      </c>
      <c r="L179" t="s">
        <v>1509</v>
      </c>
      <c r="M179" t="s">
        <v>663</v>
      </c>
      <c r="N179" t="s">
        <v>664</v>
      </c>
      <c r="O179" t="s">
        <v>698</v>
      </c>
      <c r="P179" t="s">
        <v>699</v>
      </c>
      <c r="Q179" t="s">
        <v>107</v>
      </c>
      <c r="R179" t="s">
        <v>1499</v>
      </c>
      <c r="S179" s="1">
        <v>45746</v>
      </c>
      <c r="T179">
        <v>34</v>
      </c>
      <c r="U179" t="s">
        <v>1510</v>
      </c>
      <c r="V179" t="s">
        <v>110</v>
      </c>
      <c r="W179" t="s">
        <v>111</v>
      </c>
      <c r="X179">
        <v>61</v>
      </c>
      <c r="Y179">
        <v>420</v>
      </c>
      <c r="Z179">
        <v>155602</v>
      </c>
      <c r="AA179">
        <v>29159</v>
      </c>
      <c r="AB179">
        <v>184761</v>
      </c>
      <c r="AC179">
        <v>73941</v>
      </c>
      <c r="AD179">
        <v>103100</v>
      </c>
      <c r="AE179">
        <v>1219</v>
      </c>
      <c r="AF179" t="s">
        <v>159</v>
      </c>
      <c r="AG179" t="s">
        <v>113</v>
      </c>
      <c r="AH179" s="1">
        <v>45352</v>
      </c>
      <c r="AI179">
        <v>1439</v>
      </c>
      <c r="AJ179" t="s">
        <v>1511</v>
      </c>
      <c r="AK179" t="s">
        <v>183</v>
      </c>
      <c r="AL179" t="s">
        <v>115</v>
      </c>
      <c r="AM179" t="s">
        <v>1512</v>
      </c>
      <c r="AN179" t="s">
        <v>1502</v>
      </c>
      <c r="AO179" t="s">
        <v>1503</v>
      </c>
      <c r="AP179" t="s">
        <v>117</v>
      </c>
      <c r="AQ179" t="s">
        <v>118</v>
      </c>
      <c r="AR179" t="s">
        <v>119</v>
      </c>
      <c r="AS179" t="s">
        <v>120</v>
      </c>
      <c r="AT179" t="s">
        <v>121</v>
      </c>
      <c r="AU179" t="s">
        <v>122</v>
      </c>
      <c r="AV179" t="s">
        <v>123</v>
      </c>
      <c r="AW179" t="s">
        <v>124</v>
      </c>
      <c r="AX179" t="s">
        <v>195</v>
      </c>
      <c r="AY179">
        <v>8712208634</v>
      </c>
      <c r="AZ179">
        <v>8713032581</v>
      </c>
      <c r="BA179">
        <v>8714174053</v>
      </c>
      <c r="BB179" t="s">
        <v>126</v>
      </c>
      <c r="BC179" t="s">
        <v>126</v>
      </c>
      <c r="BD179" t="s">
        <v>126</v>
      </c>
      <c r="BE179" t="s">
        <v>126</v>
      </c>
      <c r="BF179" t="s">
        <v>126</v>
      </c>
      <c r="BG179">
        <v>25.557798999999999</v>
      </c>
      <c r="BH179">
        <v>-103.479981</v>
      </c>
      <c r="BI179">
        <v>61073</v>
      </c>
      <c r="BJ179" s="1">
        <v>45779</v>
      </c>
      <c r="BK179" t="s">
        <v>127</v>
      </c>
      <c r="BL179" t="s">
        <v>128</v>
      </c>
      <c r="BM179" t="s">
        <v>129</v>
      </c>
      <c r="BN179" t="s">
        <v>144</v>
      </c>
      <c r="BO179">
        <v>0</v>
      </c>
      <c r="BP179" t="s">
        <v>126</v>
      </c>
      <c r="BQ179">
        <v>1.2797201003624899E+17</v>
      </c>
      <c r="BR179">
        <v>50</v>
      </c>
      <c r="BS179">
        <v>20657</v>
      </c>
      <c r="BT179" t="s">
        <v>145</v>
      </c>
      <c r="BW179" t="s">
        <v>126</v>
      </c>
      <c r="BZ179" t="s">
        <v>126</v>
      </c>
      <c r="CA179" t="s">
        <v>126</v>
      </c>
      <c r="CB179" t="s">
        <v>126</v>
      </c>
      <c r="CE179">
        <v>0</v>
      </c>
      <c r="CF179">
        <v>0</v>
      </c>
      <c r="CG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 t="s">
        <v>126</v>
      </c>
      <c r="CO179">
        <v>0</v>
      </c>
    </row>
    <row r="180" spans="1:93" x14ac:dyDescent="0.25">
      <c r="A180" t="s">
        <v>1513</v>
      </c>
      <c r="B180" t="s">
        <v>1514</v>
      </c>
      <c r="C180" t="s">
        <v>148</v>
      </c>
      <c r="D180">
        <v>60</v>
      </c>
      <c r="E180" t="s">
        <v>149</v>
      </c>
      <c r="F180" t="s">
        <v>1515</v>
      </c>
      <c r="G180">
        <v>1425</v>
      </c>
      <c r="H180">
        <v>0</v>
      </c>
      <c r="I180">
        <v>26741</v>
      </c>
      <c r="J180" t="s">
        <v>1516</v>
      </c>
      <c r="K180" t="s">
        <v>1517</v>
      </c>
      <c r="L180" t="s">
        <v>802</v>
      </c>
      <c r="M180" t="s">
        <v>663</v>
      </c>
      <c r="N180" t="s">
        <v>664</v>
      </c>
      <c r="O180" t="s">
        <v>698</v>
      </c>
      <c r="P180" t="s">
        <v>699</v>
      </c>
      <c r="Q180" t="s">
        <v>107</v>
      </c>
      <c r="R180" t="s">
        <v>1518</v>
      </c>
      <c r="S180" s="1">
        <v>45747</v>
      </c>
      <c r="T180">
        <v>33</v>
      </c>
      <c r="U180" t="s">
        <v>192</v>
      </c>
      <c r="V180" t="s">
        <v>110</v>
      </c>
      <c r="W180" t="s">
        <v>237</v>
      </c>
      <c r="X180">
        <v>0</v>
      </c>
      <c r="Y180">
        <v>0</v>
      </c>
      <c r="Z180">
        <v>87601</v>
      </c>
      <c r="AA180">
        <v>0</v>
      </c>
      <c r="AB180">
        <v>87601</v>
      </c>
      <c r="AC180">
        <v>0</v>
      </c>
      <c r="AD180">
        <v>0</v>
      </c>
      <c r="AE180">
        <v>836</v>
      </c>
      <c r="AF180" t="s">
        <v>112</v>
      </c>
      <c r="AG180" t="s">
        <v>113</v>
      </c>
      <c r="AH180" s="1">
        <v>45777</v>
      </c>
      <c r="AI180">
        <v>836</v>
      </c>
      <c r="AJ180" t="s">
        <v>194</v>
      </c>
      <c r="AK180" t="s">
        <v>194</v>
      </c>
      <c r="AL180" t="s">
        <v>194</v>
      </c>
      <c r="AM180" t="s">
        <v>194</v>
      </c>
      <c r="AN180" t="s">
        <v>194</v>
      </c>
      <c r="AO180" t="s">
        <v>194</v>
      </c>
      <c r="AP180" t="s">
        <v>117</v>
      </c>
      <c r="AQ180" t="s">
        <v>118</v>
      </c>
      <c r="AR180" t="s">
        <v>119</v>
      </c>
      <c r="AS180" t="s">
        <v>120</v>
      </c>
      <c r="AT180" t="s">
        <v>121</v>
      </c>
      <c r="AU180" t="s">
        <v>122</v>
      </c>
      <c r="AV180" t="s">
        <v>123</v>
      </c>
      <c r="AW180" t="s">
        <v>124</v>
      </c>
      <c r="AX180" t="s">
        <v>256</v>
      </c>
      <c r="AY180">
        <v>8611056328</v>
      </c>
      <c r="AZ180">
        <v>8611119080</v>
      </c>
      <c r="BA180">
        <v>8616131502</v>
      </c>
      <c r="BB180" t="s">
        <v>126</v>
      </c>
      <c r="BC180" t="s">
        <v>126</v>
      </c>
      <c r="BD180" t="s">
        <v>126</v>
      </c>
      <c r="BE180" t="s">
        <v>126</v>
      </c>
      <c r="BF180" t="s">
        <v>126</v>
      </c>
      <c r="BG180">
        <v>27.867467000000001</v>
      </c>
      <c r="BH180">
        <v>-101.11939700000001</v>
      </c>
      <c r="BI180">
        <v>61073</v>
      </c>
      <c r="BJ180" s="1">
        <v>45779</v>
      </c>
      <c r="BK180" t="s">
        <v>127</v>
      </c>
      <c r="BL180" t="s">
        <v>128</v>
      </c>
      <c r="BM180" t="s">
        <v>129</v>
      </c>
      <c r="BN180" t="s">
        <v>1451</v>
      </c>
      <c r="BO180">
        <v>0</v>
      </c>
      <c r="BP180" t="s">
        <v>126</v>
      </c>
      <c r="BQ180">
        <v>1.27972010048558E+17</v>
      </c>
      <c r="BR180">
        <v>55</v>
      </c>
      <c r="BS180">
        <v>26890</v>
      </c>
      <c r="BT180" t="s">
        <v>145</v>
      </c>
      <c r="BW180" t="s">
        <v>126</v>
      </c>
      <c r="BZ180" t="s">
        <v>126</v>
      </c>
      <c r="CA180" t="s">
        <v>126</v>
      </c>
      <c r="CB180" t="s">
        <v>126</v>
      </c>
      <c r="CE180">
        <v>0</v>
      </c>
      <c r="CF180">
        <v>0</v>
      </c>
      <c r="CG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 t="s">
        <v>126</v>
      </c>
      <c r="CO180">
        <v>0</v>
      </c>
    </row>
    <row r="181" spans="1:93" x14ac:dyDescent="0.25">
      <c r="A181" t="s">
        <v>1519</v>
      </c>
      <c r="B181" t="s">
        <v>1520</v>
      </c>
      <c r="C181" t="s">
        <v>148</v>
      </c>
      <c r="D181">
        <v>42</v>
      </c>
      <c r="E181" t="s">
        <v>234</v>
      </c>
      <c r="F181" t="s">
        <v>723</v>
      </c>
      <c r="G181">
        <v>655</v>
      </c>
      <c r="H181" t="s">
        <v>1521</v>
      </c>
      <c r="I181">
        <v>26764</v>
      </c>
      <c r="J181" t="s">
        <v>1522</v>
      </c>
      <c r="K181" t="s">
        <v>1517</v>
      </c>
      <c r="L181" t="s">
        <v>802</v>
      </c>
      <c r="M181" t="s">
        <v>663</v>
      </c>
      <c r="N181" t="s">
        <v>664</v>
      </c>
      <c r="O181" t="s">
        <v>698</v>
      </c>
      <c r="P181" t="s">
        <v>699</v>
      </c>
      <c r="Q181" t="s">
        <v>107</v>
      </c>
      <c r="R181" t="s">
        <v>1518</v>
      </c>
      <c r="S181" s="1">
        <v>45741</v>
      </c>
      <c r="T181">
        <v>39</v>
      </c>
      <c r="U181" t="s">
        <v>1523</v>
      </c>
      <c r="V181" t="s">
        <v>110</v>
      </c>
      <c r="W181" t="s">
        <v>111</v>
      </c>
      <c r="X181">
        <v>61</v>
      </c>
      <c r="Y181">
        <v>424</v>
      </c>
      <c r="Z181">
        <v>88359</v>
      </c>
      <c r="AA181">
        <v>20145</v>
      </c>
      <c r="AB181">
        <v>108504</v>
      </c>
      <c r="AC181">
        <v>49716</v>
      </c>
      <c r="AD181">
        <v>69861</v>
      </c>
      <c r="AE181">
        <v>855</v>
      </c>
      <c r="AF181" t="s">
        <v>202</v>
      </c>
      <c r="AG181" t="s">
        <v>160</v>
      </c>
      <c r="AH181" s="1">
        <v>45446</v>
      </c>
      <c r="AI181">
        <v>938</v>
      </c>
      <c r="AJ181" t="s">
        <v>114</v>
      </c>
      <c r="AK181" t="s">
        <v>115</v>
      </c>
      <c r="AL181" t="s">
        <v>115</v>
      </c>
      <c r="AM181" t="s">
        <v>239</v>
      </c>
      <c r="AN181" t="s">
        <v>194</v>
      </c>
      <c r="AO181" t="s">
        <v>194</v>
      </c>
      <c r="AP181" t="s">
        <v>117</v>
      </c>
      <c r="AQ181" t="s">
        <v>118</v>
      </c>
      <c r="AR181" t="s">
        <v>119</v>
      </c>
      <c r="AS181" t="s">
        <v>120</v>
      </c>
      <c r="AT181" t="s">
        <v>121</v>
      </c>
      <c r="AU181" t="s">
        <v>122</v>
      </c>
      <c r="AV181" t="s">
        <v>123</v>
      </c>
      <c r="AW181" t="s">
        <v>124</v>
      </c>
      <c r="AX181" t="s">
        <v>125</v>
      </c>
      <c r="AY181">
        <v>8611126960</v>
      </c>
      <c r="AZ181" t="s">
        <v>126</v>
      </c>
      <c r="BA181" t="s">
        <v>126</v>
      </c>
      <c r="BB181" t="s">
        <v>126</v>
      </c>
      <c r="BC181" t="s">
        <v>126</v>
      </c>
      <c r="BD181" t="s">
        <v>126</v>
      </c>
      <c r="BE181" t="s">
        <v>126</v>
      </c>
      <c r="BF181" t="s">
        <v>126</v>
      </c>
      <c r="BG181">
        <v>0</v>
      </c>
      <c r="BH181">
        <v>0</v>
      </c>
      <c r="BI181">
        <v>61073</v>
      </c>
      <c r="BJ181" s="1">
        <v>45779</v>
      </c>
      <c r="BK181" t="s">
        <v>127</v>
      </c>
      <c r="BL181" t="s">
        <v>128</v>
      </c>
      <c r="BM181" t="s">
        <v>129</v>
      </c>
      <c r="BN181" t="s">
        <v>130</v>
      </c>
      <c r="BO181">
        <v>7124932</v>
      </c>
      <c r="BP181" t="s">
        <v>1524</v>
      </c>
      <c r="BQ181">
        <v>1.27972010109632E+17</v>
      </c>
      <c r="BR181">
        <v>50</v>
      </c>
      <c r="BS181">
        <v>27631</v>
      </c>
      <c r="BT181" t="s">
        <v>131</v>
      </c>
      <c r="BW181" t="s">
        <v>126</v>
      </c>
      <c r="BZ181" t="s">
        <v>126</v>
      </c>
      <c r="CA181" t="s">
        <v>126</v>
      </c>
      <c r="CB181" t="s">
        <v>126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 t="s">
        <v>126</v>
      </c>
      <c r="CO181">
        <v>0</v>
      </c>
    </row>
    <row r="182" spans="1:93" x14ac:dyDescent="0.25">
      <c r="A182" t="s">
        <v>1525</v>
      </c>
      <c r="B182" t="s">
        <v>1526</v>
      </c>
      <c r="C182" t="s">
        <v>148</v>
      </c>
      <c r="D182">
        <v>47</v>
      </c>
      <c r="E182" t="s">
        <v>149</v>
      </c>
      <c r="F182" t="s">
        <v>1527</v>
      </c>
      <c r="G182">
        <v>367</v>
      </c>
      <c r="H182" t="s">
        <v>135</v>
      </c>
      <c r="I182">
        <v>26729</v>
      </c>
      <c r="J182" t="s">
        <v>1528</v>
      </c>
      <c r="K182" t="s">
        <v>1517</v>
      </c>
      <c r="L182" t="s">
        <v>802</v>
      </c>
      <c r="M182" t="s">
        <v>663</v>
      </c>
      <c r="N182" t="s">
        <v>664</v>
      </c>
      <c r="O182" t="s">
        <v>698</v>
      </c>
      <c r="P182" t="s">
        <v>699</v>
      </c>
      <c r="Q182" t="s">
        <v>107</v>
      </c>
      <c r="R182" t="s">
        <v>1518</v>
      </c>
      <c r="S182" s="1">
        <v>45748</v>
      </c>
      <c r="T182">
        <v>32</v>
      </c>
      <c r="U182" t="s">
        <v>1529</v>
      </c>
      <c r="V182" t="s">
        <v>110</v>
      </c>
      <c r="W182" t="s">
        <v>111</v>
      </c>
      <c r="X182">
        <v>60</v>
      </c>
      <c r="Y182">
        <v>417</v>
      </c>
      <c r="Z182">
        <v>103428</v>
      </c>
      <c r="AA182">
        <v>26114</v>
      </c>
      <c r="AB182">
        <v>129542</v>
      </c>
      <c r="AC182">
        <v>67332</v>
      </c>
      <c r="AD182">
        <v>93446</v>
      </c>
      <c r="AE182">
        <v>1128</v>
      </c>
      <c r="AF182" t="s">
        <v>112</v>
      </c>
      <c r="AG182" t="s">
        <v>160</v>
      </c>
      <c r="AH182" s="1">
        <v>45518</v>
      </c>
      <c r="AI182">
        <v>20</v>
      </c>
      <c r="AJ182" t="s">
        <v>114</v>
      </c>
      <c r="AK182" t="s">
        <v>115</v>
      </c>
      <c r="AL182" t="s">
        <v>115</v>
      </c>
      <c r="AM182" t="s">
        <v>239</v>
      </c>
      <c r="AN182" t="s">
        <v>194</v>
      </c>
      <c r="AO182" t="s">
        <v>194</v>
      </c>
      <c r="AP182" t="s">
        <v>117</v>
      </c>
      <c r="AQ182" t="s">
        <v>118</v>
      </c>
      <c r="AR182" t="s">
        <v>119</v>
      </c>
      <c r="AS182" t="s">
        <v>120</v>
      </c>
      <c r="AT182" t="s">
        <v>121</v>
      </c>
      <c r="AU182" t="s">
        <v>122</v>
      </c>
      <c r="AV182" t="s">
        <v>123</v>
      </c>
      <c r="AW182" t="s">
        <v>124</v>
      </c>
      <c r="AX182" t="s">
        <v>125</v>
      </c>
      <c r="AY182">
        <v>8616150708</v>
      </c>
      <c r="AZ182" t="s">
        <v>126</v>
      </c>
      <c r="BA182" t="s">
        <v>126</v>
      </c>
      <c r="BB182" t="s">
        <v>126</v>
      </c>
      <c r="BC182" t="s">
        <v>126</v>
      </c>
      <c r="BD182" t="s">
        <v>126</v>
      </c>
      <c r="BE182" t="s">
        <v>126</v>
      </c>
      <c r="BF182" t="s">
        <v>126</v>
      </c>
      <c r="BG182">
        <v>27.845139199999998</v>
      </c>
      <c r="BH182">
        <v>-101.11140519999999</v>
      </c>
      <c r="BI182">
        <v>61073</v>
      </c>
      <c r="BJ182" s="1">
        <v>45779</v>
      </c>
      <c r="BK182" t="s">
        <v>127</v>
      </c>
      <c r="BL182" t="s">
        <v>128</v>
      </c>
      <c r="BM182" t="s">
        <v>129</v>
      </c>
      <c r="BN182" t="s">
        <v>130</v>
      </c>
      <c r="BO182">
        <v>0</v>
      </c>
      <c r="BP182" t="s">
        <v>126</v>
      </c>
      <c r="BQ182" t="s">
        <v>126</v>
      </c>
      <c r="BR182">
        <v>8</v>
      </c>
      <c r="BS182">
        <v>10028</v>
      </c>
      <c r="BT182" t="s">
        <v>145</v>
      </c>
      <c r="BW182" t="s">
        <v>126</v>
      </c>
      <c r="BZ182" t="s">
        <v>126</v>
      </c>
      <c r="CA182" t="s">
        <v>126</v>
      </c>
      <c r="CB182" t="s">
        <v>126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 t="s">
        <v>126</v>
      </c>
      <c r="CO182">
        <v>0</v>
      </c>
    </row>
    <row r="183" spans="1:93" x14ac:dyDescent="0.25">
      <c r="A183" t="s">
        <v>1530</v>
      </c>
      <c r="B183" t="s">
        <v>1531</v>
      </c>
      <c r="C183" t="s">
        <v>148</v>
      </c>
      <c r="D183">
        <v>35</v>
      </c>
      <c r="E183" t="s">
        <v>149</v>
      </c>
      <c r="F183" t="s">
        <v>382</v>
      </c>
      <c r="G183">
        <v>954</v>
      </c>
      <c r="H183" t="s">
        <v>135</v>
      </c>
      <c r="I183">
        <v>26766</v>
      </c>
      <c r="J183" t="s">
        <v>1532</v>
      </c>
      <c r="K183" t="s">
        <v>1517</v>
      </c>
      <c r="L183" t="s">
        <v>802</v>
      </c>
      <c r="M183" t="s">
        <v>663</v>
      </c>
      <c r="N183" t="s">
        <v>664</v>
      </c>
      <c r="O183" t="s">
        <v>698</v>
      </c>
      <c r="P183" t="s">
        <v>699</v>
      </c>
      <c r="Q183" t="s">
        <v>107</v>
      </c>
      <c r="R183" t="s">
        <v>1518</v>
      </c>
      <c r="S183" s="1">
        <v>45739</v>
      </c>
      <c r="T183">
        <v>41</v>
      </c>
      <c r="U183" t="s">
        <v>1533</v>
      </c>
      <c r="V183" t="s">
        <v>110</v>
      </c>
      <c r="W183" t="s">
        <v>111</v>
      </c>
      <c r="X183">
        <v>62</v>
      </c>
      <c r="Y183">
        <v>430</v>
      </c>
      <c r="Z183">
        <v>81535</v>
      </c>
      <c r="AA183">
        <v>16118</v>
      </c>
      <c r="AB183">
        <v>97653</v>
      </c>
      <c r="AC183">
        <v>41540</v>
      </c>
      <c r="AD183">
        <v>57658</v>
      </c>
      <c r="AE183">
        <v>670</v>
      </c>
      <c r="AF183" t="s">
        <v>112</v>
      </c>
      <c r="AG183" t="s">
        <v>160</v>
      </c>
      <c r="AH183" s="1">
        <v>45342</v>
      </c>
      <c r="AI183">
        <v>585</v>
      </c>
      <c r="AJ183" t="s">
        <v>316</v>
      </c>
      <c r="AK183" t="s">
        <v>183</v>
      </c>
      <c r="AL183" t="s">
        <v>115</v>
      </c>
      <c r="AM183" t="s">
        <v>1534</v>
      </c>
      <c r="AN183" t="s">
        <v>1535</v>
      </c>
      <c r="AO183" t="s">
        <v>802</v>
      </c>
      <c r="AP183" t="s">
        <v>117</v>
      </c>
      <c r="AQ183" t="s">
        <v>118</v>
      </c>
      <c r="AR183" t="s">
        <v>119</v>
      </c>
      <c r="AS183" t="s">
        <v>120</v>
      </c>
      <c r="AT183" t="s">
        <v>121</v>
      </c>
      <c r="AU183" t="s">
        <v>122</v>
      </c>
      <c r="AV183" t="s">
        <v>123</v>
      </c>
      <c r="AW183" t="s">
        <v>124</v>
      </c>
      <c r="AX183" t="s">
        <v>256</v>
      </c>
      <c r="AY183">
        <v>8611268774</v>
      </c>
      <c r="AZ183">
        <v>8616124924</v>
      </c>
      <c r="BA183">
        <v>8617980368</v>
      </c>
      <c r="BB183">
        <v>8611268773</v>
      </c>
      <c r="BC183" t="s">
        <v>126</v>
      </c>
      <c r="BD183" t="s">
        <v>126</v>
      </c>
      <c r="BE183" t="s">
        <v>126</v>
      </c>
      <c r="BF183" t="s">
        <v>126</v>
      </c>
      <c r="BG183">
        <v>27.850206</v>
      </c>
      <c r="BH183">
        <v>-101.1083</v>
      </c>
      <c r="BI183">
        <v>61073</v>
      </c>
      <c r="BJ183" s="1">
        <v>45779</v>
      </c>
      <c r="BK183" t="s">
        <v>127</v>
      </c>
      <c r="BL183" t="s">
        <v>128</v>
      </c>
      <c r="BM183" t="s">
        <v>129</v>
      </c>
      <c r="BN183" t="s">
        <v>144</v>
      </c>
      <c r="BO183">
        <v>0</v>
      </c>
      <c r="BP183" t="s">
        <v>126</v>
      </c>
      <c r="BQ183">
        <v>1.27972010048558E+17</v>
      </c>
      <c r="BR183">
        <v>37</v>
      </c>
      <c r="BS183">
        <v>18654</v>
      </c>
      <c r="BT183" t="s">
        <v>145</v>
      </c>
      <c r="BW183" t="s">
        <v>126</v>
      </c>
      <c r="BZ183" t="s">
        <v>126</v>
      </c>
      <c r="CA183" t="s">
        <v>126</v>
      </c>
      <c r="CB183" t="s">
        <v>126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 t="s">
        <v>126</v>
      </c>
      <c r="CO183">
        <v>0</v>
      </c>
    </row>
    <row r="184" spans="1:93" x14ac:dyDescent="0.25">
      <c r="A184" t="s">
        <v>1536</v>
      </c>
      <c r="B184" t="s">
        <v>1537</v>
      </c>
      <c r="C184" t="s">
        <v>148</v>
      </c>
      <c r="D184">
        <v>29</v>
      </c>
      <c r="E184" t="s">
        <v>96</v>
      </c>
      <c r="F184" t="s">
        <v>1538</v>
      </c>
      <c r="G184">
        <v>1280</v>
      </c>
      <c r="H184" t="s">
        <v>99</v>
      </c>
      <c r="I184">
        <v>26766</v>
      </c>
      <c r="J184" t="s">
        <v>1532</v>
      </c>
      <c r="K184" t="s">
        <v>1517</v>
      </c>
      <c r="L184" t="s">
        <v>802</v>
      </c>
      <c r="M184" t="s">
        <v>663</v>
      </c>
      <c r="N184" t="s">
        <v>664</v>
      </c>
      <c r="O184" t="s">
        <v>698</v>
      </c>
      <c r="P184" t="s">
        <v>699</v>
      </c>
      <c r="Q184" t="s">
        <v>107</v>
      </c>
      <c r="R184" t="s">
        <v>1518</v>
      </c>
      <c r="S184" s="1">
        <v>45753</v>
      </c>
      <c r="T184">
        <v>27</v>
      </c>
      <c r="U184" t="s">
        <v>1539</v>
      </c>
      <c r="V184" t="s">
        <v>110</v>
      </c>
      <c r="W184" t="s">
        <v>111</v>
      </c>
      <c r="X184">
        <v>59</v>
      </c>
      <c r="Y184">
        <v>412</v>
      </c>
      <c r="Z184">
        <v>83440</v>
      </c>
      <c r="AA184">
        <v>18250</v>
      </c>
      <c r="AB184">
        <v>101690</v>
      </c>
      <c r="AC184">
        <v>44221</v>
      </c>
      <c r="AD184">
        <v>62471</v>
      </c>
      <c r="AE184">
        <v>776</v>
      </c>
      <c r="AF184" t="s">
        <v>202</v>
      </c>
      <c r="AG184" t="s">
        <v>160</v>
      </c>
      <c r="AH184" s="1">
        <v>45537</v>
      </c>
      <c r="AI184">
        <v>581</v>
      </c>
      <c r="AJ184" t="s">
        <v>114</v>
      </c>
      <c r="AK184" t="s">
        <v>115</v>
      </c>
      <c r="AL184" t="s">
        <v>115</v>
      </c>
      <c r="AM184" t="s">
        <v>239</v>
      </c>
      <c r="AN184" t="s">
        <v>194</v>
      </c>
      <c r="AO184" t="s">
        <v>194</v>
      </c>
      <c r="AP184" t="s">
        <v>117</v>
      </c>
      <c r="AQ184" t="s">
        <v>118</v>
      </c>
      <c r="AR184" t="s">
        <v>119</v>
      </c>
      <c r="AS184" t="s">
        <v>120</v>
      </c>
      <c r="AT184" t="s">
        <v>121</v>
      </c>
      <c r="AU184" t="s">
        <v>122</v>
      </c>
      <c r="AV184" t="s">
        <v>123</v>
      </c>
      <c r="AW184" t="s">
        <v>124</v>
      </c>
      <c r="AX184" t="s">
        <v>163</v>
      </c>
      <c r="AY184">
        <v>8611135045</v>
      </c>
      <c r="AZ184">
        <v>8611020791</v>
      </c>
      <c r="BA184" t="s">
        <v>126</v>
      </c>
      <c r="BB184" t="s">
        <v>126</v>
      </c>
      <c r="BC184" t="s">
        <v>126</v>
      </c>
      <c r="BD184" t="s">
        <v>126</v>
      </c>
      <c r="BE184" t="s">
        <v>126</v>
      </c>
      <c r="BF184" t="s">
        <v>126</v>
      </c>
      <c r="BG184">
        <v>27.851182000000001</v>
      </c>
      <c r="BH184">
        <v>-101.105895</v>
      </c>
      <c r="BI184">
        <v>61073</v>
      </c>
      <c r="BJ184" s="1">
        <v>45779</v>
      </c>
      <c r="BK184" t="s">
        <v>127</v>
      </c>
      <c r="BL184" t="s">
        <v>128</v>
      </c>
      <c r="BM184" t="s">
        <v>129</v>
      </c>
      <c r="BN184" t="s">
        <v>130</v>
      </c>
      <c r="BO184">
        <v>0</v>
      </c>
      <c r="BP184" t="s">
        <v>126</v>
      </c>
      <c r="BQ184">
        <v>1.2797201004021501E+17</v>
      </c>
      <c r="BR184">
        <v>37</v>
      </c>
      <c r="BS184">
        <v>16744</v>
      </c>
      <c r="BT184" t="s">
        <v>131</v>
      </c>
      <c r="BW184" t="s">
        <v>126</v>
      </c>
      <c r="BZ184" t="s">
        <v>126</v>
      </c>
      <c r="CA184" t="s">
        <v>126</v>
      </c>
      <c r="CB184" t="s">
        <v>126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 t="s">
        <v>126</v>
      </c>
      <c r="CO184">
        <v>0</v>
      </c>
    </row>
    <row r="185" spans="1:93" x14ac:dyDescent="0.25">
      <c r="A185" t="s">
        <v>1540</v>
      </c>
      <c r="B185" t="s">
        <v>1541</v>
      </c>
      <c r="C185" t="s">
        <v>148</v>
      </c>
      <c r="D185">
        <v>54</v>
      </c>
      <c r="E185" t="s">
        <v>149</v>
      </c>
      <c r="F185" t="s">
        <v>1542</v>
      </c>
      <c r="G185">
        <v>118</v>
      </c>
      <c r="H185" t="s">
        <v>135</v>
      </c>
      <c r="I185">
        <v>48280</v>
      </c>
      <c r="J185" t="s">
        <v>1543</v>
      </c>
      <c r="K185" t="s">
        <v>1544</v>
      </c>
      <c r="L185" t="s">
        <v>1036</v>
      </c>
      <c r="M185" t="s">
        <v>153</v>
      </c>
      <c r="N185" t="s">
        <v>154</v>
      </c>
      <c r="O185" t="s">
        <v>1037</v>
      </c>
      <c r="P185" t="s">
        <v>1038</v>
      </c>
      <c r="Q185" t="s">
        <v>107</v>
      </c>
      <c r="R185" t="s">
        <v>1545</v>
      </c>
      <c r="S185" s="1">
        <v>45761</v>
      </c>
      <c r="T185">
        <v>19</v>
      </c>
      <c r="U185" t="s">
        <v>1546</v>
      </c>
      <c r="V185" t="s">
        <v>110</v>
      </c>
      <c r="W185" t="s">
        <v>111</v>
      </c>
      <c r="X185">
        <v>58</v>
      </c>
      <c r="Y185">
        <v>405</v>
      </c>
      <c r="Z185">
        <v>75808</v>
      </c>
      <c r="AA185">
        <v>17963</v>
      </c>
      <c r="AB185">
        <v>93771</v>
      </c>
      <c r="AC185">
        <v>43324</v>
      </c>
      <c r="AD185">
        <v>61287</v>
      </c>
      <c r="AE185">
        <v>747</v>
      </c>
      <c r="AF185" t="s">
        <v>112</v>
      </c>
      <c r="AG185" t="s">
        <v>160</v>
      </c>
      <c r="AH185" s="1">
        <v>45359</v>
      </c>
      <c r="AI185">
        <v>679</v>
      </c>
      <c r="AJ185" t="s">
        <v>1547</v>
      </c>
      <c r="AK185">
        <v>118</v>
      </c>
      <c r="AL185" t="s">
        <v>115</v>
      </c>
      <c r="AM185" t="s">
        <v>1548</v>
      </c>
      <c r="AN185" t="s">
        <v>1549</v>
      </c>
      <c r="AO185" t="s">
        <v>1044</v>
      </c>
      <c r="AP185" t="s">
        <v>117</v>
      </c>
      <c r="AQ185" t="s">
        <v>118</v>
      </c>
      <c r="AR185" t="s">
        <v>119</v>
      </c>
      <c r="AS185" t="s">
        <v>120</v>
      </c>
      <c r="AT185" t="s">
        <v>121</v>
      </c>
      <c r="AU185" t="s">
        <v>122</v>
      </c>
      <c r="AV185" t="s">
        <v>123</v>
      </c>
      <c r="AW185" t="s">
        <v>124</v>
      </c>
      <c r="AX185" t="s">
        <v>163</v>
      </c>
      <c r="AY185">
        <v>3222318015</v>
      </c>
      <c r="AZ185">
        <v>3221486663</v>
      </c>
      <c r="BA185" t="s">
        <v>126</v>
      </c>
      <c r="BB185" t="s">
        <v>126</v>
      </c>
      <c r="BC185" t="s">
        <v>126</v>
      </c>
      <c r="BD185" t="s">
        <v>126</v>
      </c>
      <c r="BE185" t="s">
        <v>126</v>
      </c>
      <c r="BF185" t="s">
        <v>126</v>
      </c>
      <c r="BG185">
        <v>20.708508999999999</v>
      </c>
      <c r="BH185">
        <v>-105.213601</v>
      </c>
      <c r="BI185">
        <v>61073</v>
      </c>
      <c r="BJ185" s="1">
        <v>45779</v>
      </c>
      <c r="BK185" t="s">
        <v>127</v>
      </c>
      <c r="BL185" t="s">
        <v>128</v>
      </c>
      <c r="BM185" t="s">
        <v>129</v>
      </c>
      <c r="BN185" t="s">
        <v>144</v>
      </c>
      <c r="BO185">
        <v>0</v>
      </c>
      <c r="BP185" t="s">
        <v>126</v>
      </c>
      <c r="BQ185">
        <v>1.2797201012366899E+17</v>
      </c>
      <c r="BR185">
        <v>52</v>
      </c>
      <c r="BS185">
        <v>29806</v>
      </c>
      <c r="BT185" t="s">
        <v>145</v>
      </c>
      <c r="BW185" t="s">
        <v>126</v>
      </c>
      <c r="BZ185" t="s">
        <v>126</v>
      </c>
      <c r="CA185" t="s">
        <v>126</v>
      </c>
      <c r="CB185" t="s">
        <v>126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 t="s">
        <v>126</v>
      </c>
      <c r="CO185">
        <v>0</v>
      </c>
    </row>
    <row r="186" spans="1:93" x14ac:dyDescent="0.25">
      <c r="A186" t="s">
        <v>1550</v>
      </c>
      <c r="B186" t="s">
        <v>1551</v>
      </c>
      <c r="C186" t="s">
        <v>95</v>
      </c>
      <c r="D186">
        <v>45</v>
      </c>
      <c r="E186" t="s">
        <v>149</v>
      </c>
      <c r="F186" t="s">
        <v>865</v>
      </c>
      <c r="G186">
        <v>852</v>
      </c>
      <c r="H186" t="s">
        <v>135</v>
      </c>
      <c r="I186">
        <v>91900</v>
      </c>
      <c r="J186" t="s">
        <v>1013</v>
      </c>
      <c r="K186" t="s">
        <v>1139</v>
      </c>
      <c r="L186" t="s">
        <v>1139</v>
      </c>
      <c r="M186" t="s">
        <v>222</v>
      </c>
      <c r="N186" t="s">
        <v>223</v>
      </c>
      <c r="O186" t="s">
        <v>1197</v>
      </c>
      <c r="P186" t="s">
        <v>1198</v>
      </c>
      <c r="Q186" t="s">
        <v>107</v>
      </c>
      <c r="R186" t="s">
        <v>1552</v>
      </c>
      <c r="S186" s="1">
        <v>45741</v>
      </c>
      <c r="T186">
        <v>39</v>
      </c>
      <c r="U186" t="s">
        <v>1553</v>
      </c>
      <c r="V186" t="s">
        <v>110</v>
      </c>
      <c r="W186" t="s">
        <v>111</v>
      </c>
      <c r="X186">
        <v>61</v>
      </c>
      <c r="Y186">
        <v>425</v>
      </c>
      <c r="Z186">
        <v>114930</v>
      </c>
      <c r="AA186">
        <v>25596</v>
      </c>
      <c r="AB186">
        <v>140526</v>
      </c>
      <c r="AC186">
        <v>62140</v>
      </c>
      <c r="AD186">
        <v>87736</v>
      </c>
      <c r="AE186">
        <v>1081</v>
      </c>
      <c r="AF186" t="s">
        <v>112</v>
      </c>
      <c r="AG186" t="s">
        <v>160</v>
      </c>
      <c r="AH186" s="1">
        <v>45351</v>
      </c>
      <c r="AI186">
        <v>2162</v>
      </c>
      <c r="AJ186" t="s">
        <v>1554</v>
      </c>
      <c r="AK186" t="s">
        <v>183</v>
      </c>
      <c r="AL186" t="s">
        <v>115</v>
      </c>
      <c r="AM186" t="s">
        <v>1555</v>
      </c>
      <c r="AN186" t="s">
        <v>1209</v>
      </c>
      <c r="AO186" t="s">
        <v>1152</v>
      </c>
      <c r="AP186" t="s">
        <v>117</v>
      </c>
      <c r="AQ186" t="s">
        <v>118</v>
      </c>
      <c r="AR186" t="s">
        <v>119</v>
      </c>
      <c r="AS186" t="s">
        <v>120</v>
      </c>
      <c r="AT186" t="s">
        <v>121</v>
      </c>
      <c r="AU186" t="s">
        <v>122</v>
      </c>
      <c r="AV186" t="s">
        <v>123</v>
      </c>
      <c r="AW186" t="s">
        <v>124</v>
      </c>
      <c r="AX186" t="s">
        <v>143</v>
      </c>
      <c r="AY186">
        <v>2291093604</v>
      </c>
      <c r="AZ186" t="s">
        <v>126</v>
      </c>
      <c r="BA186" t="s">
        <v>126</v>
      </c>
      <c r="BB186" t="s">
        <v>126</v>
      </c>
      <c r="BC186" t="s">
        <v>126</v>
      </c>
      <c r="BD186" t="s">
        <v>126</v>
      </c>
      <c r="BE186" t="s">
        <v>126</v>
      </c>
      <c r="BF186" t="s">
        <v>126</v>
      </c>
      <c r="BG186">
        <v>19.181568638800002</v>
      </c>
      <c r="BH186">
        <v>-96.125664975099994</v>
      </c>
      <c r="BI186">
        <v>61073</v>
      </c>
      <c r="BJ186" s="1">
        <v>45779</v>
      </c>
      <c r="BK186" t="s">
        <v>127</v>
      </c>
      <c r="BL186" t="s">
        <v>128</v>
      </c>
      <c r="BM186" t="s">
        <v>129</v>
      </c>
      <c r="BN186" t="s">
        <v>144</v>
      </c>
      <c r="BO186">
        <v>0</v>
      </c>
      <c r="BP186" t="s">
        <v>126</v>
      </c>
      <c r="BQ186">
        <v>1.2797201014688701E+17</v>
      </c>
      <c r="BR186">
        <v>55</v>
      </c>
      <c r="BS186">
        <v>20477</v>
      </c>
      <c r="BT186" t="s">
        <v>131</v>
      </c>
      <c r="BW186" t="s">
        <v>126</v>
      </c>
      <c r="BZ186" t="s">
        <v>126</v>
      </c>
      <c r="CA186" t="s">
        <v>126</v>
      </c>
      <c r="CB186" t="s">
        <v>126</v>
      </c>
      <c r="CE186">
        <v>0</v>
      </c>
      <c r="CF186">
        <v>0</v>
      </c>
      <c r="CG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 t="s">
        <v>126</v>
      </c>
      <c r="CO186">
        <v>0</v>
      </c>
    </row>
    <row r="187" spans="1:93" x14ac:dyDescent="0.25">
      <c r="A187" t="s">
        <v>1556</v>
      </c>
      <c r="B187" t="s">
        <v>1557</v>
      </c>
      <c r="C187" t="s">
        <v>148</v>
      </c>
      <c r="D187">
        <v>62</v>
      </c>
      <c r="E187" t="s">
        <v>704</v>
      </c>
      <c r="F187" t="s">
        <v>1558</v>
      </c>
      <c r="G187">
        <v>1267</v>
      </c>
      <c r="H187" t="s">
        <v>135</v>
      </c>
      <c r="I187">
        <v>91750</v>
      </c>
      <c r="J187" t="s">
        <v>1559</v>
      </c>
      <c r="K187" t="s">
        <v>1139</v>
      </c>
      <c r="L187" t="s">
        <v>1139</v>
      </c>
      <c r="M187" t="s">
        <v>222</v>
      </c>
      <c r="N187" t="s">
        <v>223</v>
      </c>
      <c r="O187" t="s">
        <v>1197</v>
      </c>
      <c r="P187" t="s">
        <v>1198</v>
      </c>
      <c r="Q187" t="s">
        <v>107</v>
      </c>
      <c r="R187" t="s">
        <v>1552</v>
      </c>
      <c r="S187" s="1">
        <v>45746</v>
      </c>
      <c r="T187">
        <v>34</v>
      </c>
      <c r="U187" t="s">
        <v>1560</v>
      </c>
      <c r="V187" t="s">
        <v>110</v>
      </c>
      <c r="W187" t="s">
        <v>111</v>
      </c>
      <c r="X187">
        <v>60</v>
      </c>
      <c r="Y187">
        <v>419</v>
      </c>
      <c r="Z187">
        <v>75040.94</v>
      </c>
      <c r="AA187">
        <v>14734.08</v>
      </c>
      <c r="AB187">
        <v>89775.02</v>
      </c>
      <c r="AC187">
        <v>45386.94</v>
      </c>
      <c r="AD187">
        <v>60121.02</v>
      </c>
      <c r="AE187">
        <v>2798</v>
      </c>
      <c r="AF187" t="s">
        <v>202</v>
      </c>
      <c r="AG187" t="s">
        <v>160</v>
      </c>
      <c r="AH187" s="1">
        <v>45566</v>
      </c>
      <c r="AI187">
        <v>2476</v>
      </c>
      <c r="AJ187" t="s">
        <v>114</v>
      </c>
      <c r="AK187" t="s">
        <v>115</v>
      </c>
      <c r="AL187" t="s">
        <v>115</v>
      </c>
      <c r="AM187" t="s">
        <v>239</v>
      </c>
      <c r="AN187" t="s">
        <v>194</v>
      </c>
      <c r="AO187" t="s">
        <v>194</v>
      </c>
      <c r="AP187" t="s">
        <v>117</v>
      </c>
      <c r="AQ187" t="s">
        <v>118</v>
      </c>
      <c r="AR187" t="s">
        <v>119</v>
      </c>
      <c r="AS187" t="s">
        <v>120</v>
      </c>
      <c r="AT187" t="s">
        <v>121</v>
      </c>
      <c r="AU187" t="s">
        <v>122</v>
      </c>
      <c r="AV187" t="s">
        <v>123</v>
      </c>
      <c r="AW187" t="s">
        <v>124</v>
      </c>
      <c r="AX187" t="s">
        <v>163</v>
      </c>
      <c r="AY187">
        <v>2299031636</v>
      </c>
      <c r="AZ187">
        <v>2296023939</v>
      </c>
      <c r="BA187" t="s">
        <v>126</v>
      </c>
      <c r="BB187" t="s">
        <v>126</v>
      </c>
      <c r="BC187" t="s">
        <v>126</v>
      </c>
      <c r="BD187" t="s">
        <v>126</v>
      </c>
      <c r="BE187" t="s">
        <v>126</v>
      </c>
      <c r="BF187" t="s">
        <v>126</v>
      </c>
      <c r="BG187">
        <v>19.174250214800001</v>
      </c>
      <c r="BH187">
        <v>-96.139451431799998</v>
      </c>
      <c r="BI187">
        <v>61073</v>
      </c>
      <c r="BJ187" s="1">
        <v>45779</v>
      </c>
      <c r="BK187" t="s">
        <v>127</v>
      </c>
      <c r="BL187" t="s">
        <v>128</v>
      </c>
      <c r="BM187" t="s">
        <v>129</v>
      </c>
      <c r="BN187" t="s">
        <v>130</v>
      </c>
      <c r="BO187">
        <v>0</v>
      </c>
      <c r="BP187" t="s">
        <v>126</v>
      </c>
      <c r="BQ187">
        <v>1.2797201013497101E+17</v>
      </c>
      <c r="BR187">
        <v>82</v>
      </c>
      <c r="BS187">
        <v>55438.01</v>
      </c>
      <c r="BT187" t="s">
        <v>145</v>
      </c>
      <c r="BW187" t="s">
        <v>126</v>
      </c>
      <c r="BZ187" t="s">
        <v>126</v>
      </c>
      <c r="CA187" t="s">
        <v>126</v>
      </c>
      <c r="CB187" t="s">
        <v>126</v>
      </c>
      <c r="CE187">
        <v>0</v>
      </c>
      <c r="CF187">
        <v>0</v>
      </c>
      <c r="CG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 t="s">
        <v>126</v>
      </c>
      <c r="CO187">
        <v>0</v>
      </c>
    </row>
    <row r="188" spans="1:93" x14ac:dyDescent="0.25">
      <c r="A188" t="s">
        <v>1561</v>
      </c>
      <c r="B188" t="s">
        <v>1562</v>
      </c>
      <c r="C188" t="s">
        <v>148</v>
      </c>
      <c r="D188">
        <v>55</v>
      </c>
      <c r="E188" t="s">
        <v>149</v>
      </c>
      <c r="F188" t="s">
        <v>1563</v>
      </c>
      <c r="G188">
        <v>538</v>
      </c>
      <c r="H188" t="s">
        <v>135</v>
      </c>
      <c r="I188">
        <v>91740</v>
      </c>
      <c r="J188" t="s">
        <v>1564</v>
      </c>
      <c r="K188" t="s">
        <v>1139</v>
      </c>
      <c r="L188" t="s">
        <v>1139</v>
      </c>
      <c r="M188" t="s">
        <v>222</v>
      </c>
      <c r="N188" t="s">
        <v>223</v>
      </c>
      <c r="O188" t="s">
        <v>1197</v>
      </c>
      <c r="P188" t="s">
        <v>1198</v>
      </c>
      <c r="Q188" t="s">
        <v>107</v>
      </c>
      <c r="R188" t="s">
        <v>1552</v>
      </c>
      <c r="S188" s="1">
        <v>45739</v>
      </c>
      <c r="T188">
        <v>41</v>
      </c>
      <c r="U188" t="s">
        <v>1565</v>
      </c>
      <c r="V188" t="s">
        <v>110</v>
      </c>
      <c r="W188" t="s">
        <v>111</v>
      </c>
      <c r="X188">
        <v>62</v>
      </c>
      <c r="Y188">
        <v>431</v>
      </c>
      <c r="Z188">
        <v>124671</v>
      </c>
      <c r="AA188">
        <v>21981</v>
      </c>
      <c r="AB188">
        <v>146652</v>
      </c>
      <c r="AC188">
        <v>59357</v>
      </c>
      <c r="AD188">
        <v>81338</v>
      </c>
      <c r="AE188">
        <v>973</v>
      </c>
      <c r="AF188" t="s">
        <v>112</v>
      </c>
      <c r="AG188" t="s">
        <v>160</v>
      </c>
      <c r="AH188" s="1">
        <v>45717</v>
      </c>
      <c r="AI188">
        <v>400</v>
      </c>
      <c r="AJ188" t="s">
        <v>1566</v>
      </c>
      <c r="AK188">
        <v>1069</v>
      </c>
      <c r="AL188" t="s">
        <v>115</v>
      </c>
      <c r="AM188" t="s">
        <v>1567</v>
      </c>
      <c r="AN188" t="s">
        <v>1568</v>
      </c>
      <c r="AO188" t="s">
        <v>1152</v>
      </c>
      <c r="AP188" t="s">
        <v>117</v>
      </c>
      <c r="AQ188" t="s">
        <v>118</v>
      </c>
      <c r="AR188" t="s">
        <v>119</v>
      </c>
      <c r="AS188" t="s">
        <v>120</v>
      </c>
      <c r="AT188" t="s">
        <v>121</v>
      </c>
      <c r="AU188" t="s">
        <v>122</v>
      </c>
      <c r="AV188" t="s">
        <v>123</v>
      </c>
      <c r="AW188" t="s">
        <v>124</v>
      </c>
      <c r="AX188" t="s">
        <v>125</v>
      </c>
      <c r="AY188">
        <v>2293569412</v>
      </c>
      <c r="AZ188">
        <v>2291094660</v>
      </c>
      <c r="BA188" t="s">
        <v>126</v>
      </c>
      <c r="BB188" t="s">
        <v>126</v>
      </c>
      <c r="BC188" t="s">
        <v>126</v>
      </c>
      <c r="BD188" t="s">
        <v>126</v>
      </c>
      <c r="BE188" t="s">
        <v>126</v>
      </c>
      <c r="BF188" t="s">
        <v>126</v>
      </c>
      <c r="BG188">
        <v>19.170669585199999</v>
      </c>
      <c r="BH188">
        <v>-96.147421048300004</v>
      </c>
      <c r="BI188">
        <v>61073</v>
      </c>
      <c r="BJ188" s="1">
        <v>45779</v>
      </c>
      <c r="BK188" t="s">
        <v>127</v>
      </c>
      <c r="BL188" t="s">
        <v>128</v>
      </c>
      <c r="BM188" t="s">
        <v>129</v>
      </c>
      <c r="BN188" t="s">
        <v>144</v>
      </c>
      <c r="BO188">
        <v>0</v>
      </c>
      <c r="BP188" t="s">
        <v>126</v>
      </c>
      <c r="BQ188">
        <v>1.27972010131732E+17</v>
      </c>
      <c r="BR188">
        <v>30</v>
      </c>
      <c r="BS188">
        <v>29886</v>
      </c>
      <c r="BT188" t="s">
        <v>145</v>
      </c>
      <c r="BW188" t="s">
        <v>126</v>
      </c>
      <c r="BZ188" t="s">
        <v>126</v>
      </c>
      <c r="CA188" t="s">
        <v>126</v>
      </c>
      <c r="CB188" t="s">
        <v>126</v>
      </c>
      <c r="CE188">
        <v>0</v>
      </c>
      <c r="CF188">
        <v>0</v>
      </c>
      <c r="CG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 t="s">
        <v>126</v>
      </c>
      <c r="CO188">
        <v>0</v>
      </c>
    </row>
    <row r="189" spans="1:93" x14ac:dyDescent="0.25">
      <c r="A189" t="s">
        <v>1569</v>
      </c>
      <c r="B189" t="s">
        <v>1570</v>
      </c>
      <c r="C189" t="s">
        <v>95</v>
      </c>
      <c r="D189">
        <v>47</v>
      </c>
      <c r="E189" t="s">
        <v>149</v>
      </c>
      <c r="F189" t="s">
        <v>1571</v>
      </c>
      <c r="G189" t="s">
        <v>1572</v>
      </c>
      <c r="H189" t="s">
        <v>99</v>
      </c>
      <c r="I189">
        <v>94542</v>
      </c>
      <c r="J189" t="s">
        <v>1573</v>
      </c>
      <c r="K189" t="s">
        <v>1574</v>
      </c>
      <c r="L189" t="s">
        <v>1139</v>
      </c>
      <c r="M189" t="s">
        <v>222</v>
      </c>
      <c r="N189" t="s">
        <v>223</v>
      </c>
      <c r="O189" t="s">
        <v>1197</v>
      </c>
      <c r="P189" t="s">
        <v>1198</v>
      </c>
      <c r="Q189" t="s">
        <v>107</v>
      </c>
      <c r="R189" t="s">
        <v>1575</v>
      </c>
      <c r="S189" s="1">
        <v>45738</v>
      </c>
      <c r="T189">
        <v>42</v>
      </c>
      <c r="U189" t="s">
        <v>1576</v>
      </c>
      <c r="V189" t="s">
        <v>110</v>
      </c>
      <c r="W189" t="s">
        <v>111</v>
      </c>
      <c r="X189">
        <v>62</v>
      </c>
      <c r="Y189">
        <v>431</v>
      </c>
      <c r="Z189">
        <v>70298</v>
      </c>
      <c r="AA189">
        <v>10482</v>
      </c>
      <c r="AB189">
        <v>80780</v>
      </c>
      <c r="AC189">
        <v>30908</v>
      </c>
      <c r="AD189">
        <v>41390</v>
      </c>
      <c r="AE189">
        <v>505</v>
      </c>
      <c r="AF189" t="s">
        <v>202</v>
      </c>
      <c r="AG189" t="s">
        <v>160</v>
      </c>
      <c r="AH189" s="1">
        <v>45487</v>
      </c>
      <c r="AI189">
        <v>0</v>
      </c>
      <c r="AJ189" t="s">
        <v>1577</v>
      </c>
      <c r="AK189" t="s">
        <v>183</v>
      </c>
      <c r="AL189" t="s">
        <v>183</v>
      </c>
      <c r="AM189" t="s">
        <v>1578</v>
      </c>
      <c r="AN189" t="s">
        <v>1579</v>
      </c>
      <c r="AO189" t="s">
        <v>1152</v>
      </c>
      <c r="AP189" t="s">
        <v>117</v>
      </c>
      <c r="AQ189" t="s">
        <v>118</v>
      </c>
      <c r="AR189" t="s">
        <v>119</v>
      </c>
      <c r="AS189" t="s">
        <v>120</v>
      </c>
      <c r="AT189" t="s">
        <v>121</v>
      </c>
      <c r="AU189" t="s">
        <v>122</v>
      </c>
      <c r="AV189" t="s">
        <v>123</v>
      </c>
      <c r="AW189" t="s">
        <v>124</v>
      </c>
      <c r="AX189" t="s">
        <v>125</v>
      </c>
      <c r="AY189" t="s">
        <v>126</v>
      </c>
      <c r="AZ189" t="s">
        <v>126</v>
      </c>
      <c r="BA189" t="s">
        <v>126</v>
      </c>
      <c r="BB189" t="s">
        <v>126</v>
      </c>
      <c r="BC189" t="s">
        <v>126</v>
      </c>
      <c r="BD189" t="s">
        <v>126</v>
      </c>
      <c r="BE189" t="s">
        <v>126</v>
      </c>
      <c r="BF189" t="s">
        <v>126</v>
      </c>
      <c r="BG189">
        <v>18.881894411000001</v>
      </c>
      <c r="BH189">
        <v>-96.973784700699994</v>
      </c>
      <c r="BI189">
        <v>61073</v>
      </c>
      <c r="BJ189" s="1">
        <v>45779</v>
      </c>
      <c r="BK189" t="s">
        <v>127</v>
      </c>
      <c r="BL189" t="s">
        <v>128</v>
      </c>
      <c r="BM189" t="s">
        <v>129</v>
      </c>
      <c r="BN189" t="s">
        <v>130</v>
      </c>
      <c r="BO189">
        <v>0</v>
      </c>
      <c r="BP189" t="s">
        <v>126</v>
      </c>
      <c r="BQ189">
        <v>1.2797201014843E+17</v>
      </c>
      <c r="BR189">
        <v>3</v>
      </c>
      <c r="BS189">
        <v>3383</v>
      </c>
      <c r="BT189" t="s">
        <v>145</v>
      </c>
      <c r="BW189" t="s">
        <v>126</v>
      </c>
      <c r="BZ189" t="s">
        <v>126</v>
      </c>
      <c r="CA189" t="s">
        <v>126</v>
      </c>
      <c r="CB189" t="s">
        <v>126</v>
      </c>
      <c r="CE189">
        <v>0</v>
      </c>
      <c r="CF189">
        <v>0</v>
      </c>
      <c r="CG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 t="s">
        <v>126</v>
      </c>
      <c r="CO189">
        <v>0</v>
      </c>
    </row>
    <row r="190" spans="1:93" x14ac:dyDescent="0.25">
      <c r="A190" t="s">
        <v>1580</v>
      </c>
      <c r="B190" t="s">
        <v>1581</v>
      </c>
      <c r="C190" t="s">
        <v>95</v>
      </c>
      <c r="D190">
        <v>28</v>
      </c>
      <c r="E190" t="s">
        <v>96</v>
      </c>
      <c r="F190" t="s">
        <v>1582</v>
      </c>
      <c r="G190">
        <v>5503</v>
      </c>
      <c r="H190" t="s">
        <v>135</v>
      </c>
      <c r="I190">
        <v>94680</v>
      </c>
      <c r="J190" t="s">
        <v>1583</v>
      </c>
      <c r="K190" t="s">
        <v>1574</v>
      </c>
      <c r="L190" t="s">
        <v>1139</v>
      </c>
      <c r="M190" t="s">
        <v>222</v>
      </c>
      <c r="N190" t="s">
        <v>223</v>
      </c>
      <c r="O190" t="s">
        <v>1197</v>
      </c>
      <c r="P190" t="s">
        <v>1198</v>
      </c>
      <c r="Q190" t="s">
        <v>107</v>
      </c>
      <c r="R190" t="s">
        <v>1575</v>
      </c>
      <c r="S190" s="1">
        <v>45761</v>
      </c>
      <c r="T190">
        <v>19</v>
      </c>
      <c r="U190" t="s">
        <v>1584</v>
      </c>
      <c r="V190" t="s">
        <v>110</v>
      </c>
      <c r="W190" t="s">
        <v>111</v>
      </c>
      <c r="X190">
        <v>58</v>
      </c>
      <c r="Y190">
        <v>404</v>
      </c>
      <c r="Z190">
        <v>117044</v>
      </c>
      <c r="AA190">
        <v>32489</v>
      </c>
      <c r="AB190">
        <v>149533</v>
      </c>
      <c r="AC190">
        <v>77862</v>
      </c>
      <c r="AD190">
        <v>110351</v>
      </c>
      <c r="AE190">
        <v>1353</v>
      </c>
      <c r="AF190" t="s">
        <v>202</v>
      </c>
      <c r="AG190" t="s">
        <v>160</v>
      </c>
      <c r="AH190" s="1">
        <v>45370</v>
      </c>
      <c r="AI190">
        <v>1645</v>
      </c>
      <c r="AJ190" t="s">
        <v>114</v>
      </c>
      <c r="AK190" t="s">
        <v>115</v>
      </c>
      <c r="AL190" t="s">
        <v>115</v>
      </c>
      <c r="AM190" t="s">
        <v>239</v>
      </c>
      <c r="AN190" t="s">
        <v>194</v>
      </c>
      <c r="AO190" t="s">
        <v>194</v>
      </c>
      <c r="AP190" t="s">
        <v>117</v>
      </c>
      <c r="AQ190" t="s">
        <v>118</v>
      </c>
      <c r="AR190" t="s">
        <v>119</v>
      </c>
      <c r="AS190" t="s">
        <v>120</v>
      </c>
      <c r="AT190" t="s">
        <v>121</v>
      </c>
      <c r="AU190" t="s">
        <v>122</v>
      </c>
      <c r="AV190" t="s">
        <v>123</v>
      </c>
      <c r="AW190" t="s">
        <v>124</v>
      </c>
      <c r="AX190" t="s">
        <v>143</v>
      </c>
      <c r="AY190">
        <v>2711109013</v>
      </c>
      <c r="AZ190" t="s">
        <v>126</v>
      </c>
      <c r="BA190" t="s">
        <v>126</v>
      </c>
      <c r="BB190" t="s">
        <v>126</v>
      </c>
      <c r="BC190" t="s">
        <v>126</v>
      </c>
      <c r="BD190" t="s">
        <v>126</v>
      </c>
      <c r="BE190" t="s">
        <v>126</v>
      </c>
      <c r="BF190" t="s">
        <v>126</v>
      </c>
      <c r="BG190">
        <v>18.870806000000002</v>
      </c>
      <c r="BH190">
        <v>-96.920845</v>
      </c>
      <c r="BI190">
        <v>61073</v>
      </c>
      <c r="BJ190" s="1">
        <v>45779</v>
      </c>
      <c r="BK190" t="s">
        <v>127</v>
      </c>
      <c r="BL190" t="s">
        <v>128</v>
      </c>
      <c r="BM190" t="s">
        <v>129</v>
      </c>
      <c r="BN190" t="s">
        <v>130</v>
      </c>
      <c r="BO190">
        <v>0</v>
      </c>
      <c r="BP190" t="s">
        <v>126</v>
      </c>
      <c r="BQ190">
        <v>1.27972010176736E+17</v>
      </c>
      <c r="BR190">
        <v>18</v>
      </c>
      <c r="BS190">
        <v>17266</v>
      </c>
      <c r="BT190" t="s">
        <v>145</v>
      </c>
      <c r="BW190" t="s">
        <v>126</v>
      </c>
      <c r="BZ190" t="s">
        <v>126</v>
      </c>
      <c r="CA190" t="s">
        <v>126</v>
      </c>
      <c r="CB190" t="s">
        <v>126</v>
      </c>
      <c r="CE190">
        <v>0</v>
      </c>
      <c r="CF190">
        <v>0</v>
      </c>
      <c r="CG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 t="s">
        <v>126</v>
      </c>
      <c r="CO190">
        <v>0</v>
      </c>
    </row>
    <row r="191" spans="1:93" x14ac:dyDescent="0.25">
      <c r="A191" t="s">
        <v>1585</v>
      </c>
      <c r="B191" t="s">
        <v>1586</v>
      </c>
      <c r="C191" t="s">
        <v>148</v>
      </c>
      <c r="D191">
        <v>39</v>
      </c>
      <c r="E191" t="s">
        <v>96</v>
      </c>
      <c r="F191" t="s">
        <v>1587</v>
      </c>
      <c r="G191">
        <v>27</v>
      </c>
      <c r="H191" t="s">
        <v>135</v>
      </c>
      <c r="I191">
        <v>94458</v>
      </c>
      <c r="J191" t="s">
        <v>1588</v>
      </c>
      <c r="K191" t="s">
        <v>1589</v>
      </c>
      <c r="L191" t="s">
        <v>1139</v>
      </c>
      <c r="M191" t="s">
        <v>222</v>
      </c>
      <c r="N191" t="s">
        <v>223</v>
      </c>
      <c r="O191" t="s">
        <v>1197</v>
      </c>
      <c r="P191" t="s">
        <v>1198</v>
      </c>
      <c r="Q191" t="s">
        <v>107</v>
      </c>
      <c r="R191" t="s">
        <v>1575</v>
      </c>
      <c r="S191" s="1">
        <v>45754</v>
      </c>
      <c r="T191">
        <v>26</v>
      </c>
      <c r="U191" t="s">
        <v>1590</v>
      </c>
      <c r="V191" t="s">
        <v>110</v>
      </c>
      <c r="W191" t="s">
        <v>111</v>
      </c>
      <c r="X191">
        <v>59</v>
      </c>
      <c r="Y191">
        <v>411</v>
      </c>
      <c r="Z191">
        <v>101567</v>
      </c>
      <c r="AA191">
        <v>21234</v>
      </c>
      <c r="AB191">
        <v>122801</v>
      </c>
      <c r="AC191">
        <v>50605</v>
      </c>
      <c r="AD191">
        <v>71839</v>
      </c>
      <c r="AE191">
        <v>988</v>
      </c>
      <c r="AF191" t="s">
        <v>202</v>
      </c>
      <c r="AG191" t="s">
        <v>160</v>
      </c>
      <c r="AH191" s="1">
        <v>45360</v>
      </c>
      <c r="AI191">
        <v>900</v>
      </c>
      <c r="AJ191" t="s">
        <v>1591</v>
      </c>
      <c r="AK191">
        <v>27</v>
      </c>
      <c r="AL191" t="s">
        <v>115</v>
      </c>
      <c r="AM191" t="s">
        <v>1592</v>
      </c>
      <c r="AN191" t="s">
        <v>1593</v>
      </c>
      <c r="AO191" t="s">
        <v>1152</v>
      </c>
      <c r="AP191" t="s">
        <v>117</v>
      </c>
      <c r="AQ191" t="s">
        <v>118</v>
      </c>
      <c r="AR191" t="s">
        <v>119</v>
      </c>
      <c r="AS191" t="s">
        <v>120</v>
      </c>
      <c r="AT191" t="s">
        <v>121</v>
      </c>
      <c r="AU191" t="s">
        <v>122</v>
      </c>
      <c r="AV191" t="s">
        <v>123</v>
      </c>
      <c r="AW191" t="s">
        <v>124</v>
      </c>
      <c r="AX191" t="s">
        <v>143</v>
      </c>
      <c r="AY191">
        <v>2721497555</v>
      </c>
      <c r="AZ191">
        <v>2721621050</v>
      </c>
      <c r="BA191" t="s">
        <v>126</v>
      </c>
      <c r="BB191" t="s">
        <v>126</v>
      </c>
      <c r="BC191" t="s">
        <v>126</v>
      </c>
      <c r="BD191" t="s">
        <v>126</v>
      </c>
      <c r="BE191" t="s">
        <v>126</v>
      </c>
      <c r="BF191" t="s">
        <v>126</v>
      </c>
      <c r="BG191">
        <v>18.905134</v>
      </c>
      <c r="BH191">
        <v>-97.024196000000003</v>
      </c>
      <c r="BI191">
        <v>61073</v>
      </c>
      <c r="BJ191" s="1">
        <v>45779</v>
      </c>
      <c r="BK191" t="s">
        <v>127</v>
      </c>
      <c r="BL191" t="s">
        <v>128</v>
      </c>
      <c r="BM191" t="s">
        <v>129</v>
      </c>
      <c r="BN191" t="s">
        <v>130</v>
      </c>
      <c r="BO191">
        <v>0</v>
      </c>
      <c r="BP191" t="s">
        <v>126</v>
      </c>
      <c r="BQ191">
        <v>1.2797201002832301E+17</v>
      </c>
      <c r="BR191">
        <v>71</v>
      </c>
      <c r="BS191">
        <v>39439</v>
      </c>
      <c r="BT191" t="s">
        <v>131</v>
      </c>
      <c r="BW191" t="s">
        <v>126</v>
      </c>
      <c r="BZ191" t="s">
        <v>126</v>
      </c>
      <c r="CA191" t="s">
        <v>126</v>
      </c>
      <c r="CB191" t="s">
        <v>126</v>
      </c>
      <c r="CE191">
        <v>0</v>
      </c>
      <c r="CF191">
        <v>0</v>
      </c>
      <c r="CG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 t="s">
        <v>126</v>
      </c>
      <c r="CO191">
        <v>0</v>
      </c>
    </row>
    <row r="192" spans="1:93" x14ac:dyDescent="0.25">
      <c r="A192" t="s">
        <v>1594</v>
      </c>
      <c r="B192" t="s">
        <v>1595</v>
      </c>
      <c r="C192" t="s">
        <v>148</v>
      </c>
      <c r="D192">
        <v>41</v>
      </c>
      <c r="E192" t="s">
        <v>149</v>
      </c>
      <c r="F192" t="s">
        <v>1596</v>
      </c>
      <c r="G192" t="s">
        <v>99</v>
      </c>
      <c r="H192" t="s">
        <v>135</v>
      </c>
      <c r="I192">
        <v>54350</v>
      </c>
      <c r="J192" t="s">
        <v>1597</v>
      </c>
      <c r="K192" t="s">
        <v>1598</v>
      </c>
      <c r="L192" t="s">
        <v>1599</v>
      </c>
      <c r="M192" t="s">
        <v>414</v>
      </c>
      <c r="N192" t="s">
        <v>415</v>
      </c>
      <c r="O192" t="s">
        <v>416</v>
      </c>
      <c r="P192" t="s">
        <v>417</v>
      </c>
      <c r="Q192" t="s">
        <v>107</v>
      </c>
      <c r="R192" t="s">
        <v>1600</v>
      </c>
      <c r="S192" s="1">
        <v>45745</v>
      </c>
      <c r="T192">
        <v>35</v>
      </c>
      <c r="U192" t="s">
        <v>1601</v>
      </c>
      <c r="V192" t="s">
        <v>110</v>
      </c>
      <c r="W192" t="s">
        <v>111</v>
      </c>
      <c r="X192">
        <v>61</v>
      </c>
      <c r="Y192">
        <v>424</v>
      </c>
      <c r="Z192">
        <v>96424</v>
      </c>
      <c r="AA192">
        <v>24269</v>
      </c>
      <c r="AB192">
        <v>120693</v>
      </c>
      <c r="AC192">
        <v>61099</v>
      </c>
      <c r="AD192">
        <v>85368</v>
      </c>
      <c r="AE192">
        <v>1009</v>
      </c>
      <c r="AF192" t="s">
        <v>202</v>
      </c>
      <c r="AG192" t="s">
        <v>160</v>
      </c>
      <c r="AH192" s="1">
        <v>45512</v>
      </c>
      <c r="AI192">
        <v>1499</v>
      </c>
      <c r="AJ192" t="s">
        <v>1602</v>
      </c>
      <c r="AK192" t="s">
        <v>183</v>
      </c>
      <c r="AL192" t="s">
        <v>115</v>
      </c>
      <c r="AM192" t="s">
        <v>1603</v>
      </c>
      <c r="AN192" t="s">
        <v>1602</v>
      </c>
      <c r="AO192" t="s">
        <v>142</v>
      </c>
      <c r="AP192" t="s">
        <v>117</v>
      </c>
      <c r="AQ192" t="s">
        <v>118</v>
      </c>
      <c r="AR192" t="s">
        <v>119</v>
      </c>
      <c r="AS192" t="s">
        <v>120</v>
      </c>
      <c r="AT192" t="s">
        <v>121</v>
      </c>
      <c r="AU192" t="s">
        <v>122</v>
      </c>
      <c r="AV192" t="s">
        <v>123</v>
      </c>
      <c r="AW192" t="s">
        <v>124</v>
      </c>
      <c r="AX192" t="s">
        <v>125</v>
      </c>
      <c r="AY192">
        <v>5525276308</v>
      </c>
      <c r="AZ192" t="s">
        <v>126</v>
      </c>
      <c r="BA192" t="s">
        <v>126</v>
      </c>
      <c r="BB192" t="s">
        <v>126</v>
      </c>
      <c r="BC192" t="s">
        <v>126</v>
      </c>
      <c r="BD192" t="s">
        <v>126</v>
      </c>
      <c r="BE192" t="s">
        <v>126</v>
      </c>
      <c r="BF192" t="s">
        <v>126</v>
      </c>
      <c r="BG192">
        <v>19.850669</v>
      </c>
      <c r="BH192">
        <v>-99.593226000000001</v>
      </c>
      <c r="BI192">
        <v>61073</v>
      </c>
      <c r="BJ192" s="1">
        <v>45779</v>
      </c>
      <c r="BK192" t="s">
        <v>127</v>
      </c>
      <c r="BL192" t="s">
        <v>128</v>
      </c>
      <c r="BM192" t="s">
        <v>129</v>
      </c>
      <c r="BN192" t="s">
        <v>130</v>
      </c>
      <c r="BO192">
        <v>0</v>
      </c>
      <c r="BP192" t="s">
        <v>126</v>
      </c>
      <c r="BQ192">
        <v>1.27972010034394E+17</v>
      </c>
      <c r="BR192">
        <v>69</v>
      </c>
      <c r="BS192">
        <v>53237</v>
      </c>
      <c r="BT192" t="s">
        <v>131</v>
      </c>
      <c r="BW192" t="s">
        <v>126</v>
      </c>
      <c r="BZ192" t="s">
        <v>126</v>
      </c>
      <c r="CA192" t="s">
        <v>126</v>
      </c>
      <c r="CB192" t="s">
        <v>126</v>
      </c>
      <c r="CE192">
        <v>0</v>
      </c>
      <c r="CF192">
        <v>0</v>
      </c>
      <c r="CG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 t="s">
        <v>126</v>
      </c>
      <c r="CO192">
        <v>0</v>
      </c>
    </row>
    <row r="193" spans="1:93" x14ac:dyDescent="0.25">
      <c r="A193" t="s">
        <v>1604</v>
      </c>
      <c r="B193" t="s">
        <v>1605</v>
      </c>
      <c r="C193" t="s">
        <v>95</v>
      </c>
      <c r="D193">
        <v>29</v>
      </c>
      <c r="E193" t="s">
        <v>149</v>
      </c>
      <c r="F193" t="s">
        <v>1606</v>
      </c>
      <c r="G193">
        <v>113</v>
      </c>
      <c r="H193" t="s">
        <v>135</v>
      </c>
      <c r="I193">
        <v>36410</v>
      </c>
      <c r="J193" t="s">
        <v>1607</v>
      </c>
      <c r="K193" t="s">
        <v>1608</v>
      </c>
      <c r="L193" t="s">
        <v>606</v>
      </c>
      <c r="M193" t="s">
        <v>153</v>
      </c>
      <c r="N193" t="s">
        <v>154</v>
      </c>
      <c r="O193" t="s">
        <v>632</v>
      </c>
      <c r="P193" t="s">
        <v>633</v>
      </c>
      <c r="Q193" t="s">
        <v>107</v>
      </c>
      <c r="R193" t="s">
        <v>1609</v>
      </c>
      <c r="S193" s="1">
        <v>45744</v>
      </c>
      <c r="T193">
        <v>36</v>
      </c>
      <c r="U193" t="s">
        <v>192</v>
      </c>
      <c r="V193" t="s">
        <v>110</v>
      </c>
      <c r="W193" t="s">
        <v>111</v>
      </c>
      <c r="X193">
        <v>61</v>
      </c>
      <c r="Y193">
        <v>421</v>
      </c>
      <c r="Z193">
        <v>131823</v>
      </c>
      <c r="AA193">
        <v>11622</v>
      </c>
      <c r="AB193">
        <v>143445</v>
      </c>
      <c r="AC193">
        <v>99588</v>
      </c>
      <c r="AD193">
        <v>111210</v>
      </c>
      <c r="AE193">
        <v>71404.86</v>
      </c>
      <c r="AF193" t="s">
        <v>193</v>
      </c>
      <c r="AG193" t="s">
        <v>113</v>
      </c>
      <c r="AH193" s="1">
        <v>45420</v>
      </c>
      <c r="AI193">
        <v>2406</v>
      </c>
      <c r="AJ193" t="s">
        <v>194</v>
      </c>
      <c r="AK193" t="s">
        <v>194</v>
      </c>
      <c r="AL193" t="s">
        <v>194</v>
      </c>
      <c r="AM193" t="s">
        <v>194</v>
      </c>
      <c r="AN193" t="s">
        <v>194</v>
      </c>
      <c r="AO193" t="s">
        <v>194</v>
      </c>
      <c r="AP193" t="s">
        <v>117</v>
      </c>
      <c r="AQ193" t="s">
        <v>118</v>
      </c>
      <c r="AR193" t="s">
        <v>119</v>
      </c>
      <c r="AS193" t="s">
        <v>120</v>
      </c>
      <c r="AT193" t="s">
        <v>121</v>
      </c>
      <c r="AU193" t="s">
        <v>122</v>
      </c>
      <c r="AV193" t="s">
        <v>123</v>
      </c>
      <c r="AW193" t="s">
        <v>124</v>
      </c>
      <c r="AX193" t="s">
        <v>195</v>
      </c>
      <c r="AY193">
        <v>4766560090</v>
      </c>
      <c r="AZ193">
        <v>4765717868</v>
      </c>
      <c r="BA193">
        <v>4761392524</v>
      </c>
      <c r="BB193">
        <v>4765432216</v>
      </c>
      <c r="BC193" t="s">
        <v>126</v>
      </c>
      <c r="BD193" t="s">
        <v>126</v>
      </c>
      <c r="BE193" t="s">
        <v>126</v>
      </c>
      <c r="BF193" t="s">
        <v>126</v>
      </c>
      <c r="BG193">
        <v>21.075877999999999</v>
      </c>
      <c r="BH193">
        <v>-101.87364100000001</v>
      </c>
      <c r="BI193">
        <v>61073</v>
      </c>
      <c r="BJ193" s="1">
        <v>45779</v>
      </c>
      <c r="BK193" t="s">
        <v>127</v>
      </c>
      <c r="BL193" t="s">
        <v>128</v>
      </c>
      <c r="BM193" t="s">
        <v>129</v>
      </c>
      <c r="BN193" t="s">
        <v>130</v>
      </c>
      <c r="BO193">
        <v>0</v>
      </c>
      <c r="BP193" t="s">
        <v>126</v>
      </c>
      <c r="BQ193">
        <v>1.2797201003008099E+17</v>
      </c>
      <c r="BR193">
        <v>29</v>
      </c>
      <c r="BS193">
        <v>13563</v>
      </c>
      <c r="BT193" t="s">
        <v>145</v>
      </c>
      <c r="BW193" t="s">
        <v>126</v>
      </c>
      <c r="BZ193" t="s">
        <v>126</v>
      </c>
      <c r="CA193" t="s">
        <v>126</v>
      </c>
      <c r="CB193" t="s">
        <v>126</v>
      </c>
      <c r="CE193">
        <v>0</v>
      </c>
      <c r="CF193">
        <v>0</v>
      </c>
      <c r="CG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 t="s">
        <v>126</v>
      </c>
      <c r="CO193">
        <v>0</v>
      </c>
    </row>
    <row r="194" spans="1:93" x14ac:dyDescent="0.25">
      <c r="A194" t="s">
        <v>1610</v>
      </c>
      <c r="B194" t="s">
        <v>1611</v>
      </c>
      <c r="C194" t="s">
        <v>148</v>
      </c>
      <c r="D194">
        <v>67</v>
      </c>
      <c r="E194" t="s">
        <v>234</v>
      </c>
      <c r="F194" t="s">
        <v>1612</v>
      </c>
      <c r="G194">
        <v>909</v>
      </c>
      <c r="H194" t="s">
        <v>135</v>
      </c>
      <c r="I194">
        <v>36310</v>
      </c>
      <c r="J194" t="s">
        <v>382</v>
      </c>
      <c r="K194" t="s">
        <v>1613</v>
      </c>
      <c r="L194" t="s">
        <v>606</v>
      </c>
      <c r="M194" t="s">
        <v>153</v>
      </c>
      <c r="N194" t="s">
        <v>154</v>
      </c>
      <c r="O194" t="s">
        <v>632</v>
      </c>
      <c r="P194" t="s">
        <v>633</v>
      </c>
      <c r="Q194" t="s">
        <v>107</v>
      </c>
      <c r="R194" t="s">
        <v>1609</v>
      </c>
      <c r="S194" s="1">
        <v>45749</v>
      </c>
      <c r="T194">
        <v>31</v>
      </c>
      <c r="U194" t="s">
        <v>1614</v>
      </c>
      <c r="V194" t="s">
        <v>110</v>
      </c>
      <c r="W194" t="s">
        <v>111</v>
      </c>
      <c r="X194">
        <v>60</v>
      </c>
      <c r="Y194">
        <v>417</v>
      </c>
      <c r="Z194">
        <v>57186</v>
      </c>
      <c r="AA194">
        <v>22014</v>
      </c>
      <c r="AB194">
        <v>79200</v>
      </c>
      <c r="AC194">
        <v>51544</v>
      </c>
      <c r="AD194">
        <v>73558</v>
      </c>
      <c r="AE194">
        <v>942</v>
      </c>
      <c r="AF194" t="s">
        <v>112</v>
      </c>
      <c r="AG194" t="s">
        <v>160</v>
      </c>
      <c r="AH194" s="1">
        <v>45434</v>
      </c>
      <c r="AI194">
        <v>1140</v>
      </c>
      <c r="AJ194" t="s">
        <v>1615</v>
      </c>
      <c r="AK194">
        <v>909</v>
      </c>
      <c r="AL194" t="s">
        <v>115</v>
      </c>
      <c r="AM194" t="s">
        <v>1616</v>
      </c>
      <c r="AN194" t="s">
        <v>1617</v>
      </c>
      <c r="AO194" t="s">
        <v>612</v>
      </c>
      <c r="AP194" t="s">
        <v>117</v>
      </c>
      <c r="AQ194" t="s">
        <v>118</v>
      </c>
      <c r="AR194" t="s">
        <v>119</v>
      </c>
      <c r="AS194" t="s">
        <v>120</v>
      </c>
      <c r="AT194" t="s">
        <v>121</v>
      </c>
      <c r="AU194" t="s">
        <v>122</v>
      </c>
      <c r="AV194" t="s">
        <v>123</v>
      </c>
      <c r="AW194" t="s">
        <v>124</v>
      </c>
      <c r="AX194" t="s">
        <v>125</v>
      </c>
      <c r="AY194">
        <v>4761398754</v>
      </c>
      <c r="AZ194">
        <v>4761064901</v>
      </c>
      <c r="BA194" t="s">
        <v>126</v>
      </c>
      <c r="BB194" t="s">
        <v>126</v>
      </c>
      <c r="BC194" t="s">
        <v>126</v>
      </c>
      <c r="BD194" t="s">
        <v>126</v>
      </c>
      <c r="BE194" t="s">
        <v>126</v>
      </c>
      <c r="BF194" t="s">
        <v>126</v>
      </c>
      <c r="BG194">
        <v>0</v>
      </c>
      <c r="BH194">
        <v>0</v>
      </c>
      <c r="BI194">
        <v>61073</v>
      </c>
      <c r="BJ194" s="1">
        <v>45779</v>
      </c>
      <c r="BK194" t="s">
        <v>127</v>
      </c>
      <c r="BL194" t="s">
        <v>128</v>
      </c>
      <c r="BM194" t="s">
        <v>129</v>
      </c>
      <c r="BN194" t="s">
        <v>1618</v>
      </c>
      <c r="BO194">
        <v>67841039</v>
      </c>
      <c r="BP194" t="s">
        <v>126</v>
      </c>
      <c r="BQ194">
        <v>1.2797201016132E+17</v>
      </c>
      <c r="BR194">
        <v>73</v>
      </c>
      <c r="BS194">
        <v>56578</v>
      </c>
      <c r="BT194" t="s">
        <v>131</v>
      </c>
      <c r="BW194" t="s">
        <v>126</v>
      </c>
      <c r="BZ194" t="s">
        <v>126</v>
      </c>
      <c r="CA194" t="s">
        <v>126</v>
      </c>
      <c r="CB194" t="s">
        <v>126</v>
      </c>
      <c r="CE194">
        <v>0</v>
      </c>
      <c r="CF194">
        <v>0</v>
      </c>
      <c r="CG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 t="s">
        <v>126</v>
      </c>
      <c r="CO194">
        <v>0</v>
      </c>
    </row>
    <row r="195" spans="1:93" x14ac:dyDescent="0.25">
      <c r="A195" t="s">
        <v>1619</v>
      </c>
      <c r="B195" t="s">
        <v>1620</v>
      </c>
      <c r="C195" t="s">
        <v>148</v>
      </c>
      <c r="D195">
        <v>53</v>
      </c>
      <c r="E195" t="s">
        <v>149</v>
      </c>
      <c r="F195" t="s">
        <v>1621</v>
      </c>
      <c r="G195">
        <v>247</v>
      </c>
      <c r="H195" t="s">
        <v>135</v>
      </c>
      <c r="I195">
        <v>15530</v>
      </c>
      <c r="J195" t="s">
        <v>1622</v>
      </c>
      <c r="K195">
        <v>247</v>
      </c>
      <c r="L195" t="s">
        <v>293</v>
      </c>
      <c r="M195" t="s">
        <v>414</v>
      </c>
      <c r="N195" t="s">
        <v>415</v>
      </c>
      <c r="O195" t="s">
        <v>416</v>
      </c>
      <c r="P195" t="s">
        <v>417</v>
      </c>
      <c r="Q195" t="s">
        <v>107</v>
      </c>
      <c r="R195" t="s">
        <v>1623</v>
      </c>
      <c r="S195" s="1">
        <v>45750</v>
      </c>
      <c r="T195">
        <v>30</v>
      </c>
      <c r="U195" t="s">
        <v>1624</v>
      </c>
      <c r="V195" t="s">
        <v>110</v>
      </c>
      <c r="W195" t="s">
        <v>111</v>
      </c>
      <c r="X195">
        <v>60</v>
      </c>
      <c r="Y195">
        <v>416</v>
      </c>
      <c r="Z195">
        <v>122494</v>
      </c>
      <c r="AA195">
        <v>16501</v>
      </c>
      <c r="AB195">
        <v>138995</v>
      </c>
      <c r="AC195">
        <v>44270</v>
      </c>
      <c r="AD195">
        <v>60771</v>
      </c>
      <c r="AE195">
        <v>744</v>
      </c>
      <c r="AF195" t="s">
        <v>159</v>
      </c>
      <c r="AG195" t="s">
        <v>160</v>
      </c>
      <c r="AH195" s="1">
        <v>45437</v>
      </c>
      <c r="AI195">
        <v>1000</v>
      </c>
      <c r="AJ195" t="s">
        <v>1625</v>
      </c>
      <c r="AK195">
        <v>9</v>
      </c>
      <c r="AL195" t="s">
        <v>115</v>
      </c>
      <c r="AM195" t="s">
        <v>1626</v>
      </c>
      <c r="AN195" t="s">
        <v>357</v>
      </c>
      <c r="AO195" t="s">
        <v>539</v>
      </c>
      <c r="AP195" t="s">
        <v>117</v>
      </c>
      <c r="AQ195" t="s">
        <v>118</v>
      </c>
      <c r="AR195" t="s">
        <v>119</v>
      </c>
      <c r="AS195" t="s">
        <v>120</v>
      </c>
      <c r="AT195" t="s">
        <v>121</v>
      </c>
      <c r="AU195" t="s">
        <v>122</v>
      </c>
      <c r="AV195" t="s">
        <v>123</v>
      </c>
      <c r="AW195" t="s">
        <v>124</v>
      </c>
      <c r="AX195" t="s">
        <v>256</v>
      </c>
      <c r="AY195">
        <v>5528073027</v>
      </c>
      <c r="AZ195">
        <v>5525989257</v>
      </c>
      <c r="BA195" t="s">
        <v>126</v>
      </c>
      <c r="BB195" t="s">
        <v>126</v>
      </c>
      <c r="BC195" t="s">
        <v>126</v>
      </c>
      <c r="BD195" t="s">
        <v>126</v>
      </c>
      <c r="BE195" t="s">
        <v>126</v>
      </c>
      <c r="BF195" t="s">
        <v>126</v>
      </c>
      <c r="BG195">
        <v>19.426769</v>
      </c>
      <c r="BH195">
        <v>-99.096046999999999</v>
      </c>
      <c r="BI195">
        <v>61073</v>
      </c>
      <c r="BJ195" s="1">
        <v>45779</v>
      </c>
      <c r="BK195" t="s">
        <v>127</v>
      </c>
      <c r="BL195" t="s">
        <v>128</v>
      </c>
      <c r="BM195" t="s">
        <v>129</v>
      </c>
      <c r="BN195" t="s">
        <v>144</v>
      </c>
      <c r="BO195">
        <v>0</v>
      </c>
      <c r="BP195" t="s">
        <v>126</v>
      </c>
      <c r="BQ195">
        <v>1.27972010011184E+17</v>
      </c>
      <c r="BR195">
        <v>5</v>
      </c>
      <c r="BS195">
        <v>6044</v>
      </c>
      <c r="BT195" t="s">
        <v>145</v>
      </c>
      <c r="BW195" t="s">
        <v>126</v>
      </c>
      <c r="BZ195" t="s">
        <v>126</v>
      </c>
      <c r="CA195" t="s">
        <v>126</v>
      </c>
      <c r="CB195" t="s">
        <v>126</v>
      </c>
      <c r="CE195">
        <v>0</v>
      </c>
      <c r="CF195">
        <v>0</v>
      </c>
      <c r="CG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 t="s">
        <v>126</v>
      </c>
      <c r="CO195">
        <v>0</v>
      </c>
    </row>
    <row r="196" spans="1:93" x14ac:dyDescent="0.25">
      <c r="A196" t="s">
        <v>1627</v>
      </c>
      <c r="B196" t="s">
        <v>1628</v>
      </c>
      <c r="C196" t="s">
        <v>148</v>
      </c>
      <c r="D196">
        <v>37</v>
      </c>
      <c r="E196" t="s">
        <v>96</v>
      </c>
      <c r="F196" t="s">
        <v>1629</v>
      </c>
      <c r="G196" t="s">
        <v>99</v>
      </c>
      <c r="H196" t="s">
        <v>135</v>
      </c>
      <c r="I196">
        <v>56970</v>
      </c>
      <c r="J196" t="s">
        <v>1630</v>
      </c>
      <c r="K196" t="s">
        <v>1631</v>
      </c>
      <c r="L196" t="s">
        <v>102</v>
      </c>
      <c r="M196" t="s">
        <v>103</v>
      </c>
      <c r="N196" t="s">
        <v>104</v>
      </c>
      <c r="O196" t="s">
        <v>105</v>
      </c>
      <c r="P196" t="s">
        <v>106</v>
      </c>
      <c r="Q196" t="s">
        <v>107</v>
      </c>
      <c r="R196" t="s">
        <v>1632</v>
      </c>
      <c r="S196" s="1">
        <v>45749</v>
      </c>
      <c r="T196">
        <v>31</v>
      </c>
      <c r="U196" t="s">
        <v>1633</v>
      </c>
      <c r="V196" t="s">
        <v>110</v>
      </c>
      <c r="W196" t="s">
        <v>111</v>
      </c>
      <c r="X196">
        <v>60</v>
      </c>
      <c r="Y196">
        <v>416</v>
      </c>
      <c r="Z196">
        <v>62052</v>
      </c>
      <c r="AA196">
        <v>14331</v>
      </c>
      <c r="AB196">
        <v>76383</v>
      </c>
      <c r="AC196">
        <v>34232</v>
      </c>
      <c r="AD196">
        <v>48563</v>
      </c>
      <c r="AE196">
        <v>599</v>
      </c>
      <c r="AF196" t="s">
        <v>202</v>
      </c>
      <c r="AG196" t="s">
        <v>113</v>
      </c>
      <c r="AH196" s="1">
        <v>45444</v>
      </c>
      <c r="AI196">
        <v>1205</v>
      </c>
      <c r="AJ196" t="s">
        <v>114</v>
      </c>
      <c r="AK196" t="s">
        <v>115</v>
      </c>
      <c r="AL196" t="s">
        <v>115</v>
      </c>
      <c r="AM196" t="s">
        <v>239</v>
      </c>
      <c r="AN196" t="s">
        <v>194</v>
      </c>
      <c r="AO196" t="s">
        <v>194</v>
      </c>
      <c r="AP196" t="s">
        <v>117</v>
      </c>
      <c r="AQ196" t="s">
        <v>118</v>
      </c>
      <c r="AR196" t="s">
        <v>119</v>
      </c>
      <c r="AS196" t="s">
        <v>120</v>
      </c>
      <c r="AT196" t="s">
        <v>121</v>
      </c>
      <c r="AU196" t="s">
        <v>122</v>
      </c>
      <c r="AV196" t="s">
        <v>123</v>
      </c>
      <c r="AW196" t="s">
        <v>124</v>
      </c>
      <c r="AX196" t="s">
        <v>256</v>
      </c>
      <c r="AY196">
        <v>5564357047</v>
      </c>
      <c r="AZ196">
        <v>5548814395</v>
      </c>
      <c r="BA196" t="s">
        <v>126</v>
      </c>
      <c r="BB196" t="s">
        <v>126</v>
      </c>
      <c r="BC196" t="s">
        <v>126</v>
      </c>
      <c r="BD196" t="s">
        <v>126</v>
      </c>
      <c r="BE196" t="s">
        <v>126</v>
      </c>
      <c r="BF196" t="s">
        <v>126</v>
      </c>
      <c r="BG196">
        <v>18.961200000000002</v>
      </c>
      <c r="BH196">
        <v>-98.811599999999999</v>
      </c>
      <c r="BI196">
        <v>61073</v>
      </c>
      <c r="BJ196" s="1">
        <v>45779</v>
      </c>
      <c r="BK196" t="s">
        <v>127</v>
      </c>
      <c r="BL196" t="s">
        <v>128</v>
      </c>
      <c r="BM196" t="s">
        <v>129</v>
      </c>
      <c r="BN196" t="s">
        <v>130</v>
      </c>
      <c r="BO196">
        <v>0</v>
      </c>
      <c r="BP196" t="s">
        <v>126</v>
      </c>
      <c r="BQ196">
        <v>1.27972010142942E+17</v>
      </c>
      <c r="BR196">
        <v>50</v>
      </c>
      <c r="BS196">
        <v>12833</v>
      </c>
      <c r="BT196" t="s">
        <v>131</v>
      </c>
      <c r="BW196" t="s">
        <v>126</v>
      </c>
      <c r="BZ196" t="s">
        <v>126</v>
      </c>
      <c r="CA196" t="s">
        <v>126</v>
      </c>
      <c r="CB196" t="s">
        <v>126</v>
      </c>
      <c r="CE196">
        <v>0</v>
      </c>
      <c r="CF196">
        <v>0</v>
      </c>
      <c r="CG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 t="s">
        <v>126</v>
      </c>
      <c r="CO196">
        <v>0</v>
      </c>
    </row>
    <row r="197" spans="1:93" x14ac:dyDescent="0.25">
      <c r="A197" t="s">
        <v>1634</v>
      </c>
      <c r="B197" t="s">
        <v>1635</v>
      </c>
      <c r="C197" t="s">
        <v>148</v>
      </c>
      <c r="D197">
        <v>34</v>
      </c>
      <c r="E197" t="s">
        <v>149</v>
      </c>
      <c r="F197" t="s">
        <v>1636</v>
      </c>
      <c r="G197">
        <v>560</v>
      </c>
      <c r="H197" t="s">
        <v>135</v>
      </c>
      <c r="I197">
        <v>56363</v>
      </c>
      <c r="J197" t="s">
        <v>1637</v>
      </c>
      <c r="K197" t="s">
        <v>1638</v>
      </c>
      <c r="L197" t="s">
        <v>1599</v>
      </c>
      <c r="M197" t="s">
        <v>103</v>
      </c>
      <c r="N197" t="s">
        <v>104</v>
      </c>
      <c r="O197" t="s">
        <v>105</v>
      </c>
      <c r="P197" t="s">
        <v>106</v>
      </c>
      <c r="Q197" t="s">
        <v>107</v>
      </c>
      <c r="R197" t="s">
        <v>1639</v>
      </c>
      <c r="S197" s="1">
        <v>45738</v>
      </c>
      <c r="T197">
        <v>42</v>
      </c>
      <c r="U197" t="s">
        <v>1640</v>
      </c>
      <c r="V197" t="s">
        <v>110</v>
      </c>
      <c r="W197" t="s">
        <v>111</v>
      </c>
      <c r="X197">
        <v>62</v>
      </c>
      <c r="Y197">
        <v>428</v>
      </c>
      <c r="Z197">
        <v>112100</v>
      </c>
      <c r="AA197">
        <v>26961</v>
      </c>
      <c r="AB197">
        <v>139061</v>
      </c>
      <c r="AC197">
        <v>69502</v>
      </c>
      <c r="AD197">
        <v>96463</v>
      </c>
      <c r="AE197">
        <v>1121</v>
      </c>
      <c r="AF197" t="s">
        <v>112</v>
      </c>
      <c r="AG197" t="s">
        <v>160</v>
      </c>
      <c r="AH197" s="1">
        <v>367</v>
      </c>
      <c r="AI197">
        <v>0</v>
      </c>
      <c r="AJ197" t="s">
        <v>114</v>
      </c>
      <c r="AK197" t="s">
        <v>115</v>
      </c>
      <c r="AL197" t="s">
        <v>115</v>
      </c>
      <c r="AM197" t="s">
        <v>239</v>
      </c>
      <c r="AN197" t="s">
        <v>194</v>
      </c>
      <c r="AO197" t="s">
        <v>194</v>
      </c>
      <c r="AP197" t="s">
        <v>117</v>
      </c>
      <c r="AQ197" t="s">
        <v>118</v>
      </c>
      <c r="AR197" t="s">
        <v>119</v>
      </c>
      <c r="AS197" t="s">
        <v>120</v>
      </c>
      <c r="AT197" t="s">
        <v>121</v>
      </c>
      <c r="AU197" t="s">
        <v>122</v>
      </c>
      <c r="AV197" t="s">
        <v>123</v>
      </c>
      <c r="AW197" t="s">
        <v>124</v>
      </c>
      <c r="AX197" t="s">
        <v>174</v>
      </c>
      <c r="AY197">
        <v>5521800372</v>
      </c>
      <c r="AZ197" t="s">
        <v>126</v>
      </c>
      <c r="BA197" t="s">
        <v>126</v>
      </c>
      <c r="BB197" t="s">
        <v>126</v>
      </c>
      <c r="BC197" t="s">
        <v>126</v>
      </c>
      <c r="BD197" t="s">
        <v>126</v>
      </c>
      <c r="BE197" t="s">
        <v>126</v>
      </c>
      <c r="BF197" t="s">
        <v>126</v>
      </c>
      <c r="BG197">
        <v>19.431554999999999</v>
      </c>
      <c r="BH197">
        <v>-98.961100000000002</v>
      </c>
      <c r="BI197">
        <v>61073</v>
      </c>
      <c r="BJ197" s="1">
        <v>45779</v>
      </c>
      <c r="BK197" t="s">
        <v>127</v>
      </c>
      <c r="BL197" t="s">
        <v>128</v>
      </c>
      <c r="BM197" t="s">
        <v>129</v>
      </c>
      <c r="BN197" t="s">
        <v>130</v>
      </c>
      <c r="BO197">
        <v>0</v>
      </c>
      <c r="BP197" t="s">
        <v>126</v>
      </c>
      <c r="BQ197" t="s">
        <v>126</v>
      </c>
      <c r="BR197">
        <v>0</v>
      </c>
      <c r="BS197">
        <v>0</v>
      </c>
      <c r="BT197" t="s">
        <v>145</v>
      </c>
      <c r="BW197" t="s">
        <v>126</v>
      </c>
      <c r="BZ197" t="s">
        <v>126</v>
      </c>
      <c r="CA197" t="s">
        <v>126</v>
      </c>
      <c r="CB197" t="s">
        <v>126</v>
      </c>
      <c r="CE197">
        <v>0</v>
      </c>
      <c r="CF197">
        <v>0</v>
      </c>
      <c r="CG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 t="s">
        <v>126</v>
      </c>
      <c r="CO197">
        <v>0</v>
      </c>
    </row>
    <row r="198" spans="1:93" x14ac:dyDescent="0.25">
      <c r="A198" t="s">
        <v>1641</v>
      </c>
      <c r="B198" t="s">
        <v>1642</v>
      </c>
      <c r="C198" t="s">
        <v>148</v>
      </c>
      <c r="D198">
        <v>41</v>
      </c>
      <c r="E198" t="s">
        <v>149</v>
      </c>
      <c r="F198" t="s">
        <v>1643</v>
      </c>
      <c r="G198" t="s">
        <v>410</v>
      </c>
      <c r="H198" t="s">
        <v>1644</v>
      </c>
      <c r="I198">
        <v>56363</v>
      </c>
      <c r="J198" t="s">
        <v>1645</v>
      </c>
      <c r="K198" t="s">
        <v>410</v>
      </c>
      <c r="L198" t="s">
        <v>1644</v>
      </c>
      <c r="M198" t="s">
        <v>103</v>
      </c>
      <c r="N198" t="s">
        <v>104</v>
      </c>
      <c r="O198" t="s">
        <v>105</v>
      </c>
      <c r="P198" t="s">
        <v>106</v>
      </c>
      <c r="Q198" t="s">
        <v>107</v>
      </c>
      <c r="R198" t="s">
        <v>1639</v>
      </c>
      <c r="S198" s="1">
        <v>45748</v>
      </c>
      <c r="T198">
        <v>32</v>
      </c>
      <c r="U198" t="s">
        <v>192</v>
      </c>
      <c r="V198" t="s">
        <v>110</v>
      </c>
      <c r="W198" t="s">
        <v>111</v>
      </c>
      <c r="X198">
        <v>60</v>
      </c>
      <c r="Y198">
        <v>418</v>
      </c>
      <c r="Z198">
        <v>151193</v>
      </c>
      <c r="AA198">
        <v>29803</v>
      </c>
      <c r="AB198">
        <v>180996</v>
      </c>
      <c r="AC198">
        <v>96465</v>
      </c>
      <c r="AD198">
        <v>126268</v>
      </c>
      <c r="AE198">
        <v>21899.75</v>
      </c>
      <c r="AF198" t="s">
        <v>193</v>
      </c>
      <c r="AG198" t="s">
        <v>160</v>
      </c>
      <c r="AH198" s="1">
        <v>45504</v>
      </c>
      <c r="AI198">
        <v>1523</v>
      </c>
      <c r="AJ198" t="s">
        <v>194</v>
      </c>
      <c r="AK198" t="s">
        <v>194</v>
      </c>
      <c r="AL198" t="s">
        <v>194</v>
      </c>
      <c r="AM198" t="s">
        <v>194</v>
      </c>
      <c r="AN198" t="s">
        <v>194</v>
      </c>
      <c r="AO198" t="s">
        <v>194</v>
      </c>
      <c r="AP198" t="s">
        <v>117</v>
      </c>
      <c r="AQ198" t="s">
        <v>118</v>
      </c>
      <c r="AR198" t="s">
        <v>119</v>
      </c>
      <c r="AS198" t="s">
        <v>120</v>
      </c>
      <c r="AT198" t="s">
        <v>121</v>
      </c>
      <c r="AU198" t="s">
        <v>122</v>
      </c>
      <c r="AV198" t="s">
        <v>123</v>
      </c>
      <c r="AW198" t="s">
        <v>124</v>
      </c>
      <c r="AX198" t="s">
        <v>195</v>
      </c>
      <c r="AY198">
        <v>5617335611</v>
      </c>
      <c r="AZ198" t="s">
        <v>126</v>
      </c>
      <c r="BA198" t="s">
        <v>126</v>
      </c>
      <c r="BB198" t="s">
        <v>126</v>
      </c>
      <c r="BC198" t="s">
        <v>126</v>
      </c>
      <c r="BD198" t="s">
        <v>126</v>
      </c>
      <c r="BE198" t="s">
        <v>126</v>
      </c>
      <c r="BF198" t="s">
        <v>126</v>
      </c>
      <c r="BG198">
        <v>19.4383694116</v>
      </c>
      <c r="BH198">
        <v>-98.976192946699996</v>
      </c>
      <c r="BI198">
        <v>61073</v>
      </c>
      <c r="BJ198" s="1">
        <v>45779</v>
      </c>
      <c r="BK198" t="s">
        <v>127</v>
      </c>
      <c r="BL198" t="s">
        <v>128</v>
      </c>
      <c r="BM198" t="s">
        <v>129</v>
      </c>
      <c r="BN198" t="s">
        <v>130</v>
      </c>
      <c r="BO198">
        <v>0</v>
      </c>
      <c r="BP198" t="s">
        <v>126</v>
      </c>
      <c r="BQ198">
        <v>1.2797201001898301E+17</v>
      </c>
      <c r="BR198">
        <v>45</v>
      </c>
      <c r="BS198">
        <v>38942</v>
      </c>
      <c r="BT198" t="s">
        <v>145</v>
      </c>
      <c r="BW198" t="s">
        <v>126</v>
      </c>
      <c r="BZ198" t="s">
        <v>126</v>
      </c>
      <c r="CA198" t="s">
        <v>126</v>
      </c>
      <c r="CB198" t="s">
        <v>126</v>
      </c>
      <c r="CE198">
        <v>0</v>
      </c>
      <c r="CF198">
        <v>0</v>
      </c>
      <c r="CG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 t="s">
        <v>126</v>
      </c>
      <c r="CO198">
        <v>0</v>
      </c>
    </row>
    <row r="199" spans="1:93" x14ac:dyDescent="0.25">
      <c r="A199" t="s">
        <v>1646</v>
      </c>
      <c r="B199" t="s">
        <v>1647</v>
      </c>
      <c r="C199" t="s">
        <v>95</v>
      </c>
      <c r="D199">
        <v>30</v>
      </c>
      <c r="E199" t="s">
        <v>149</v>
      </c>
      <c r="F199" t="s">
        <v>1648</v>
      </c>
      <c r="G199">
        <v>5</v>
      </c>
      <c r="H199" t="s">
        <v>135</v>
      </c>
      <c r="I199">
        <v>56515</v>
      </c>
      <c r="J199" t="s">
        <v>1649</v>
      </c>
      <c r="K199" t="s">
        <v>1650</v>
      </c>
      <c r="L199" t="s">
        <v>102</v>
      </c>
      <c r="M199" t="s">
        <v>103</v>
      </c>
      <c r="N199" t="s">
        <v>104</v>
      </c>
      <c r="O199" t="s">
        <v>105</v>
      </c>
      <c r="P199" t="s">
        <v>106</v>
      </c>
      <c r="Q199" t="s">
        <v>107</v>
      </c>
      <c r="R199" t="s">
        <v>1651</v>
      </c>
      <c r="S199" s="1">
        <v>45742</v>
      </c>
      <c r="T199">
        <v>38</v>
      </c>
      <c r="U199" t="s">
        <v>192</v>
      </c>
      <c r="V199" t="s">
        <v>110</v>
      </c>
      <c r="W199" t="s">
        <v>111</v>
      </c>
      <c r="X199">
        <v>55</v>
      </c>
      <c r="Y199">
        <v>424</v>
      </c>
      <c r="Z199">
        <v>118580</v>
      </c>
      <c r="AA199">
        <v>17027</v>
      </c>
      <c r="AB199">
        <v>135607</v>
      </c>
      <c r="AC199">
        <v>66152</v>
      </c>
      <c r="AD199">
        <v>83179</v>
      </c>
      <c r="AE199">
        <v>27560.95</v>
      </c>
      <c r="AF199" t="s">
        <v>193</v>
      </c>
      <c r="AG199" t="s">
        <v>113</v>
      </c>
      <c r="AH199" s="1">
        <v>45447</v>
      </c>
      <c r="AI199">
        <v>1214</v>
      </c>
      <c r="AJ199" t="s">
        <v>194</v>
      </c>
      <c r="AK199" t="s">
        <v>194</v>
      </c>
      <c r="AL199" t="s">
        <v>194</v>
      </c>
      <c r="AM199" t="s">
        <v>194</v>
      </c>
      <c r="AN199" t="s">
        <v>194</v>
      </c>
      <c r="AO199" t="s">
        <v>194</v>
      </c>
      <c r="AP199" t="s">
        <v>117</v>
      </c>
      <c r="AQ199" t="s">
        <v>118</v>
      </c>
      <c r="AR199" t="s">
        <v>119</v>
      </c>
      <c r="AS199" t="s">
        <v>120</v>
      </c>
      <c r="AT199" t="s">
        <v>121</v>
      </c>
      <c r="AU199" t="s">
        <v>122</v>
      </c>
      <c r="AV199" t="s">
        <v>123</v>
      </c>
      <c r="AW199" t="s">
        <v>124</v>
      </c>
      <c r="AX199" t="s">
        <v>163</v>
      </c>
      <c r="AY199">
        <v>5658069679</v>
      </c>
      <c r="AZ199">
        <v>8118217622</v>
      </c>
      <c r="BA199">
        <v>2218642539</v>
      </c>
      <c r="BB199">
        <v>5514840131</v>
      </c>
      <c r="BC199" t="s">
        <v>126</v>
      </c>
      <c r="BD199" t="s">
        <v>126</v>
      </c>
      <c r="BE199" t="s">
        <v>126</v>
      </c>
      <c r="BF199" t="s">
        <v>126</v>
      </c>
      <c r="BG199">
        <v>19.383928000000001</v>
      </c>
      <c r="BH199">
        <v>-98.935202000000004</v>
      </c>
      <c r="BI199">
        <v>61073</v>
      </c>
      <c r="BJ199" s="1">
        <v>45779</v>
      </c>
      <c r="BK199" t="s">
        <v>127</v>
      </c>
      <c r="BL199" t="s">
        <v>128</v>
      </c>
      <c r="BM199" t="s">
        <v>129</v>
      </c>
      <c r="BN199" t="s">
        <v>130</v>
      </c>
      <c r="BO199">
        <v>0</v>
      </c>
      <c r="BP199" t="s">
        <v>126</v>
      </c>
      <c r="BQ199">
        <v>1.27972010056434E+17</v>
      </c>
      <c r="BR199">
        <v>11</v>
      </c>
      <c r="BS199">
        <v>8361</v>
      </c>
      <c r="BT199" t="s">
        <v>145</v>
      </c>
      <c r="BW199" t="s">
        <v>126</v>
      </c>
      <c r="BZ199" t="s">
        <v>126</v>
      </c>
      <c r="CA199" t="s">
        <v>126</v>
      </c>
      <c r="CB199" t="s">
        <v>126</v>
      </c>
      <c r="CE199">
        <v>0</v>
      </c>
      <c r="CF199">
        <v>0</v>
      </c>
      <c r="CG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 t="s">
        <v>126</v>
      </c>
      <c r="CO199">
        <v>0</v>
      </c>
    </row>
    <row r="200" spans="1:93" x14ac:dyDescent="0.25">
      <c r="A200" t="s">
        <v>1652</v>
      </c>
      <c r="B200" t="s">
        <v>1653</v>
      </c>
      <c r="C200" t="s">
        <v>148</v>
      </c>
      <c r="D200">
        <v>31</v>
      </c>
      <c r="E200" t="s">
        <v>149</v>
      </c>
      <c r="F200" t="s">
        <v>1654</v>
      </c>
      <c r="G200">
        <v>2</v>
      </c>
      <c r="H200" t="s">
        <v>135</v>
      </c>
      <c r="I200">
        <v>56515</v>
      </c>
      <c r="J200" t="s">
        <v>1649</v>
      </c>
      <c r="K200" t="s">
        <v>1655</v>
      </c>
      <c r="L200" t="s">
        <v>1599</v>
      </c>
      <c r="M200" t="s">
        <v>103</v>
      </c>
      <c r="N200" t="s">
        <v>104</v>
      </c>
      <c r="O200" t="s">
        <v>105</v>
      </c>
      <c r="P200" t="s">
        <v>106</v>
      </c>
      <c r="Q200" t="s">
        <v>107</v>
      </c>
      <c r="R200" t="s">
        <v>1651</v>
      </c>
      <c r="S200" s="1">
        <v>45742</v>
      </c>
      <c r="T200">
        <v>38</v>
      </c>
      <c r="U200" t="s">
        <v>1656</v>
      </c>
      <c r="V200" t="s">
        <v>110</v>
      </c>
      <c r="W200" t="s">
        <v>111</v>
      </c>
      <c r="X200">
        <v>14</v>
      </c>
      <c r="Y200">
        <v>424</v>
      </c>
      <c r="Z200">
        <v>184556</v>
      </c>
      <c r="AA200">
        <v>0</v>
      </c>
      <c r="AB200">
        <v>184556</v>
      </c>
      <c r="AC200">
        <v>184556</v>
      </c>
      <c r="AD200">
        <v>184556</v>
      </c>
      <c r="AE200">
        <v>184555.76</v>
      </c>
      <c r="AF200" t="s">
        <v>193</v>
      </c>
      <c r="AG200" t="s">
        <v>113</v>
      </c>
      <c r="AH200" s="1">
        <v>45325</v>
      </c>
      <c r="AI200">
        <v>1420</v>
      </c>
      <c r="AJ200" t="s">
        <v>114</v>
      </c>
      <c r="AK200" t="s">
        <v>115</v>
      </c>
      <c r="AL200" t="s">
        <v>115</v>
      </c>
      <c r="AM200" t="s">
        <v>239</v>
      </c>
      <c r="AN200" t="s">
        <v>194</v>
      </c>
      <c r="AO200" t="s">
        <v>194</v>
      </c>
      <c r="AP200" t="s">
        <v>117</v>
      </c>
      <c r="AQ200" t="s">
        <v>118</v>
      </c>
      <c r="AR200" t="s">
        <v>119</v>
      </c>
      <c r="AS200" t="s">
        <v>120</v>
      </c>
      <c r="AT200" t="s">
        <v>121</v>
      </c>
      <c r="AU200" t="s">
        <v>122</v>
      </c>
      <c r="AV200" t="s">
        <v>123</v>
      </c>
      <c r="AW200" t="s">
        <v>124</v>
      </c>
      <c r="AX200" t="s">
        <v>195</v>
      </c>
      <c r="AY200">
        <v>5581002914</v>
      </c>
      <c r="AZ200">
        <v>5576690561</v>
      </c>
      <c r="BA200" t="s">
        <v>126</v>
      </c>
      <c r="BB200" t="s">
        <v>126</v>
      </c>
      <c r="BC200" t="s">
        <v>126</v>
      </c>
      <c r="BD200" t="s">
        <v>126</v>
      </c>
      <c r="BE200" t="s">
        <v>126</v>
      </c>
      <c r="BF200" t="s">
        <v>126</v>
      </c>
      <c r="BG200">
        <v>19.378511</v>
      </c>
      <c r="BH200">
        <v>-98.936960999999997</v>
      </c>
      <c r="BI200">
        <v>61073</v>
      </c>
      <c r="BJ200" s="1">
        <v>45779</v>
      </c>
      <c r="BK200" t="s">
        <v>127</v>
      </c>
      <c r="BL200" t="s">
        <v>128</v>
      </c>
      <c r="BM200" t="s">
        <v>129</v>
      </c>
      <c r="BN200" t="s">
        <v>130</v>
      </c>
      <c r="BO200">
        <v>0</v>
      </c>
      <c r="BP200" t="s">
        <v>126</v>
      </c>
      <c r="BQ200" t="s">
        <v>126</v>
      </c>
      <c r="BR200">
        <v>0</v>
      </c>
      <c r="BS200">
        <v>0</v>
      </c>
      <c r="BT200" t="s">
        <v>145</v>
      </c>
      <c r="BW200" t="s">
        <v>126</v>
      </c>
      <c r="BZ200" t="s">
        <v>126</v>
      </c>
      <c r="CA200" t="s">
        <v>126</v>
      </c>
      <c r="CB200" t="s">
        <v>126</v>
      </c>
      <c r="CE200">
        <v>0</v>
      </c>
      <c r="CF200">
        <v>0</v>
      </c>
      <c r="CG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 t="s">
        <v>126</v>
      </c>
      <c r="CO200">
        <v>0</v>
      </c>
    </row>
    <row r="201" spans="1:93" x14ac:dyDescent="0.25">
      <c r="A201" t="s">
        <v>1657</v>
      </c>
      <c r="B201" t="s">
        <v>1658</v>
      </c>
      <c r="C201">
        <v>2</v>
      </c>
      <c r="D201">
        <v>65</v>
      </c>
      <c r="E201" t="s">
        <v>234</v>
      </c>
      <c r="F201" t="s">
        <v>1659</v>
      </c>
      <c r="G201">
        <v>7</v>
      </c>
      <c r="H201" t="s">
        <v>135</v>
      </c>
      <c r="I201">
        <v>56334</v>
      </c>
      <c r="J201" t="s">
        <v>1660</v>
      </c>
      <c r="K201" t="s">
        <v>1661</v>
      </c>
      <c r="L201" t="s">
        <v>102</v>
      </c>
      <c r="M201" t="s">
        <v>103</v>
      </c>
      <c r="N201" t="s">
        <v>104</v>
      </c>
      <c r="O201" t="s">
        <v>105</v>
      </c>
      <c r="P201" t="s">
        <v>106</v>
      </c>
      <c r="Q201" t="s">
        <v>107</v>
      </c>
      <c r="R201" t="s">
        <v>1662</v>
      </c>
      <c r="S201" s="1">
        <v>45760</v>
      </c>
      <c r="T201">
        <v>20</v>
      </c>
      <c r="U201" t="s">
        <v>1663</v>
      </c>
      <c r="V201" t="s">
        <v>110</v>
      </c>
      <c r="W201" t="s">
        <v>111</v>
      </c>
      <c r="X201">
        <v>46</v>
      </c>
      <c r="Y201">
        <v>425</v>
      </c>
      <c r="Z201">
        <v>63472</v>
      </c>
      <c r="AA201">
        <v>15887</v>
      </c>
      <c r="AB201">
        <v>79359</v>
      </c>
      <c r="AC201">
        <v>33916</v>
      </c>
      <c r="AD201">
        <v>49803</v>
      </c>
      <c r="AE201">
        <v>775</v>
      </c>
      <c r="AF201" t="s">
        <v>202</v>
      </c>
      <c r="AG201" t="s">
        <v>113</v>
      </c>
      <c r="AH201" s="1">
        <v>45549</v>
      </c>
      <c r="AI201">
        <v>220</v>
      </c>
      <c r="AJ201" t="s">
        <v>114</v>
      </c>
      <c r="AK201" t="s">
        <v>115</v>
      </c>
      <c r="AL201" t="s">
        <v>115</v>
      </c>
      <c r="AM201" t="s">
        <v>239</v>
      </c>
      <c r="AN201" t="s">
        <v>194</v>
      </c>
      <c r="AO201" t="s">
        <v>194</v>
      </c>
      <c r="AP201" t="s">
        <v>117</v>
      </c>
      <c r="AQ201" t="s">
        <v>118</v>
      </c>
      <c r="AR201" t="s">
        <v>119</v>
      </c>
      <c r="AS201" t="s">
        <v>120</v>
      </c>
      <c r="AT201" t="s">
        <v>121</v>
      </c>
      <c r="AU201" t="s">
        <v>122</v>
      </c>
      <c r="AV201" t="s">
        <v>123</v>
      </c>
      <c r="AW201" t="s">
        <v>124</v>
      </c>
      <c r="AX201" t="s">
        <v>143</v>
      </c>
      <c r="AY201">
        <v>5561364224</v>
      </c>
      <c r="AZ201">
        <v>5583883507</v>
      </c>
      <c r="BA201">
        <v>5516863960</v>
      </c>
      <c r="BB201" t="s">
        <v>126</v>
      </c>
      <c r="BC201" t="s">
        <v>126</v>
      </c>
      <c r="BD201" t="s">
        <v>126</v>
      </c>
      <c r="BE201" t="s">
        <v>126</v>
      </c>
      <c r="BF201" t="s">
        <v>126</v>
      </c>
      <c r="BG201">
        <v>19.421236</v>
      </c>
      <c r="BH201">
        <v>-98.964642999999995</v>
      </c>
      <c r="BI201">
        <v>61073</v>
      </c>
      <c r="BJ201" s="1">
        <v>45779</v>
      </c>
      <c r="BK201" t="s">
        <v>127</v>
      </c>
      <c r="BL201" t="s">
        <v>128</v>
      </c>
      <c r="BM201" t="s">
        <v>129</v>
      </c>
      <c r="BN201" t="s">
        <v>130</v>
      </c>
      <c r="BO201">
        <v>2051946</v>
      </c>
      <c r="BP201" t="s">
        <v>1664</v>
      </c>
      <c r="BQ201">
        <v>1.2797201000729501E+17</v>
      </c>
      <c r="BR201">
        <v>49</v>
      </c>
      <c r="BS201">
        <v>27758</v>
      </c>
      <c r="BT201" t="s">
        <v>145</v>
      </c>
      <c r="BW201" t="s">
        <v>126</v>
      </c>
      <c r="BZ201" t="s">
        <v>126</v>
      </c>
      <c r="CA201" t="s">
        <v>126</v>
      </c>
      <c r="CB201" t="s">
        <v>126</v>
      </c>
      <c r="CE201">
        <v>0</v>
      </c>
      <c r="CF201">
        <v>0</v>
      </c>
      <c r="CG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 t="s">
        <v>126</v>
      </c>
      <c r="CO201">
        <v>0</v>
      </c>
    </row>
    <row r="202" spans="1:93" x14ac:dyDescent="0.25">
      <c r="A202" t="s">
        <v>1665</v>
      </c>
      <c r="B202" t="s">
        <v>1666</v>
      </c>
      <c r="C202">
        <v>2</v>
      </c>
      <c r="D202">
        <v>66</v>
      </c>
      <c r="E202" t="s">
        <v>149</v>
      </c>
      <c r="F202" t="s">
        <v>1667</v>
      </c>
      <c r="G202">
        <v>22</v>
      </c>
      <c r="H202" t="s">
        <v>1668</v>
      </c>
      <c r="I202">
        <v>56356</v>
      </c>
      <c r="J202" t="s">
        <v>1669</v>
      </c>
      <c r="K202" t="s">
        <v>1638</v>
      </c>
      <c r="L202" t="s">
        <v>1599</v>
      </c>
      <c r="M202" t="s">
        <v>103</v>
      </c>
      <c r="N202" t="s">
        <v>104</v>
      </c>
      <c r="O202" t="s">
        <v>105</v>
      </c>
      <c r="P202" t="s">
        <v>106</v>
      </c>
      <c r="Q202" t="s">
        <v>107</v>
      </c>
      <c r="R202" t="s">
        <v>1662</v>
      </c>
      <c r="S202" s="1">
        <v>45744</v>
      </c>
      <c r="T202">
        <v>36</v>
      </c>
      <c r="U202" t="s">
        <v>1670</v>
      </c>
      <c r="V202" t="s">
        <v>110</v>
      </c>
      <c r="W202" t="s">
        <v>111</v>
      </c>
      <c r="X202">
        <v>61</v>
      </c>
      <c r="Y202">
        <v>424</v>
      </c>
      <c r="Z202">
        <v>145992</v>
      </c>
      <c r="AA202">
        <v>45608</v>
      </c>
      <c r="AB202">
        <v>191600</v>
      </c>
      <c r="AC202">
        <v>115656</v>
      </c>
      <c r="AD202">
        <v>161264</v>
      </c>
      <c r="AE202">
        <v>1896</v>
      </c>
      <c r="AF202" t="s">
        <v>112</v>
      </c>
      <c r="AG202" t="s">
        <v>160</v>
      </c>
      <c r="AH202" s="1">
        <v>45348</v>
      </c>
      <c r="AI202">
        <v>1614</v>
      </c>
      <c r="AJ202" t="s">
        <v>1671</v>
      </c>
      <c r="AK202" t="s">
        <v>1672</v>
      </c>
      <c r="AL202" t="s">
        <v>1673</v>
      </c>
      <c r="AM202" t="s">
        <v>1674</v>
      </c>
      <c r="AN202" t="s">
        <v>399</v>
      </c>
      <c r="AO202" t="s">
        <v>1675</v>
      </c>
      <c r="AP202" t="s">
        <v>117</v>
      </c>
      <c r="AQ202" t="s">
        <v>118</v>
      </c>
      <c r="AR202" t="s">
        <v>119</v>
      </c>
      <c r="AS202" t="s">
        <v>120</v>
      </c>
      <c r="AT202" t="s">
        <v>121</v>
      </c>
      <c r="AU202" t="s">
        <v>122</v>
      </c>
      <c r="AV202" t="s">
        <v>123</v>
      </c>
      <c r="AW202" t="s">
        <v>124</v>
      </c>
      <c r="AX202" t="s">
        <v>125</v>
      </c>
      <c r="AY202">
        <v>5519814106</v>
      </c>
      <c r="AZ202" t="s">
        <v>126</v>
      </c>
      <c r="BA202" t="s">
        <v>126</v>
      </c>
      <c r="BB202" t="s">
        <v>126</v>
      </c>
      <c r="BC202" t="s">
        <v>126</v>
      </c>
      <c r="BD202" t="s">
        <v>126</v>
      </c>
      <c r="BE202" t="s">
        <v>126</v>
      </c>
      <c r="BF202" t="s">
        <v>126</v>
      </c>
      <c r="BG202">
        <v>19.430596999999999</v>
      </c>
      <c r="BH202">
        <v>-98.984081000000003</v>
      </c>
      <c r="BI202">
        <v>61073</v>
      </c>
      <c r="BJ202" s="1">
        <v>45779</v>
      </c>
      <c r="BK202" t="s">
        <v>127</v>
      </c>
      <c r="BL202" t="s">
        <v>128</v>
      </c>
      <c r="BM202" t="s">
        <v>129</v>
      </c>
      <c r="BN202" t="s">
        <v>144</v>
      </c>
      <c r="BO202">
        <v>0</v>
      </c>
      <c r="BP202" t="s">
        <v>126</v>
      </c>
      <c r="BQ202">
        <v>1.2797201006587501E+17</v>
      </c>
      <c r="BR202">
        <v>77</v>
      </c>
      <c r="BS202">
        <v>147636</v>
      </c>
      <c r="BT202" t="s">
        <v>145</v>
      </c>
      <c r="BW202" t="s">
        <v>126</v>
      </c>
      <c r="BZ202" t="s">
        <v>126</v>
      </c>
      <c r="CA202" t="s">
        <v>126</v>
      </c>
      <c r="CB202" t="s">
        <v>126</v>
      </c>
      <c r="CE202">
        <v>0</v>
      </c>
      <c r="CF202">
        <v>0</v>
      </c>
      <c r="CG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 t="s">
        <v>126</v>
      </c>
      <c r="CO202">
        <v>0</v>
      </c>
    </row>
    <row r="203" spans="1:93" x14ac:dyDescent="0.25">
      <c r="A203" t="s">
        <v>1676</v>
      </c>
      <c r="B203" t="s">
        <v>1677</v>
      </c>
      <c r="C203" t="s">
        <v>148</v>
      </c>
      <c r="D203">
        <v>57</v>
      </c>
      <c r="E203" t="s">
        <v>488</v>
      </c>
      <c r="F203" t="s">
        <v>1678</v>
      </c>
      <c r="G203" t="s">
        <v>1679</v>
      </c>
      <c r="H203" t="s">
        <v>468</v>
      </c>
      <c r="I203">
        <v>56350</v>
      </c>
      <c r="J203" t="s">
        <v>1680</v>
      </c>
      <c r="K203" t="s">
        <v>1661</v>
      </c>
      <c r="L203" t="s">
        <v>102</v>
      </c>
      <c r="M203" t="s">
        <v>103</v>
      </c>
      <c r="N203" t="s">
        <v>104</v>
      </c>
      <c r="O203" t="s">
        <v>105</v>
      </c>
      <c r="P203" t="s">
        <v>106</v>
      </c>
      <c r="Q203" t="s">
        <v>107</v>
      </c>
      <c r="R203" t="s">
        <v>1662</v>
      </c>
      <c r="S203" s="1">
        <v>45741</v>
      </c>
      <c r="T203">
        <v>39</v>
      </c>
      <c r="U203" t="s">
        <v>1681</v>
      </c>
      <c r="V203" t="s">
        <v>110</v>
      </c>
      <c r="W203" t="s">
        <v>111</v>
      </c>
      <c r="X203">
        <v>61</v>
      </c>
      <c r="Y203">
        <v>425</v>
      </c>
      <c r="Z203">
        <v>111302</v>
      </c>
      <c r="AA203">
        <v>26784</v>
      </c>
      <c r="AB203">
        <v>138086</v>
      </c>
      <c r="AC203">
        <v>67937</v>
      </c>
      <c r="AD203">
        <v>94721</v>
      </c>
      <c r="AE203">
        <v>1137</v>
      </c>
      <c r="AF203" t="s">
        <v>159</v>
      </c>
      <c r="AG203" t="s">
        <v>113</v>
      </c>
      <c r="AH203" s="1">
        <v>45411</v>
      </c>
      <c r="AI203">
        <v>744</v>
      </c>
      <c r="AJ203" t="s">
        <v>1682</v>
      </c>
      <c r="AK203">
        <v>286</v>
      </c>
      <c r="AL203" t="s">
        <v>115</v>
      </c>
      <c r="AM203" t="s">
        <v>1683</v>
      </c>
      <c r="AN203" t="s">
        <v>326</v>
      </c>
      <c r="AO203" t="s">
        <v>142</v>
      </c>
      <c r="AP203" t="s">
        <v>117</v>
      </c>
      <c r="AQ203" t="s">
        <v>118</v>
      </c>
      <c r="AR203" t="s">
        <v>119</v>
      </c>
      <c r="AS203" t="s">
        <v>120</v>
      </c>
      <c r="AT203" t="s">
        <v>121</v>
      </c>
      <c r="AU203" t="s">
        <v>122</v>
      </c>
      <c r="AV203" t="s">
        <v>123</v>
      </c>
      <c r="AW203" t="s">
        <v>124</v>
      </c>
      <c r="AX203" t="s">
        <v>143</v>
      </c>
      <c r="AY203" t="s">
        <v>126</v>
      </c>
      <c r="AZ203" t="s">
        <v>126</v>
      </c>
      <c r="BA203" t="s">
        <v>126</v>
      </c>
      <c r="BB203" t="s">
        <v>126</v>
      </c>
      <c r="BC203" t="s">
        <v>126</v>
      </c>
      <c r="BD203" t="s">
        <v>126</v>
      </c>
      <c r="BE203" t="s">
        <v>126</v>
      </c>
      <c r="BF203" t="s">
        <v>126</v>
      </c>
      <c r="BG203">
        <v>0</v>
      </c>
      <c r="BH203">
        <v>0</v>
      </c>
      <c r="BI203">
        <v>61073</v>
      </c>
      <c r="BJ203" s="1">
        <v>45779</v>
      </c>
      <c r="BK203" t="s">
        <v>127</v>
      </c>
      <c r="BL203" t="s">
        <v>128</v>
      </c>
      <c r="BM203" t="s">
        <v>129</v>
      </c>
      <c r="BN203" t="s">
        <v>144</v>
      </c>
      <c r="BO203">
        <v>0</v>
      </c>
      <c r="BP203" t="s">
        <v>126</v>
      </c>
      <c r="BQ203">
        <v>1.2797201003734899E+17</v>
      </c>
      <c r="BR203">
        <v>26</v>
      </c>
      <c r="BS203">
        <v>26321</v>
      </c>
      <c r="BT203" t="s">
        <v>131</v>
      </c>
      <c r="BW203" t="s">
        <v>126</v>
      </c>
      <c r="BZ203" t="s">
        <v>126</v>
      </c>
      <c r="CA203" t="s">
        <v>126</v>
      </c>
      <c r="CB203" t="s">
        <v>126</v>
      </c>
      <c r="CE203">
        <v>0</v>
      </c>
      <c r="CF203">
        <v>0</v>
      </c>
      <c r="CG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 t="s">
        <v>126</v>
      </c>
      <c r="CO203">
        <v>0</v>
      </c>
    </row>
    <row r="204" spans="1:93" x14ac:dyDescent="0.25">
      <c r="A204" t="s">
        <v>1684</v>
      </c>
      <c r="B204" t="s">
        <v>1685</v>
      </c>
      <c r="C204" t="s">
        <v>95</v>
      </c>
      <c r="D204">
        <v>36</v>
      </c>
      <c r="E204" t="s">
        <v>149</v>
      </c>
      <c r="F204" t="s">
        <v>1686</v>
      </c>
      <c r="G204">
        <v>303</v>
      </c>
      <c r="H204">
        <v>34</v>
      </c>
      <c r="I204">
        <v>56356</v>
      </c>
      <c r="J204" t="s">
        <v>1680</v>
      </c>
      <c r="K204">
        <v>303</v>
      </c>
      <c r="L204">
        <v>34</v>
      </c>
      <c r="M204" t="s">
        <v>103</v>
      </c>
      <c r="N204" t="s">
        <v>104</v>
      </c>
      <c r="O204" t="s">
        <v>105</v>
      </c>
      <c r="P204" t="s">
        <v>106</v>
      </c>
      <c r="Q204" t="s">
        <v>107</v>
      </c>
      <c r="R204" t="s">
        <v>1662</v>
      </c>
      <c r="S204" s="1">
        <v>45747</v>
      </c>
      <c r="T204">
        <v>33</v>
      </c>
      <c r="U204" t="s">
        <v>192</v>
      </c>
      <c r="V204" t="s">
        <v>110</v>
      </c>
      <c r="W204" t="s">
        <v>111</v>
      </c>
      <c r="X204">
        <v>60</v>
      </c>
      <c r="Y204">
        <v>419</v>
      </c>
      <c r="Z204">
        <v>106649</v>
      </c>
      <c r="AA204">
        <v>22064</v>
      </c>
      <c r="AB204">
        <v>128713</v>
      </c>
      <c r="AC204">
        <v>60089</v>
      </c>
      <c r="AD204">
        <v>82153</v>
      </c>
      <c r="AE204">
        <v>1012</v>
      </c>
      <c r="AF204" t="s">
        <v>159</v>
      </c>
      <c r="AG204" t="s">
        <v>160</v>
      </c>
      <c r="AH204" s="1">
        <v>45540</v>
      </c>
      <c r="AI204">
        <v>0</v>
      </c>
      <c r="AJ204" t="s">
        <v>194</v>
      </c>
      <c r="AK204" t="s">
        <v>194</v>
      </c>
      <c r="AL204" t="s">
        <v>194</v>
      </c>
      <c r="AM204" t="s">
        <v>194</v>
      </c>
      <c r="AN204" t="s">
        <v>194</v>
      </c>
      <c r="AO204" t="s">
        <v>194</v>
      </c>
      <c r="AP204" t="s">
        <v>117</v>
      </c>
      <c r="AQ204" t="s">
        <v>118</v>
      </c>
      <c r="AR204" t="s">
        <v>119</v>
      </c>
      <c r="AS204" t="s">
        <v>120</v>
      </c>
      <c r="AT204" t="s">
        <v>121</v>
      </c>
      <c r="AU204" t="s">
        <v>122</v>
      </c>
      <c r="AV204" t="s">
        <v>123</v>
      </c>
      <c r="AW204" t="s">
        <v>124</v>
      </c>
      <c r="AX204" t="s">
        <v>163</v>
      </c>
      <c r="AY204">
        <v>5568169511</v>
      </c>
      <c r="AZ204">
        <v>9531309725</v>
      </c>
      <c r="BA204">
        <v>9531309725</v>
      </c>
      <c r="BB204">
        <v>5542875778</v>
      </c>
      <c r="BC204" t="s">
        <v>126</v>
      </c>
      <c r="BD204" t="s">
        <v>126</v>
      </c>
      <c r="BE204" t="s">
        <v>126</v>
      </c>
      <c r="BF204" t="s">
        <v>126</v>
      </c>
      <c r="BG204">
        <v>19.427734000000001</v>
      </c>
      <c r="BH204">
        <v>-98.968952999999999</v>
      </c>
      <c r="BI204">
        <v>61073</v>
      </c>
      <c r="BJ204" s="1">
        <v>45779</v>
      </c>
      <c r="BK204" t="s">
        <v>127</v>
      </c>
      <c r="BL204" t="s">
        <v>128</v>
      </c>
      <c r="BM204" t="s">
        <v>129</v>
      </c>
      <c r="BN204" t="s">
        <v>144</v>
      </c>
      <c r="BO204">
        <v>0</v>
      </c>
      <c r="BP204" t="s">
        <v>126</v>
      </c>
      <c r="BQ204">
        <v>1.2797201004234701E+17</v>
      </c>
      <c r="BR204">
        <v>10</v>
      </c>
      <c r="BS204">
        <v>12810</v>
      </c>
      <c r="BT204" t="s">
        <v>145</v>
      </c>
      <c r="BW204" t="s">
        <v>126</v>
      </c>
      <c r="BZ204" t="s">
        <v>126</v>
      </c>
      <c r="CA204" t="s">
        <v>126</v>
      </c>
      <c r="CB204" t="s">
        <v>126</v>
      </c>
      <c r="CE204">
        <v>0</v>
      </c>
      <c r="CF204">
        <v>0</v>
      </c>
      <c r="CG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 t="s">
        <v>126</v>
      </c>
      <c r="CO204">
        <v>0</v>
      </c>
    </row>
    <row r="205" spans="1:93" x14ac:dyDescent="0.25">
      <c r="A205" t="s">
        <v>1687</v>
      </c>
      <c r="B205" t="s">
        <v>1688</v>
      </c>
      <c r="C205" t="s">
        <v>148</v>
      </c>
      <c r="D205">
        <v>26</v>
      </c>
      <c r="E205" t="s">
        <v>149</v>
      </c>
      <c r="F205" t="s">
        <v>1689</v>
      </c>
      <c r="G205" t="s">
        <v>1690</v>
      </c>
      <c r="H205" t="s">
        <v>1691</v>
      </c>
      <c r="I205">
        <v>56356</v>
      </c>
      <c r="J205" t="s">
        <v>1669</v>
      </c>
      <c r="K205" t="s">
        <v>1661</v>
      </c>
      <c r="L205" t="s">
        <v>102</v>
      </c>
      <c r="M205" t="s">
        <v>103</v>
      </c>
      <c r="N205" t="s">
        <v>104</v>
      </c>
      <c r="O205" t="s">
        <v>105</v>
      </c>
      <c r="P205" t="s">
        <v>106</v>
      </c>
      <c r="Q205" t="s">
        <v>107</v>
      </c>
      <c r="R205" t="s">
        <v>1662</v>
      </c>
      <c r="S205" s="1">
        <v>45753</v>
      </c>
      <c r="T205">
        <v>27</v>
      </c>
      <c r="U205" t="s">
        <v>192</v>
      </c>
      <c r="V205" t="s">
        <v>110</v>
      </c>
      <c r="W205" t="s">
        <v>111</v>
      </c>
      <c r="X205">
        <v>59</v>
      </c>
      <c r="Y205">
        <v>412</v>
      </c>
      <c r="Z205">
        <v>192280</v>
      </c>
      <c r="AA205">
        <v>32715</v>
      </c>
      <c r="AB205">
        <v>224995</v>
      </c>
      <c r="AC205">
        <v>80240</v>
      </c>
      <c r="AD205">
        <v>112955</v>
      </c>
      <c r="AE205">
        <v>1360</v>
      </c>
      <c r="AF205" t="s">
        <v>112</v>
      </c>
      <c r="AG205" t="s">
        <v>160</v>
      </c>
      <c r="AH205" s="1">
        <v>45354</v>
      </c>
      <c r="AI205">
        <v>1007</v>
      </c>
      <c r="AJ205" t="s">
        <v>194</v>
      </c>
      <c r="AK205" t="s">
        <v>194</v>
      </c>
      <c r="AL205" t="s">
        <v>194</v>
      </c>
      <c r="AM205" t="s">
        <v>194</v>
      </c>
      <c r="AN205" t="s">
        <v>194</v>
      </c>
      <c r="AO205" t="s">
        <v>194</v>
      </c>
      <c r="AP205" t="s">
        <v>117</v>
      </c>
      <c r="AQ205" t="s">
        <v>118</v>
      </c>
      <c r="AR205" t="s">
        <v>119</v>
      </c>
      <c r="AS205" t="s">
        <v>120</v>
      </c>
      <c r="AT205" t="s">
        <v>121</v>
      </c>
      <c r="AU205" t="s">
        <v>122</v>
      </c>
      <c r="AV205" t="s">
        <v>123</v>
      </c>
      <c r="AW205" t="s">
        <v>124</v>
      </c>
      <c r="AX205" t="s">
        <v>163</v>
      </c>
      <c r="AY205">
        <v>5585793259</v>
      </c>
      <c r="AZ205" t="s">
        <v>126</v>
      </c>
      <c r="BA205" t="s">
        <v>126</v>
      </c>
      <c r="BB205" t="s">
        <v>126</v>
      </c>
      <c r="BC205" t="s">
        <v>126</v>
      </c>
      <c r="BD205" t="s">
        <v>126</v>
      </c>
      <c r="BE205" t="s">
        <v>126</v>
      </c>
      <c r="BF205" t="s">
        <v>126</v>
      </c>
      <c r="BG205">
        <v>19.433669999999999</v>
      </c>
      <c r="BH205">
        <v>-98.979618000000002</v>
      </c>
      <c r="BI205">
        <v>61073</v>
      </c>
      <c r="BJ205" s="1">
        <v>45779</v>
      </c>
      <c r="BK205" t="s">
        <v>127</v>
      </c>
      <c r="BL205" t="s">
        <v>128</v>
      </c>
      <c r="BM205" t="s">
        <v>129</v>
      </c>
      <c r="BN205" t="s">
        <v>130</v>
      </c>
      <c r="BO205">
        <v>0</v>
      </c>
      <c r="BP205" t="s">
        <v>126</v>
      </c>
      <c r="BQ205">
        <v>1.27972010107886E+17</v>
      </c>
      <c r="BR205">
        <v>3</v>
      </c>
      <c r="BS205">
        <v>3432</v>
      </c>
      <c r="BT205" t="s">
        <v>145</v>
      </c>
      <c r="BW205" t="s">
        <v>126</v>
      </c>
      <c r="BZ205" t="s">
        <v>126</v>
      </c>
      <c r="CA205" t="s">
        <v>126</v>
      </c>
      <c r="CB205" t="s">
        <v>126</v>
      </c>
      <c r="CE205">
        <v>0</v>
      </c>
      <c r="CF205">
        <v>0</v>
      </c>
      <c r="CG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 t="s">
        <v>126</v>
      </c>
      <c r="CO205">
        <v>0</v>
      </c>
    </row>
    <row r="206" spans="1:93" x14ac:dyDescent="0.25">
      <c r="A206" t="s">
        <v>1692</v>
      </c>
      <c r="B206" t="s">
        <v>1693</v>
      </c>
      <c r="C206">
        <v>1</v>
      </c>
      <c r="D206">
        <v>52</v>
      </c>
      <c r="E206" t="s">
        <v>96</v>
      </c>
      <c r="F206" t="s">
        <v>1694</v>
      </c>
      <c r="G206">
        <v>62</v>
      </c>
      <c r="H206">
        <v>12</v>
      </c>
      <c r="I206">
        <v>56577</v>
      </c>
      <c r="J206" t="s">
        <v>1695</v>
      </c>
      <c r="K206">
        <v>62</v>
      </c>
      <c r="L206">
        <v>12</v>
      </c>
      <c r="M206" t="s">
        <v>103</v>
      </c>
      <c r="N206" t="s">
        <v>104</v>
      </c>
      <c r="O206" t="s">
        <v>105</v>
      </c>
      <c r="P206" t="s">
        <v>106</v>
      </c>
      <c r="Q206" t="s">
        <v>107</v>
      </c>
      <c r="R206" t="s">
        <v>1696</v>
      </c>
      <c r="S206" s="1">
        <v>45749</v>
      </c>
      <c r="T206">
        <v>31</v>
      </c>
      <c r="U206" t="s">
        <v>1697</v>
      </c>
      <c r="V206" t="s">
        <v>110</v>
      </c>
      <c r="W206" t="s">
        <v>111</v>
      </c>
      <c r="X206">
        <v>35</v>
      </c>
      <c r="Y206">
        <v>445</v>
      </c>
      <c r="Z206">
        <v>69940</v>
      </c>
      <c r="AA206">
        <v>11398</v>
      </c>
      <c r="AB206">
        <v>81338</v>
      </c>
      <c r="AC206">
        <v>22050</v>
      </c>
      <c r="AD206">
        <v>33448</v>
      </c>
      <c r="AE206">
        <v>742</v>
      </c>
      <c r="AF206" t="s">
        <v>112</v>
      </c>
      <c r="AG206" t="s">
        <v>113</v>
      </c>
      <c r="AH206" s="1">
        <v>45531</v>
      </c>
      <c r="AI206">
        <v>688</v>
      </c>
      <c r="AJ206" t="s">
        <v>1698</v>
      </c>
      <c r="AK206" t="s">
        <v>1699</v>
      </c>
      <c r="AL206" t="s">
        <v>1700</v>
      </c>
      <c r="AM206" t="s">
        <v>1701</v>
      </c>
      <c r="AN206" t="s">
        <v>1702</v>
      </c>
      <c r="AO206" t="s">
        <v>142</v>
      </c>
      <c r="AP206" t="s">
        <v>117</v>
      </c>
      <c r="AQ206" t="s">
        <v>118</v>
      </c>
      <c r="AR206" t="s">
        <v>119</v>
      </c>
      <c r="AS206" t="s">
        <v>120</v>
      </c>
      <c r="AT206" t="s">
        <v>121</v>
      </c>
      <c r="AU206" t="s">
        <v>122</v>
      </c>
      <c r="AV206" t="s">
        <v>123</v>
      </c>
      <c r="AW206" t="s">
        <v>124</v>
      </c>
      <c r="AX206" t="s">
        <v>125</v>
      </c>
      <c r="AY206">
        <v>5591000226</v>
      </c>
      <c r="AZ206">
        <v>5621678534</v>
      </c>
      <c r="BA206">
        <v>5513871508</v>
      </c>
      <c r="BB206" t="s">
        <v>126</v>
      </c>
      <c r="BC206" t="s">
        <v>126</v>
      </c>
      <c r="BD206" t="s">
        <v>126</v>
      </c>
      <c r="BE206" t="s">
        <v>126</v>
      </c>
      <c r="BF206" t="s">
        <v>126</v>
      </c>
      <c r="BG206">
        <v>19.291823087499999</v>
      </c>
      <c r="BH206">
        <v>-98.909663033200005</v>
      </c>
      <c r="BI206">
        <v>61073</v>
      </c>
      <c r="BJ206" s="1">
        <v>45779</v>
      </c>
      <c r="BK206" t="s">
        <v>127</v>
      </c>
      <c r="BL206" t="s">
        <v>128</v>
      </c>
      <c r="BM206" t="s">
        <v>129</v>
      </c>
      <c r="BN206" t="s">
        <v>144</v>
      </c>
      <c r="BO206">
        <v>0</v>
      </c>
      <c r="BP206" t="s">
        <v>126</v>
      </c>
      <c r="BQ206">
        <v>1.2797201004889101E+17</v>
      </c>
      <c r="BR206">
        <v>71</v>
      </c>
      <c r="BS206">
        <v>20583</v>
      </c>
      <c r="BT206" t="s">
        <v>131</v>
      </c>
      <c r="BW206" t="s">
        <v>126</v>
      </c>
      <c r="BZ206" t="s">
        <v>126</v>
      </c>
      <c r="CA206" t="s">
        <v>126</v>
      </c>
      <c r="CB206" t="s">
        <v>126</v>
      </c>
      <c r="CE206">
        <v>0</v>
      </c>
      <c r="CF206">
        <v>0</v>
      </c>
      <c r="CG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 t="s">
        <v>126</v>
      </c>
      <c r="CO206">
        <v>0</v>
      </c>
    </row>
    <row r="207" spans="1:93" x14ac:dyDescent="0.25">
      <c r="A207" t="s">
        <v>1703</v>
      </c>
      <c r="B207" t="s">
        <v>1704</v>
      </c>
      <c r="C207" t="s">
        <v>148</v>
      </c>
      <c r="D207">
        <v>38</v>
      </c>
      <c r="E207" t="s">
        <v>149</v>
      </c>
      <c r="F207" t="s">
        <v>1705</v>
      </c>
      <c r="G207">
        <v>26</v>
      </c>
      <c r="H207" t="s">
        <v>135</v>
      </c>
      <c r="I207">
        <v>56535</v>
      </c>
      <c r="J207" t="s">
        <v>1706</v>
      </c>
      <c r="K207" t="s">
        <v>1707</v>
      </c>
      <c r="L207" t="s">
        <v>102</v>
      </c>
      <c r="M207" t="s">
        <v>103</v>
      </c>
      <c r="N207" t="s">
        <v>104</v>
      </c>
      <c r="O207" t="s">
        <v>105</v>
      </c>
      <c r="P207" t="s">
        <v>106</v>
      </c>
      <c r="Q207" t="s">
        <v>107</v>
      </c>
      <c r="R207" t="s">
        <v>1696</v>
      </c>
      <c r="S207" s="1">
        <v>45747</v>
      </c>
      <c r="T207">
        <v>33</v>
      </c>
      <c r="U207" t="s">
        <v>192</v>
      </c>
      <c r="V207" t="s">
        <v>110</v>
      </c>
      <c r="W207" t="s">
        <v>111</v>
      </c>
      <c r="X207">
        <v>60</v>
      </c>
      <c r="Y207">
        <v>419</v>
      </c>
      <c r="Z207">
        <v>169442</v>
      </c>
      <c r="AA207">
        <v>13502</v>
      </c>
      <c r="AB207">
        <v>182944</v>
      </c>
      <c r="AC207">
        <v>123583</v>
      </c>
      <c r="AD207">
        <v>137085</v>
      </c>
      <c r="AE207">
        <v>88741.59</v>
      </c>
      <c r="AF207" t="s">
        <v>193</v>
      </c>
      <c r="AG207" t="s">
        <v>113</v>
      </c>
      <c r="AH207" s="1">
        <v>45693</v>
      </c>
      <c r="AI207">
        <v>2385</v>
      </c>
      <c r="AJ207" t="s">
        <v>194</v>
      </c>
      <c r="AK207" t="s">
        <v>194</v>
      </c>
      <c r="AL207" t="s">
        <v>194</v>
      </c>
      <c r="AM207" t="s">
        <v>194</v>
      </c>
      <c r="AN207" t="s">
        <v>194</v>
      </c>
      <c r="AO207" t="s">
        <v>194</v>
      </c>
      <c r="AP207" t="s">
        <v>117</v>
      </c>
      <c r="AQ207" t="s">
        <v>118</v>
      </c>
      <c r="AR207" t="s">
        <v>119</v>
      </c>
      <c r="AS207" t="s">
        <v>120</v>
      </c>
      <c r="AT207" t="s">
        <v>121</v>
      </c>
      <c r="AU207" t="s">
        <v>122</v>
      </c>
      <c r="AV207" t="s">
        <v>123</v>
      </c>
      <c r="AW207" t="s">
        <v>124</v>
      </c>
      <c r="AX207" t="s">
        <v>163</v>
      </c>
      <c r="AY207">
        <v>5515060181</v>
      </c>
      <c r="AZ207" t="s">
        <v>126</v>
      </c>
      <c r="BA207" t="s">
        <v>126</v>
      </c>
      <c r="BB207" t="s">
        <v>126</v>
      </c>
      <c r="BC207" t="s">
        <v>126</v>
      </c>
      <c r="BD207" t="s">
        <v>126</v>
      </c>
      <c r="BE207" t="s">
        <v>126</v>
      </c>
      <c r="BF207" t="s">
        <v>126</v>
      </c>
      <c r="BG207">
        <v>19.300954999999998</v>
      </c>
      <c r="BH207">
        <v>-98.893272999999994</v>
      </c>
      <c r="BI207">
        <v>61073</v>
      </c>
      <c r="BJ207" s="1">
        <v>45779</v>
      </c>
      <c r="BK207" t="s">
        <v>127</v>
      </c>
      <c r="BL207" t="s">
        <v>128</v>
      </c>
      <c r="BM207" t="s">
        <v>129</v>
      </c>
      <c r="BN207" t="s">
        <v>130</v>
      </c>
      <c r="BO207">
        <v>0</v>
      </c>
      <c r="BP207" t="s">
        <v>126</v>
      </c>
      <c r="BQ207" t="s">
        <v>126</v>
      </c>
      <c r="BR207">
        <v>50</v>
      </c>
      <c r="BS207">
        <v>16557</v>
      </c>
      <c r="BT207" t="s">
        <v>145</v>
      </c>
      <c r="BW207" t="s">
        <v>126</v>
      </c>
      <c r="BZ207" t="s">
        <v>126</v>
      </c>
      <c r="CA207" t="s">
        <v>126</v>
      </c>
      <c r="CB207" t="s">
        <v>126</v>
      </c>
      <c r="CE207">
        <v>0</v>
      </c>
      <c r="CF207">
        <v>0</v>
      </c>
      <c r="CG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 t="s">
        <v>126</v>
      </c>
      <c r="CO207">
        <v>0</v>
      </c>
    </row>
    <row r="208" spans="1:93" x14ac:dyDescent="0.25">
      <c r="A208" t="s">
        <v>1708</v>
      </c>
      <c r="B208" t="s">
        <v>1709</v>
      </c>
      <c r="C208" t="s">
        <v>148</v>
      </c>
      <c r="D208">
        <v>65</v>
      </c>
      <c r="E208" t="s">
        <v>149</v>
      </c>
      <c r="F208" t="s">
        <v>1710</v>
      </c>
      <c r="G208" t="s">
        <v>1711</v>
      </c>
      <c r="H208" t="s">
        <v>1712</v>
      </c>
      <c r="I208">
        <v>56535</v>
      </c>
      <c r="J208" t="s">
        <v>1713</v>
      </c>
      <c r="K208" t="s">
        <v>1707</v>
      </c>
      <c r="L208" t="s">
        <v>102</v>
      </c>
      <c r="M208" t="s">
        <v>103</v>
      </c>
      <c r="N208" t="s">
        <v>104</v>
      </c>
      <c r="O208" t="s">
        <v>105</v>
      </c>
      <c r="P208" t="s">
        <v>106</v>
      </c>
      <c r="Q208" t="s">
        <v>107</v>
      </c>
      <c r="R208" t="s">
        <v>1696</v>
      </c>
      <c r="S208" s="1">
        <v>45738</v>
      </c>
      <c r="T208">
        <v>42</v>
      </c>
      <c r="U208" t="s">
        <v>1714</v>
      </c>
      <c r="V208" t="s">
        <v>110</v>
      </c>
      <c r="W208" t="s">
        <v>111</v>
      </c>
      <c r="X208">
        <v>62</v>
      </c>
      <c r="Y208">
        <v>430</v>
      </c>
      <c r="Z208">
        <v>80642</v>
      </c>
      <c r="AA208">
        <v>17376</v>
      </c>
      <c r="AB208">
        <v>98018</v>
      </c>
      <c r="AC208">
        <v>44207</v>
      </c>
      <c r="AD208">
        <v>61583</v>
      </c>
      <c r="AE208">
        <v>762</v>
      </c>
      <c r="AF208" t="s">
        <v>202</v>
      </c>
      <c r="AG208" t="s">
        <v>160</v>
      </c>
      <c r="AH208" s="1">
        <v>45342</v>
      </c>
      <c r="AI208">
        <v>700</v>
      </c>
      <c r="AJ208" t="s">
        <v>114</v>
      </c>
      <c r="AK208" t="s">
        <v>115</v>
      </c>
      <c r="AL208" t="s">
        <v>115</v>
      </c>
      <c r="AM208" t="s">
        <v>116</v>
      </c>
      <c r="AN208" t="s">
        <v>114</v>
      </c>
      <c r="AO208" t="s">
        <v>114</v>
      </c>
      <c r="AP208" t="s">
        <v>117</v>
      </c>
      <c r="AQ208" t="s">
        <v>118</v>
      </c>
      <c r="AR208" t="s">
        <v>119</v>
      </c>
      <c r="AS208" t="s">
        <v>120</v>
      </c>
      <c r="AT208" t="s">
        <v>121</v>
      </c>
      <c r="AU208" t="s">
        <v>122</v>
      </c>
      <c r="AV208" t="s">
        <v>123</v>
      </c>
      <c r="AW208" t="s">
        <v>124</v>
      </c>
      <c r="AX208" t="s">
        <v>256</v>
      </c>
      <c r="AY208">
        <v>5542257247</v>
      </c>
      <c r="AZ208">
        <v>5580882840</v>
      </c>
      <c r="BA208" t="s">
        <v>126</v>
      </c>
      <c r="BB208" t="s">
        <v>126</v>
      </c>
      <c r="BC208" t="s">
        <v>126</v>
      </c>
      <c r="BD208" t="s">
        <v>126</v>
      </c>
      <c r="BE208" t="s">
        <v>126</v>
      </c>
      <c r="BF208" t="s">
        <v>126</v>
      </c>
      <c r="BG208">
        <v>19.307219</v>
      </c>
      <c r="BH208">
        <v>-98.890189000000007</v>
      </c>
      <c r="BI208">
        <v>61073</v>
      </c>
      <c r="BJ208" s="1">
        <v>45779</v>
      </c>
      <c r="BK208" t="s">
        <v>127</v>
      </c>
      <c r="BL208" t="s">
        <v>128</v>
      </c>
      <c r="BM208" t="s">
        <v>129</v>
      </c>
      <c r="BN208" t="s">
        <v>130</v>
      </c>
      <c r="BO208">
        <v>0</v>
      </c>
      <c r="BP208" t="s">
        <v>126</v>
      </c>
      <c r="BQ208">
        <v>1.2797201011350899E+17</v>
      </c>
      <c r="BR208">
        <v>38</v>
      </c>
      <c r="BS208">
        <v>21394</v>
      </c>
      <c r="BT208" t="s">
        <v>131</v>
      </c>
      <c r="BW208" t="s">
        <v>126</v>
      </c>
      <c r="BZ208" t="s">
        <v>126</v>
      </c>
      <c r="CA208" t="s">
        <v>126</v>
      </c>
      <c r="CB208" t="s">
        <v>126</v>
      </c>
      <c r="CE208">
        <v>0</v>
      </c>
      <c r="CF208">
        <v>0</v>
      </c>
      <c r="CG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 t="s">
        <v>126</v>
      </c>
      <c r="CO208">
        <v>0</v>
      </c>
    </row>
    <row r="209" spans="1:93" x14ac:dyDescent="0.25">
      <c r="A209" t="s">
        <v>1715</v>
      </c>
      <c r="B209" t="s">
        <v>1716</v>
      </c>
      <c r="C209" t="s">
        <v>148</v>
      </c>
      <c r="D209">
        <v>32</v>
      </c>
      <c r="E209" t="s">
        <v>149</v>
      </c>
      <c r="F209" t="s">
        <v>1717</v>
      </c>
      <c r="G209">
        <v>24</v>
      </c>
      <c r="H209" t="s">
        <v>135</v>
      </c>
      <c r="I209">
        <v>56560</v>
      </c>
      <c r="J209" t="s">
        <v>1193</v>
      </c>
      <c r="K209" t="s">
        <v>1707</v>
      </c>
      <c r="L209" t="s">
        <v>102</v>
      </c>
      <c r="M209" t="s">
        <v>103</v>
      </c>
      <c r="N209" t="s">
        <v>104</v>
      </c>
      <c r="O209" t="s">
        <v>105</v>
      </c>
      <c r="P209" t="s">
        <v>106</v>
      </c>
      <c r="Q209" t="s">
        <v>107</v>
      </c>
      <c r="R209" t="s">
        <v>1718</v>
      </c>
      <c r="S209" s="1">
        <v>45734</v>
      </c>
      <c r="T209">
        <v>46</v>
      </c>
      <c r="U209" t="s">
        <v>1719</v>
      </c>
      <c r="V209" t="s">
        <v>110</v>
      </c>
      <c r="W209" t="s">
        <v>111</v>
      </c>
      <c r="X209">
        <v>62</v>
      </c>
      <c r="Y209">
        <v>433</v>
      </c>
      <c r="Z209">
        <v>86977</v>
      </c>
      <c r="AA209">
        <v>18428</v>
      </c>
      <c r="AB209">
        <v>105405</v>
      </c>
      <c r="AC209">
        <v>47020</v>
      </c>
      <c r="AD209">
        <v>65448</v>
      </c>
      <c r="AE209">
        <v>767</v>
      </c>
      <c r="AF209" t="s">
        <v>112</v>
      </c>
      <c r="AG209" t="s">
        <v>113</v>
      </c>
      <c r="AH209" s="1">
        <v>45353</v>
      </c>
      <c r="AI209">
        <v>843</v>
      </c>
      <c r="AJ209" t="s">
        <v>1720</v>
      </c>
      <c r="AK209" t="s">
        <v>183</v>
      </c>
      <c r="AL209" t="s">
        <v>115</v>
      </c>
      <c r="AM209" t="s">
        <v>1721</v>
      </c>
      <c r="AN209" t="s">
        <v>1702</v>
      </c>
      <c r="AO209" t="s">
        <v>142</v>
      </c>
      <c r="AP209" t="s">
        <v>117</v>
      </c>
      <c r="AQ209" t="s">
        <v>118</v>
      </c>
      <c r="AR209" t="s">
        <v>119</v>
      </c>
      <c r="AS209" t="s">
        <v>120</v>
      </c>
      <c r="AT209" t="s">
        <v>121</v>
      </c>
      <c r="AU209" t="s">
        <v>122</v>
      </c>
      <c r="AV209" t="s">
        <v>123</v>
      </c>
      <c r="AW209" t="s">
        <v>124</v>
      </c>
      <c r="AX209" t="s">
        <v>163</v>
      </c>
      <c r="AY209">
        <v>5546379391</v>
      </c>
      <c r="AZ209">
        <v>5528208296</v>
      </c>
      <c r="BA209">
        <v>5583316531</v>
      </c>
      <c r="BB209">
        <v>5526864895</v>
      </c>
      <c r="BC209" t="s">
        <v>126</v>
      </c>
      <c r="BD209" t="s">
        <v>126</v>
      </c>
      <c r="BE209" t="s">
        <v>126</v>
      </c>
      <c r="BF209" t="s">
        <v>126</v>
      </c>
      <c r="BG209">
        <v>19.310893</v>
      </c>
      <c r="BH209">
        <v>-98.932429999999997</v>
      </c>
      <c r="BI209">
        <v>61073</v>
      </c>
      <c r="BJ209" s="1">
        <v>45779</v>
      </c>
      <c r="BK209" t="s">
        <v>127</v>
      </c>
      <c r="BL209" t="s">
        <v>128</v>
      </c>
      <c r="BM209" t="s">
        <v>129</v>
      </c>
      <c r="BN209" t="s">
        <v>144</v>
      </c>
      <c r="BO209">
        <v>0</v>
      </c>
      <c r="BP209" t="s">
        <v>126</v>
      </c>
      <c r="BQ209">
        <v>1.27972010028526E+17</v>
      </c>
      <c r="BR209">
        <v>38</v>
      </c>
      <c r="BS209">
        <v>25732</v>
      </c>
      <c r="BT209" t="s">
        <v>145</v>
      </c>
      <c r="BW209" t="s">
        <v>126</v>
      </c>
      <c r="BZ209" t="s">
        <v>126</v>
      </c>
      <c r="CA209" t="s">
        <v>126</v>
      </c>
      <c r="CB209" t="s">
        <v>126</v>
      </c>
      <c r="CE209">
        <v>0</v>
      </c>
      <c r="CF209">
        <v>0</v>
      </c>
      <c r="CG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 t="s">
        <v>126</v>
      </c>
      <c r="CO209">
        <v>0</v>
      </c>
    </row>
    <row r="210" spans="1:93" x14ac:dyDescent="0.25">
      <c r="A210" t="s">
        <v>1722</v>
      </c>
      <c r="B210" t="s">
        <v>1723</v>
      </c>
      <c r="C210" t="s">
        <v>95</v>
      </c>
      <c r="D210">
        <v>33</v>
      </c>
      <c r="E210" t="s">
        <v>149</v>
      </c>
      <c r="F210" t="s">
        <v>1724</v>
      </c>
      <c r="G210" t="s">
        <v>1725</v>
      </c>
      <c r="H210" t="s">
        <v>135</v>
      </c>
      <c r="I210">
        <v>56550</v>
      </c>
      <c r="J210" t="s">
        <v>1726</v>
      </c>
      <c r="K210" t="s">
        <v>1707</v>
      </c>
      <c r="L210" t="s">
        <v>102</v>
      </c>
      <c r="M210" t="s">
        <v>103</v>
      </c>
      <c r="N210" t="s">
        <v>104</v>
      </c>
      <c r="O210" t="s">
        <v>105</v>
      </c>
      <c r="P210" t="s">
        <v>106</v>
      </c>
      <c r="Q210" t="s">
        <v>107</v>
      </c>
      <c r="R210" t="s">
        <v>1718</v>
      </c>
      <c r="S210" s="1">
        <v>45749</v>
      </c>
      <c r="T210">
        <v>31</v>
      </c>
      <c r="U210" t="s">
        <v>1727</v>
      </c>
      <c r="V210" t="s">
        <v>110</v>
      </c>
      <c r="W210" t="s">
        <v>111</v>
      </c>
      <c r="X210">
        <v>60</v>
      </c>
      <c r="Y210">
        <v>416</v>
      </c>
      <c r="Z210">
        <v>78770</v>
      </c>
      <c r="AA210">
        <v>26975</v>
      </c>
      <c r="AB210">
        <v>105745</v>
      </c>
      <c r="AC210">
        <v>64920</v>
      </c>
      <c r="AD210">
        <v>91895</v>
      </c>
      <c r="AE210">
        <v>1130</v>
      </c>
      <c r="AF210" t="s">
        <v>112</v>
      </c>
      <c r="AG210" t="s">
        <v>160</v>
      </c>
      <c r="AH210" s="1">
        <v>45694</v>
      </c>
      <c r="AI210">
        <v>1128</v>
      </c>
      <c r="AJ210" t="s">
        <v>114</v>
      </c>
      <c r="AK210" t="s">
        <v>115</v>
      </c>
      <c r="AL210" t="s">
        <v>115</v>
      </c>
      <c r="AM210" t="s">
        <v>239</v>
      </c>
      <c r="AN210" t="s">
        <v>194</v>
      </c>
      <c r="AO210" t="s">
        <v>194</v>
      </c>
      <c r="AP210" t="s">
        <v>117</v>
      </c>
      <c r="AQ210" t="s">
        <v>118</v>
      </c>
      <c r="AR210" t="s">
        <v>119</v>
      </c>
      <c r="AS210" t="s">
        <v>120</v>
      </c>
      <c r="AT210" t="s">
        <v>121</v>
      </c>
      <c r="AU210" t="s">
        <v>122</v>
      </c>
      <c r="AV210" t="s">
        <v>123</v>
      </c>
      <c r="AW210" t="s">
        <v>124</v>
      </c>
      <c r="AX210" t="s">
        <v>256</v>
      </c>
      <c r="AY210">
        <v>5510516556</v>
      </c>
      <c r="AZ210">
        <v>5580507907</v>
      </c>
      <c r="BA210">
        <v>5567479770</v>
      </c>
      <c r="BB210" t="s">
        <v>126</v>
      </c>
      <c r="BC210" t="s">
        <v>126</v>
      </c>
      <c r="BD210" t="s">
        <v>126</v>
      </c>
      <c r="BE210" t="s">
        <v>126</v>
      </c>
      <c r="BF210" t="s">
        <v>126</v>
      </c>
      <c r="BG210">
        <v>19.325375280300001</v>
      </c>
      <c r="BH210">
        <v>-98.879598788899997</v>
      </c>
      <c r="BI210">
        <v>61073</v>
      </c>
      <c r="BJ210" s="1">
        <v>45779</v>
      </c>
      <c r="BK210" t="s">
        <v>127</v>
      </c>
      <c r="BL210" t="s">
        <v>128</v>
      </c>
      <c r="BM210" t="s">
        <v>129</v>
      </c>
      <c r="BN210" t="s">
        <v>130</v>
      </c>
      <c r="BO210">
        <v>0</v>
      </c>
      <c r="BP210" t="s">
        <v>126</v>
      </c>
      <c r="BQ210">
        <v>1.2797201016924899E+17</v>
      </c>
      <c r="BR210">
        <v>45</v>
      </c>
      <c r="BS210">
        <v>51497</v>
      </c>
      <c r="BT210" t="s">
        <v>131</v>
      </c>
      <c r="BW210" t="s">
        <v>126</v>
      </c>
      <c r="BZ210" t="s">
        <v>126</v>
      </c>
      <c r="CA210" t="s">
        <v>126</v>
      </c>
      <c r="CB210" t="s">
        <v>126</v>
      </c>
      <c r="CE210">
        <v>0</v>
      </c>
      <c r="CF210">
        <v>0</v>
      </c>
      <c r="CG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 t="s">
        <v>126</v>
      </c>
      <c r="CO210">
        <v>0</v>
      </c>
    </row>
    <row r="211" spans="1:93" x14ac:dyDescent="0.25">
      <c r="A211" t="s">
        <v>1728</v>
      </c>
      <c r="B211" t="s">
        <v>1729</v>
      </c>
      <c r="C211" t="s">
        <v>95</v>
      </c>
      <c r="D211">
        <v>28</v>
      </c>
      <c r="E211" t="s">
        <v>149</v>
      </c>
      <c r="F211" t="s">
        <v>1730</v>
      </c>
      <c r="G211">
        <v>48</v>
      </c>
      <c r="H211" t="s">
        <v>135</v>
      </c>
      <c r="I211">
        <v>9310</v>
      </c>
      <c r="J211" t="s">
        <v>1731</v>
      </c>
      <c r="K211" t="s">
        <v>1732</v>
      </c>
      <c r="L211" t="s">
        <v>346</v>
      </c>
      <c r="M211" t="s">
        <v>103</v>
      </c>
      <c r="N211" t="s">
        <v>104</v>
      </c>
      <c r="O211" t="s">
        <v>105</v>
      </c>
      <c r="P211" t="s">
        <v>106</v>
      </c>
      <c r="Q211" t="s">
        <v>107</v>
      </c>
      <c r="R211" t="s">
        <v>1733</v>
      </c>
      <c r="S211" s="1">
        <v>45745</v>
      </c>
      <c r="T211">
        <v>35</v>
      </c>
      <c r="U211" t="s">
        <v>1734</v>
      </c>
      <c r="V211" t="s">
        <v>110</v>
      </c>
      <c r="W211" t="s">
        <v>111</v>
      </c>
      <c r="X211">
        <v>61</v>
      </c>
      <c r="Y211">
        <v>420</v>
      </c>
      <c r="Z211">
        <v>102107</v>
      </c>
      <c r="AA211">
        <v>27638</v>
      </c>
      <c r="AB211">
        <v>129745</v>
      </c>
      <c r="AC211">
        <v>66779</v>
      </c>
      <c r="AD211">
        <v>94417</v>
      </c>
      <c r="AE211">
        <v>1307</v>
      </c>
      <c r="AF211" t="s">
        <v>202</v>
      </c>
      <c r="AG211" t="s">
        <v>160</v>
      </c>
      <c r="AH211" s="1">
        <v>45345</v>
      </c>
      <c r="AI211">
        <v>1167</v>
      </c>
      <c r="AJ211" t="s">
        <v>114</v>
      </c>
      <c r="AK211" t="s">
        <v>115</v>
      </c>
      <c r="AL211" t="s">
        <v>115</v>
      </c>
      <c r="AM211" t="s">
        <v>239</v>
      </c>
      <c r="AN211" t="s">
        <v>194</v>
      </c>
      <c r="AO211" t="s">
        <v>194</v>
      </c>
      <c r="AP211" t="s">
        <v>117</v>
      </c>
      <c r="AQ211" t="s">
        <v>118</v>
      </c>
      <c r="AR211" t="s">
        <v>119</v>
      </c>
      <c r="AS211" t="s">
        <v>120</v>
      </c>
      <c r="AT211" t="s">
        <v>121</v>
      </c>
      <c r="AU211" t="s">
        <v>122</v>
      </c>
      <c r="AV211" t="s">
        <v>123</v>
      </c>
      <c r="AW211" t="s">
        <v>124</v>
      </c>
      <c r="AX211" t="s">
        <v>195</v>
      </c>
      <c r="AY211">
        <v>5534901156</v>
      </c>
      <c r="AZ211">
        <v>5576211205</v>
      </c>
      <c r="BA211">
        <v>5578626955</v>
      </c>
      <c r="BB211" t="s">
        <v>126</v>
      </c>
      <c r="BC211" t="s">
        <v>126</v>
      </c>
      <c r="BD211" t="s">
        <v>126</v>
      </c>
      <c r="BE211" t="s">
        <v>126</v>
      </c>
      <c r="BF211" t="s">
        <v>126</v>
      </c>
      <c r="BG211">
        <v>19.369399999999999</v>
      </c>
      <c r="BH211">
        <v>-99.067599999999999</v>
      </c>
      <c r="BI211">
        <v>61073</v>
      </c>
      <c r="BJ211" s="1">
        <v>45779</v>
      </c>
      <c r="BK211" t="s">
        <v>127</v>
      </c>
      <c r="BL211" t="s">
        <v>128</v>
      </c>
      <c r="BM211" t="s">
        <v>129</v>
      </c>
      <c r="BN211" t="s">
        <v>130</v>
      </c>
      <c r="BO211">
        <v>0</v>
      </c>
      <c r="BP211" t="s">
        <v>126</v>
      </c>
      <c r="BQ211" t="s">
        <v>126</v>
      </c>
      <c r="BR211">
        <v>5</v>
      </c>
      <c r="BS211">
        <v>6158</v>
      </c>
      <c r="BT211" t="s">
        <v>131</v>
      </c>
      <c r="BW211" t="s">
        <v>126</v>
      </c>
      <c r="BZ211" t="s">
        <v>126</v>
      </c>
      <c r="CA211" t="s">
        <v>126</v>
      </c>
      <c r="CB211" t="s">
        <v>126</v>
      </c>
      <c r="CE211">
        <v>0</v>
      </c>
      <c r="CF211">
        <v>0</v>
      </c>
      <c r="CG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 t="s">
        <v>126</v>
      </c>
      <c r="CO211">
        <v>0</v>
      </c>
    </row>
    <row r="212" spans="1:93" x14ac:dyDescent="0.25">
      <c r="A212" t="s">
        <v>1735</v>
      </c>
      <c r="B212" t="s">
        <v>1736</v>
      </c>
      <c r="C212" t="s">
        <v>95</v>
      </c>
      <c r="D212">
        <v>45</v>
      </c>
      <c r="E212" t="s">
        <v>96</v>
      </c>
      <c r="F212" t="s">
        <v>1737</v>
      </c>
      <c r="G212">
        <v>51</v>
      </c>
      <c r="H212" t="s">
        <v>135</v>
      </c>
      <c r="I212">
        <v>9850</v>
      </c>
      <c r="J212" t="s">
        <v>1738</v>
      </c>
      <c r="K212" t="s">
        <v>1732</v>
      </c>
      <c r="L212" t="s">
        <v>346</v>
      </c>
      <c r="M212" t="s">
        <v>103</v>
      </c>
      <c r="N212" t="s">
        <v>104</v>
      </c>
      <c r="O212" t="s">
        <v>105</v>
      </c>
      <c r="P212" t="s">
        <v>106</v>
      </c>
      <c r="Q212" t="s">
        <v>107</v>
      </c>
      <c r="R212" t="s">
        <v>1739</v>
      </c>
      <c r="S212" s="1">
        <v>45761</v>
      </c>
      <c r="T212">
        <v>19</v>
      </c>
      <c r="U212" t="s">
        <v>192</v>
      </c>
      <c r="V212" t="s">
        <v>110</v>
      </c>
      <c r="W212" t="s">
        <v>111</v>
      </c>
      <c r="X212">
        <v>58</v>
      </c>
      <c r="Y212">
        <v>404</v>
      </c>
      <c r="Z212">
        <v>110284</v>
      </c>
      <c r="AA212">
        <v>33563</v>
      </c>
      <c r="AB212">
        <v>143847</v>
      </c>
      <c r="AC212">
        <v>80968</v>
      </c>
      <c r="AD212">
        <v>114531</v>
      </c>
      <c r="AE212">
        <v>1396</v>
      </c>
      <c r="AF212" t="s">
        <v>112</v>
      </c>
      <c r="AG212" t="s">
        <v>160</v>
      </c>
      <c r="AH212" s="1">
        <v>45502</v>
      </c>
      <c r="AI212">
        <v>20</v>
      </c>
      <c r="AJ212" t="s">
        <v>194</v>
      </c>
      <c r="AK212" t="s">
        <v>194</v>
      </c>
      <c r="AL212" t="s">
        <v>194</v>
      </c>
      <c r="AM212" t="s">
        <v>194</v>
      </c>
      <c r="AN212" t="s">
        <v>194</v>
      </c>
      <c r="AO212" t="s">
        <v>194</v>
      </c>
      <c r="AP212" t="s">
        <v>117</v>
      </c>
      <c r="AQ212" t="s">
        <v>118</v>
      </c>
      <c r="AR212" t="s">
        <v>119</v>
      </c>
      <c r="AS212" t="s">
        <v>120</v>
      </c>
      <c r="AT212" t="s">
        <v>121</v>
      </c>
      <c r="AU212" t="s">
        <v>122</v>
      </c>
      <c r="AV212" t="s">
        <v>123</v>
      </c>
      <c r="AW212" t="s">
        <v>124</v>
      </c>
      <c r="AX212" t="s">
        <v>143</v>
      </c>
      <c r="AY212">
        <v>5539487711</v>
      </c>
      <c r="AZ212">
        <v>5539848771</v>
      </c>
      <c r="BA212">
        <v>5556128187</v>
      </c>
      <c r="BB212" t="s">
        <v>126</v>
      </c>
      <c r="BC212" t="s">
        <v>126</v>
      </c>
      <c r="BD212" t="s">
        <v>126</v>
      </c>
      <c r="BE212" t="s">
        <v>126</v>
      </c>
      <c r="BF212" t="s">
        <v>126</v>
      </c>
      <c r="BG212">
        <v>19.336079000000002</v>
      </c>
      <c r="BH212">
        <v>-99.080565000000007</v>
      </c>
      <c r="BI212">
        <v>61073</v>
      </c>
      <c r="BJ212" s="1">
        <v>45779</v>
      </c>
      <c r="BK212" t="s">
        <v>127</v>
      </c>
      <c r="BL212" t="s">
        <v>128</v>
      </c>
      <c r="BM212" t="s">
        <v>129</v>
      </c>
      <c r="BN212" t="s">
        <v>130</v>
      </c>
      <c r="BO212">
        <v>0</v>
      </c>
      <c r="BP212" t="s">
        <v>126</v>
      </c>
      <c r="BQ212">
        <v>1.2797201004157299E+17</v>
      </c>
      <c r="BR212">
        <v>21</v>
      </c>
      <c r="BS212">
        <v>29325</v>
      </c>
      <c r="BT212" t="s">
        <v>145</v>
      </c>
      <c r="BW212" t="s">
        <v>126</v>
      </c>
      <c r="BZ212" t="s">
        <v>126</v>
      </c>
      <c r="CA212" t="s">
        <v>126</v>
      </c>
      <c r="CB212" t="s">
        <v>126</v>
      </c>
      <c r="CE212">
        <v>0</v>
      </c>
      <c r="CF212">
        <v>0</v>
      </c>
      <c r="CG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 t="s">
        <v>126</v>
      </c>
      <c r="CO212">
        <v>0</v>
      </c>
    </row>
    <row r="213" spans="1:93" x14ac:dyDescent="0.25">
      <c r="A213" t="s">
        <v>1740</v>
      </c>
      <c r="B213" t="s">
        <v>1741</v>
      </c>
      <c r="C213" t="s">
        <v>148</v>
      </c>
      <c r="D213">
        <v>21</v>
      </c>
      <c r="E213" t="s">
        <v>438</v>
      </c>
      <c r="F213" t="s">
        <v>1742</v>
      </c>
      <c r="G213" t="s">
        <v>1743</v>
      </c>
      <c r="H213" t="s">
        <v>454</v>
      </c>
      <c r="I213">
        <v>9839</v>
      </c>
      <c r="J213" t="s">
        <v>1744</v>
      </c>
      <c r="K213" t="s">
        <v>1732</v>
      </c>
      <c r="L213" t="s">
        <v>346</v>
      </c>
      <c r="M213" t="s">
        <v>103</v>
      </c>
      <c r="N213" t="s">
        <v>104</v>
      </c>
      <c r="O213" t="s">
        <v>105</v>
      </c>
      <c r="P213" t="s">
        <v>106</v>
      </c>
      <c r="Q213" t="s">
        <v>107</v>
      </c>
      <c r="R213" t="s">
        <v>1739</v>
      </c>
      <c r="S213" s="1">
        <v>45752</v>
      </c>
      <c r="T213">
        <v>28</v>
      </c>
      <c r="U213" t="s">
        <v>1745</v>
      </c>
      <c r="V213" t="s">
        <v>110</v>
      </c>
      <c r="W213" t="s">
        <v>111</v>
      </c>
      <c r="X213">
        <v>60</v>
      </c>
      <c r="Y213">
        <v>413</v>
      </c>
      <c r="Z213">
        <v>67580.88</v>
      </c>
      <c r="AA213">
        <v>25922.95</v>
      </c>
      <c r="AB213">
        <v>93503.83</v>
      </c>
      <c r="AC213">
        <v>63879.88</v>
      </c>
      <c r="AD213">
        <v>89802.83</v>
      </c>
      <c r="AE213">
        <v>1377</v>
      </c>
      <c r="AF213" t="s">
        <v>202</v>
      </c>
      <c r="AG213" t="s">
        <v>113</v>
      </c>
      <c r="AH213" s="1">
        <v>45366</v>
      </c>
      <c r="AI213">
        <v>1287</v>
      </c>
      <c r="AJ213" t="s">
        <v>114</v>
      </c>
      <c r="AK213" t="s">
        <v>115</v>
      </c>
      <c r="AL213" t="s">
        <v>115</v>
      </c>
      <c r="AM213" t="s">
        <v>239</v>
      </c>
      <c r="AN213" t="s">
        <v>194</v>
      </c>
      <c r="AO213" t="s">
        <v>194</v>
      </c>
      <c r="AP213" t="s">
        <v>117</v>
      </c>
      <c r="AQ213" t="s">
        <v>118</v>
      </c>
      <c r="AR213" t="s">
        <v>119</v>
      </c>
      <c r="AS213" t="s">
        <v>120</v>
      </c>
      <c r="AT213" t="s">
        <v>121</v>
      </c>
      <c r="AU213" t="s">
        <v>122</v>
      </c>
      <c r="AV213" t="s">
        <v>123</v>
      </c>
      <c r="AW213" t="s">
        <v>124</v>
      </c>
      <c r="AX213" t="s">
        <v>195</v>
      </c>
      <c r="AY213">
        <v>5626357064</v>
      </c>
      <c r="AZ213">
        <v>7354684806</v>
      </c>
      <c r="BA213">
        <v>5573104861</v>
      </c>
      <c r="BB213">
        <v>5630923991</v>
      </c>
      <c r="BC213" t="s">
        <v>126</v>
      </c>
      <c r="BD213" t="s">
        <v>126</v>
      </c>
      <c r="BE213" t="s">
        <v>126</v>
      </c>
      <c r="BF213" t="s">
        <v>126</v>
      </c>
      <c r="BG213">
        <v>18.755704736799998</v>
      </c>
      <c r="BH213">
        <v>-98.916881393300002</v>
      </c>
      <c r="BI213">
        <v>61073</v>
      </c>
      <c r="BJ213" s="1">
        <v>45779</v>
      </c>
      <c r="BK213" t="s">
        <v>127</v>
      </c>
      <c r="BL213" t="s">
        <v>128</v>
      </c>
      <c r="BM213" t="s">
        <v>129</v>
      </c>
      <c r="BN213" t="s">
        <v>130</v>
      </c>
      <c r="BO213">
        <v>0</v>
      </c>
      <c r="BP213" t="s">
        <v>126</v>
      </c>
      <c r="BQ213">
        <v>1.2797201015334301E+17</v>
      </c>
      <c r="BR213">
        <v>67</v>
      </c>
      <c r="BS213">
        <v>81986</v>
      </c>
      <c r="BT213" t="s">
        <v>131</v>
      </c>
      <c r="BW213" t="s">
        <v>126</v>
      </c>
      <c r="BZ213" t="s">
        <v>126</v>
      </c>
      <c r="CA213" t="s">
        <v>126</v>
      </c>
      <c r="CB213" t="s">
        <v>126</v>
      </c>
      <c r="CE213">
        <v>0</v>
      </c>
      <c r="CF213">
        <v>0</v>
      </c>
      <c r="CG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 t="s">
        <v>126</v>
      </c>
      <c r="CO213">
        <v>0</v>
      </c>
    </row>
    <row r="214" spans="1:93" x14ac:dyDescent="0.25">
      <c r="A214" t="s">
        <v>1746</v>
      </c>
      <c r="B214" t="s">
        <v>1747</v>
      </c>
      <c r="C214" t="s">
        <v>95</v>
      </c>
      <c r="D214">
        <v>38</v>
      </c>
      <c r="E214" t="s">
        <v>149</v>
      </c>
      <c r="F214" t="s">
        <v>1748</v>
      </c>
      <c r="G214">
        <v>81</v>
      </c>
      <c r="H214" t="s">
        <v>1749</v>
      </c>
      <c r="I214">
        <v>9830</v>
      </c>
      <c r="J214" t="s">
        <v>1750</v>
      </c>
      <c r="K214" t="s">
        <v>1732</v>
      </c>
      <c r="L214" t="s">
        <v>346</v>
      </c>
      <c r="M214" t="s">
        <v>103</v>
      </c>
      <c r="N214" t="s">
        <v>104</v>
      </c>
      <c r="O214" t="s">
        <v>105</v>
      </c>
      <c r="P214" t="s">
        <v>106</v>
      </c>
      <c r="Q214" t="s">
        <v>107</v>
      </c>
      <c r="R214" t="s">
        <v>1739</v>
      </c>
      <c r="S214" s="1">
        <v>45745</v>
      </c>
      <c r="T214">
        <v>35</v>
      </c>
      <c r="U214" t="s">
        <v>192</v>
      </c>
      <c r="V214" t="s">
        <v>110</v>
      </c>
      <c r="W214" t="s">
        <v>111</v>
      </c>
      <c r="X214">
        <v>14</v>
      </c>
      <c r="Y214">
        <v>424</v>
      </c>
      <c r="Z214">
        <v>230717</v>
      </c>
      <c r="AA214">
        <v>0</v>
      </c>
      <c r="AB214">
        <v>230717</v>
      </c>
      <c r="AC214">
        <v>230717</v>
      </c>
      <c r="AD214">
        <v>230717</v>
      </c>
      <c r="AE214">
        <v>230717.19</v>
      </c>
      <c r="AF214" t="s">
        <v>193</v>
      </c>
      <c r="AG214" t="s">
        <v>113</v>
      </c>
      <c r="AH214" s="1">
        <v>45741</v>
      </c>
      <c r="AI214">
        <v>3338</v>
      </c>
      <c r="AJ214" t="s">
        <v>194</v>
      </c>
      <c r="AK214" t="s">
        <v>194</v>
      </c>
      <c r="AL214" t="s">
        <v>194</v>
      </c>
      <c r="AM214" t="s">
        <v>194</v>
      </c>
      <c r="AN214" t="s">
        <v>194</v>
      </c>
      <c r="AO214" t="s">
        <v>194</v>
      </c>
      <c r="AP214" t="s">
        <v>117</v>
      </c>
      <c r="AQ214" t="s">
        <v>118</v>
      </c>
      <c r="AR214" t="s">
        <v>119</v>
      </c>
      <c r="AS214" t="s">
        <v>120</v>
      </c>
      <c r="AT214" t="s">
        <v>121</v>
      </c>
      <c r="AU214" t="s">
        <v>122</v>
      </c>
      <c r="AV214" t="s">
        <v>123</v>
      </c>
      <c r="AW214" t="s">
        <v>124</v>
      </c>
      <c r="AX214" t="s">
        <v>195</v>
      </c>
      <c r="AY214">
        <v>5623747128</v>
      </c>
      <c r="AZ214">
        <v>5580924469</v>
      </c>
      <c r="BA214" t="s">
        <v>126</v>
      </c>
      <c r="BB214" t="s">
        <v>126</v>
      </c>
      <c r="BC214" t="s">
        <v>126</v>
      </c>
      <c r="BD214" t="s">
        <v>126</v>
      </c>
      <c r="BE214" t="s">
        <v>126</v>
      </c>
      <c r="BF214" t="s">
        <v>126</v>
      </c>
      <c r="BG214">
        <v>19.348932000000001</v>
      </c>
      <c r="BH214">
        <v>-99.073528999999994</v>
      </c>
      <c r="BI214">
        <v>61073</v>
      </c>
      <c r="BJ214" s="1">
        <v>45779</v>
      </c>
      <c r="BK214" t="s">
        <v>127</v>
      </c>
      <c r="BL214" t="s">
        <v>128</v>
      </c>
      <c r="BM214" t="s">
        <v>129</v>
      </c>
      <c r="BN214" t="s">
        <v>130</v>
      </c>
      <c r="BO214">
        <v>0</v>
      </c>
      <c r="BP214" t="s">
        <v>126</v>
      </c>
      <c r="BQ214">
        <v>1.27972010138172E+17</v>
      </c>
      <c r="BR214">
        <v>0</v>
      </c>
      <c r="BS214">
        <v>0</v>
      </c>
      <c r="BT214" t="s">
        <v>145</v>
      </c>
      <c r="BW214" t="s">
        <v>126</v>
      </c>
      <c r="BZ214" t="s">
        <v>126</v>
      </c>
      <c r="CA214" t="s">
        <v>126</v>
      </c>
      <c r="CB214" t="s">
        <v>126</v>
      </c>
      <c r="CE214">
        <v>0</v>
      </c>
      <c r="CF214">
        <v>0</v>
      </c>
      <c r="CG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 t="s">
        <v>126</v>
      </c>
      <c r="CO214">
        <v>0</v>
      </c>
    </row>
    <row r="215" spans="1:93" x14ac:dyDescent="0.25">
      <c r="A215" t="s">
        <v>1751</v>
      </c>
      <c r="B215" t="s">
        <v>1752</v>
      </c>
      <c r="C215" t="s">
        <v>148</v>
      </c>
      <c r="D215">
        <v>47</v>
      </c>
      <c r="E215" t="s">
        <v>149</v>
      </c>
      <c r="F215" t="s">
        <v>1753</v>
      </c>
      <c r="G215" t="s">
        <v>1754</v>
      </c>
      <c r="H215" t="s">
        <v>1755</v>
      </c>
      <c r="I215">
        <v>9300</v>
      </c>
      <c r="J215" t="s">
        <v>1756</v>
      </c>
      <c r="K215" t="s">
        <v>1732</v>
      </c>
      <c r="L215" t="s">
        <v>346</v>
      </c>
      <c r="M215" t="s">
        <v>103</v>
      </c>
      <c r="N215" t="s">
        <v>104</v>
      </c>
      <c r="O215" t="s">
        <v>105</v>
      </c>
      <c r="P215" t="s">
        <v>106</v>
      </c>
      <c r="Q215" t="s">
        <v>107</v>
      </c>
      <c r="R215" t="s">
        <v>1757</v>
      </c>
      <c r="S215" s="1">
        <v>45735</v>
      </c>
      <c r="T215">
        <v>45</v>
      </c>
      <c r="U215" t="s">
        <v>1758</v>
      </c>
      <c r="V215" t="s">
        <v>110</v>
      </c>
      <c r="W215" t="s">
        <v>111</v>
      </c>
      <c r="X215">
        <v>62</v>
      </c>
      <c r="Y215">
        <v>431</v>
      </c>
      <c r="Z215">
        <v>56150</v>
      </c>
      <c r="AA215">
        <v>23842</v>
      </c>
      <c r="AB215">
        <v>79992</v>
      </c>
      <c r="AC215">
        <v>56150</v>
      </c>
      <c r="AD215">
        <v>79992</v>
      </c>
      <c r="AE215">
        <v>1040</v>
      </c>
      <c r="AF215" t="s">
        <v>159</v>
      </c>
      <c r="AG215" t="s">
        <v>160</v>
      </c>
      <c r="AH215" s="1">
        <v>45410</v>
      </c>
      <c r="AI215">
        <v>400</v>
      </c>
      <c r="AJ215" t="s">
        <v>1759</v>
      </c>
      <c r="AK215">
        <v>1655</v>
      </c>
      <c r="AL215" t="s">
        <v>115</v>
      </c>
      <c r="AM215" t="s">
        <v>1760</v>
      </c>
      <c r="AN215" t="s">
        <v>1761</v>
      </c>
      <c r="AO215" t="s">
        <v>346</v>
      </c>
      <c r="AP215" t="s">
        <v>117</v>
      </c>
      <c r="AQ215" t="s">
        <v>118</v>
      </c>
      <c r="AR215" t="s">
        <v>119</v>
      </c>
      <c r="AS215" t="s">
        <v>120</v>
      </c>
      <c r="AT215" t="s">
        <v>121</v>
      </c>
      <c r="AU215" t="s">
        <v>122</v>
      </c>
      <c r="AV215" t="s">
        <v>123</v>
      </c>
      <c r="AW215" t="s">
        <v>124</v>
      </c>
      <c r="AX215" t="s">
        <v>125</v>
      </c>
      <c r="AY215">
        <v>5517586499</v>
      </c>
      <c r="AZ215" t="s">
        <v>126</v>
      </c>
      <c r="BA215" t="s">
        <v>126</v>
      </c>
      <c r="BB215" t="s">
        <v>126</v>
      </c>
      <c r="BC215" t="s">
        <v>126</v>
      </c>
      <c r="BD215" t="s">
        <v>126</v>
      </c>
      <c r="BE215" t="s">
        <v>126</v>
      </c>
      <c r="BF215" t="s">
        <v>126</v>
      </c>
      <c r="BG215">
        <v>19.366359810799999</v>
      </c>
      <c r="BH215">
        <v>-99.074383899699995</v>
      </c>
      <c r="BI215">
        <v>61073</v>
      </c>
      <c r="BJ215" s="1">
        <v>45779</v>
      </c>
      <c r="BK215" t="s">
        <v>127</v>
      </c>
      <c r="BL215" t="s">
        <v>128</v>
      </c>
      <c r="BM215" t="s">
        <v>129</v>
      </c>
      <c r="BN215" t="s">
        <v>144</v>
      </c>
      <c r="BO215">
        <v>0</v>
      </c>
      <c r="BP215" t="s">
        <v>126</v>
      </c>
      <c r="BQ215">
        <v>1.27972010150436E+17</v>
      </c>
      <c r="BR215">
        <v>46</v>
      </c>
      <c r="BS215">
        <v>54837</v>
      </c>
      <c r="BT215" t="s">
        <v>131</v>
      </c>
      <c r="BW215" t="s">
        <v>126</v>
      </c>
      <c r="BZ215" t="s">
        <v>126</v>
      </c>
      <c r="CA215" t="s">
        <v>126</v>
      </c>
      <c r="CB215" t="s">
        <v>126</v>
      </c>
      <c r="CE215">
        <v>0</v>
      </c>
      <c r="CF215">
        <v>0</v>
      </c>
      <c r="CG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 t="s">
        <v>126</v>
      </c>
      <c r="CO215">
        <v>0</v>
      </c>
    </row>
    <row r="216" spans="1:93" x14ac:dyDescent="0.25">
      <c r="A216" t="s">
        <v>1762</v>
      </c>
      <c r="B216" t="s">
        <v>1763</v>
      </c>
      <c r="C216" t="s">
        <v>148</v>
      </c>
      <c r="D216">
        <v>32</v>
      </c>
      <c r="E216" t="s">
        <v>96</v>
      </c>
      <c r="F216" t="s">
        <v>1764</v>
      </c>
      <c r="G216">
        <v>39</v>
      </c>
      <c r="H216" t="s">
        <v>1765</v>
      </c>
      <c r="I216">
        <v>9360</v>
      </c>
      <c r="J216" t="s">
        <v>1766</v>
      </c>
      <c r="K216" t="s">
        <v>1732</v>
      </c>
      <c r="L216" t="s">
        <v>346</v>
      </c>
      <c r="M216" t="s">
        <v>103</v>
      </c>
      <c r="N216" t="s">
        <v>104</v>
      </c>
      <c r="O216" t="s">
        <v>105</v>
      </c>
      <c r="P216" t="s">
        <v>106</v>
      </c>
      <c r="Q216" t="s">
        <v>107</v>
      </c>
      <c r="R216" t="s">
        <v>1757</v>
      </c>
      <c r="S216" s="1">
        <v>45750</v>
      </c>
      <c r="T216">
        <v>30</v>
      </c>
      <c r="U216" t="s">
        <v>1767</v>
      </c>
      <c r="V216" t="s">
        <v>110</v>
      </c>
      <c r="W216" t="s">
        <v>111</v>
      </c>
      <c r="X216">
        <v>60</v>
      </c>
      <c r="Y216">
        <v>416</v>
      </c>
      <c r="Z216">
        <v>80939</v>
      </c>
      <c r="AA216">
        <v>23566</v>
      </c>
      <c r="AB216">
        <v>104505</v>
      </c>
      <c r="AC216">
        <v>59169</v>
      </c>
      <c r="AD216">
        <v>82735</v>
      </c>
      <c r="AE216">
        <v>987</v>
      </c>
      <c r="AF216" t="s">
        <v>159</v>
      </c>
      <c r="AG216" t="s">
        <v>113</v>
      </c>
      <c r="AH216" s="1">
        <v>45376</v>
      </c>
      <c r="AI216">
        <v>262</v>
      </c>
      <c r="AJ216" t="s">
        <v>114</v>
      </c>
      <c r="AK216" t="s">
        <v>115</v>
      </c>
      <c r="AL216" t="s">
        <v>115</v>
      </c>
      <c r="AM216" t="s">
        <v>239</v>
      </c>
      <c r="AN216" t="s">
        <v>194</v>
      </c>
      <c r="AO216" t="s">
        <v>194</v>
      </c>
      <c r="AP216" t="s">
        <v>117</v>
      </c>
      <c r="AQ216" t="s">
        <v>118</v>
      </c>
      <c r="AR216" t="s">
        <v>119</v>
      </c>
      <c r="AS216" t="s">
        <v>120</v>
      </c>
      <c r="AT216" t="s">
        <v>121</v>
      </c>
      <c r="AU216" t="s">
        <v>122</v>
      </c>
      <c r="AV216" t="s">
        <v>123</v>
      </c>
      <c r="AW216" t="s">
        <v>124</v>
      </c>
      <c r="AX216" t="s">
        <v>256</v>
      </c>
      <c r="AY216">
        <v>5620071840</v>
      </c>
      <c r="AZ216" t="s">
        <v>126</v>
      </c>
      <c r="BA216" t="s">
        <v>126</v>
      </c>
      <c r="BB216" t="s">
        <v>126</v>
      </c>
      <c r="BC216" t="s">
        <v>126</v>
      </c>
      <c r="BD216" t="s">
        <v>126</v>
      </c>
      <c r="BE216" t="s">
        <v>126</v>
      </c>
      <c r="BF216" t="s">
        <v>126</v>
      </c>
      <c r="BG216">
        <v>19.3574857863</v>
      </c>
      <c r="BH216">
        <v>-99.079718773400003</v>
      </c>
      <c r="BI216">
        <v>61073</v>
      </c>
      <c r="BJ216" s="1">
        <v>45779</v>
      </c>
      <c r="BK216" t="s">
        <v>127</v>
      </c>
      <c r="BL216" t="s">
        <v>128</v>
      </c>
      <c r="BM216" t="s">
        <v>129</v>
      </c>
      <c r="BN216" t="s">
        <v>144</v>
      </c>
      <c r="BO216">
        <v>0</v>
      </c>
      <c r="BP216" t="s">
        <v>126</v>
      </c>
      <c r="BQ216">
        <v>1.2797201015943299E+17</v>
      </c>
      <c r="BR216">
        <v>18</v>
      </c>
      <c r="BS216">
        <v>18903</v>
      </c>
      <c r="BT216" t="s">
        <v>145</v>
      </c>
      <c r="BW216" t="s">
        <v>126</v>
      </c>
      <c r="BZ216" t="s">
        <v>126</v>
      </c>
      <c r="CA216" t="s">
        <v>126</v>
      </c>
      <c r="CB216" t="s">
        <v>126</v>
      </c>
      <c r="CE216">
        <v>0</v>
      </c>
      <c r="CF216">
        <v>0</v>
      </c>
      <c r="CG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 t="s">
        <v>126</v>
      </c>
      <c r="CO216">
        <v>0</v>
      </c>
    </row>
    <row r="217" spans="1:93" x14ac:dyDescent="0.25">
      <c r="A217" t="s">
        <v>1768</v>
      </c>
      <c r="B217" t="s">
        <v>1769</v>
      </c>
      <c r="C217" t="s">
        <v>95</v>
      </c>
      <c r="D217">
        <v>32</v>
      </c>
      <c r="E217" t="s">
        <v>149</v>
      </c>
      <c r="F217" t="s">
        <v>1770</v>
      </c>
      <c r="G217">
        <v>164</v>
      </c>
      <c r="H217" t="s">
        <v>135</v>
      </c>
      <c r="I217">
        <v>9310</v>
      </c>
      <c r="J217" t="s">
        <v>1771</v>
      </c>
      <c r="K217" t="s">
        <v>1732</v>
      </c>
      <c r="L217" t="s">
        <v>517</v>
      </c>
      <c r="M217" t="s">
        <v>103</v>
      </c>
      <c r="N217" t="s">
        <v>104</v>
      </c>
      <c r="O217" t="s">
        <v>105</v>
      </c>
      <c r="P217" t="s">
        <v>106</v>
      </c>
      <c r="Q217" t="s">
        <v>107</v>
      </c>
      <c r="R217" t="s">
        <v>1757</v>
      </c>
      <c r="S217" s="1">
        <v>45742</v>
      </c>
      <c r="T217">
        <v>38</v>
      </c>
      <c r="U217" t="s">
        <v>1772</v>
      </c>
      <c r="V217" t="s">
        <v>110</v>
      </c>
      <c r="W217" t="s">
        <v>111</v>
      </c>
      <c r="X217">
        <v>14</v>
      </c>
      <c r="Y217">
        <v>424</v>
      </c>
      <c r="Z217">
        <v>133363</v>
      </c>
      <c r="AA217">
        <v>0</v>
      </c>
      <c r="AB217">
        <v>133363</v>
      </c>
      <c r="AC217">
        <v>133363</v>
      </c>
      <c r="AD217">
        <v>133363</v>
      </c>
      <c r="AE217">
        <v>133362.88</v>
      </c>
      <c r="AF217" t="s">
        <v>193</v>
      </c>
      <c r="AG217" t="s">
        <v>113</v>
      </c>
      <c r="AH217" s="1">
        <v>45321</v>
      </c>
      <c r="AI217">
        <v>2643</v>
      </c>
      <c r="AJ217" t="s">
        <v>114</v>
      </c>
      <c r="AK217" t="s">
        <v>115</v>
      </c>
      <c r="AL217" t="s">
        <v>115</v>
      </c>
      <c r="AM217" t="s">
        <v>239</v>
      </c>
      <c r="AN217" t="s">
        <v>194</v>
      </c>
      <c r="AO217" t="s">
        <v>194</v>
      </c>
      <c r="AP217" t="s">
        <v>117</v>
      </c>
      <c r="AQ217" t="s">
        <v>118</v>
      </c>
      <c r="AR217" t="s">
        <v>119</v>
      </c>
      <c r="AS217" t="s">
        <v>120</v>
      </c>
      <c r="AT217" t="s">
        <v>121</v>
      </c>
      <c r="AU217" t="s">
        <v>122</v>
      </c>
      <c r="AV217" t="s">
        <v>123</v>
      </c>
      <c r="AW217" t="s">
        <v>124</v>
      </c>
      <c r="AX217" t="s">
        <v>195</v>
      </c>
      <c r="AY217">
        <v>5584252496</v>
      </c>
      <c r="AZ217">
        <v>5611150043</v>
      </c>
      <c r="BA217" t="s">
        <v>126</v>
      </c>
      <c r="BB217" t="s">
        <v>126</v>
      </c>
      <c r="BC217" t="s">
        <v>126</v>
      </c>
      <c r="BD217" t="s">
        <v>126</v>
      </c>
      <c r="BE217" t="s">
        <v>126</v>
      </c>
      <c r="BF217" t="s">
        <v>126</v>
      </c>
      <c r="BG217">
        <v>19.376425000000001</v>
      </c>
      <c r="BH217">
        <v>-99.032123799999994</v>
      </c>
      <c r="BI217">
        <v>61073</v>
      </c>
      <c r="BJ217" s="1">
        <v>45779</v>
      </c>
      <c r="BK217" t="s">
        <v>127</v>
      </c>
      <c r="BL217" t="s">
        <v>128</v>
      </c>
      <c r="BM217" t="s">
        <v>129</v>
      </c>
      <c r="BN217" t="s">
        <v>130</v>
      </c>
      <c r="BO217">
        <v>0</v>
      </c>
      <c r="BP217" t="s">
        <v>126</v>
      </c>
      <c r="BQ217" t="s">
        <v>126</v>
      </c>
      <c r="BR217">
        <v>0</v>
      </c>
      <c r="BS217">
        <v>0</v>
      </c>
      <c r="BT217" t="s">
        <v>145</v>
      </c>
      <c r="BW217" t="s">
        <v>126</v>
      </c>
      <c r="BZ217" t="s">
        <v>126</v>
      </c>
      <c r="CA217" t="s">
        <v>126</v>
      </c>
      <c r="CB217" t="s">
        <v>126</v>
      </c>
      <c r="CE217">
        <v>0</v>
      </c>
      <c r="CF217">
        <v>0</v>
      </c>
      <c r="CG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 t="s">
        <v>126</v>
      </c>
      <c r="CO217">
        <v>0</v>
      </c>
    </row>
    <row r="218" spans="1:93" x14ac:dyDescent="0.25">
      <c r="A218" t="s">
        <v>1773</v>
      </c>
      <c r="B218" t="s">
        <v>1774</v>
      </c>
      <c r="C218" t="s">
        <v>95</v>
      </c>
      <c r="D218">
        <v>40</v>
      </c>
      <c r="E218" t="s">
        <v>149</v>
      </c>
      <c r="F218" t="s">
        <v>1775</v>
      </c>
      <c r="G218" t="s">
        <v>1776</v>
      </c>
      <c r="H218" t="s">
        <v>1777</v>
      </c>
      <c r="I218">
        <v>9310</v>
      </c>
      <c r="J218" t="s">
        <v>1771</v>
      </c>
      <c r="K218" t="s">
        <v>1732</v>
      </c>
      <c r="L218" t="s">
        <v>346</v>
      </c>
      <c r="M218" t="s">
        <v>103</v>
      </c>
      <c r="N218" t="s">
        <v>104</v>
      </c>
      <c r="O218" t="s">
        <v>105</v>
      </c>
      <c r="P218" t="s">
        <v>106</v>
      </c>
      <c r="Q218" t="s">
        <v>107</v>
      </c>
      <c r="R218" t="s">
        <v>1757</v>
      </c>
      <c r="S218" s="1">
        <v>45748</v>
      </c>
      <c r="T218">
        <v>32</v>
      </c>
      <c r="U218" t="s">
        <v>1778</v>
      </c>
      <c r="V218" t="s">
        <v>110</v>
      </c>
      <c r="W218" t="s">
        <v>111</v>
      </c>
      <c r="X218">
        <v>60</v>
      </c>
      <c r="Y218">
        <v>417</v>
      </c>
      <c r="Z218">
        <v>89430</v>
      </c>
      <c r="AA218">
        <v>24923</v>
      </c>
      <c r="AB218">
        <v>114353</v>
      </c>
      <c r="AC218">
        <v>56280</v>
      </c>
      <c r="AD218">
        <v>81203</v>
      </c>
      <c r="AE218">
        <v>1370</v>
      </c>
      <c r="AF218" t="s">
        <v>202</v>
      </c>
      <c r="AG218" t="s">
        <v>160</v>
      </c>
      <c r="AH218" s="1">
        <v>45748</v>
      </c>
      <c r="AI218">
        <v>650</v>
      </c>
      <c r="AJ218" t="s">
        <v>1779</v>
      </c>
      <c r="AK218">
        <v>197</v>
      </c>
      <c r="AL218" t="s">
        <v>115</v>
      </c>
      <c r="AM218" t="s">
        <v>1780</v>
      </c>
      <c r="AN218" t="s">
        <v>1761</v>
      </c>
      <c r="AO218" t="s">
        <v>346</v>
      </c>
      <c r="AP218" t="s">
        <v>117</v>
      </c>
      <c r="AQ218" t="s">
        <v>118</v>
      </c>
      <c r="AR218" t="s">
        <v>119</v>
      </c>
      <c r="AS218" t="s">
        <v>120</v>
      </c>
      <c r="AT218" t="s">
        <v>121</v>
      </c>
      <c r="AU218" t="s">
        <v>122</v>
      </c>
      <c r="AV218" t="s">
        <v>123</v>
      </c>
      <c r="AW218" t="s">
        <v>124</v>
      </c>
      <c r="AX218" t="s">
        <v>125</v>
      </c>
      <c r="AY218">
        <v>5621270098</v>
      </c>
      <c r="AZ218">
        <v>5621927098</v>
      </c>
      <c r="BA218">
        <v>5635256398</v>
      </c>
      <c r="BB218" t="s">
        <v>126</v>
      </c>
      <c r="BC218" t="s">
        <v>126</v>
      </c>
      <c r="BD218" t="s">
        <v>126</v>
      </c>
      <c r="BE218" t="s">
        <v>126</v>
      </c>
      <c r="BF218" t="s">
        <v>126</v>
      </c>
      <c r="BG218">
        <v>19.361891</v>
      </c>
      <c r="BH218">
        <v>-99.069107000000002</v>
      </c>
      <c r="BI218">
        <v>61073</v>
      </c>
      <c r="BJ218" s="1">
        <v>45779</v>
      </c>
      <c r="BK218" t="s">
        <v>127</v>
      </c>
      <c r="BL218" t="s">
        <v>128</v>
      </c>
      <c r="BM218" t="s">
        <v>129</v>
      </c>
      <c r="BN218" t="s">
        <v>130</v>
      </c>
      <c r="BO218">
        <v>0</v>
      </c>
      <c r="BP218" t="s">
        <v>126</v>
      </c>
      <c r="BQ218">
        <v>1.2797201014935299E+17</v>
      </c>
      <c r="BR218">
        <v>31</v>
      </c>
      <c r="BS218">
        <v>45389</v>
      </c>
      <c r="BT218" t="s">
        <v>131</v>
      </c>
      <c r="BW218" t="s">
        <v>126</v>
      </c>
      <c r="BZ218" t="s">
        <v>126</v>
      </c>
      <c r="CA218" t="s">
        <v>126</v>
      </c>
      <c r="CB218" t="s">
        <v>126</v>
      </c>
      <c r="CE218">
        <v>0</v>
      </c>
      <c r="CF218">
        <v>0</v>
      </c>
      <c r="CG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 t="s">
        <v>126</v>
      </c>
      <c r="CO218">
        <v>0</v>
      </c>
    </row>
    <row r="219" spans="1:93" x14ac:dyDescent="0.25">
      <c r="A219" t="s">
        <v>1781</v>
      </c>
      <c r="B219" t="s">
        <v>1782</v>
      </c>
      <c r="C219" t="s">
        <v>148</v>
      </c>
      <c r="D219">
        <v>38</v>
      </c>
      <c r="E219" t="s">
        <v>96</v>
      </c>
      <c r="F219" t="s">
        <v>1783</v>
      </c>
      <c r="G219">
        <v>54</v>
      </c>
      <c r="H219" t="s">
        <v>135</v>
      </c>
      <c r="I219">
        <v>57710</v>
      </c>
      <c r="J219" t="s">
        <v>330</v>
      </c>
      <c r="K219" t="s">
        <v>321</v>
      </c>
      <c r="L219" t="s">
        <v>102</v>
      </c>
      <c r="M219" t="s">
        <v>103</v>
      </c>
      <c r="N219" t="s">
        <v>104</v>
      </c>
      <c r="O219" t="s">
        <v>105</v>
      </c>
      <c r="P219" t="s">
        <v>106</v>
      </c>
      <c r="Q219" t="s">
        <v>107</v>
      </c>
      <c r="R219" t="s">
        <v>1784</v>
      </c>
      <c r="S219" s="1">
        <v>45752</v>
      </c>
      <c r="T219">
        <v>28</v>
      </c>
      <c r="U219" t="s">
        <v>1785</v>
      </c>
      <c r="V219" t="s">
        <v>110</v>
      </c>
      <c r="W219" t="s">
        <v>111</v>
      </c>
      <c r="X219">
        <v>60</v>
      </c>
      <c r="Y219">
        <v>413</v>
      </c>
      <c r="Z219">
        <v>75552</v>
      </c>
      <c r="AA219">
        <v>12404</v>
      </c>
      <c r="AB219">
        <v>87956</v>
      </c>
      <c r="AC219">
        <v>30727</v>
      </c>
      <c r="AD219">
        <v>43131</v>
      </c>
      <c r="AE219">
        <v>516</v>
      </c>
      <c r="AF219" t="s">
        <v>202</v>
      </c>
      <c r="AG219" t="s">
        <v>113</v>
      </c>
      <c r="AH219" s="1">
        <v>45523</v>
      </c>
      <c r="AI219">
        <v>215</v>
      </c>
      <c r="AJ219" t="s">
        <v>114</v>
      </c>
      <c r="AK219" t="s">
        <v>115</v>
      </c>
      <c r="AL219" t="s">
        <v>115</v>
      </c>
      <c r="AM219" t="s">
        <v>239</v>
      </c>
      <c r="AN219" t="s">
        <v>194</v>
      </c>
      <c r="AO219" t="s">
        <v>194</v>
      </c>
      <c r="AP219" t="s">
        <v>117</v>
      </c>
      <c r="AQ219" t="s">
        <v>118</v>
      </c>
      <c r="AR219" t="s">
        <v>119</v>
      </c>
      <c r="AS219" t="s">
        <v>120</v>
      </c>
      <c r="AT219" t="s">
        <v>121</v>
      </c>
      <c r="AU219" t="s">
        <v>122</v>
      </c>
      <c r="AV219" t="s">
        <v>123</v>
      </c>
      <c r="AW219" t="s">
        <v>124</v>
      </c>
      <c r="AX219" t="s">
        <v>195</v>
      </c>
      <c r="AY219">
        <v>5513313781</v>
      </c>
      <c r="AZ219">
        <v>5631042870</v>
      </c>
      <c r="BA219" t="s">
        <v>126</v>
      </c>
      <c r="BB219" t="s">
        <v>126</v>
      </c>
      <c r="BC219" t="s">
        <v>126</v>
      </c>
      <c r="BD219" t="s">
        <v>126</v>
      </c>
      <c r="BE219" t="s">
        <v>126</v>
      </c>
      <c r="BF219" t="s">
        <v>126</v>
      </c>
      <c r="BG219">
        <v>19.378980599999998</v>
      </c>
      <c r="BH219">
        <v>-99.006725299999999</v>
      </c>
      <c r="BI219">
        <v>61073</v>
      </c>
      <c r="BJ219" s="1">
        <v>45779</v>
      </c>
      <c r="BK219" t="s">
        <v>127</v>
      </c>
      <c r="BL219" t="s">
        <v>128</v>
      </c>
      <c r="BM219" t="s">
        <v>129</v>
      </c>
      <c r="BN219" t="s">
        <v>130</v>
      </c>
      <c r="BO219">
        <v>0</v>
      </c>
      <c r="BP219" t="s">
        <v>126</v>
      </c>
      <c r="BQ219">
        <v>1.27972010112184E+17</v>
      </c>
      <c r="BR219">
        <v>1</v>
      </c>
      <c r="BS219">
        <v>522</v>
      </c>
      <c r="BT219" t="s">
        <v>145</v>
      </c>
      <c r="BW219" t="s">
        <v>126</v>
      </c>
      <c r="BZ219" t="s">
        <v>126</v>
      </c>
      <c r="CA219" t="s">
        <v>126</v>
      </c>
      <c r="CB219" t="s">
        <v>126</v>
      </c>
      <c r="CE219">
        <v>0</v>
      </c>
      <c r="CF219">
        <v>0</v>
      </c>
      <c r="CG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 t="s">
        <v>126</v>
      </c>
      <c r="CO219">
        <v>0</v>
      </c>
    </row>
    <row r="220" spans="1:93" x14ac:dyDescent="0.25">
      <c r="A220" t="s">
        <v>1786</v>
      </c>
      <c r="B220" t="s">
        <v>1787</v>
      </c>
      <c r="C220" t="s">
        <v>148</v>
      </c>
      <c r="D220">
        <v>43</v>
      </c>
      <c r="E220" t="s">
        <v>234</v>
      </c>
      <c r="F220" t="s">
        <v>1788</v>
      </c>
      <c r="G220">
        <v>16</v>
      </c>
      <c r="H220" t="s">
        <v>135</v>
      </c>
      <c r="I220">
        <v>14400</v>
      </c>
      <c r="J220" t="s">
        <v>1789</v>
      </c>
      <c r="K220" t="s">
        <v>511</v>
      </c>
      <c r="L220" t="s">
        <v>346</v>
      </c>
      <c r="M220" t="s">
        <v>103</v>
      </c>
      <c r="N220" t="s">
        <v>104</v>
      </c>
      <c r="O220" t="s">
        <v>105</v>
      </c>
      <c r="P220" t="s">
        <v>106</v>
      </c>
      <c r="Q220" t="s">
        <v>107</v>
      </c>
      <c r="R220" t="s">
        <v>1790</v>
      </c>
      <c r="S220" s="1">
        <v>45743</v>
      </c>
      <c r="T220">
        <v>37</v>
      </c>
      <c r="U220" t="s">
        <v>1791</v>
      </c>
      <c r="V220" t="s">
        <v>110</v>
      </c>
      <c r="W220" t="s">
        <v>111</v>
      </c>
      <c r="X220">
        <v>61</v>
      </c>
      <c r="Y220">
        <v>422</v>
      </c>
      <c r="Z220">
        <v>68876</v>
      </c>
      <c r="AA220">
        <v>18694</v>
      </c>
      <c r="AB220">
        <v>87570</v>
      </c>
      <c r="AC220">
        <v>48855</v>
      </c>
      <c r="AD220">
        <v>67549</v>
      </c>
      <c r="AE220">
        <v>806</v>
      </c>
      <c r="AF220" t="s">
        <v>112</v>
      </c>
      <c r="AG220" t="s">
        <v>113</v>
      </c>
      <c r="AH220" s="1">
        <v>45749</v>
      </c>
      <c r="AI220">
        <v>0</v>
      </c>
      <c r="AJ220" t="s">
        <v>1792</v>
      </c>
      <c r="AK220">
        <v>16</v>
      </c>
      <c r="AL220">
        <v>16</v>
      </c>
      <c r="AM220" t="s">
        <v>1793</v>
      </c>
      <c r="AN220" t="s">
        <v>516</v>
      </c>
      <c r="AO220" t="s">
        <v>346</v>
      </c>
      <c r="AP220" t="s">
        <v>117</v>
      </c>
      <c r="AQ220" t="s">
        <v>118</v>
      </c>
      <c r="AR220" t="s">
        <v>119</v>
      </c>
      <c r="AS220" t="s">
        <v>120</v>
      </c>
      <c r="AT220" t="s">
        <v>121</v>
      </c>
      <c r="AU220" t="s">
        <v>122</v>
      </c>
      <c r="AV220" t="s">
        <v>123</v>
      </c>
      <c r="AW220" t="s">
        <v>124</v>
      </c>
      <c r="AX220" t="s">
        <v>479</v>
      </c>
      <c r="AY220">
        <v>5547215060</v>
      </c>
      <c r="AZ220" t="s">
        <v>126</v>
      </c>
      <c r="BA220" t="s">
        <v>126</v>
      </c>
      <c r="BB220" t="s">
        <v>126</v>
      </c>
      <c r="BC220" t="s">
        <v>126</v>
      </c>
      <c r="BD220" t="s">
        <v>126</v>
      </c>
      <c r="BE220" t="s">
        <v>126</v>
      </c>
      <c r="BF220" t="s">
        <v>126</v>
      </c>
      <c r="BG220">
        <v>19.252905999999999</v>
      </c>
      <c r="BH220">
        <v>-99.174875</v>
      </c>
      <c r="BI220">
        <v>61073</v>
      </c>
      <c r="BJ220" s="1">
        <v>45779</v>
      </c>
      <c r="BK220" t="s">
        <v>127</v>
      </c>
      <c r="BL220" t="s">
        <v>128</v>
      </c>
      <c r="BM220" t="s">
        <v>518</v>
      </c>
      <c r="BN220" t="s">
        <v>130</v>
      </c>
      <c r="BO220">
        <v>75034281</v>
      </c>
      <c r="BP220" t="s">
        <v>1794</v>
      </c>
      <c r="BQ220">
        <v>1.2797201017000301E+17</v>
      </c>
      <c r="BR220">
        <v>42</v>
      </c>
      <c r="BS220">
        <v>36632</v>
      </c>
      <c r="BT220" t="s">
        <v>145</v>
      </c>
      <c r="BW220" t="s">
        <v>126</v>
      </c>
      <c r="BZ220" t="s">
        <v>126</v>
      </c>
      <c r="CA220" t="s">
        <v>126</v>
      </c>
      <c r="CB220" t="s">
        <v>126</v>
      </c>
      <c r="CE220">
        <v>0</v>
      </c>
      <c r="CF220">
        <v>0</v>
      </c>
      <c r="CG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 t="s">
        <v>126</v>
      </c>
      <c r="CO220">
        <v>0</v>
      </c>
    </row>
    <row r="221" spans="1:93" x14ac:dyDescent="0.25">
      <c r="A221" t="s">
        <v>1795</v>
      </c>
      <c r="B221" t="s">
        <v>1796</v>
      </c>
      <c r="C221" t="s">
        <v>148</v>
      </c>
      <c r="D221">
        <v>50</v>
      </c>
      <c r="E221" t="s">
        <v>149</v>
      </c>
      <c r="F221" t="s">
        <v>1797</v>
      </c>
      <c r="G221" t="s">
        <v>1798</v>
      </c>
      <c r="H221" t="s">
        <v>1799</v>
      </c>
      <c r="I221">
        <v>14250</v>
      </c>
      <c r="J221" t="s">
        <v>1800</v>
      </c>
      <c r="K221" t="s">
        <v>511</v>
      </c>
      <c r="L221" t="s">
        <v>517</v>
      </c>
      <c r="M221" t="s">
        <v>103</v>
      </c>
      <c r="N221" t="s">
        <v>104</v>
      </c>
      <c r="O221" t="s">
        <v>105</v>
      </c>
      <c r="P221" t="s">
        <v>106</v>
      </c>
      <c r="Q221" t="s">
        <v>107</v>
      </c>
      <c r="R221" t="s">
        <v>1790</v>
      </c>
      <c r="S221" s="1">
        <v>45748</v>
      </c>
      <c r="T221">
        <v>32</v>
      </c>
      <c r="U221" t="s">
        <v>1801</v>
      </c>
      <c r="V221" t="s">
        <v>110</v>
      </c>
      <c r="W221" t="s">
        <v>111</v>
      </c>
      <c r="X221">
        <v>60</v>
      </c>
      <c r="Y221">
        <v>418</v>
      </c>
      <c r="Z221">
        <v>177386</v>
      </c>
      <c r="AA221">
        <v>30809</v>
      </c>
      <c r="AB221">
        <v>208195</v>
      </c>
      <c r="AC221">
        <v>80427</v>
      </c>
      <c r="AD221">
        <v>111236</v>
      </c>
      <c r="AE221">
        <v>1362</v>
      </c>
      <c r="AF221" t="s">
        <v>159</v>
      </c>
      <c r="AG221" t="s">
        <v>160</v>
      </c>
      <c r="AH221" s="1">
        <v>45744</v>
      </c>
      <c r="AI221">
        <v>765</v>
      </c>
      <c r="AJ221" t="s">
        <v>1802</v>
      </c>
      <c r="AK221" t="s">
        <v>1803</v>
      </c>
      <c r="AL221" t="s">
        <v>1804</v>
      </c>
      <c r="AM221" t="s">
        <v>515</v>
      </c>
      <c r="AN221" t="s">
        <v>516</v>
      </c>
      <c r="AO221" t="s">
        <v>539</v>
      </c>
      <c r="AP221" t="s">
        <v>117</v>
      </c>
      <c r="AQ221" t="s">
        <v>118</v>
      </c>
      <c r="AR221" t="s">
        <v>119</v>
      </c>
      <c r="AS221" t="s">
        <v>120</v>
      </c>
      <c r="AT221" t="s">
        <v>121</v>
      </c>
      <c r="AU221" t="s">
        <v>122</v>
      </c>
      <c r="AV221" t="s">
        <v>123</v>
      </c>
      <c r="AW221" t="s">
        <v>124</v>
      </c>
      <c r="AX221" t="s">
        <v>143</v>
      </c>
      <c r="AY221">
        <v>5614948984</v>
      </c>
      <c r="AZ221">
        <v>5517624872</v>
      </c>
      <c r="BA221">
        <v>5556456675</v>
      </c>
      <c r="BB221">
        <v>5533180824</v>
      </c>
      <c r="BC221" t="s">
        <v>126</v>
      </c>
      <c r="BD221" t="s">
        <v>126</v>
      </c>
      <c r="BE221" t="s">
        <v>126</v>
      </c>
      <c r="BF221" t="s">
        <v>126</v>
      </c>
      <c r="BG221">
        <v>19.277752</v>
      </c>
      <c r="BH221">
        <v>-99.203917000000004</v>
      </c>
      <c r="BI221">
        <v>61073</v>
      </c>
      <c r="BJ221" s="1">
        <v>45779</v>
      </c>
      <c r="BK221" t="s">
        <v>127</v>
      </c>
      <c r="BL221" t="s">
        <v>128</v>
      </c>
      <c r="BM221" t="s">
        <v>518</v>
      </c>
      <c r="BN221" t="s">
        <v>144</v>
      </c>
      <c r="BO221">
        <v>0</v>
      </c>
      <c r="BP221" t="s">
        <v>126</v>
      </c>
      <c r="BQ221">
        <v>1.2797201002956099E+17</v>
      </c>
      <c r="BR221">
        <v>22</v>
      </c>
      <c r="BS221">
        <v>31671</v>
      </c>
      <c r="BT221" t="s">
        <v>145</v>
      </c>
      <c r="BW221" t="s">
        <v>126</v>
      </c>
      <c r="BZ221" t="s">
        <v>126</v>
      </c>
      <c r="CA221" t="s">
        <v>126</v>
      </c>
      <c r="CB221" t="s">
        <v>126</v>
      </c>
      <c r="CE221">
        <v>0</v>
      </c>
      <c r="CF221">
        <v>0</v>
      </c>
      <c r="CG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 t="s">
        <v>126</v>
      </c>
      <c r="CO221">
        <v>0</v>
      </c>
    </row>
    <row r="222" spans="1:93" x14ac:dyDescent="0.25">
      <c r="A222" t="s">
        <v>1805</v>
      </c>
      <c r="B222" t="s">
        <v>1806</v>
      </c>
      <c r="C222" t="s">
        <v>95</v>
      </c>
      <c r="D222">
        <v>39</v>
      </c>
      <c r="E222" t="s">
        <v>149</v>
      </c>
      <c r="F222" t="s">
        <v>1807</v>
      </c>
      <c r="G222">
        <v>40</v>
      </c>
      <c r="H222" t="s">
        <v>135</v>
      </c>
      <c r="I222">
        <v>14400</v>
      </c>
      <c r="J222" t="s">
        <v>1789</v>
      </c>
      <c r="K222" t="s">
        <v>511</v>
      </c>
      <c r="L222" t="s">
        <v>346</v>
      </c>
      <c r="M222" t="s">
        <v>103</v>
      </c>
      <c r="N222" t="s">
        <v>104</v>
      </c>
      <c r="O222" t="s">
        <v>105</v>
      </c>
      <c r="P222" t="s">
        <v>106</v>
      </c>
      <c r="Q222" t="s">
        <v>107</v>
      </c>
      <c r="R222" t="s">
        <v>1790</v>
      </c>
      <c r="S222" s="1">
        <v>45748</v>
      </c>
      <c r="T222">
        <v>32</v>
      </c>
      <c r="U222" t="s">
        <v>391</v>
      </c>
      <c r="V222" t="s">
        <v>110</v>
      </c>
      <c r="W222" t="s">
        <v>111</v>
      </c>
      <c r="X222">
        <v>60</v>
      </c>
      <c r="Y222">
        <v>418</v>
      </c>
      <c r="Z222">
        <v>127040</v>
      </c>
      <c r="AA222">
        <v>23225</v>
      </c>
      <c r="AB222">
        <v>150265</v>
      </c>
      <c r="AC222">
        <v>59140</v>
      </c>
      <c r="AD222">
        <v>82365</v>
      </c>
      <c r="AE222">
        <v>1005</v>
      </c>
      <c r="AF222" t="s">
        <v>159</v>
      </c>
      <c r="AG222" t="s">
        <v>160</v>
      </c>
      <c r="AH222" s="1">
        <v>45504</v>
      </c>
      <c r="AI222">
        <v>66</v>
      </c>
      <c r="AJ222" t="s">
        <v>114</v>
      </c>
      <c r="AK222" t="s">
        <v>115</v>
      </c>
      <c r="AL222" t="s">
        <v>115</v>
      </c>
      <c r="AM222" t="s">
        <v>239</v>
      </c>
      <c r="AN222" t="s">
        <v>194</v>
      </c>
      <c r="AO222" t="s">
        <v>194</v>
      </c>
      <c r="AP222" t="s">
        <v>117</v>
      </c>
      <c r="AQ222" t="s">
        <v>118</v>
      </c>
      <c r="AR222" t="s">
        <v>119</v>
      </c>
      <c r="AS222" t="s">
        <v>120</v>
      </c>
      <c r="AT222" t="s">
        <v>121</v>
      </c>
      <c r="AU222" t="s">
        <v>122</v>
      </c>
      <c r="AV222" t="s">
        <v>123</v>
      </c>
      <c r="AW222" t="s">
        <v>124</v>
      </c>
      <c r="AX222" t="s">
        <v>143</v>
      </c>
      <c r="AY222">
        <v>5541453490</v>
      </c>
      <c r="AZ222">
        <v>5541453490</v>
      </c>
      <c r="BA222">
        <v>5541453490</v>
      </c>
      <c r="BB222">
        <v>5541453490</v>
      </c>
      <c r="BC222" t="s">
        <v>126</v>
      </c>
      <c r="BD222" t="s">
        <v>126</v>
      </c>
      <c r="BE222" t="s">
        <v>126</v>
      </c>
      <c r="BF222" t="s">
        <v>126</v>
      </c>
      <c r="BG222">
        <v>19.25243</v>
      </c>
      <c r="BH222">
        <v>-99.169689000000005</v>
      </c>
      <c r="BI222">
        <v>61073</v>
      </c>
      <c r="BJ222" s="1">
        <v>45779</v>
      </c>
      <c r="BK222" t="s">
        <v>127</v>
      </c>
      <c r="BL222" t="s">
        <v>128</v>
      </c>
      <c r="BM222" t="s">
        <v>518</v>
      </c>
      <c r="BN222" t="s">
        <v>144</v>
      </c>
      <c r="BO222">
        <v>0</v>
      </c>
      <c r="BP222" t="s">
        <v>126</v>
      </c>
      <c r="BQ222">
        <v>1.27972010164256E+17</v>
      </c>
      <c r="BR222">
        <v>31</v>
      </c>
      <c r="BS222">
        <v>28161</v>
      </c>
      <c r="BT222" t="s">
        <v>145</v>
      </c>
      <c r="BW222" t="s">
        <v>126</v>
      </c>
      <c r="BZ222" t="s">
        <v>126</v>
      </c>
      <c r="CA222" t="s">
        <v>126</v>
      </c>
      <c r="CB222" t="s">
        <v>126</v>
      </c>
      <c r="CE222">
        <v>0</v>
      </c>
      <c r="CF222">
        <v>0</v>
      </c>
      <c r="CG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 t="s">
        <v>126</v>
      </c>
      <c r="CO222">
        <v>0</v>
      </c>
    </row>
    <row r="223" spans="1:93" x14ac:dyDescent="0.25">
      <c r="A223" t="s">
        <v>1808</v>
      </c>
      <c r="B223" t="s">
        <v>1809</v>
      </c>
      <c r="C223" t="s">
        <v>95</v>
      </c>
      <c r="D223">
        <v>53</v>
      </c>
      <c r="E223" t="s">
        <v>149</v>
      </c>
      <c r="F223" t="s">
        <v>1810</v>
      </c>
      <c r="G223">
        <v>14</v>
      </c>
      <c r="H223" t="s">
        <v>1811</v>
      </c>
      <c r="I223">
        <v>14440</v>
      </c>
      <c r="J223" t="s">
        <v>1812</v>
      </c>
      <c r="K223" t="s">
        <v>511</v>
      </c>
      <c r="L223" t="s">
        <v>346</v>
      </c>
      <c r="M223" t="s">
        <v>103</v>
      </c>
      <c r="N223" t="s">
        <v>104</v>
      </c>
      <c r="O223" t="s">
        <v>105</v>
      </c>
      <c r="P223" t="s">
        <v>106</v>
      </c>
      <c r="Q223" t="s">
        <v>107</v>
      </c>
      <c r="R223" t="s">
        <v>1790</v>
      </c>
      <c r="S223" s="1">
        <v>45752</v>
      </c>
      <c r="T223">
        <v>28</v>
      </c>
      <c r="U223" t="s">
        <v>1813</v>
      </c>
      <c r="V223" t="s">
        <v>110</v>
      </c>
      <c r="W223" t="s">
        <v>111</v>
      </c>
      <c r="X223">
        <v>60</v>
      </c>
      <c r="Y223">
        <v>413</v>
      </c>
      <c r="Z223">
        <v>120099</v>
      </c>
      <c r="AA223">
        <v>25883</v>
      </c>
      <c r="AB223">
        <v>145982</v>
      </c>
      <c r="AC223">
        <v>67286</v>
      </c>
      <c r="AD223">
        <v>93169</v>
      </c>
      <c r="AE223">
        <v>1129</v>
      </c>
      <c r="AF223" t="s">
        <v>112</v>
      </c>
      <c r="AG223" t="s">
        <v>160</v>
      </c>
      <c r="AH223" s="1">
        <v>45569</v>
      </c>
      <c r="AI223">
        <v>110</v>
      </c>
      <c r="AJ223" t="s">
        <v>1814</v>
      </c>
      <c r="AK223">
        <v>3579</v>
      </c>
      <c r="AL223" t="s">
        <v>1815</v>
      </c>
      <c r="AM223" t="s">
        <v>1816</v>
      </c>
      <c r="AN223" t="s">
        <v>516</v>
      </c>
      <c r="AO223" t="s">
        <v>539</v>
      </c>
      <c r="AP223" t="s">
        <v>117</v>
      </c>
      <c r="AQ223" t="s">
        <v>118</v>
      </c>
      <c r="AR223" t="s">
        <v>119</v>
      </c>
      <c r="AS223" t="s">
        <v>120</v>
      </c>
      <c r="AT223" t="s">
        <v>121</v>
      </c>
      <c r="AU223" t="s">
        <v>122</v>
      </c>
      <c r="AV223" t="s">
        <v>123</v>
      </c>
      <c r="AW223" t="s">
        <v>124</v>
      </c>
      <c r="AX223" t="s">
        <v>195</v>
      </c>
      <c r="AY223">
        <v>5518773493</v>
      </c>
      <c r="AZ223">
        <v>5535082071</v>
      </c>
      <c r="BA223">
        <v>5517546039</v>
      </c>
      <c r="BB223">
        <v>5556458792</v>
      </c>
      <c r="BC223" t="s">
        <v>126</v>
      </c>
      <c r="BD223" t="s">
        <v>126</v>
      </c>
      <c r="BE223" t="s">
        <v>126</v>
      </c>
      <c r="BF223" t="s">
        <v>126</v>
      </c>
      <c r="BG223">
        <v>-99.174195999999995</v>
      </c>
      <c r="BH223">
        <v>19.269269000000001</v>
      </c>
      <c r="BI223">
        <v>61073</v>
      </c>
      <c r="BJ223" s="1">
        <v>45779</v>
      </c>
      <c r="BK223" t="s">
        <v>127</v>
      </c>
      <c r="BL223" t="s">
        <v>128</v>
      </c>
      <c r="BM223" t="s">
        <v>518</v>
      </c>
      <c r="BN223" t="s">
        <v>130</v>
      </c>
      <c r="BO223">
        <v>0</v>
      </c>
      <c r="BP223" t="s">
        <v>126</v>
      </c>
      <c r="BQ223" t="s">
        <v>126</v>
      </c>
      <c r="BR223">
        <v>48</v>
      </c>
      <c r="BS223">
        <v>55032</v>
      </c>
      <c r="BT223" t="s">
        <v>145</v>
      </c>
      <c r="BW223" t="s">
        <v>126</v>
      </c>
      <c r="BZ223" t="s">
        <v>126</v>
      </c>
      <c r="CA223" t="s">
        <v>126</v>
      </c>
      <c r="CB223" t="s">
        <v>126</v>
      </c>
      <c r="CE223">
        <v>0</v>
      </c>
      <c r="CF223">
        <v>0</v>
      </c>
      <c r="CG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 t="s">
        <v>126</v>
      </c>
      <c r="CO223">
        <v>0</v>
      </c>
    </row>
    <row r="224" spans="1:93" x14ac:dyDescent="0.25">
      <c r="A224" t="s">
        <v>1817</v>
      </c>
      <c r="B224" t="s">
        <v>1818</v>
      </c>
      <c r="C224" t="s">
        <v>148</v>
      </c>
      <c r="D224">
        <v>43</v>
      </c>
      <c r="E224" t="s">
        <v>149</v>
      </c>
      <c r="F224" t="s">
        <v>1819</v>
      </c>
      <c r="G224">
        <v>21</v>
      </c>
      <c r="H224" t="s">
        <v>135</v>
      </c>
      <c r="I224">
        <v>14400</v>
      </c>
      <c r="J224" t="s">
        <v>1789</v>
      </c>
      <c r="K224" t="s">
        <v>511</v>
      </c>
      <c r="L224" t="s">
        <v>346</v>
      </c>
      <c r="M224" t="s">
        <v>103</v>
      </c>
      <c r="N224" t="s">
        <v>104</v>
      </c>
      <c r="O224" t="s">
        <v>105</v>
      </c>
      <c r="P224" t="s">
        <v>106</v>
      </c>
      <c r="Q224" t="s">
        <v>107</v>
      </c>
      <c r="R224" t="s">
        <v>1790</v>
      </c>
      <c r="S224" s="1">
        <v>45748</v>
      </c>
      <c r="T224">
        <v>32</v>
      </c>
      <c r="U224" t="s">
        <v>1820</v>
      </c>
      <c r="V224" t="s">
        <v>110</v>
      </c>
      <c r="W224" t="s">
        <v>111</v>
      </c>
      <c r="X224">
        <v>60</v>
      </c>
      <c r="Y224">
        <v>417</v>
      </c>
      <c r="Z224">
        <v>98596</v>
      </c>
      <c r="AA224">
        <v>29405</v>
      </c>
      <c r="AB224">
        <v>128001</v>
      </c>
      <c r="AC224">
        <v>74253</v>
      </c>
      <c r="AD224">
        <v>103658</v>
      </c>
      <c r="AE224">
        <v>1246</v>
      </c>
      <c r="AF224" t="s">
        <v>202</v>
      </c>
      <c r="AG224" t="s">
        <v>160</v>
      </c>
      <c r="AH224" s="1">
        <v>45548</v>
      </c>
      <c r="AI224">
        <v>681</v>
      </c>
      <c r="AJ224" t="s">
        <v>114</v>
      </c>
      <c r="AK224" t="s">
        <v>115</v>
      </c>
      <c r="AL224" t="s">
        <v>115</v>
      </c>
      <c r="AM224" t="s">
        <v>239</v>
      </c>
      <c r="AN224" t="s">
        <v>194</v>
      </c>
      <c r="AO224" t="s">
        <v>194</v>
      </c>
      <c r="AP224" t="s">
        <v>117</v>
      </c>
      <c r="AQ224" t="s">
        <v>118</v>
      </c>
      <c r="AR224" t="s">
        <v>119</v>
      </c>
      <c r="AS224" t="s">
        <v>120</v>
      </c>
      <c r="AT224" t="s">
        <v>121</v>
      </c>
      <c r="AU224" t="s">
        <v>122</v>
      </c>
      <c r="AV224" t="s">
        <v>123</v>
      </c>
      <c r="AW224" t="s">
        <v>124</v>
      </c>
      <c r="AX224" t="s">
        <v>125</v>
      </c>
      <c r="AY224">
        <v>5534752148</v>
      </c>
      <c r="AZ224">
        <v>5512419306</v>
      </c>
      <c r="BA224">
        <v>5576751945</v>
      </c>
      <c r="BB224" t="s">
        <v>126</v>
      </c>
      <c r="BC224" t="s">
        <v>126</v>
      </c>
      <c r="BD224" t="s">
        <v>126</v>
      </c>
      <c r="BE224" t="s">
        <v>126</v>
      </c>
      <c r="BF224" t="s">
        <v>126</v>
      </c>
      <c r="BG224">
        <v>19.256253999999998</v>
      </c>
      <c r="BH224">
        <v>-99.170272999999995</v>
      </c>
      <c r="BI224">
        <v>61073</v>
      </c>
      <c r="BJ224" s="1">
        <v>45779</v>
      </c>
      <c r="BK224" t="s">
        <v>127</v>
      </c>
      <c r="BL224" t="s">
        <v>128</v>
      </c>
      <c r="BM224" t="s">
        <v>518</v>
      </c>
      <c r="BN224" t="s">
        <v>130</v>
      </c>
      <c r="BO224">
        <v>0</v>
      </c>
      <c r="BP224" t="s">
        <v>126</v>
      </c>
      <c r="BQ224" t="s">
        <v>126</v>
      </c>
      <c r="BR224">
        <v>25</v>
      </c>
      <c r="BS224">
        <v>25590</v>
      </c>
      <c r="BT224" t="s">
        <v>145</v>
      </c>
      <c r="BW224" t="s">
        <v>126</v>
      </c>
      <c r="BZ224" t="s">
        <v>126</v>
      </c>
      <c r="CA224" t="s">
        <v>126</v>
      </c>
      <c r="CB224" t="s">
        <v>126</v>
      </c>
      <c r="CE224">
        <v>0</v>
      </c>
      <c r="CF224">
        <v>0</v>
      </c>
      <c r="CG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 t="s">
        <v>126</v>
      </c>
      <c r="CO224">
        <v>0</v>
      </c>
    </row>
    <row r="225" spans="1:93" x14ac:dyDescent="0.25">
      <c r="A225" t="s">
        <v>1821</v>
      </c>
      <c r="B225" t="s">
        <v>1822</v>
      </c>
      <c r="C225" t="s">
        <v>148</v>
      </c>
      <c r="D225">
        <v>32</v>
      </c>
      <c r="E225" t="s">
        <v>149</v>
      </c>
      <c r="F225" t="s">
        <v>1823</v>
      </c>
      <c r="G225">
        <v>32</v>
      </c>
      <c r="H225" t="s">
        <v>135</v>
      </c>
      <c r="I225">
        <v>10330</v>
      </c>
      <c r="J225" t="s">
        <v>1824</v>
      </c>
      <c r="K225" t="s">
        <v>1825</v>
      </c>
      <c r="L225" t="s">
        <v>346</v>
      </c>
      <c r="M225" t="s">
        <v>414</v>
      </c>
      <c r="N225" t="s">
        <v>415</v>
      </c>
      <c r="O225" t="s">
        <v>416</v>
      </c>
      <c r="P225" t="s">
        <v>417</v>
      </c>
      <c r="Q225" t="s">
        <v>107</v>
      </c>
      <c r="R225" t="s">
        <v>1826</v>
      </c>
      <c r="S225" s="1">
        <v>45748</v>
      </c>
      <c r="T225">
        <v>32</v>
      </c>
      <c r="U225" t="s">
        <v>192</v>
      </c>
      <c r="V225" t="s">
        <v>110</v>
      </c>
      <c r="W225" t="s">
        <v>111</v>
      </c>
      <c r="X225">
        <v>60</v>
      </c>
      <c r="Y225">
        <v>417</v>
      </c>
      <c r="Z225">
        <v>63962</v>
      </c>
      <c r="AA225">
        <v>16147</v>
      </c>
      <c r="AB225">
        <v>80109</v>
      </c>
      <c r="AC225">
        <v>32981</v>
      </c>
      <c r="AD225">
        <v>49128</v>
      </c>
      <c r="AE225">
        <v>825.64</v>
      </c>
      <c r="AF225" t="s">
        <v>193</v>
      </c>
      <c r="AG225" t="s">
        <v>113</v>
      </c>
      <c r="AH225" s="1">
        <v>45379</v>
      </c>
      <c r="AI225">
        <v>12130</v>
      </c>
      <c r="AJ225" t="s">
        <v>194</v>
      </c>
      <c r="AK225" t="s">
        <v>194</v>
      </c>
      <c r="AL225" t="s">
        <v>194</v>
      </c>
      <c r="AM225" t="s">
        <v>194</v>
      </c>
      <c r="AN225" t="s">
        <v>194</v>
      </c>
      <c r="AO225" t="s">
        <v>194</v>
      </c>
      <c r="AP225" t="s">
        <v>117</v>
      </c>
      <c r="AQ225" t="s">
        <v>118</v>
      </c>
      <c r="AR225" t="s">
        <v>119</v>
      </c>
      <c r="AS225" t="s">
        <v>120</v>
      </c>
      <c r="AT225" t="s">
        <v>121</v>
      </c>
      <c r="AU225" t="s">
        <v>122</v>
      </c>
      <c r="AV225" t="s">
        <v>123</v>
      </c>
      <c r="AW225" t="s">
        <v>124</v>
      </c>
      <c r="AX225" t="s">
        <v>195</v>
      </c>
      <c r="AY225">
        <v>5554256721</v>
      </c>
      <c r="AZ225">
        <v>5520152087</v>
      </c>
      <c r="BA225">
        <v>5520871557</v>
      </c>
      <c r="BB225">
        <v>5547900197</v>
      </c>
      <c r="BC225" t="s">
        <v>126</v>
      </c>
      <c r="BD225" t="s">
        <v>126</v>
      </c>
      <c r="BE225" t="s">
        <v>126</v>
      </c>
      <c r="BF225" t="s">
        <v>126</v>
      </c>
      <c r="BG225">
        <v>19.324646999999999</v>
      </c>
      <c r="BH225">
        <v>-99.253434999999996</v>
      </c>
      <c r="BI225">
        <v>61073</v>
      </c>
      <c r="BJ225" s="1">
        <v>45779</v>
      </c>
      <c r="BK225" t="s">
        <v>127</v>
      </c>
      <c r="BL225" t="s">
        <v>128</v>
      </c>
      <c r="BM225" t="s">
        <v>518</v>
      </c>
      <c r="BN225" t="s">
        <v>130</v>
      </c>
      <c r="BO225">
        <v>0</v>
      </c>
      <c r="BP225" t="s">
        <v>126</v>
      </c>
      <c r="BQ225">
        <v>1.2797201000275901E+17</v>
      </c>
      <c r="BR225">
        <v>35</v>
      </c>
      <c r="BS225">
        <v>30443</v>
      </c>
      <c r="BT225" t="s">
        <v>131</v>
      </c>
      <c r="BW225" t="s">
        <v>126</v>
      </c>
      <c r="BZ225" t="s">
        <v>126</v>
      </c>
      <c r="CA225" t="s">
        <v>126</v>
      </c>
      <c r="CB225" t="s">
        <v>126</v>
      </c>
      <c r="CE225">
        <v>0</v>
      </c>
      <c r="CF225">
        <v>0</v>
      </c>
      <c r="CG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 t="s">
        <v>126</v>
      </c>
      <c r="CO225">
        <v>0</v>
      </c>
    </row>
    <row r="226" spans="1:93" x14ac:dyDescent="0.25">
      <c r="A226" t="s">
        <v>1827</v>
      </c>
      <c r="B226" t="s">
        <v>1828</v>
      </c>
      <c r="C226" t="s">
        <v>148</v>
      </c>
      <c r="D226">
        <v>49</v>
      </c>
      <c r="E226" t="s">
        <v>149</v>
      </c>
      <c r="F226" t="s">
        <v>1829</v>
      </c>
      <c r="G226" t="s">
        <v>1830</v>
      </c>
      <c r="H226" t="s">
        <v>135</v>
      </c>
      <c r="I226">
        <v>10380</v>
      </c>
      <c r="J226" t="s">
        <v>1831</v>
      </c>
      <c r="K226" t="s">
        <v>1832</v>
      </c>
      <c r="L226" t="s">
        <v>346</v>
      </c>
      <c r="M226" t="s">
        <v>414</v>
      </c>
      <c r="N226" t="s">
        <v>415</v>
      </c>
      <c r="O226" t="s">
        <v>416</v>
      </c>
      <c r="P226" t="s">
        <v>417</v>
      </c>
      <c r="Q226" t="s">
        <v>107</v>
      </c>
      <c r="R226" t="s">
        <v>1826</v>
      </c>
      <c r="S226" s="1">
        <v>45746</v>
      </c>
      <c r="T226">
        <v>34</v>
      </c>
      <c r="U226" t="s">
        <v>1833</v>
      </c>
      <c r="V226" t="s">
        <v>110</v>
      </c>
      <c r="W226" t="s">
        <v>111</v>
      </c>
      <c r="X226">
        <v>61</v>
      </c>
      <c r="Y226">
        <v>421</v>
      </c>
      <c r="Z226">
        <v>132466</v>
      </c>
      <c r="AA226">
        <v>26681</v>
      </c>
      <c r="AB226">
        <v>159147</v>
      </c>
      <c r="AC226">
        <v>67649</v>
      </c>
      <c r="AD226">
        <v>94330</v>
      </c>
      <c r="AE226">
        <v>1109</v>
      </c>
      <c r="AF226" t="s">
        <v>112</v>
      </c>
      <c r="AG226" t="s">
        <v>160</v>
      </c>
      <c r="AH226" s="1">
        <v>45351</v>
      </c>
      <c r="AI226">
        <v>971</v>
      </c>
      <c r="AJ226" t="s">
        <v>1834</v>
      </c>
      <c r="AK226">
        <v>175</v>
      </c>
      <c r="AL226" t="s">
        <v>115</v>
      </c>
      <c r="AM226" t="s">
        <v>1835</v>
      </c>
      <c r="AN226" t="s">
        <v>1836</v>
      </c>
      <c r="AO226" t="s">
        <v>346</v>
      </c>
      <c r="AP226" t="s">
        <v>117</v>
      </c>
      <c r="AQ226" t="s">
        <v>118</v>
      </c>
      <c r="AR226" t="s">
        <v>119</v>
      </c>
      <c r="AS226" t="s">
        <v>120</v>
      </c>
      <c r="AT226" t="s">
        <v>121</v>
      </c>
      <c r="AU226" t="s">
        <v>122</v>
      </c>
      <c r="AV226" t="s">
        <v>123</v>
      </c>
      <c r="AW226" t="s">
        <v>124</v>
      </c>
      <c r="AX226" t="s">
        <v>174</v>
      </c>
      <c r="AY226">
        <v>5550505705</v>
      </c>
      <c r="AZ226">
        <v>0</v>
      </c>
      <c r="BA226" t="s">
        <v>126</v>
      </c>
      <c r="BB226" t="s">
        <v>126</v>
      </c>
      <c r="BC226" t="s">
        <v>126</v>
      </c>
      <c r="BD226" t="s">
        <v>126</v>
      </c>
      <c r="BE226" t="s">
        <v>126</v>
      </c>
      <c r="BF226" t="s">
        <v>126</v>
      </c>
      <c r="BG226">
        <v>19.317646</v>
      </c>
      <c r="BH226">
        <v>-99.245059999999995</v>
      </c>
      <c r="BI226">
        <v>61073</v>
      </c>
      <c r="BJ226" s="1">
        <v>45779</v>
      </c>
      <c r="BK226" t="s">
        <v>127</v>
      </c>
      <c r="BL226" t="s">
        <v>128</v>
      </c>
      <c r="BM226" t="s">
        <v>518</v>
      </c>
      <c r="BN226" t="s">
        <v>144</v>
      </c>
      <c r="BO226">
        <v>0</v>
      </c>
      <c r="BP226" t="s">
        <v>126</v>
      </c>
      <c r="BQ226">
        <v>1.27972010151012E+17</v>
      </c>
      <c r="BR226">
        <v>53</v>
      </c>
      <c r="BS226">
        <v>32510</v>
      </c>
      <c r="BT226" t="s">
        <v>145</v>
      </c>
      <c r="BW226" t="s">
        <v>126</v>
      </c>
      <c r="BZ226" t="s">
        <v>126</v>
      </c>
      <c r="CA226" t="s">
        <v>126</v>
      </c>
      <c r="CB226" t="s">
        <v>126</v>
      </c>
      <c r="CE226">
        <v>0</v>
      </c>
      <c r="CF226">
        <v>0</v>
      </c>
      <c r="CG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 t="s">
        <v>126</v>
      </c>
      <c r="CO226">
        <v>0</v>
      </c>
    </row>
    <row r="227" spans="1:93" x14ac:dyDescent="0.25">
      <c r="A227" t="s">
        <v>1837</v>
      </c>
      <c r="B227" t="s">
        <v>1838</v>
      </c>
      <c r="C227" t="s">
        <v>148</v>
      </c>
      <c r="D227">
        <v>43</v>
      </c>
      <c r="E227" t="s">
        <v>149</v>
      </c>
      <c r="F227" t="s">
        <v>1839</v>
      </c>
      <c r="G227" t="s">
        <v>1840</v>
      </c>
      <c r="H227" t="s">
        <v>135</v>
      </c>
      <c r="I227">
        <v>10340</v>
      </c>
      <c r="J227" t="s">
        <v>1841</v>
      </c>
      <c r="K227" t="s">
        <v>1842</v>
      </c>
      <c r="L227" t="s">
        <v>517</v>
      </c>
      <c r="M227" t="s">
        <v>414</v>
      </c>
      <c r="N227" t="s">
        <v>415</v>
      </c>
      <c r="O227" t="s">
        <v>416</v>
      </c>
      <c r="P227" t="s">
        <v>417</v>
      </c>
      <c r="Q227" t="s">
        <v>107</v>
      </c>
      <c r="R227" t="s">
        <v>1826</v>
      </c>
      <c r="S227" s="1">
        <v>45742</v>
      </c>
      <c r="T227">
        <v>38</v>
      </c>
      <c r="U227" t="s">
        <v>1843</v>
      </c>
      <c r="V227" t="s">
        <v>110</v>
      </c>
      <c r="W227" t="s">
        <v>111</v>
      </c>
      <c r="X227">
        <v>14</v>
      </c>
      <c r="Y227">
        <v>424</v>
      </c>
      <c r="Z227">
        <v>162092</v>
      </c>
      <c r="AA227">
        <v>0</v>
      </c>
      <c r="AB227">
        <v>162092</v>
      </c>
      <c r="AC227">
        <v>162092</v>
      </c>
      <c r="AD227">
        <v>162092</v>
      </c>
      <c r="AE227">
        <v>162092.15</v>
      </c>
      <c r="AF227" t="s">
        <v>193</v>
      </c>
      <c r="AG227" t="s">
        <v>113</v>
      </c>
      <c r="AH227" s="1">
        <v>45325</v>
      </c>
      <c r="AI227">
        <v>112</v>
      </c>
      <c r="AJ227" t="s">
        <v>114</v>
      </c>
      <c r="AK227" t="s">
        <v>115</v>
      </c>
      <c r="AL227" t="s">
        <v>115</v>
      </c>
      <c r="AM227" t="s">
        <v>239</v>
      </c>
      <c r="AN227" t="s">
        <v>194</v>
      </c>
      <c r="AO227" t="s">
        <v>194</v>
      </c>
      <c r="AP227" t="s">
        <v>117</v>
      </c>
      <c r="AQ227" t="s">
        <v>118</v>
      </c>
      <c r="AR227" t="s">
        <v>119</v>
      </c>
      <c r="AS227" t="s">
        <v>120</v>
      </c>
      <c r="AT227" t="s">
        <v>121</v>
      </c>
      <c r="AU227" t="s">
        <v>122</v>
      </c>
      <c r="AV227" t="s">
        <v>123</v>
      </c>
      <c r="AW227" t="s">
        <v>124</v>
      </c>
      <c r="AX227" t="s">
        <v>195</v>
      </c>
      <c r="AY227">
        <v>5534277955</v>
      </c>
      <c r="AZ227">
        <v>5630515231</v>
      </c>
      <c r="BA227" t="s">
        <v>126</v>
      </c>
      <c r="BB227" t="s">
        <v>126</v>
      </c>
      <c r="BC227" t="s">
        <v>126</v>
      </c>
      <c r="BD227" t="s">
        <v>126</v>
      </c>
      <c r="BE227" t="s">
        <v>126</v>
      </c>
      <c r="BF227" t="s">
        <v>126</v>
      </c>
      <c r="BG227">
        <v>19.317170000000001</v>
      </c>
      <c r="BH227">
        <v>-99.248694999999998</v>
      </c>
      <c r="BI227">
        <v>61073</v>
      </c>
      <c r="BJ227" s="1">
        <v>45779</v>
      </c>
      <c r="BK227" t="s">
        <v>127</v>
      </c>
      <c r="BL227" t="s">
        <v>128</v>
      </c>
      <c r="BM227" t="s">
        <v>518</v>
      </c>
      <c r="BN227" t="s">
        <v>130</v>
      </c>
      <c r="BO227">
        <v>0</v>
      </c>
      <c r="BP227" t="s">
        <v>126</v>
      </c>
      <c r="BQ227" t="s">
        <v>126</v>
      </c>
      <c r="BR227">
        <v>0</v>
      </c>
      <c r="BS227">
        <v>0</v>
      </c>
      <c r="BT227" t="s">
        <v>145</v>
      </c>
      <c r="BW227" t="s">
        <v>126</v>
      </c>
      <c r="BZ227" t="s">
        <v>126</v>
      </c>
      <c r="CA227" t="s">
        <v>126</v>
      </c>
      <c r="CB227" t="s">
        <v>126</v>
      </c>
      <c r="CE227">
        <v>0</v>
      </c>
      <c r="CF227">
        <v>0</v>
      </c>
      <c r="CG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 t="s">
        <v>126</v>
      </c>
      <c r="CO227">
        <v>0</v>
      </c>
    </row>
    <row r="228" spans="1:93" x14ac:dyDescent="0.25">
      <c r="A228" t="s">
        <v>1844</v>
      </c>
      <c r="B228" t="s">
        <v>1845</v>
      </c>
      <c r="C228" t="s">
        <v>95</v>
      </c>
      <c r="D228">
        <v>26</v>
      </c>
      <c r="E228" t="s">
        <v>1846</v>
      </c>
      <c r="F228" t="s">
        <v>1847</v>
      </c>
      <c r="G228" t="s">
        <v>1848</v>
      </c>
      <c r="H228" t="s">
        <v>135</v>
      </c>
      <c r="I228">
        <v>10020</v>
      </c>
      <c r="J228" t="s">
        <v>382</v>
      </c>
      <c r="K228" t="s">
        <v>1825</v>
      </c>
      <c r="L228" t="s">
        <v>346</v>
      </c>
      <c r="M228" t="s">
        <v>414</v>
      </c>
      <c r="N228" t="s">
        <v>415</v>
      </c>
      <c r="O228" t="s">
        <v>416</v>
      </c>
      <c r="P228" t="s">
        <v>417</v>
      </c>
      <c r="Q228" t="s">
        <v>107</v>
      </c>
      <c r="R228" t="s">
        <v>1826</v>
      </c>
      <c r="S228" s="1">
        <v>45742</v>
      </c>
      <c r="T228">
        <v>38</v>
      </c>
      <c r="U228" t="s">
        <v>192</v>
      </c>
      <c r="V228" t="s">
        <v>110</v>
      </c>
      <c r="W228" t="s">
        <v>111</v>
      </c>
      <c r="X228">
        <v>27</v>
      </c>
      <c r="Y228">
        <v>424</v>
      </c>
      <c r="Z228">
        <v>127196</v>
      </c>
      <c r="AA228">
        <v>2275</v>
      </c>
      <c r="AB228">
        <v>129471</v>
      </c>
      <c r="AC228">
        <v>106868</v>
      </c>
      <c r="AD228">
        <v>109143</v>
      </c>
      <c r="AE228">
        <v>99012.68</v>
      </c>
      <c r="AF228" t="s">
        <v>193</v>
      </c>
      <c r="AG228" t="s">
        <v>113</v>
      </c>
      <c r="AH228" s="1">
        <v>45632</v>
      </c>
      <c r="AI228">
        <v>1078</v>
      </c>
      <c r="AJ228" t="s">
        <v>194</v>
      </c>
      <c r="AK228" t="s">
        <v>194</v>
      </c>
      <c r="AL228" t="s">
        <v>194</v>
      </c>
      <c r="AM228" t="s">
        <v>194</v>
      </c>
      <c r="AN228" t="s">
        <v>194</v>
      </c>
      <c r="AO228" t="s">
        <v>194</v>
      </c>
      <c r="AP228" t="s">
        <v>117</v>
      </c>
      <c r="AQ228" t="s">
        <v>118</v>
      </c>
      <c r="AR228" t="s">
        <v>119</v>
      </c>
      <c r="AS228" t="s">
        <v>120</v>
      </c>
      <c r="AT228" t="s">
        <v>121</v>
      </c>
      <c r="AU228" t="s">
        <v>122</v>
      </c>
      <c r="AV228" t="s">
        <v>123</v>
      </c>
      <c r="AW228" t="s">
        <v>124</v>
      </c>
      <c r="AX228" t="s">
        <v>195</v>
      </c>
      <c r="AY228">
        <v>5568081487</v>
      </c>
      <c r="AZ228" t="s">
        <v>126</v>
      </c>
      <c r="BA228" t="s">
        <v>126</v>
      </c>
      <c r="BB228" t="s">
        <v>126</v>
      </c>
      <c r="BC228" t="s">
        <v>126</v>
      </c>
      <c r="BD228" t="s">
        <v>126</v>
      </c>
      <c r="BE228" t="s">
        <v>126</v>
      </c>
      <c r="BF228" t="s">
        <v>126</v>
      </c>
      <c r="BG228">
        <v>19.320071499200001</v>
      </c>
      <c r="BH228">
        <v>-99.2455078797</v>
      </c>
      <c r="BI228">
        <v>61073</v>
      </c>
      <c r="BJ228" s="1">
        <v>45779</v>
      </c>
      <c r="BK228" t="s">
        <v>127</v>
      </c>
      <c r="BL228" t="s">
        <v>128</v>
      </c>
      <c r="BM228" t="s">
        <v>518</v>
      </c>
      <c r="BN228" t="s">
        <v>130</v>
      </c>
      <c r="BO228">
        <v>0</v>
      </c>
      <c r="BP228" t="s">
        <v>126</v>
      </c>
      <c r="BQ228">
        <v>1.2797201000776301E+17</v>
      </c>
      <c r="BR228">
        <v>61</v>
      </c>
      <c r="BS228">
        <v>20621</v>
      </c>
      <c r="BT228" t="s">
        <v>145</v>
      </c>
      <c r="BW228" t="s">
        <v>126</v>
      </c>
      <c r="BZ228" t="s">
        <v>126</v>
      </c>
      <c r="CA228" t="s">
        <v>126</v>
      </c>
      <c r="CB228" t="s">
        <v>126</v>
      </c>
      <c r="CE228">
        <v>0</v>
      </c>
      <c r="CF228">
        <v>0</v>
      </c>
      <c r="CG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 t="s">
        <v>126</v>
      </c>
      <c r="CO228">
        <v>0</v>
      </c>
    </row>
    <row r="229" spans="1:93" x14ac:dyDescent="0.25">
      <c r="A229" t="s">
        <v>1849</v>
      </c>
      <c r="B229" t="s">
        <v>1850</v>
      </c>
      <c r="C229" t="s">
        <v>148</v>
      </c>
      <c r="D229">
        <v>24</v>
      </c>
      <c r="E229" t="s">
        <v>1851</v>
      </c>
      <c r="F229" t="s">
        <v>1852</v>
      </c>
      <c r="G229">
        <v>17</v>
      </c>
      <c r="H229">
        <v>17</v>
      </c>
      <c r="I229">
        <v>10379</v>
      </c>
      <c r="J229" t="s">
        <v>1853</v>
      </c>
      <c r="K229" t="s">
        <v>1832</v>
      </c>
      <c r="L229" t="s">
        <v>346</v>
      </c>
      <c r="M229" t="s">
        <v>414</v>
      </c>
      <c r="N229" t="s">
        <v>415</v>
      </c>
      <c r="O229" t="s">
        <v>416</v>
      </c>
      <c r="P229" t="s">
        <v>417</v>
      </c>
      <c r="Q229" t="s">
        <v>107</v>
      </c>
      <c r="R229" t="s">
        <v>1826</v>
      </c>
      <c r="S229" s="1">
        <v>45753</v>
      </c>
      <c r="T229">
        <v>27</v>
      </c>
      <c r="U229" t="s">
        <v>1854</v>
      </c>
      <c r="V229" t="s">
        <v>110</v>
      </c>
      <c r="W229" t="s">
        <v>111</v>
      </c>
      <c r="X229">
        <v>59</v>
      </c>
      <c r="Y229">
        <v>412</v>
      </c>
      <c r="Z229">
        <v>140626</v>
      </c>
      <c r="AA229">
        <v>31064</v>
      </c>
      <c r="AB229">
        <v>171690</v>
      </c>
      <c r="AC229">
        <v>78025</v>
      </c>
      <c r="AD229">
        <v>109089</v>
      </c>
      <c r="AE229">
        <v>1348</v>
      </c>
      <c r="AF229" t="s">
        <v>112</v>
      </c>
      <c r="AG229" t="s">
        <v>113</v>
      </c>
      <c r="AH229" s="1">
        <v>45510</v>
      </c>
      <c r="AI229">
        <v>660</v>
      </c>
      <c r="AJ229" t="s">
        <v>1855</v>
      </c>
      <c r="AK229">
        <v>17</v>
      </c>
      <c r="AL229" t="s">
        <v>115</v>
      </c>
      <c r="AM229" t="s">
        <v>1856</v>
      </c>
      <c r="AN229" t="s">
        <v>1836</v>
      </c>
      <c r="AO229" t="s">
        <v>346</v>
      </c>
      <c r="AP229" t="s">
        <v>117</v>
      </c>
      <c r="AQ229" t="s">
        <v>118</v>
      </c>
      <c r="AR229" t="s">
        <v>119</v>
      </c>
      <c r="AS229" t="s">
        <v>120</v>
      </c>
      <c r="AT229" t="s">
        <v>121</v>
      </c>
      <c r="AU229" t="s">
        <v>122</v>
      </c>
      <c r="AV229" t="s">
        <v>123</v>
      </c>
      <c r="AW229" t="s">
        <v>124</v>
      </c>
      <c r="AX229" t="s">
        <v>163</v>
      </c>
      <c r="AY229">
        <v>5585042547</v>
      </c>
      <c r="AZ229">
        <v>5552888242</v>
      </c>
      <c r="BA229">
        <v>5588490134</v>
      </c>
      <c r="BB229" t="s">
        <v>126</v>
      </c>
      <c r="BC229" t="s">
        <v>126</v>
      </c>
      <c r="BD229" t="s">
        <v>126</v>
      </c>
      <c r="BE229" t="s">
        <v>126</v>
      </c>
      <c r="BF229" t="s">
        <v>126</v>
      </c>
      <c r="BG229">
        <v>19.312687756500001</v>
      </c>
      <c r="BH229">
        <v>-99.253732413099996</v>
      </c>
      <c r="BI229">
        <v>61073</v>
      </c>
      <c r="BJ229" s="1">
        <v>45779</v>
      </c>
      <c r="BK229" t="s">
        <v>127</v>
      </c>
      <c r="BL229" t="s">
        <v>128</v>
      </c>
      <c r="BM229" t="s">
        <v>518</v>
      </c>
      <c r="BN229" t="s">
        <v>130</v>
      </c>
      <c r="BO229">
        <v>0</v>
      </c>
      <c r="BP229" t="s">
        <v>126</v>
      </c>
      <c r="BQ229">
        <v>1.27972010175078E+17</v>
      </c>
      <c r="BR229">
        <v>25</v>
      </c>
      <c r="BS229">
        <v>36674</v>
      </c>
      <c r="BT229" t="s">
        <v>145</v>
      </c>
      <c r="BW229" t="s">
        <v>126</v>
      </c>
      <c r="BZ229" t="s">
        <v>126</v>
      </c>
      <c r="CA229" t="s">
        <v>126</v>
      </c>
      <c r="CB229" t="s">
        <v>126</v>
      </c>
      <c r="CE229">
        <v>0</v>
      </c>
      <c r="CF229">
        <v>0</v>
      </c>
      <c r="CG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 t="s">
        <v>126</v>
      </c>
      <c r="CO229">
        <v>0</v>
      </c>
    </row>
    <row r="230" spans="1:93" x14ac:dyDescent="0.25">
      <c r="A230" t="s">
        <v>1857</v>
      </c>
      <c r="B230" t="s">
        <v>1858</v>
      </c>
      <c r="C230" t="s">
        <v>148</v>
      </c>
      <c r="D230">
        <v>62</v>
      </c>
      <c r="E230" t="s">
        <v>488</v>
      </c>
      <c r="F230" t="s">
        <v>1859</v>
      </c>
      <c r="G230">
        <v>1</v>
      </c>
      <c r="H230" t="s">
        <v>135</v>
      </c>
      <c r="I230">
        <v>10340</v>
      </c>
      <c r="J230" t="s">
        <v>1841</v>
      </c>
      <c r="K230" t="s">
        <v>1825</v>
      </c>
      <c r="L230" t="s">
        <v>346</v>
      </c>
      <c r="M230" t="s">
        <v>414</v>
      </c>
      <c r="N230" t="s">
        <v>415</v>
      </c>
      <c r="O230" t="s">
        <v>416</v>
      </c>
      <c r="P230" t="s">
        <v>417</v>
      </c>
      <c r="Q230" t="s">
        <v>107</v>
      </c>
      <c r="R230" t="s">
        <v>1826</v>
      </c>
      <c r="S230" s="1">
        <v>45747</v>
      </c>
      <c r="T230">
        <v>33</v>
      </c>
      <c r="U230" t="s">
        <v>1860</v>
      </c>
      <c r="V230" t="s">
        <v>110</v>
      </c>
      <c r="W230" t="s">
        <v>111</v>
      </c>
      <c r="X230">
        <v>60</v>
      </c>
      <c r="Y230">
        <v>418</v>
      </c>
      <c r="Z230">
        <v>65658</v>
      </c>
      <c r="AA230">
        <v>16682</v>
      </c>
      <c r="AB230">
        <v>82340</v>
      </c>
      <c r="AC230">
        <v>33611</v>
      </c>
      <c r="AD230">
        <v>50293</v>
      </c>
      <c r="AE230">
        <v>770</v>
      </c>
      <c r="AF230" t="s">
        <v>112</v>
      </c>
      <c r="AG230" t="s">
        <v>160</v>
      </c>
      <c r="AH230" s="1">
        <v>45366</v>
      </c>
      <c r="AI230">
        <v>972</v>
      </c>
      <c r="AJ230" t="s">
        <v>114</v>
      </c>
      <c r="AK230" t="s">
        <v>115</v>
      </c>
      <c r="AL230" t="s">
        <v>115</v>
      </c>
      <c r="AM230" t="s">
        <v>116</v>
      </c>
      <c r="AN230" t="s">
        <v>114</v>
      </c>
      <c r="AO230" t="s">
        <v>114</v>
      </c>
      <c r="AP230" t="s">
        <v>117</v>
      </c>
      <c r="AQ230" t="s">
        <v>118</v>
      </c>
      <c r="AR230" t="s">
        <v>119</v>
      </c>
      <c r="AS230" t="s">
        <v>120</v>
      </c>
      <c r="AT230" t="s">
        <v>121</v>
      </c>
      <c r="AU230" t="s">
        <v>122</v>
      </c>
      <c r="AV230" t="s">
        <v>123</v>
      </c>
      <c r="AW230" t="s">
        <v>124</v>
      </c>
      <c r="AX230" t="s">
        <v>143</v>
      </c>
      <c r="AY230">
        <v>5532521177</v>
      </c>
      <c r="AZ230" t="s">
        <v>126</v>
      </c>
      <c r="BA230" t="s">
        <v>126</v>
      </c>
      <c r="BB230" t="s">
        <v>126</v>
      </c>
      <c r="BC230" t="s">
        <v>126</v>
      </c>
      <c r="BD230" t="s">
        <v>126</v>
      </c>
      <c r="BE230" t="s">
        <v>126</v>
      </c>
      <c r="BF230" t="s">
        <v>126</v>
      </c>
      <c r="BG230">
        <v>0</v>
      </c>
      <c r="BH230">
        <v>0</v>
      </c>
      <c r="BI230">
        <v>61073</v>
      </c>
      <c r="BJ230" s="1">
        <v>45779</v>
      </c>
      <c r="BK230" t="s">
        <v>127</v>
      </c>
      <c r="BL230" t="s">
        <v>128</v>
      </c>
      <c r="BM230" t="s">
        <v>518</v>
      </c>
      <c r="BN230" t="s">
        <v>130</v>
      </c>
      <c r="BO230">
        <v>0</v>
      </c>
      <c r="BP230" t="s">
        <v>126</v>
      </c>
      <c r="BQ230">
        <v>1.27972010041158E+17</v>
      </c>
      <c r="BR230">
        <v>33</v>
      </c>
      <c r="BS230">
        <v>20332</v>
      </c>
      <c r="BT230" t="s">
        <v>131</v>
      </c>
      <c r="BW230" t="s">
        <v>126</v>
      </c>
      <c r="BZ230" t="s">
        <v>126</v>
      </c>
      <c r="CA230" t="s">
        <v>126</v>
      </c>
      <c r="CB230" t="s">
        <v>126</v>
      </c>
      <c r="CE230">
        <v>0</v>
      </c>
      <c r="CF230">
        <v>0</v>
      </c>
      <c r="CG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 t="s">
        <v>126</v>
      </c>
      <c r="CO230">
        <v>0</v>
      </c>
    </row>
    <row r="231" spans="1:93" x14ac:dyDescent="0.25">
      <c r="A231" t="s">
        <v>1861</v>
      </c>
      <c r="B231" t="s">
        <v>1862</v>
      </c>
      <c r="C231" t="s">
        <v>148</v>
      </c>
      <c r="D231">
        <v>42</v>
      </c>
      <c r="E231" t="s">
        <v>149</v>
      </c>
      <c r="F231" t="s">
        <v>1863</v>
      </c>
      <c r="G231" t="s">
        <v>1864</v>
      </c>
      <c r="H231" t="s">
        <v>1865</v>
      </c>
      <c r="I231">
        <v>1800</v>
      </c>
      <c r="J231" t="s">
        <v>1866</v>
      </c>
      <c r="K231" t="s">
        <v>1321</v>
      </c>
      <c r="L231" t="s">
        <v>346</v>
      </c>
      <c r="M231" t="s">
        <v>414</v>
      </c>
      <c r="N231" t="s">
        <v>415</v>
      </c>
      <c r="O231" t="s">
        <v>416</v>
      </c>
      <c r="P231" t="s">
        <v>417</v>
      </c>
      <c r="Q231" t="s">
        <v>107</v>
      </c>
      <c r="R231" t="s">
        <v>1826</v>
      </c>
      <c r="S231" s="1">
        <v>45745</v>
      </c>
      <c r="T231">
        <v>35</v>
      </c>
      <c r="U231" t="s">
        <v>192</v>
      </c>
      <c r="V231" t="s">
        <v>110</v>
      </c>
      <c r="W231" t="s">
        <v>111</v>
      </c>
      <c r="X231">
        <v>61</v>
      </c>
      <c r="Y231">
        <v>421</v>
      </c>
      <c r="Z231">
        <v>136072</v>
      </c>
      <c r="AA231">
        <v>20748</v>
      </c>
      <c r="AB231">
        <v>156820</v>
      </c>
      <c r="AC231">
        <v>69544</v>
      </c>
      <c r="AD231">
        <v>90292</v>
      </c>
      <c r="AE231">
        <v>17728.8</v>
      </c>
      <c r="AF231" t="s">
        <v>193</v>
      </c>
      <c r="AG231" t="s">
        <v>113</v>
      </c>
      <c r="AH231" s="1">
        <v>45358</v>
      </c>
      <c r="AI231">
        <v>1725</v>
      </c>
      <c r="AJ231" t="s">
        <v>194</v>
      </c>
      <c r="AK231" t="s">
        <v>194</v>
      </c>
      <c r="AL231" t="s">
        <v>194</v>
      </c>
      <c r="AM231" t="s">
        <v>194</v>
      </c>
      <c r="AN231" t="s">
        <v>194</v>
      </c>
      <c r="AO231" t="s">
        <v>194</v>
      </c>
      <c r="AP231" t="s">
        <v>117</v>
      </c>
      <c r="AQ231" t="s">
        <v>118</v>
      </c>
      <c r="AR231" t="s">
        <v>119</v>
      </c>
      <c r="AS231" t="s">
        <v>120</v>
      </c>
      <c r="AT231" t="s">
        <v>121</v>
      </c>
      <c r="AU231" t="s">
        <v>122</v>
      </c>
      <c r="AV231" t="s">
        <v>123</v>
      </c>
      <c r="AW231" t="s">
        <v>124</v>
      </c>
      <c r="AX231" t="s">
        <v>195</v>
      </c>
      <c r="AY231">
        <v>5522524718</v>
      </c>
      <c r="AZ231">
        <v>5558102198</v>
      </c>
      <c r="BA231">
        <v>5561005007</v>
      </c>
      <c r="BB231" t="s">
        <v>126</v>
      </c>
      <c r="BC231" t="s">
        <v>126</v>
      </c>
      <c r="BD231" t="s">
        <v>126</v>
      </c>
      <c r="BE231" t="s">
        <v>126</v>
      </c>
      <c r="BF231" t="s">
        <v>126</v>
      </c>
      <c r="BG231">
        <v>19.335215999999999</v>
      </c>
      <c r="BH231">
        <v>-99.270061999999996</v>
      </c>
      <c r="BI231">
        <v>61073</v>
      </c>
      <c r="BJ231" s="1">
        <v>45779</v>
      </c>
      <c r="BK231" t="s">
        <v>127</v>
      </c>
      <c r="BL231" t="s">
        <v>128</v>
      </c>
      <c r="BM231" t="s">
        <v>518</v>
      </c>
      <c r="BN231" t="s">
        <v>130</v>
      </c>
      <c r="BO231">
        <v>0</v>
      </c>
      <c r="BP231" t="s">
        <v>126</v>
      </c>
      <c r="BQ231">
        <v>1.2797201002040701E+17</v>
      </c>
      <c r="BR231">
        <v>16</v>
      </c>
      <c r="BS231">
        <v>13849</v>
      </c>
      <c r="BT231" t="s">
        <v>145</v>
      </c>
      <c r="BW231" t="s">
        <v>126</v>
      </c>
      <c r="BZ231" t="s">
        <v>126</v>
      </c>
      <c r="CA231" t="s">
        <v>126</v>
      </c>
      <c r="CB231" t="s">
        <v>126</v>
      </c>
      <c r="CE231">
        <v>0</v>
      </c>
      <c r="CF231">
        <v>0</v>
      </c>
      <c r="CG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 t="s">
        <v>126</v>
      </c>
      <c r="CO231">
        <v>0</v>
      </c>
    </row>
    <row r="232" spans="1:93" x14ac:dyDescent="0.25">
      <c r="A232" t="s">
        <v>1867</v>
      </c>
      <c r="B232" t="s">
        <v>1868</v>
      </c>
      <c r="C232" t="s">
        <v>95</v>
      </c>
      <c r="D232">
        <v>36</v>
      </c>
      <c r="E232" t="s">
        <v>96</v>
      </c>
      <c r="F232" t="s">
        <v>1869</v>
      </c>
      <c r="G232">
        <v>206</v>
      </c>
      <c r="H232" t="s">
        <v>135</v>
      </c>
      <c r="I232">
        <v>57210</v>
      </c>
      <c r="J232" t="s">
        <v>1870</v>
      </c>
      <c r="K232" t="s">
        <v>321</v>
      </c>
      <c r="L232" t="s">
        <v>102</v>
      </c>
      <c r="M232" t="s">
        <v>103</v>
      </c>
      <c r="N232" t="s">
        <v>104</v>
      </c>
      <c r="O232" t="s">
        <v>105</v>
      </c>
      <c r="P232" t="s">
        <v>106</v>
      </c>
      <c r="Q232" t="s">
        <v>107</v>
      </c>
      <c r="R232" t="s">
        <v>1871</v>
      </c>
      <c r="S232" s="1">
        <v>45739</v>
      </c>
      <c r="T232">
        <v>41</v>
      </c>
      <c r="U232" t="s">
        <v>1872</v>
      </c>
      <c r="V232" t="s">
        <v>110</v>
      </c>
      <c r="W232" t="s">
        <v>111</v>
      </c>
      <c r="X232">
        <v>61</v>
      </c>
      <c r="Y232">
        <v>426</v>
      </c>
      <c r="Z232">
        <v>74786</v>
      </c>
      <c r="AA232">
        <v>17858</v>
      </c>
      <c r="AB232">
        <v>92644</v>
      </c>
      <c r="AC232">
        <v>46103</v>
      </c>
      <c r="AD232">
        <v>63961</v>
      </c>
      <c r="AE232">
        <v>775</v>
      </c>
      <c r="AF232" t="s">
        <v>202</v>
      </c>
      <c r="AG232" t="s">
        <v>160</v>
      </c>
      <c r="AH232" s="1">
        <v>45340</v>
      </c>
      <c r="AI232">
        <v>1070</v>
      </c>
      <c r="AJ232" t="s">
        <v>114</v>
      </c>
      <c r="AK232" t="s">
        <v>115</v>
      </c>
      <c r="AL232" t="s">
        <v>115</v>
      </c>
      <c r="AM232" t="s">
        <v>239</v>
      </c>
      <c r="AN232" t="s">
        <v>194</v>
      </c>
      <c r="AO232" t="s">
        <v>194</v>
      </c>
      <c r="AP232" t="s">
        <v>117</v>
      </c>
      <c r="AQ232" t="s">
        <v>118</v>
      </c>
      <c r="AR232" t="s">
        <v>119</v>
      </c>
      <c r="AS232" t="s">
        <v>120</v>
      </c>
      <c r="AT232" t="s">
        <v>121</v>
      </c>
      <c r="AU232" t="s">
        <v>122</v>
      </c>
      <c r="AV232" t="s">
        <v>123</v>
      </c>
      <c r="AW232" t="s">
        <v>124</v>
      </c>
      <c r="AX232" t="s">
        <v>163</v>
      </c>
      <c r="AY232">
        <v>5641475469</v>
      </c>
      <c r="AZ232" t="s">
        <v>126</v>
      </c>
      <c r="BA232" t="s">
        <v>126</v>
      </c>
      <c r="BB232" t="s">
        <v>126</v>
      </c>
      <c r="BC232" t="s">
        <v>126</v>
      </c>
      <c r="BD232" t="s">
        <v>126</v>
      </c>
      <c r="BE232" t="s">
        <v>126</v>
      </c>
      <c r="BF232" t="s">
        <v>126</v>
      </c>
      <c r="BG232">
        <v>19.407016290600001</v>
      </c>
      <c r="BH232">
        <v>-99.053498548199997</v>
      </c>
      <c r="BI232">
        <v>61073</v>
      </c>
      <c r="BJ232" s="1">
        <v>45779</v>
      </c>
      <c r="BK232" t="s">
        <v>127</v>
      </c>
      <c r="BL232" t="s">
        <v>128</v>
      </c>
      <c r="BM232" t="s">
        <v>129</v>
      </c>
      <c r="BN232" t="s">
        <v>130</v>
      </c>
      <c r="BO232">
        <v>0</v>
      </c>
      <c r="BP232" t="s">
        <v>126</v>
      </c>
      <c r="BQ232" t="s">
        <v>126</v>
      </c>
      <c r="BR232">
        <v>2</v>
      </c>
      <c r="BS232">
        <v>1172</v>
      </c>
      <c r="BT232" t="s">
        <v>145</v>
      </c>
      <c r="BW232" t="s">
        <v>126</v>
      </c>
      <c r="BZ232" t="s">
        <v>126</v>
      </c>
      <c r="CA232" t="s">
        <v>126</v>
      </c>
      <c r="CB232" t="s">
        <v>126</v>
      </c>
      <c r="CE232">
        <v>0</v>
      </c>
      <c r="CF232">
        <v>0</v>
      </c>
      <c r="CG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 t="s">
        <v>126</v>
      </c>
      <c r="CO232">
        <v>0</v>
      </c>
    </row>
    <row r="233" spans="1:93" x14ac:dyDescent="0.25">
      <c r="A233" t="s">
        <v>1873</v>
      </c>
      <c r="B233" t="s">
        <v>1874</v>
      </c>
      <c r="C233" t="s">
        <v>126</v>
      </c>
      <c r="D233" t="s">
        <v>916</v>
      </c>
      <c r="E233" t="s">
        <v>488</v>
      </c>
      <c r="F233" t="s">
        <v>1875</v>
      </c>
      <c r="G233">
        <v>197</v>
      </c>
      <c r="H233" t="s">
        <v>135</v>
      </c>
      <c r="I233">
        <v>57740</v>
      </c>
      <c r="J233" t="s">
        <v>1876</v>
      </c>
      <c r="K233">
        <v>197</v>
      </c>
      <c r="L233" t="s">
        <v>293</v>
      </c>
      <c r="M233" t="s">
        <v>103</v>
      </c>
      <c r="N233" t="s">
        <v>104</v>
      </c>
      <c r="O233" t="s">
        <v>105</v>
      </c>
      <c r="P233" t="s">
        <v>106</v>
      </c>
      <c r="Q233" t="s">
        <v>107</v>
      </c>
      <c r="R233" t="s">
        <v>1877</v>
      </c>
      <c r="S233" s="1">
        <v>45742</v>
      </c>
      <c r="T233">
        <v>38</v>
      </c>
      <c r="U233" t="s">
        <v>126</v>
      </c>
      <c r="V233" t="s">
        <v>110</v>
      </c>
      <c r="W233" t="s">
        <v>111</v>
      </c>
      <c r="X233">
        <v>51</v>
      </c>
      <c r="Y233">
        <v>424</v>
      </c>
      <c r="Z233">
        <v>140667</v>
      </c>
      <c r="AA233">
        <v>6860</v>
      </c>
      <c r="AB233">
        <v>147527</v>
      </c>
      <c r="AC233">
        <v>140667</v>
      </c>
      <c r="AD233">
        <v>147527</v>
      </c>
      <c r="AE233">
        <v>132579.23000000001</v>
      </c>
      <c r="AF233" t="s">
        <v>193</v>
      </c>
      <c r="AG233" t="s">
        <v>113</v>
      </c>
      <c r="AH233" s="1">
        <v>45416</v>
      </c>
      <c r="AI233">
        <v>4964</v>
      </c>
      <c r="AJ233" t="s">
        <v>194</v>
      </c>
      <c r="AK233" t="s">
        <v>194</v>
      </c>
      <c r="AL233" t="s">
        <v>194</v>
      </c>
      <c r="AM233" t="s">
        <v>194</v>
      </c>
      <c r="AN233" t="s">
        <v>194</v>
      </c>
      <c r="AO233" t="s">
        <v>194</v>
      </c>
      <c r="AP233" t="s">
        <v>117</v>
      </c>
      <c r="AQ233" t="s">
        <v>118</v>
      </c>
      <c r="AR233" t="s">
        <v>119</v>
      </c>
      <c r="AS233" t="s">
        <v>120</v>
      </c>
      <c r="AT233" t="s">
        <v>121</v>
      </c>
      <c r="AU233" t="s">
        <v>122</v>
      </c>
      <c r="AV233" t="s">
        <v>123</v>
      </c>
      <c r="AW233" t="s">
        <v>124</v>
      </c>
      <c r="AX233" t="s">
        <v>163</v>
      </c>
      <c r="AY233">
        <v>5617169775</v>
      </c>
      <c r="AZ233" t="s">
        <v>126</v>
      </c>
      <c r="BA233" t="s">
        <v>126</v>
      </c>
      <c r="BB233" t="s">
        <v>126</v>
      </c>
      <c r="BC233" t="s">
        <v>126</v>
      </c>
      <c r="BD233" t="s">
        <v>126</v>
      </c>
      <c r="BE233" t="s">
        <v>126</v>
      </c>
      <c r="BF233" t="s">
        <v>126</v>
      </c>
      <c r="BG233">
        <v>0</v>
      </c>
      <c r="BH233">
        <v>0</v>
      </c>
      <c r="BI233">
        <v>61073</v>
      </c>
      <c r="BJ233" s="1">
        <v>45779</v>
      </c>
      <c r="BK233" t="s">
        <v>127</v>
      </c>
      <c r="BL233" t="s">
        <v>128</v>
      </c>
      <c r="BM233" t="s">
        <v>129</v>
      </c>
      <c r="BN233" t="s">
        <v>130</v>
      </c>
      <c r="BO233">
        <v>0</v>
      </c>
      <c r="BP233" t="s">
        <v>126</v>
      </c>
      <c r="BQ233">
        <v>1.2797201004781501E+17</v>
      </c>
      <c r="BR233">
        <v>55</v>
      </c>
      <c r="BS233">
        <v>19139</v>
      </c>
      <c r="BT233" t="s">
        <v>131</v>
      </c>
      <c r="BW233" t="s">
        <v>126</v>
      </c>
      <c r="BZ233" t="s">
        <v>126</v>
      </c>
      <c r="CA233" t="s">
        <v>126</v>
      </c>
      <c r="CB233" t="s">
        <v>126</v>
      </c>
      <c r="CE233">
        <v>0</v>
      </c>
      <c r="CF233">
        <v>0</v>
      </c>
      <c r="CG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 t="s">
        <v>126</v>
      </c>
      <c r="CO233">
        <v>0</v>
      </c>
    </row>
    <row r="234" spans="1:93" x14ac:dyDescent="0.25">
      <c r="A234" t="s">
        <v>1878</v>
      </c>
      <c r="B234" t="s">
        <v>1879</v>
      </c>
      <c r="C234" t="s">
        <v>148</v>
      </c>
      <c r="D234">
        <v>29</v>
      </c>
      <c r="E234" t="s">
        <v>96</v>
      </c>
      <c r="F234" t="s">
        <v>1880</v>
      </c>
      <c r="G234">
        <v>157</v>
      </c>
      <c r="H234" t="s">
        <v>135</v>
      </c>
      <c r="I234">
        <v>57740</v>
      </c>
      <c r="J234" t="s">
        <v>1876</v>
      </c>
      <c r="K234" t="s">
        <v>1881</v>
      </c>
      <c r="L234" t="s">
        <v>1599</v>
      </c>
      <c r="M234" t="s">
        <v>103</v>
      </c>
      <c r="N234" t="s">
        <v>104</v>
      </c>
      <c r="O234" t="s">
        <v>105</v>
      </c>
      <c r="P234" t="s">
        <v>106</v>
      </c>
      <c r="Q234" t="s">
        <v>107</v>
      </c>
      <c r="R234" t="s">
        <v>1877</v>
      </c>
      <c r="S234" s="1">
        <v>45745</v>
      </c>
      <c r="T234">
        <v>35</v>
      </c>
      <c r="U234" t="s">
        <v>1882</v>
      </c>
      <c r="V234" t="s">
        <v>110</v>
      </c>
      <c r="W234" t="s">
        <v>111</v>
      </c>
      <c r="X234">
        <v>61</v>
      </c>
      <c r="Y234">
        <v>420</v>
      </c>
      <c r="Z234">
        <v>115725</v>
      </c>
      <c r="AA234">
        <v>28105</v>
      </c>
      <c r="AB234">
        <v>143830</v>
      </c>
      <c r="AC234">
        <v>69561</v>
      </c>
      <c r="AD234">
        <v>97666</v>
      </c>
      <c r="AE234">
        <v>1170</v>
      </c>
      <c r="AF234" t="s">
        <v>202</v>
      </c>
      <c r="AG234" t="s">
        <v>160</v>
      </c>
      <c r="AH234" s="1">
        <v>45514</v>
      </c>
      <c r="AI234">
        <v>1640</v>
      </c>
      <c r="AJ234" t="s">
        <v>114</v>
      </c>
      <c r="AK234" t="s">
        <v>115</v>
      </c>
      <c r="AL234" t="s">
        <v>115</v>
      </c>
      <c r="AM234" t="s">
        <v>239</v>
      </c>
      <c r="AN234" t="s">
        <v>194</v>
      </c>
      <c r="AO234" t="s">
        <v>194</v>
      </c>
      <c r="AP234" t="s">
        <v>117</v>
      </c>
      <c r="AQ234" t="s">
        <v>118</v>
      </c>
      <c r="AR234" t="s">
        <v>119</v>
      </c>
      <c r="AS234" t="s">
        <v>120</v>
      </c>
      <c r="AT234" t="s">
        <v>121</v>
      </c>
      <c r="AU234" t="s">
        <v>122</v>
      </c>
      <c r="AV234" t="s">
        <v>123</v>
      </c>
      <c r="AW234" t="s">
        <v>124</v>
      </c>
      <c r="AX234" t="s">
        <v>195</v>
      </c>
      <c r="AY234">
        <v>5534123415</v>
      </c>
      <c r="AZ234">
        <v>5577451125</v>
      </c>
      <c r="BA234" t="s">
        <v>126</v>
      </c>
      <c r="BB234" t="s">
        <v>126</v>
      </c>
      <c r="BC234" t="s">
        <v>126</v>
      </c>
      <c r="BD234" t="s">
        <v>126</v>
      </c>
      <c r="BE234" t="s">
        <v>126</v>
      </c>
      <c r="BF234" t="s">
        <v>126</v>
      </c>
      <c r="BG234">
        <v>19.3738270226</v>
      </c>
      <c r="BH234">
        <v>-99.052378072400003</v>
      </c>
      <c r="BI234">
        <v>61073</v>
      </c>
      <c r="BJ234" s="1">
        <v>45779</v>
      </c>
      <c r="BK234" t="s">
        <v>127</v>
      </c>
      <c r="BL234" t="s">
        <v>128</v>
      </c>
      <c r="BM234" t="s">
        <v>129</v>
      </c>
      <c r="BN234" t="s">
        <v>130</v>
      </c>
      <c r="BO234">
        <v>0</v>
      </c>
      <c r="BP234" t="s">
        <v>126</v>
      </c>
      <c r="BQ234" t="s">
        <v>126</v>
      </c>
      <c r="BR234">
        <v>2</v>
      </c>
      <c r="BS234">
        <v>1839</v>
      </c>
      <c r="BT234" t="s">
        <v>145</v>
      </c>
      <c r="BW234" t="s">
        <v>126</v>
      </c>
      <c r="BZ234" t="s">
        <v>126</v>
      </c>
      <c r="CA234" t="s">
        <v>126</v>
      </c>
      <c r="CB234" t="s">
        <v>126</v>
      </c>
      <c r="CE234">
        <v>0</v>
      </c>
      <c r="CF234">
        <v>0</v>
      </c>
      <c r="CG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 t="s">
        <v>126</v>
      </c>
      <c r="CO234">
        <v>0</v>
      </c>
    </row>
    <row r="235" spans="1:93" x14ac:dyDescent="0.25">
      <c r="A235" t="s">
        <v>1883</v>
      </c>
      <c r="B235" t="s">
        <v>1884</v>
      </c>
      <c r="C235" t="s">
        <v>95</v>
      </c>
      <c r="D235">
        <v>37</v>
      </c>
      <c r="E235" t="s">
        <v>149</v>
      </c>
      <c r="F235" t="s">
        <v>1885</v>
      </c>
      <c r="G235" t="s">
        <v>343</v>
      </c>
      <c r="H235" t="s">
        <v>135</v>
      </c>
      <c r="I235">
        <v>57130</v>
      </c>
      <c r="J235" t="s">
        <v>1886</v>
      </c>
      <c r="K235" t="s">
        <v>321</v>
      </c>
      <c r="L235" t="s">
        <v>102</v>
      </c>
      <c r="M235" t="s">
        <v>414</v>
      </c>
      <c r="N235" t="s">
        <v>415</v>
      </c>
      <c r="O235" t="s">
        <v>416</v>
      </c>
      <c r="P235" t="s">
        <v>417</v>
      </c>
      <c r="Q235" t="s">
        <v>107</v>
      </c>
      <c r="R235" t="s">
        <v>1887</v>
      </c>
      <c r="S235" s="1">
        <v>45737</v>
      </c>
      <c r="T235">
        <v>43</v>
      </c>
      <c r="U235" t="s">
        <v>1888</v>
      </c>
      <c r="V235" t="s">
        <v>110</v>
      </c>
      <c r="W235" t="s">
        <v>111</v>
      </c>
      <c r="X235">
        <v>62</v>
      </c>
      <c r="Y235">
        <v>429</v>
      </c>
      <c r="Z235">
        <v>62937</v>
      </c>
      <c r="AA235">
        <v>11020</v>
      </c>
      <c r="AB235">
        <v>73957</v>
      </c>
      <c r="AC235">
        <v>28364</v>
      </c>
      <c r="AD235">
        <v>39384</v>
      </c>
      <c r="AE235">
        <v>459</v>
      </c>
      <c r="AF235" t="s">
        <v>112</v>
      </c>
      <c r="AG235" t="s">
        <v>160</v>
      </c>
      <c r="AH235" s="1">
        <v>45350</v>
      </c>
      <c r="AI235">
        <v>37</v>
      </c>
      <c r="AJ235" t="s">
        <v>1615</v>
      </c>
      <c r="AK235">
        <v>280</v>
      </c>
      <c r="AL235" t="s">
        <v>115</v>
      </c>
      <c r="AM235" t="s">
        <v>1889</v>
      </c>
      <c r="AN235" t="s">
        <v>1890</v>
      </c>
      <c r="AO235" t="s">
        <v>346</v>
      </c>
      <c r="AP235" t="s">
        <v>117</v>
      </c>
      <c r="AQ235" t="s">
        <v>118</v>
      </c>
      <c r="AR235" t="s">
        <v>119</v>
      </c>
      <c r="AS235" t="s">
        <v>120</v>
      </c>
      <c r="AT235" t="s">
        <v>121</v>
      </c>
      <c r="AU235" t="s">
        <v>122</v>
      </c>
      <c r="AV235" t="s">
        <v>123</v>
      </c>
      <c r="AW235" t="s">
        <v>124</v>
      </c>
      <c r="AX235" t="s">
        <v>479</v>
      </c>
      <c r="AY235">
        <v>5522638579</v>
      </c>
      <c r="AZ235" t="s">
        <v>126</v>
      </c>
      <c r="BA235" t="s">
        <v>126</v>
      </c>
      <c r="BB235" t="s">
        <v>126</v>
      </c>
      <c r="BC235" t="s">
        <v>126</v>
      </c>
      <c r="BD235" t="s">
        <v>126</v>
      </c>
      <c r="BE235" t="s">
        <v>126</v>
      </c>
      <c r="BF235" t="s">
        <v>126</v>
      </c>
      <c r="BG235">
        <v>19.481013256899999</v>
      </c>
      <c r="BH235">
        <v>-99.041451664700006</v>
      </c>
      <c r="BI235">
        <v>61073</v>
      </c>
      <c r="BJ235" s="1">
        <v>45779</v>
      </c>
      <c r="BK235" t="s">
        <v>127</v>
      </c>
      <c r="BL235" t="s">
        <v>128</v>
      </c>
      <c r="BM235" t="s">
        <v>129</v>
      </c>
      <c r="BN235" t="s">
        <v>144</v>
      </c>
      <c r="BO235">
        <v>0</v>
      </c>
      <c r="BP235" t="s">
        <v>126</v>
      </c>
      <c r="BQ235">
        <v>1.27972010134618E+17</v>
      </c>
      <c r="BR235">
        <v>3</v>
      </c>
      <c r="BS235">
        <v>1163</v>
      </c>
      <c r="BT235" t="s">
        <v>145</v>
      </c>
      <c r="BW235" t="s">
        <v>126</v>
      </c>
      <c r="BZ235" t="s">
        <v>126</v>
      </c>
      <c r="CA235" t="s">
        <v>126</v>
      </c>
      <c r="CB235" t="s">
        <v>126</v>
      </c>
      <c r="CE235">
        <v>0</v>
      </c>
      <c r="CF235">
        <v>0</v>
      </c>
      <c r="CG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 t="s">
        <v>126</v>
      </c>
      <c r="CO235">
        <v>0</v>
      </c>
    </row>
    <row r="236" spans="1:93" x14ac:dyDescent="0.25">
      <c r="A236" t="s">
        <v>1891</v>
      </c>
      <c r="B236" t="s">
        <v>1892</v>
      </c>
      <c r="C236" t="s">
        <v>148</v>
      </c>
      <c r="D236">
        <v>69</v>
      </c>
      <c r="E236" t="s">
        <v>704</v>
      </c>
      <c r="F236" t="s">
        <v>1893</v>
      </c>
      <c r="G236" t="s">
        <v>1894</v>
      </c>
      <c r="H236" t="s">
        <v>135</v>
      </c>
      <c r="I236">
        <v>57178</v>
      </c>
      <c r="J236" t="s">
        <v>1895</v>
      </c>
      <c r="K236" t="s">
        <v>321</v>
      </c>
      <c r="L236" t="s">
        <v>102</v>
      </c>
      <c r="M236" t="s">
        <v>414</v>
      </c>
      <c r="N236" t="s">
        <v>415</v>
      </c>
      <c r="O236" t="s">
        <v>416</v>
      </c>
      <c r="P236" t="s">
        <v>417</v>
      </c>
      <c r="Q236" t="s">
        <v>107</v>
      </c>
      <c r="R236" t="s">
        <v>1887</v>
      </c>
      <c r="S236" s="1">
        <v>45755</v>
      </c>
      <c r="T236">
        <v>25</v>
      </c>
      <c r="U236" t="s">
        <v>1896</v>
      </c>
      <c r="V236" t="s">
        <v>110</v>
      </c>
      <c r="W236" t="s">
        <v>111</v>
      </c>
      <c r="X236">
        <v>59</v>
      </c>
      <c r="Y236">
        <v>411</v>
      </c>
      <c r="Z236">
        <v>131825</v>
      </c>
      <c r="AA236">
        <v>28153</v>
      </c>
      <c r="AB236">
        <v>159978</v>
      </c>
      <c r="AC236">
        <v>69030</v>
      </c>
      <c r="AD236">
        <v>97183</v>
      </c>
      <c r="AE236">
        <v>1170</v>
      </c>
      <c r="AF236" t="s">
        <v>112</v>
      </c>
      <c r="AG236" t="s">
        <v>160</v>
      </c>
      <c r="AH236" s="1">
        <v>45510</v>
      </c>
      <c r="AI236">
        <v>609</v>
      </c>
      <c r="AJ236" t="s">
        <v>1897</v>
      </c>
      <c r="AK236">
        <v>37</v>
      </c>
      <c r="AL236" t="s">
        <v>115</v>
      </c>
      <c r="AM236" t="s">
        <v>1898</v>
      </c>
      <c r="AN236" t="s">
        <v>326</v>
      </c>
      <c r="AO236" t="s">
        <v>142</v>
      </c>
      <c r="AP236" t="s">
        <v>117</v>
      </c>
      <c r="AQ236" t="s">
        <v>118</v>
      </c>
      <c r="AR236" t="s">
        <v>119</v>
      </c>
      <c r="AS236" t="s">
        <v>120</v>
      </c>
      <c r="AT236" t="s">
        <v>121</v>
      </c>
      <c r="AU236" t="s">
        <v>122</v>
      </c>
      <c r="AV236" t="s">
        <v>123</v>
      </c>
      <c r="AW236" t="s">
        <v>124</v>
      </c>
      <c r="AX236" t="s">
        <v>143</v>
      </c>
      <c r="AY236">
        <v>5521380920</v>
      </c>
      <c r="AZ236">
        <v>5521380920</v>
      </c>
      <c r="BA236" t="s">
        <v>126</v>
      </c>
      <c r="BB236" t="s">
        <v>126</v>
      </c>
      <c r="BC236" t="s">
        <v>126</v>
      </c>
      <c r="BD236" t="s">
        <v>126</v>
      </c>
      <c r="BE236" t="s">
        <v>126</v>
      </c>
      <c r="BF236" t="s">
        <v>126</v>
      </c>
      <c r="BG236">
        <v>19.470534000000001</v>
      </c>
      <c r="BH236">
        <v>-99.043993999999998</v>
      </c>
      <c r="BI236">
        <v>61073</v>
      </c>
      <c r="BJ236" s="1">
        <v>45779</v>
      </c>
      <c r="BK236" t="s">
        <v>127</v>
      </c>
      <c r="BL236" t="s">
        <v>128</v>
      </c>
      <c r="BM236" t="s">
        <v>129</v>
      </c>
      <c r="BN236" t="s">
        <v>144</v>
      </c>
      <c r="BO236">
        <v>0</v>
      </c>
      <c r="BP236" t="s">
        <v>126</v>
      </c>
      <c r="BQ236">
        <v>1.2797201002394E+17</v>
      </c>
      <c r="BR236">
        <v>51</v>
      </c>
      <c r="BS236">
        <v>43622</v>
      </c>
      <c r="BT236" t="s">
        <v>145</v>
      </c>
      <c r="BW236" t="s">
        <v>126</v>
      </c>
      <c r="BZ236" t="s">
        <v>126</v>
      </c>
      <c r="CA236" t="s">
        <v>126</v>
      </c>
      <c r="CB236" t="s">
        <v>126</v>
      </c>
      <c r="CE236">
        <v>0</v>
      </c>
      <c r="CF236">
        <v>0</v>
      </c>
      <c r="CG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 t="s">
        <v>126</v>
      </c>
      <c r="CO236">
        <v>0</v>
      </c>
    </row>
    <row r="237" spans="1:93" x14ac:dyDescent="0.25">
      <c r="A237" t="s">
        <v>1899</v>
      </c>
      <c r="B237" t="s">
        <v>1900</v>
      </c>
      <c r="C237" t="s">
        <v>95</v>
      </c>
      <c r="D237">
        <v>40</v>
      </c>
      <c r="E237" t="s">
        <v>149</v>
      </c>
      <c r="F237" t="s">
        <v>1901</v>
      </c>
      <c r="G237">
        <v>154</v>
      </c>
      <c r="H237" t="s">
        <v>135</v>
      </c>
      <c r="I237">
        <v>57130</v>
      </c>
      <c r="J237" t="s">
        <v>1902</v>
      </c>
      <c r="K237" t="s">
        <v>321</v>
      </c>
      <c r="L237" t="s">
        <v>102</v>
      </c>
      <c r="M237" t="s">
        <v>414</v>
      </c>
      <c r="N237" t="s">
        <v>415</v>
      </c>
      <c r="O237" t="s">
        <v>416</v>
      </c>
      <c r="P237" t="s">
        <v>417</v>
      </c>
      <c r="Q237" t="s">
        <v>107</v>
      </c>
      <c r="R237" t="s">
        <v>1887</v>
      </c>
      <c r="S237" s="1">
        <v>45742</v>
      </c>
      <c r="T237">
        <v>38</v>
      </c>
      <c r="U237" t="s">
        <v>1903</v>
      </c>
      <c r="V237" t="s">
        <v>110</v>
      </c>
      <c r="W237" t="s">
        <v>111</v>
      </c>
      <c r="X237">
        <v>14</v>
      </c>
      <c r="Y237">
        <v>424</v>
      </c>
      <c r="Z237">
        <v>287057</v>
      </c>
      <c r="AA237">
        <v>0</v>
      </c>
      <c r="AB237">
        <v>287057</v>
      </c>
      <c r="AC237">
        <v>287057</v>
      </c>
      <c r="AD237">
        <v>287057</v>
      </c>
      <c r="AE237">
        <v>287057.31</v>
      </c>
      <c r="AF237" t="s">
        <v>193</v>
      </c>
      <c r="AG237" t="s">
        <v>113</v>
      </c>
      <c r="AH237" s="1">
        <v>45323</v>
      </c>
      <c r="AI237">
        <v>6726</v>
      </c>
      <c r="AJ237" t="s">
        <v>114</v>
      </c>
      <c r="AK237" t="s">
        <v>115</v>
      </c>
      <c r="AL237" t="s">
        <v>115</v>
      </c>
      <c r="AM237" t="s">
        <v>239</v>
      </c>
      <c r="AN237" t="s">
        <v>194</v>
      </c>
      <c r="AO237" t="s">
        <v>194</v>
      </c>
      <c r="AP237" t="s">
        <v>117</v>
      </c>
      <c r="AQ237" t="s">
        <v>118</v>
      </c>
      <c r="AR237" t="s">
        <v>119</v>
      </c>
      <c r="AS237" t="s">
        <v>120</v>
      </c>
      <c r="AT237" t="s">
        <v>121</v>
      </c>
      <c r="AU237" t="s">
        <v>122</v>
      </c>
      <c r="AV237" t="s">
        <v>123</v>
      </c>
      <c r="AW237" t="s">
        <v>124</v>
      </c>
      <c r="AX237" t="s">
        <v>195</v>
      </c>
      <c r="AY237">
        <v>5536470347</v>
      </c>
      <c r="AZ237" t="s">
        <v>126</v>
      </c>
      <c r="BA237" t="s">
        <v>126</v>
      </c>
      <c r="BB237" t="s">
        <v>126</v>
      </c>
      <c r="BC237" t="s">
        <v>126</v>
      </c>
      <c r="BD237" t="s">
        <v>126</v>
      </c>
      <c r="BE237" t="s">
        <v>126</v>
      </c>
      <c r="BF237" t="s">
        <v>126</v>
      </c>
      <c r="BG237">
        <v>19.485074999999998</v>
      </c>
      <c r="BH237">
        <v>-99.046124000000006</v>
      </c>
      <c r="BI237">
        <v>61073</v>
      </c>
      <c r="BJ237" s="1">
        <v>45779</v>
      </c>
      <c r="BK237" t="s">
        <v>127</v>
      </c>
      <c r="BL237" t="s">
        <v>128</v>
      </c>
      <c r="BM237" t="s">
        <v>129</v>
      </c>
      <c r="BN237" t="s">
        <v>130</v>
      </c>
      <c r="BO237">
        <v>0</v>
      </c>
      <c r="BP237" t="s">
        <v>126</v>
      </c>
      <c r="BQ237" t="s">
        <v>126</v>
      </c>
      <c r="BR237">
        <v>0</v>
      </c>
      <c r="BS237">
        <v>0</v>
      </c>
      <c r="BT237" t="s">
        <v>145</v>
      </c>
      <c r="BW237" t="s">
        <v>126</v>
      </c>
      <c r="BZ237" t="s">
        <v>126</v>
      </c>
      <c r="CA237" t="s">
        <v>126</v>
      </c>
      <c r="CB237" t="s">
        <v>126</v>
      </c>
      <c r="CE237">
        <v>0</v>
      </c>
      <c r="CF237">
        <v>0</v>
      </c>
      <c r="CG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 t="s">
        <v>126</v>
      </c>
      <c r="CO237">
        <v>0</v>
      </c>
    </row>
    <row r="238" spans="1:93" x14ac:dyDescent="0.25">
      <c r="A238" t="s">
        <v>1904</v>
      </c>
      <c r="B238" t="s">
        <v>1905</v>
      </c>
      <c r="C238" t="s">
        <v>148</v>
      </c>
      <c r="D238">
        <v>35</v>
      </c>
      <c r="E238" t="s">
        <v>96</v>
      </c>
      <c r="F238" t="s">
        <v>1906</v>
      </c>
      <c r="G238">
        <v>196</v>
      </c>
      <c r="H238" t="s">
        <v>99</v>
      </c>
      <c r="I238">
        <v>57130</v>
      </c>
      <c r="J238" t="s">
        <v>1886</v>
      </c>
      <c r="K238" t="s">
        <v>321</v>
      </c>
      <c r="L238" t="s">
        <v>102</v>
      </c>
      <c r="M238" t="s">
        <v>414</v>
      </c>
      <c r="N238" t="s">
        <v>415</v>
      </c>
      <c r="O238" t="s">
        <v>416</v>
      </c>
      <c r="P238" t="s">
        <v>417</v>
      </c>
      <c r="Q238" t="s">
        <v>107</v>
      </c>
      <c r="R238" t="s">
        <v>1887</v>
      </c>
      <c r="S238" s="1">
        <v>45745</v>
      </c>
      <c r="T238">
        <v>35</v>
      </c>
      <c r="U238" t="s">
        <v>192</v>
      </c>
      <c r="V238" t="s">
        <v>110</v>
      </c>
      <c r="W238" t="s">
        <v>111</v>
      </c>
      <c r="X238">
        <v>39</v>
      </c>
      <c r="Y238">
        <v>424</v>
      </c>
      <c r="Z238">
        <v>114885</v>
      </c>
      <c r="AA238">
        <v>13109</v>
      </c>
      <c r="AB238">
        <v>127994</v>
      </c>
      <c r="AC238">
        <v>84454</v>
      </c>
      <c r="AD238">
        <v>97563</v>
      </c>
      <c r="AE238">
        <v>63744.03</v>
      </c>
      <c r="AF238" t="s">
        <v>193</v>
      </c>
      <c r="AG238" t="s">
        <v>113</v>
      </c>
      <c r="AH238" s="1">
        <v>45500</v>
      </c>
      <c r="AI238">
        <v>490</v>
      </c>
      <c r="AJ238" t="s">
        <v>194</v>
      </c>
      <c r="AK238" t="s">
        <v>194</v>
      </c>
      <c r="AL238" t="s">
        <v>194</v>
      </c>
      <c r="AM238" t="s">
        <v>194</v>
      </c>
      <c r="AN238" t="s">
        <v>194</v>
      </c>
      <c r="AO238" t="s">
        <v>194</v>
      </c>
      <c r="AP238" t="s">
        <v>117</v>
      </c>
      <c r="AQ238" t="s">
        <v>118</v>
      </c>
      <c r="AR238" t="s">
        <v>119</v>
      </c>
      <c r="AS238" t="s">
        <v>120</v>
      </c>
      <c r="AT238" t="s">
        <v>121</v>
      </c>
      <c r="AU238" t="s">
        <v>122</v>
      </c>
      <c r="AV238" t="s">
        <v>123</v>
      </c>
      <c r="AW238" t="s">
        <v>124</v>
      </c>
      <c r="AX238" t="s">
        <v>163</v>
      </c>
      <c r="AY238">
        <v>5551731807</v>
      </c>
      <c r="AZ238">
        <v>5567301823</v>
      </c>
      <c r="BA238" t="s">
        <v>126</v>
      </c>
      <c r="BB238" t="s">
        <v>126</v>
      </c>
      <c r="BC238" t="s">
        <v>126</v>
      </c>
      <c r="BD238" t="s">
        <v>126</v>
      </c>
      <c r="BE238" t="s">
        <v>126</v>
      </c>
      <c r="BF238" t="s">
        <v>126</v>
      </c>
      <c r="BG238">
        <v>19.484349407700002</v>
      </c>
      <c r="BH238">
        <v>-99.044314852499994</v>
      </c>
      <c r="BI238">
        <v>61073</v>
      </c>
      <c r="BJ238" s="1">
        <v>45779</v>
      </c>
      <c r="BK238" t="s">
        <v>127</v>
      </c>
      <c r="BL238" t="s">
        <v>128</v>
      </c>
      <c r="BM238" t="s">
        <v>129</v>
      </c>
      <c r="BN238" t="s">
        <v>130</v>
      </c>
      <c r="BO238">
        <v>0</v>
      </c>
      <c r="BP238" t="s">
        <v>126</v>
      </c>
      <c r="BQ238">
        <v>1.2797201014721E+17</v>
      </c>
      <c r="BR238">
        <v>60</v>
      </c>
      <c r="BS238">
        <v>30500</v>
      </c>
      <c r="BT238" t="s">
        <v>145</v>
      </c>
      <c r="BW238" t="s">
        <v>126</v>
      </c>
      <c r="BZ238" t="s">
        <v>126</v>
      </c>
      <c r="CA238" t="s">
        <v>126</v>
      </c>
      <c r="CB238" t="s">
        <v>126</v>
      </c>
      <c r="CE238">
        <v>0</v>
      </c>
      <c r="CF238">
        <v>0</v>
      </c>
      <c r="CG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 t="s">
        <v>126</v>
      </c>
      <c r="CO238">
        <v>0</v>
      </c>
    </row>
    <row r="239" spans="1:93" x14ac:dyDescent="0.25">
      <c r="A239" t="s">
        <v>1907</v>
      </c>
      <c r="B239" t="s">
        <v>1908</v>
      </c>
      <c r="C239" t="s">
        <v>95</v>
      </c>
      <c r="D239">
        <v>33</v>
      </c>
      <c r="E239" t="s">
        <v>149</v>
      </c>
      <c r="F239" t="s">
        <v>1909</v>
      </c>
      <c r="G239">
        <v>38</v>
      </c>
      <c r="H239" t="s">
        <v>135</v>
      </c>
      <c r="I239">
        <v>57180</v>
      </c>
      <c r="J239" t="s">
        <v>1910</v>
      </c>
      <c r="K239" t="s">
        <v>321</v>
      </c>
      <c r="L239" t="s">
        <v>102</v>
      </c>
      <c r="M239" t="s">
        <v>414</v>
      </c>
      <c r="N239" t="s">
        <v>415</v>
      </c>
      <c r="O239" t="s">
        <v>416</v>
      </c>
      <c r="P239" t="s">
        <v>417</v>
      </c>
      <c r="Q239" t="s">
        <v>107</v>
      </c>
      <c r="R239" t="s">
        <v>1887</v>
      </c>
      <c r="S239" s="1">
        <v>45742</v>
      </c>
      <c r="T239">
        <v>38</v>
      </c>
      <c r="U239" t="s">
        <v>1911</v>
      </c>
      <c r="V239" t="s">
        <v>110</v>
      </c>
      <c r="W239" t="s">
        <v>111</v>
      </c>
      <c r="X239">
        <v>14</v>
      </c>
      <c r="Y239">
        <v>424</v>
      </c>
      <c r="Z239">
        <v>115724</v>
      </c>
      <c r="AA239">
        <v>0</v>
      </c>
      <c r="AB239">
        <v>115724</v>
      </c>
      <c r="AC239">
        <v>115724</v>
      </c>
      <c r="AD239">
        <v>115724</v>
      </c>
      <c r="AE239">
        <v>115724.07</v>
      </c>
      <c r="AF239" t="s">
        <v>193</v>
      </c>
      <c r="AG239" t="s">
        <v>113</v>
      </c>
      <c r="AH239" s="1">
        <v>45333</v>
      </c>
      <c r="AI239">
        <v>1400</v>
      </c>
      <c r="AJ239" t="s">
        <v>114</v>
      </c>
      <c r="AK239" t="s">
        <v>115</v>
      </c>
      <c r="AL239" t="s">
        <v>115</v>
      </c>
      <c r="AM239" t="s">
        <v>239</v>
      </c>
      <c r="AN239" t="s">
        <v>194</v>
      </c>
      <c r="AO239" t="s">
        <v>194</v>
      </c>
      <c r="AP239" t="s">
        <v>117</v>
      </c>
      <c r="AQ239" t="s">
        <v>118</v>
      </c>
      <c r="AR239" t="s">
        <v>119</v>
      </c>
      <c r="AS239" t="s">
        <v>120</v>
      </c>
      <c r="AT239" t="s">
        <v>121</v>
      </c>
      <c r="AU239" t="s">
        <v>122</v>
      </c>
      <c r="AV239" t="s">
        <v>123</v>
      </c>
      <c r="AW239" t="s">
        <v>124</v>
      </c>
      <c r="AX239" t="s">
        <v>195</v>
      </c>
      <c r="AY239">
        <v>5614737408</v>
      </c>
      <c r="AZ239">
        <v>5625578010</v>
      </c>
      <c r="BA239" t="s">
        <v>126</v>
      </c>
      <c r="BB239" t="s">
        <v>126</v>
      </c>
      <c r="BC239" t="s">
        <v>126</v>
      </c>
      <c r="BD239" t="s">
        <v>126</v>
      </c>
      <c r="BE239" t="s">
        <v>126</v>
      </c>
      <c r="BF239" t="s">
        <v>126</v>
      </c>
      <c r="BG239">
        <v>19.450427999999999</v>
      </c>
      <c r="BH239">
        <v>-99.047745000000006</v>
      </c>
      <c r="BI239">
        <v>61073</v>
      </c>
      <c r="BJ239" s="1">
        <v>45779</v>
      </c>
      <c r="BK239" t="s">
        <v>127</v>
      </c>
      <c r="BL239" t="s">
        <v>128</v>
      </c>
      <c r="BM239" t="s">
        <v>129</v>
      </c>
      <c r="BN239" t="s">
        <v>130</v>
      </c>
      <c r="BO239">
        <v>0</v>
      </c>
      <c r="BP239" t="s">
        <v>126</v>
      </c>
      <c r="BQ239" t="s">
        <v>126</v>
      </c>
      <c r="BR239">
        <v>0</v>
      </c>
      <c r="BS239">
        <v>0</v>
      </c>
      <c r="BT239" t="s">
        <v>145</v>
      </c>
      <c r="BW239" t="s">
        <v>126</v>
      </c>
      <c r="BZ239" t="s">
        <v>126</v>
      </c>
      <c r="CA239" t="s">
        <v>126</v>
      </c>
      <c r="CB239" t="s">
        <v>126</v>
      </c>
      <c r="CE239">
        <v>0</v>
      </c>
      <c r="CF239">
        <v>0</v>
      </c>
      <c r="CG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 t="s">
        <v>126</v>
      </c>
      <c r="CO239">
        <v>0</v>
      </c>
    </row>
    <row r="240" spans="1:93" x14ac:dyDescent="0.25">
      <c r="A240" t="s">
        <v>1912</v>
      </c>
      <c r="B240" t="s">
        <v>1913</v>
      </c>
      <c r="C240" t="s">
        <v>148</v>
      </c>
      <c r="D240">
        <v>74</v>
      </c>
      <c r="E240" t="s">
        <v>166</v>
      </c>
      <c r="F240" t="s">
        <v>1914</v>
      </c>
      <c r="G240">
        <v>19</v>
      </c>
      <c r="H240">
        <v>0</v>
      </c>
      <c r="I240">
        <v>57130</v>
      </c>
      <c r="J240" t="s">
        <v>1886</v>
      </c>
      <c r="K240" t="s">
        <v>321</v>
      </c>
      <c r="L240" t="s">
        <v>102</v>
      </c>
      <c r="M240" t="s">
        <v>414</v>
      </c>
      <c r="N240" t="s">
        <v>415</v>
      </c>
      <c r="O240" t="s">
        <v>416</v>
      </c>
      <c r="P240" t="s">
        <v>417</v>
      </c>
      <c r="Q240" t="s">
        <v>107</v>
      </c>
      <c r="R240" t="s">
        <v>1887</v>
      </c>
      <c r="S240" s="1">
        <v>45748</v>
      </c>
      <c r="T240">
        <v>32</v>
      </c>
      <c r="U240" t="s">
        <v>1915</v>
      </c>
      <c r="V240" t="s">
        <v>110</v>
      </c>
      <c r="W240" t="s">
        <v>111</v>
      </c>
      <c r="X240">
        <v>60</v>
      </c>
      <c r="Y240">
        <v>418</v>
      </c>
      <c r="Z240">
        <v>62184</v>
      </c>
      <c r="AA240">
        <v>12551</v>
      </c>
      <c r="AB240">
        <v>74735</v>
      </c>
      <c r="AC240">
        <v>31320</v>
      </c>
      <c r="AD240">
        <v>43871</v>
      </c>
      <c r="AE240">
        <v>522</v>
      </c>
      <c r="AF240" t="s">
        <v>202</v>
      </c>
      <c r="AG240" t="s">
        <v>160</v>
      </c>
      <c r="AH240" s="1">
        <v>45359</v>
      </c>
      <c r="AI240">
        <v>522</v>
      </c>
      <c r="AJ240" t="s">
        <v>114</v>
      </c>
      <c r="AK240" t="s">
        <v>115</v>
      </c>
      <c r="AL240" t="s">
        <v>115</v>
      </c>
      <c r="AM240" t="s">
        <v>239</v>
      </c>
      <c r="AN240" t="s">
        <v>194</v>
      </c>
      <c r="AO240" t="s">
        <v>194</v>
      </c>
      <c r="AP240" t="s">
        <v>117</v>
      </c>
      <c r="AQ240" t="s">
        <v>118</v>
      </c>
      <c r="AR240" t="s">
        <v>119</v>
      </c>
      <c r="AS240" t="s">
        <v>120</v>
      </c>
      <c r="AT240" t="s">
        <v>121</v>
      </c>
      <c r="AU240" t="s">
        <v>122</v>
      </c>
      <c r="AV240" t="s">
        <v>123</v>
      </c>
      <c r="AW240" t="s">
        <v>124</v>
      </c>
      <c r="AX240" t="s">
        <v>143</v>
      </c>
      <c r="AY240">
        <v>5637508507</v>
      </c>
      <c r="AZ240" t="s">
        <v>126</v>
      </c>
      <c r="BA240" t="s">
        <v>126</v>
      </c>
      <c r="BB240" t="s">
        <v>126</v>
      </c>
      <c r="BC240" t="s">
        <v>126</v>
      </c>
      <c r="BD240" t="s">
        <v>126</v>
      </c>
      <c r="BE240" t="s">
        <v>126</v>
      </c>
      <c r="BF240" t="s">
        <v>126</v>
      </c>
      <c r="BG240">
        <v>19.478086620599999</v>
      </c>
      <c r="BH240">
        <v>-99.045644909200007</v>
      </c>
      <c r="BI240">
        <v>61073</v>
      </c>
      <c r="BJ240" s="1">
        <v>45779</v>
      </c>
      <c r="BK240" t="s">
        <v>127</v>
      </c>
      <c r="BL240" t="s">
        <v>128</v>
      </c>
      <c r="BM240" t="s">
        <v>129</v>
      </c>
      <c r="BN240" t="s">
        <v>130</v>
      </c>
      <c r="BO240">
        <v>0</v>
      </c>
      <c r="BP240" t="s">
        <v>126</v>
      </c>
      <c r="BQ240" t="s">
        <v>126</v>
      </c>
      <c r="BR240">
        <v>2</v>
      </c>
      <c r="BS240">
        <v>1044</v>
      </c>
      <c r="BT240" t="s">
        <v>145</v>
      </c>
      <c r="BW240" t="s">
        <v>126</v>
      </c>
      <c r="BZ240" t="s">
        <v>126</v>
      </c>
      <c r="CA240" t="s">
        <v>126</v>
      </c>
      <c r="CB240" t="s">
        <v>126</v>
      </c>
      <c r="CE240">
        <v>0</v>
      </c>
      <c r="CF240">
        <v>0</v>
      </c>
      <c r="CG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 t="s">
        <v>126</v>
      </c>
      <c r="CO240">
        <v>0</v>
      </c>
    </row>
    <row r="241" spans="1:93" x14ac:dyDescent="0.25">
      <c r="A241" t="s">
        <v>1916</v>
      </c>
      <c r="B241" t="s">
        <v>1917</v>
      </c>
      <c r="C241" t="s">
        <v>148</v>
      </c>
      <c r="D241">
        <v>31</v>
      </c>
      <c r="E241" t="s">
        <v>96</v>
      </c>
      <c r="F241" t="s">
        <v>1918</v>
      </c>
      <c r="G241" t="s">
        <v>1919</v>
      </c>
      <c r="H241">
        <v>229</v>
      </c>
      <c r="I241">
        <v>55280</v>
      </c>
      <c r="J241" t="s">
        <v>1920</v>
      </c>
      <c r="K241" t="s">
        <v>413</v>
      </c>
      <c r="L241" t="s">
        <v>102</v>
      </c>
      <c r="M241" t="s">
        <v>414</v>
      </c>
      <c r="N241" t="s">
        <v>415</v>
      </c>
      <c r="O241" t="s">
        <v>416</v>
      </c>
      <c r="P241" t="s">
        <v>417</v>
      </c>
      <c r="Q241" t="s">
        <v>107</v>
      </c>
      <c r="R241" t="s">
        <v>1921</v>
      </c>
      <c r="S241" s="1">
        <v>45776</v>
      </c>
      <c r="T241">
        <v>4</v>
      </c>
      <c r="U241" t="s">
        <v>1922</v>
      </c>
      <c r="V241" t="s">
        <v>110</v>
      </c>
      <c r="W241" t="s">
        <v>111</v>
      </c>
      <c r="X241">
        <v>56</v>
      </c>
      <c r="Y241">
        <v>390</v>
      </c>
      <c r="Z241">
        <v>67893</v>
      </c>
      <c r="AA241">
        <v>13928</v>
      </c>
      <c r="AB241">
        <v>81821</v>
      </c>
      <c r="AC241">
        <v>32098</v>
      </c>
      <c r="AD241">
        <v>46026</v>
      </c>
      <c r="AE241">
        <v>581</v>
      </c>
      <c r="AF241" t="s">
        <v>202</v>
      </c>
      <c r="AG241" t="s">
        <v>113</v>
      </c>
      <c r="AH241" s="1">
        <v>45579</v>
      </c>
      <c r="AI241">
        <v>0</v>
      </c>
      <c r="AJ241" t="s">
        <v>1923</v>
      </c>
      <c r="AK241">
        <v>61</v>
      </c>
      <c r="AL241" t="s">
        <v>115</v>
      </c>
      <c r="AM241" t="s">
        <v>1924</v>
      </c>
      <c r="AN241" t="s">
        <v>1925</v>
      </c>
      <c r="AO241" t="s">
        <v>346</v>
      </c>
      <c r="AP241" t="s">
        <v>117</v>
      </c>
      <c r="AQ241" t="s">
        <v>118</v>
      </c>
      <c r="AR241" t="s">
        <v>119</v>
      </c>
      <c r="AS241" t="s">
        <v>120</v>
      </c>
      <c r="AT241" t="s">
        <v>121</v>
      </c>
      <c r="AU241" t="s">
        <v>122</v>
      </c>
      <c r="AV241" t="s">
        <v>123</v>
      </c>
      <c r="AW241" t="s">
        <v>124</v>
      </c>
      <c r="AX241" t="s">
        <v>143</v>
      </c>
      <c r="AY241">
        <v>5571830077</v>
      </c>
      <c r="AZ241">
        <v>5584233215</v>
      </c>
      <c r="BA241">
        <v>5635311314</v>
      </c>
      <c r="BB241">
        <v>5519298453</v>
      </c>
      <c r="BC241" t="s">
        <v>126</v>
      </c>
      <c r="BD241" t="s">
        <v>126</v>
      </c>
      <c r="BE241" t="s">
        <v>126</v>
      </c>
      <c r="BF241" t="s">
        <v>126</v>
      </c>
      <c r="BG241">
        <v>19.498174540499999</v>
      </c>
      <c r="BH241">
        <v>-99.035911924600001</v>
      </c>
      <c r="BI241">
        <v>61073</v>
      </c>
      <c r="BJ241" s="1">
        <v>45779</v>
      </c>
      <c r="BK241" t="s">
        <v>127</v>
      </c>
      <c r="BL241" t="s">
        <v>128</v>
      </c>
      <c r="BM241" t="s">
        <v>129</v>
      </c>
      <c r="BN241" t="s">
        <v>130</v>
      </c>
      <c r="BO241">
        <v>0</v>
      </c>
      <c r="BP241" t="s">
        <v>126</v>
      </c>
      <c r="BQ241">
        <v>1.2797201010165501E+17</v>
      </c>
      <c r="BR241">
        <v>11</v>
      </c>
      <c r="BS241">
        <v>1623</v>
      </c>
      <c r="BT241" t="s">
        <v>145</v>
      </c>
      <c r="BW241" t="s">
        <v>126</v>
      </c>
      <c r="BZ241" t="s">
        <v>126</v>
      </c>
      <c r="CA241" t="s">
        <v>126</v>
      </c>
      <c r="CB241" t="s">
        <v>126</v>
      </c>
      <c r="CE241">
        <v>0</v>
      </c>
      <c r="CF241">
        <v>0</v>
      </c>
      <c r="CG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 t="s">
        <v>126</v>
      </c>
      <c r="CO241">
        <v>0</v>
      </c>
    </row>
    <row r="242" spans="1:93" x14ac:dyDescent="0.25">
      <c r="A242" t="s">
        <v>1926</v>
      </c>
      <c r="B242" t="s">
        <v>1927</v>
      </c>
      <c r="C242" t="s">
        <v>148</v>
      </c>
      <c r="D242">
        <v>30</v>
      </c>
      <c r="E242" t="s">
        <v>96</v>
      </c>
      <c r="F242" t="s">
        <v>1928</v>
      </c>
      <c r="G242" t="s">
        <v>1929</v>
      </c>
      <c r="H242" t="s">
        <v>1930</v>
      </c>
      <c r="I242">
        <v>55230</v>
      </c>
      <c r="J242" t="s">
        <v>1931</v>
      </c>
      <c r="K242" t="s">
        <v>413</v>
      </c>
      <c r="L242" t="s">
        <v>102</v>
      </c>
      <c r="M242" t="s">
        <v>414</v>
      </c>
      <c r="N242" t="s">
        <v>415</v>
      </c>
      <c r="O242" t="s">
        <v>416</v>
      </c>
      <c r="P242" t="s">
        <v>417</v>
      </c>
      <c r="Q242" t="s">
        <v>107</v>
      </c>
      <c r="R242" t="s">
        <v>1921</v>
      </c>
      <c r="S242" s="1">
        <v>45747</v>
      </c>
      <c r="T242">
        <v>33</v>
      </c>
      <c r="U242" t="s">
        <v>1932</v>
      </c>
      <c r="V242" t="s">
        <v>110</v>
      </c>
      <c r="W242" t="s">
        <v>111</v>
      </c>
      <c r="X242">
        <v>60</v>
      </c>
      <c r="Y242">
        <v>418</v>
      </c>
      <c r="Z242">
        <v>78738</v>
      </c>
      <c r="AA242">
        <v>11511</v>
      </c>
      <c r="AB242">
        <v>90249</v>
      </c>
      <c r="AC242">
        <v>50316</v>
      </c>
      <c r="AD242">
        <v>61827</v>
      </c>
      <c r="AE242">
        <v>845</v>
      </c>
      <c r="AF242" t="s">
        <v>202</v>
      </c>
      <c r="AG242" t="s">
        <v>160</v>
      </c>
      <c r="AH242" s="1">
        <v>45716</v>
      </c>
      <c r="AI242">
        <v>142</v>
      </c>
      <c r="AJ242" t="s">
        <v>114</v>
      </c>
      <c r="AK242" t="s">
        <v>115</v>
      </c>
      <c r="AL242" t="s">
        <v>115</v>
      </c>
      <c r="AM242" t="s">
        <v>239</v>
      </c>
      <c r="AN242" t="s">
        <v>194</v>
      </c>
      <c r="AO242" t="s">
        <v>194</v>
      </c>
      <c r="AP242" t="s">
        <v>117</v>
      </c>
      <c r="AQ242" t="s">
        <v>118</v>
      </c>
      <c r="AR242" t="s">
        <v>119</v>
      </c>
      <c r="AS242" t="s">
        <v>120</v>
      </c>
      <c r="AT242" t="s">
        <v>121</v>
      </c>
      <c r="AU242" t="s">
        <v>122</v>
      </c>
      <c r="AV242" t="s">
        <v>123</v>
      </c>
      <c r="AW242" t="s">
        <v>124</v>
      </c>
      <c r="AX242" t="s">
        <v>143</v>
      </c>
      <c r="AY242">
        <v>5614611982</v>
      </c>
      <c r="AZ242">
        <v>5586751346</v>
      </c>
      <c r="BA242">
        <v>5541278204</v>
      </c>
      <c r="BB242" t="s">
        <v>126</v>
      </c>
      <c r="BC242" t="s">
        <v>126</v>
      </c>
      <c r="BD242" t="s">
        <v>126</v>
      </c>
      <c r="BE242" t="s">
        <v>126</v>
      </c>
      <c r="BF242" t="s">
        <v>126</v>
      </c>
      <c r="BG242">
        <v>19.519441930700001</v>
      </c>
      <c r="BH242">
        <v>-99.020510217400002</v>
      </c>
      <c r="BI242">
        <v>61073</v>
      </c>
      <c r="BJ242" s="1">
        <v>45779</v>
      </c>
      <c r="BK242" t="s">
        <v>127</v>
      </c>
      <c r="BL242" t="s">
        <v>128</v>
      </c>
      <c r="BM242" t="s">
        <v>129</v>
      </c>
      <c r="BN242" t="s">
        <v>130</v>
      </c>
      <c r="BO242">
        <v>0</v>
      </c>
      <c r="BP242" t="s">
        <v>126</v>
      </c>
      <c r="BQ242">
        <v>1.2797201010245501E+17</v>
      </c>
      <c r="BR242">
        <v>24</v>
      </c>
      <c r="BS242">
        <v>35199</v>
      </c>
      <c r="BT242" t="s">
        <v>145</v>
      </c>
      <c r="BW242" t="s">
        <v>126</v>
      </c>
      <c r="BZ242" t="s">
        <v>126</v>
      </c>
      <c r="CA242" t="s">
        <v>126</v>
      </c>
      <c r="CB242" t="s">
        <v>126</v>
      </c>
      <c r="CE242">
        <v>0</v>
      </c>
      <c r="CF242">
        <v>0</v>
      </c>
      <c r="CG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 t="s">
        <v>126</v>
      </c>
      <c r="CO242">
        <v>0</v>
      </c>
    </row>
    <row r="243" spans="1:93" x14ac:dyDescent="0.25">
      <c r="A243" t="s">
        <v>1933</v>
      </c>
      <c r="B243" t="s">
        <v>1934</v>
      </c>
      <c r="C243" t="s">
        <v>95</v>
      </c>
      <c r="D243">
        <v>39</v>
      </c>
      <c r="E243" t="s">
        <v>149</v>
      </c>
      <c r="F243" t="s">
        <v>1935</v>
      </c>
      <c r="G243">
        <v>14</v>
      </c>
      <c r="H243" t="s">
        <v>1936</v>
      </c>
      <c r="I243">
        <v>55269</v>
      </c>
      <c r="J243" t="s">
        <v>1937</v>
      </c>
      <c r="K243" t="s">
        <v>413</v>
      </c>
      <c r="L243" t="s">
        <v>102</v>
      </c>
      <c r="M243" t="s">
        <v>414</v>
      </c>
      <c r="N243" t="s">
        <v>415</v>
      </c>
      <c r="O243" t="s">
        <v>416</v>
      </c>
      <c r="P243" t="s">
        <v>417</v>
      </c>
      <c r="Q243" t="s">
        <v>107</v>
      </c>
      <c r="R243" t="s">
        <v>1921</v>
      </c>
      <c r="S243" s="1">
        <v>45751</v>
      </c>
      <c r="T243">
        <v>29</v>
      </c>
      <c r="U243" t="s">
        <v>1938</v>
      </c>
      <c r="V243" t="s">
        <v>110</v>
      </c>
      <c r="W243" t="s">
        <v>111</v>
      </c>
      <c r="X243">
        <v>60</v>
      </c>
      <c r="Y243">
        <v>414</v>
      </c>
      <c r="Z243">
        <v>77042</v>
      </c>
      <c r="AA243">
        <v>19800</v>
      </c>
      <c r="AB243">
        <v>96842</v>
      </c>
      <c r="AC243">
        <v>50404</v>
      </c>
      <c r="AD243">
        <v>70204</v>
      </c>
      <c r="AE243">
        <v>846</v>
      </c>
      <c r="AF243" t="s">
        <v>112</v>
      </c>
      <c r="AG243" t="s">
        <v>113</v>
      </c>
      <c r="AH243" s="1">
        <v>45512</v>
      </c>
      <c r="AI243">
        <v>588</v>
      </c>
      <c r="AJ243" t="s">
        <v>114</v>
      </c>
      <c r="AK243" t="s">
        <v>115</v>
      </c>
      <c r="AL243" t="s">
        <v>115</v>
      </c>
      <c r="AM243" t="s">
        <v>239</v>
      </c>
      <c r="AN243" t="s">
        <v>194</v>
      </c>
      <c r="AO243" t="s">
        <v>194</v>
      </c>
      <c r="AP243" t="s">
        <v>117</v>
      </c>
      <c r="AQ243" t="s">
        <v>118</v>
      </c>
      <c r="AR243" t="s">
        <v>119</v>
      </c>
      <c r="AS243" t="s">
        <v>120</v>
      </c>
      <c r="AT243" t="s">
        <v>121</v>
      </c>
      <c r="AU243" t="s">
        <v>122</v>
      </c>
      <c r="AV243" t="s">
        <v>123</v>
      </c>
      <c r="AW243" t="s">
        <v>124</v>
      </c>
      <c r="AX243" t="s">
        <v>174</v>
      </c>
      <c r="AY243">
        <v>5524919401</v>
      </c>
      <c r="AZ243" t="s">
        <v>126</v>
      </c>
      <c r="BA243" t="s">
        <v>126</v>
      </c>
      <c r="BB243" t="s">
        <v>126</v>
      </c>
      <c r="BC243" t="s">
        <v>126</v>
      </c>
      <c r="BD243" t="s">
        <v>126</v>
      </c>
      <c r="BE243" t="s">
        <v>126</v>
      </c>
      <c r="BF243" t="s">
        <v>126</v>
      </c>
      <c r="BG243">
        <v>19.5144999372</v>
      </c>
      <c r="BH243">
        <v>-99.020952540600007</v>
      </c>
      <c r="BI243">
        <v>61073</v>
      </c>
      <c r="BJ243" s="1">
        <v>45779</v>
      </c>
      <c r="BK243" t="s">
        <v>127</v>
      </c>
      <c r="BL243" t="s">
        <v>128</v>
      </c>
      <c r="BM243" t="s">
        <v>129</v>
      </c>
      <c r="BN243" t="s">
        <v>130</v>
      </c>
      <c r="BO243">
        <v>0</v>
      </c>
      <c r="BP243" t="s">
        <v>126</v>
      </c>
      <c r="BQ243" t="s">
        <v>126</v>
      </c>
      <c r="BR243">
        <v>12</v>
      </c>
      <c r="BS243">
        <v>8302</v>
      </c>
      <c r="BT243" t="s">
        <v>145</v>
      </c>
      <c r="BW243" t="s">
        <v>126</v>
      </c>
      <c r="BZ243" t="s">
        <v>126</v>
      </c>
      <c r="CA243" t="s">
        <v>126</v>
      </c>
      <c r="CB243" t="s">
        <v>126</v>
      </c>
      <c r="CE243">
        <v>0</v>
      </c>
      <c r="CF243">
        <v>0</v>
      </c>
      <c r="CG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 t="s">
        <v>126</v>
      </c>
      <c r="CO243">
        <v>0</v>
      </c>
    </row>
    <row r="244" spans="1:93" x14ac:dyDescent="0.25">
      <c r="A244" t="s">
        <v>1939</v>
      </c>
      <c r="B244" t="s">
        <v>1940</v>
      </c>
      <c r="C244" t="s">
        <v>95</v>
      </c>
      <c r="D244">
        <v>45</v>
      </c>
      <c r="E244" t="s">
        <v>166</v>
      </c>
      <c r="F244" t="s">
        <v>1941</v>
      </c>
      <c r="G244" t="s">
        <v>410</v>
      </c>
      <c r="H244" t="s">
        <v>1942</v>
      </c>
      <c r="I244">
        <v>56020</v>
      </c>
      <c r="J244" t="s">
        <v>1943</v>
      </c>
      <c r="K244" t="s">
        <v>1944</v>
      </c>
      <c r="L244" t="s">
        <v>102</v>
      </c>
      <c r="M244" t="s">
        <v>103</v>
      </c>
      <c r="N244" t="s">
        <v>104</v>
      </c>
      <c r="O244" t="s">
        <v>105</v>
      </c>
      <c r="P244" t="s">
        <v>106</v>
      </c>
      <c r="Q244" t="s">
        <v>107</v>
      </c>
      <c r="R244" t="s">
        <v>1945</v>
      </c>
      <c r="S244" s="1">
        <v>45747</v>
      </c>
      <c r="T244">
        <v>33</v>
      </c>
      <c r="U244" t="s">
        <v>1946</v>
      </c>
      <c r="V244" t="s">
        <v>110</v>
      </c>
      <c r="W244" t="s">
        <v>111</v>
      </c>
      <c r="X244">
        <v>45</v>
      </c>
      <c r="Y244">
        <v>452</v>
      </c>
      <c r="Z244">
        <v>69334</v>
      </c>
      <c r="AA244">
        <v>22969</v>
      </c>
      <c r="AB244">
        <v>92303</v>
      </c>
      <c r="AC244">
        <v>43235</v>
      </c>
      <c r="AD244">
        <v>66204</v>
      </c>
      <c r="AE244">
        <v>1003</v>
      </c>
      <c r="AF244" t="s">
        <v>202</v>
      </c>
      <c r="AG244" t="s">
        <v>113</v>
      </c>
      <c r="AH244" s="1">
        <v>45459</v>
      </c>
      <c r="AI244">
        <v>851</v>
      </c>
      <c r="AJ244" t="s">
        <v>114</v>
      </c>
      <c r="AK244" t="s">
        <v>115</v>
      </c>
      <c r="AL244" t="s">
        <v>115</v>
      </c>
      <c r="AM244" t="s">
        <v>116</v>
      </c>
      <c r="AN244" t="s">
        <v>114</v>
      </c>
      <c r="AO244" t="s">
        <v>114</v>
      </c>
      <c r="AP244" t="s">
        <v>117</v>
      </c>
      <c r="AQ244" t="s">
        <v>118</v>
      </c>
      <c r="AR244" t="s">
        <v>119</v>
      </c>
      <c r="AS244" t="s">
        <v>120</v>
      </c>
      <c r="AT244" t="s">
        <v>121</v>
      </c>
      <c r="AU244" t="s">
        <v>122</v>
      </c>
      <c r="AV244" t="s">
        <v>123</v>
      </c>
      <c r="AW244" t="s">
        <v>124</v>
      </c>
      <c r="AX244" t="s">
        <v>125</v>
      </c>
      <c r="AY244">
        <v>5535352202</v>
      </c>
      <c r="AZ244">
        <v>5624015125</v>
      </c>
      <c r="BA244">
        <v>5526462355</v>
      </c>
      <c r="BB244" t="s">
        <v>126</v>
      </c>
      <c r="BC244" t="s">
        <v>126</v>
      </c>
      <c r="BD244" t="s">
        <v>126</v>
      </c>
      <c r="BE244" t="s">
        <v>126</v>
      </c>
      <c r="BF244" t="s">
        <v>126</v>
      </c>
      <c r="BG244">
        <v>19.519086837768601</v>
      </c>
      <c r="BH244">
        <v>-99.022605895996094</v>
      </c>
      <c r="BI244">
        <v>61073</v>
      </c>
      <c r="BJ244" s="1">
        <v>45779</v>
      </c>
      <c r="BK244" t="s">
        <v>127</v>
      </c>
      <c r="BL244" t="s">
        <v>128</v>
      </c>
      <c r="BM244" t="s">
        <v>129</v>
      </c>
      <c r="BN244" t="s">
        <v>130</v>
      </c>
      <c r="BO244">
        <v>0</v>
      </c>
      <c r="BP244" t="s">
        <v>126</v>
      </c>
      <c r="BQ244">
        <v>1.27972010022168E+17</v>
      </c>
      <c r="BR244">
        <v>82</v>
      </c>
      <c r="BS244">
        <v>52484</v>
      </c>
      <c r="BT244" t="s">
        <v>131</v>
      </c>
      <c r="BW244" t="s">
        <v>126</v>
      </c>
      <c r="BZ244" t="s">
        <v>126</v>
      </c>
      <c r="CA244" t="s">
        <v>126</v>
      </c>
      <c r="CB244" t="s">
        <v>126</v>
      </c>
      <c r="CE244">
        <v>0</v>
      </c>
      <c r="CF244">
        <v>0</v>
      </c>
      <c r="CG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 t="s">
        <v>126</v>
      </c>
      <c r="CO244">
        <v>0</v>
      </c>
    </row>
    <row r="245" spans="1:93" x14ac:dyDescent="0.25">
      <c r="A245" t="s">
        <v>1947</v>
      </c>
      <c r="B245" t="s">
        <v>1948</v>
      </c>
      <c r="C245" t="s">
        <v>95</v>
      </c>
      <c r="D245">
        <v>37</v>
      </c>
      <c r="E245" t="s">
        <v>96</v>
      </c>
      <c r="F245" t="s">
        <v>1949</v>
      </c>
      <c r="G245" t="s">
        <v>1950</v>
      </c>
      <c r="H245" t="s">
        <v>135</v>
      </c>
      <c r="I245">
        <v>56020</v>
      </c>
      <c r="J245" t="s">
        <v>1951</v>
      </c>
      <c r="K245" t="s">
        <v>1944</v>
      </c>
      <c r="L245" t="s">
        <v>102</v>
      </c>
      <c r="M245" t="s">
        <v>103</v>
      </c>
      <c r="N245" t="s">
        <v>104</v>
      </c>
      <c r="O245" t="s">
        <v>105</v>
      </c>
      <c r="P245" t="s">
        <v>106</v>
      </c>
      <c r="Q245" t="s">
        <v>107</v>
      </c>
      <c r="R245" t="s">
        <v>1945</v>
      </c>
      <c r="S245" s="1">
        <v>45775</v>
      </c>
      <c r="T245">
        <v>5</v>
      </c>
      <c r="U245" t="s">
        <v>1952</v>
      </c>
      <c r="V245" t="s">
        <v>110</v>
      </c>
      <c r="W245" t="s">
        <v>111</v>
      </c>
      <c r="X245">
        <v>56</v>
      </c>
      <c r="Y245">
        <v>390</v>
      </c>
      <c r="Z245">
        <v>78873</v>
      </c>
      <c r="AA245">
        <v>15494</v>
      </c>
      <c r="AB245">
        <v>94367</v>
      </c>
      <c r="AC245">
        <v>36855</v>
      </c>
      <c r="AD245">
        <v>52349</v>
      </c>
      <c r="AE245">
        <v>665</v>
      </c>
      <c r="AF245" t="s">
        <v>159</v>
      </c>
      <c r="AG245" t="s">
        <v>160</v>
      </c>
      <c r="AH245" s="1">
        <v>45403</v>
      </c>
      <c r="AI245">
        <v>516</v>
      </c>
      <c r="AJ245" t="s">
        <v>114</v>
      </c>
      <c r="AK245" t="s">
        <v>183</v>
      </c>
      <c r="AL245" t="s">
        <v>115</v>
      </c>
      <c r="AM245" t="s">
        <v>1953</v>
      </c>
      <c r="AN245" t="s">
        <v>1954</v>
      </c>
      <c r="AO245" t="s">
        <v>142</v>
      </c>
      <c r="AP245" t="s">
        <v>117</v>
      </c>
      <c r="AQ245" t="s">
        <v>118</v>
      </c>
      <c r="AR245" t="s">
        <v>119</v>
      </c>
      <c r="AS245" t="s">
        <v>120</v>
      </c>
      <c r="AT245" t="s">
        <v>121</v>
      </c>
      <c r="AU245" t="s">
        <v>122</v>
      </c>
      <c r="AV245" t="s">
        <v>123</v>
      </c>
      <c r="AW245" t="s">
        <v>124</v>
      </c>
      <c r="AX245" t="s">
        <v>143</v>
      </c>
      <c r="AY245">
        <v>5516817763</v>
      </c>
      <c r="AZ245">
        <v>5516817763</v>
      </c>
      <c r="BA245" t="s">
        <v>126</v>
      </c>
      <c r="BB245" t="s">
        <v>126</v>
      </c>
      <c r="BC245" t="s">
        <v>126</v>
      </c>
      <c r="BD245" t="s">
        <v>126</v>
      </c>
      <c r="BE245" t="s">
        <v>126</v>
      </c>
      <c r="BF245" t="s">
        <v>126</v>
      </c>
      <c r="BG245">
        <v>19.608795000000001</v>
      </c>
      <c r="BH245">
        <v>-98.966768000000002</v>
      </c>
      <c r="BI245">
        <v>61073</v>
      </c>
      <c r="BJ245" s="1">
        <v>45779</v>
      </c>
      <c r="BK245" t="s">
        <v>127</v>
      </c>
      <c r="BL245" t="s">
        <v>128</v>
      </c>
      <c r="BM245" t="s">
        <v>129</v>
      </c>
      <c r="BN245" t="s">
        <v>144</v>
      </c>
      <c r="BO245">
        <v>0</v>
      </c>
      <c r="BP245" t="s">
        <v>126</v>
      </c>
      <c r="BQ245">
        <v>1.27972010005002E+17</v>
      </c>
      <c r="BR245">
        <v>32</v>
      </c>
      <c r="BS245">
        <v>21002</v>
      </c>
      <c r="BT245" t="s">
        <v>145</v>
      </c>
      <c r="BW245" t="s">
        <v>126</v>
      </c>
      <c r="BZ245" t="s">
        <v>126</v>
      </c>
      <c r="CA245" t="s">
        <v>126</v>
      </c>
      <c r="CB245" t="s">
        <v>126</v>
      </c>
      <c r="CE245">
        <v>0</v>
      </c>
      <c r="CF245">
        <v>0</v>
      </c>
      <c r="CG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 t="s">
        <v>126</v>
      </c>
      <c r="CO245">
        <v>0</v>
      </c>
    </row>
    <row r="246" spans="1:93" x14ac:dyDescent="0.25">
      <c r="A246" t="s">
        <v>1955</v>
      </c>
      <c r="B246" t="s">
        <v>1956</v>
      </c>
      <c r="C246" t="s">
        <v>95</v>
      </c>
      <c r="D246">
        <v>24</v>
      </c>
      <c r="E246" t="s">
        <v>149</v>
      </c>
      <c r="F246" t="s">
        <v>1957</v>
      </c>
      <c r="G246" t="s">
        <v>99</v>
      </c>
      <c r="H246" t="s">
        <v>135</v>
      </c>
      <c r="I246">
        <v>56240</v>
      </c>
      <c r="J246" t="s">
        <v>1958</v>
      </c>
      <c r="K246" t="s">
        <v>99</v>
      </c>
      <c r="L246" t="s">
        <v>293</v>
      </c>
      <c r="M246" t="s">
        <v>103</v>
      </c>
      <c r="N246" t="s">
        <v>104</v>
      </c>
      <c r="O246" t="s">
        <v>105</v>
      </c>
      <c r="P246" t="s">
        <v>106</v>
      </c>
      <c r="Q246" t="s">
        <v>107</v>
      </c>
      <c r="R246" t="s">
        <v>1959</v>
      </c>
      <c r="S246" s="1">
        <v>45747</v>
      </c>
      <c r="T246">
        <v>33</v>
      </c>
      <c r="U246" t="s">
        <v>1960</v>
      </c>
      <c r="V246" t="s">
        <v>110</v>
      </c>
      <c r="W246" t="s">
        <v>111</v>
      </c>
      <c r="X246">
        <v>60</v>
      </c>
      <c r="Y246">
        <v>419</v>
      </c>
      <c r="Z246">
        <v>74673</v>
      </c>
      <c r="AA246">
        <v>16494</v>
      </c>
      <c r="AB246">
        <v>91167</v>
      </c>
      <c r="AC246">
        <v>42240</v>
      </c>
      <c r="AD246">
        <v>58734</v>
      </c>
      <c r="AE246">
        <v>704</v>
      </c>
      <c r="AF246" t="s">
        <v>159</v>
      </c>
      <c r="AG246" t="s">
        <v>160</v>
      </c>
      <c r="AH246" s="1">
        <v>45516</v>
      </c>
      <c r="AI246">
        <v>265</v>
      </c>
      <c r="AJ246" t="s">
        <v>1961</v>
      </c>
      <c r="AK246">
        <v>3</v>
      </c>
      <c r="AL246" t="s">
        <v>115</v>
      </c>
      <c r="AM246" t="s">
        <v>1962</v>
      </c>
      <c r="AN246" t="s">
        <v>1963</v>
      </c>
      <c r="AO246" t="s">
        <v>142</v>
      </c>
      <c r="AP246" t="s">
        <v>117</v>
      </c>
      <c r="AQ246" t="s">
        <v>118</v>
      </c>
      <c r="AR246" t="s">
        <v>119</v>
      </c>
      <c r="AS246" t="s">
        <v>120</v>
      </c>
      <c r="AT246" t="s">
        <v>121</v>
      </c>
      <c r="AU246" t="s">
        <v>122</v>
      </c>
      <c r="AV246" t="s">
        <v>123</v>
      </c>
      <c r="AW246" t="s">
        <v>124</v>
      </c>
      <c r="AX246" t="s">
        <v>163</v>
      </c>
      <c r="AY246">
        <v>5589967662</v>
      </c>
      <c r="AZ246">
        <v>5574542678</v>
      </c>
      <c r="BA246">
        <v>5574542678</v>
      </c>
      <c r="BB246" t="s">
        <v>126</v>
      </c>
      <c r="BC246" t="s">
        <v>126</v>
      </c>
      <c r="BD246" t="s">
        <v>126</v>
      </c>
      <c r="BE246" t="s">
        <v>126</v>
      </c>
      <c r="BF246" t="s">
        <v>126</v>
      </c>
      <c r="BG246">
        <v>19.550239999999999</v>
      </c>
      <c r="BH246">
        <v>-98.797724000000002</v>
      </c>
      <c r="BI246">
        <v>61073</v>
      </c>
      <c r="BJ246" s="1">
        <v>45779</v>
      </c>
      <c r="BK246" t="s">
        <v>127</v>
      </c>
      <c r="BL246" t="s">
        <v>128</v>
      </c>
      <c r="BM246" t="s">
        <v>129</v>
      </c>
      <c r="BN246" t="s">
        <v>144</v>
      </c>
      <c r="BO246">
        <v>0</v>
      </c>
      <c r="BP246" t="s">
        <v>126</v>
      </c>
      <c r="BQ246">
        <v>1.27972010153726E+17</v>
      </c>
      <c r="BR246">
        <v>50</v>
      </c>
      <c r="BS246">
        <v>29156</v>
      </c>
      <c r="BT246" t="s">
        <v>145</v>
      </c>
      <c r="BW246" t="s">
        <v>126</v>
      </c>
      <c r="BZ246" t="s">
        <v>126</v>
      </c>
      <c r="CA246" t="s">
        <v>126</v>
      </c>
      <c r="CB246" t="s">
        <v>126</v>
      </c>
      <c r="CE246">
        <v>0</v>
      </c>
      <c r="CF246">
        <v>0</v>
      </c>
      <c r="CG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 t="s">
        <v>126</v>
      </c>
      <c r="CO246">
        <v>0</v>
      </c>
    </row>
    <row r="247" spans="1:93" x14ac:dyDescent="0.25">
      <c r="A247" t="s">
        <v>1964</v>
      </c>
      <c r="B247" t="s">
        <v>1965</v>
      </c>
      <c r="C247" t="s">
        <v>148</v>
      </c>
      <c r="D247">
        <v>63</v>
      </c>
      <c r="E247" t="s">
        <v>149</v>
      </c>
      <c r="F247" t="s">
        <v>1966</v>
      </c>
      <c r="G247" t="s">
        <v>99</v>
      </c>
      <c r="H247" t="s">
        <v>135</v>
      </c>
      <c r="I247">
        <v>56240</v>
      </c>
      <c r="J247" t="s">
        <v>1967</v>
      </c>
      <c r="K247" t="s">
        <v>1968</v>
      </c>
      <c r="L247" t="s">
        <v>102</v>
      </c>
      <c r="M247" t="s">
        <v>103</v>
      </c>
      <c r="N247" t="s">
        <v>104</v>
      </c>
      <c r="O247" t="s">
        <v>105</v>
      </c>
      <c r="P247" t="s">
        <v>106</v>
      </c>
      <c r="Q247" t="s">
        <v>107</v>
      </c>
      <c r="R247" t="s">
        <v>1959</v>
      </c>
      <c r="S247" s="1">
        <v>45739</v>
      </c>
      <c r="T247">
        <v>41</v>
      </c>
      <c r="U247" t="s">
        <v>1969</v>
      </c>
      <c r="V247" t="s">
        <v>110</v>
      </c>
      <c r="W247" t="s">
        <v>111</v>
      </c>
      <c r="X247">
        <v>62</v>
      </c>
      <c r="Y247">
        <v>428</v>
      </c>
      <c r="Z247">
        <v>175097</v>
      </c>
      <c r="AA247">
        <v>30051</v>
      </c>
      <c r="AB247">
        <v>205148</v>
      </c>
      <c r="AC247">
        <v>77354</v>
      </c>
      <c r="AD247">
        <v>107405</v>
      </c>
      <c r="AE247">
        <v>1262</v>
      </c>
      <c r="AF247" t="s">
        <v>159</v>
      </c>
      <c r="AG247" t="s">
        <v>160</v>
      </c>
      <c r="AH247" s="1">
        <v>45368</v>
      </c>
      <c r="AI247">
        <v>1195</v>
      </c>
      <c r="AJ247" t="s">
        <v>1970</v>
      </c>
      <c r="AK247" t="s">
        <v>183</v>
      </c>
      <c r="AL247" t="s">
        <v>115</v>
      </c>
      <c r="AM247" t="s">
        <v>1971</v>
      </c>
      <c r="AN247" t="s">
        <v>1972</v>
      </c>
      <c r="AO247" t="s">
        <v>142</v>
      </c>
      <c r="AP247" t="s">
        <v>117</v>
      </c>
      <c r="AQ247" t="s">
        <v>118</v>
      </c>
      <c r="AR247" t="s">
        <v>119</v>
      </c>
      <c r="AS247" t="s">
        <v>120</v>
      </c>
      <c r="AT247" t="s">
        <v>121</v>
      </c>
      <c r="AU247" t="s">
        <v>122</v>
      </c>
      <c r="AV247" t="s">
        <v>123</v>
      </c>
      <c r="AW247" t="s">
        <v>124</v>
      </c>
      <c r="AX247" t="s">
        <v>174</v>
      </c>
      <c r="AY247">
        <v>5529350672</v>
      </c>
      <c r="AZ247">
        <v>5530315528</v>
      </c>
      <c r="BA247">
        <v>5635680481</v>
      </c>
      <c r="BB247" t="s">
        <v>126</v>
      </c>
      <c r="BC247" t="s">
        <v>126</v>
      </c>
      <c r="BD247" t="s">
        <v>126</v>
      </c>
      <c r="BE247" t="s">
        <v>126</v>
      </c>
      <c r="BF247" t="s">
        <v>126</v>
      </c>
      <c r="BG247">
        <v>19.507565</v>
      </c>
      <c r="BH247">
        <v>-98.818207000000001</v>
      </c>
      <c r="BI247">
        <v>61073</v>
      </c>
      <c r="BJ247" s="1">
        <v>45779</v>
      </c>
      <c r="BK247" t="s">
        <v>127</v>
      </c>
      <c r="BL247" t="s">
        <v>128</v>
      </c>
      <c r="BM247" t="s">
        <v>129</v>
      </c>
      <c r="BN247" t="s">
        <v>144</v>
      </c>
      <c r="BO247">
        <v>0</v>
      </c>
      <c r="BP247" t="s">
        <v>126</v>
      </c>
      <c r="BQ247">
        <v>1.27972010043608E+17</v>
      </c>
      <c r="BR247">
        <v>32</v>
      </c>
      <c r="BS247">
        <v>19361</v>
      </c>
      <c r="BT247" t="s">
        <v>145</v>
      </c>
      <c r="BW247" t="s">
        <v>126</v>
      </c>
      <c r="BZ247" t="s">
        <v>126</v>
      </c>
      <c r="CA247" t="s">
        <v>126</v>
      </c>
      <c r="CB247" t="s">
        <v>126</v>
      </c>
      <c r="CE247">
        <v>0</v>
      </c>
      <c r="CF247">
        <v>0</v>
      </c>
      <c r="CG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 t="s">
        <v>126</v>
      </c>
      <c r="CO247">
        <v>0</v>
      </c>
    </row>
    <row r="248" spans="1:93" x14ac:dyDescent="0.25">
      <c r="A248" t="s">
        <v>1973</v>
      </c>
      <c r="B248" t="s">
        <v>1974</v>
      </c>
      <c r="C248" t="s">
        <v>148</v>
      </c>
      <c r="D248">
        <v>34</v>
      </c>
      <c r="E248" t="s">
        <v>166</v>
      </c>
      <c r="F248" t="s">
        <v>1975</v>
      </c>
      <c r="G248" t="s">
        <v>1976</v>
      </c>
      <c r="H248">
        <v>1</v>
      </c>
      <c r="I248">
        <v>9630</v>
      </c>
      <c r="J248" t="s">
        <v>1977</v>
      </c>
      <c r="K248" t="s">
        <v>1732</v>
      </c>
      <c r="L248" t="s">
        <v>346</v>
      </c>
      <c r="M248" t="s">
        <v>103</v>
      </c>
      <c r="N248" t="s">
        <v>104</v>
      </c>
      <c r="O248" t="s">
        <v>105</v>
      </c>
      <c r="P248" t="s">
        <v>106</v>
      </c>
      <c r="Q248" t="s">
        <v>107</v>
      </c>
      <c r="R248" t="s">
        <v>1978</v>
      </c>
      <c r="S248" s="1">
        <v>45748</v>
      </c>
      <c r="T248">
        <v>32</v>
      </c>
      <c r="U248" t="s">
        <v>1979</v>
      </c>
      <c r="V248" t="s">
        <v>110</v>
      </c>
      <c r="W248" t="s">
        <v>111</v>
      </c>
      <c r="X248">
        <v>60</v>
      </c>
      <c r="Y248">
        <v>417</v>
      </c>
      <c r="Z248">
        <v>80152</v>
      </c>
      <c r="AA248">
        <v>21174</v>
      </c>
      <c r="AB248">
        <v>101326</v>
      </c>
      <c r="AC248">
        <v>54504</v>
      </c>
      <c r="AD248">
        <v>75678</v>
      </c>
      <c r="AE248">
        <v>916</v>
      </c>
      <c r="AF248" t="s">
        <v>112</v>
      </c>
      <c r="AG248" t="s">
        <v>160</v>
      </c>
      <c r="AH248" s="1">
        <v>45510</v>
      </c>
      <c r="AI248">
        <v>0</v>
      </c>
      <c r="AJ248" t="s">
        <v>114</v>
      </c>
      <c r="AK248" t="s">
        <v>115</v>
      </c>
      <c r="AL248" t="s">
        <v>115</v>
      </c>
      <c r="AM248" t="s">
        <v>239</v>
      </c>
      <c r="AN248" t="s">
        <v>194</v>
      </c>
      <c r="AO248" t="s">
        <v>194</v>
      </c>
      <c r="AP248" t="s">
        <v>117</v>
      </c>
      <c r="AQ248" t="s">
        <v>118</v>
      </c>
      <c r="AR248" t="s">
        <v>119</v>
      </c>
      <c r="AS248" t="s">
        <v>120</v>
      </c>
      <c r="AT248" t="s">
        <v>121</v>
      </c>
      <c r="AU248" t="s">
        <v>122</v>
      </c>
      <c r="AV248" t="s">
        <v>123</v>
      </c>
      <c r="AW248" t="s">
        <v>124</v>
      </c>
      <c r="AX248" t="s">
        <v>125</v>
      </c>
      <c r="AY248">
        <v>5620759391</v>
      </c>
      <c r="AZ248">
        <v>5621680219</v>
      </c>
      <c r="BA248">
        <v>5591247229</v>
      </c>
      <c r="BB248">
        <v>5520876557</v>
      </c>
      <c r="BC248" t="s">
        <v>126</v>
      </c>
      <c r="BD248" t="s">
        <v>126</v>
      </c>
      <c r="BE248" t="s">
        <v>126</v>
      </c>
      <c r="BF248" t="s">
        <v>126</v>
      </c>
      <c r="BG248">
        <v>19.338838014499999</v>
      </c>
      <c r="BH248">
        <v>-98.986246656999995</v>
      </c>
      <c r="BI248">
        <v>61073</v>
      </c>
      <c r="BJ248" s="1">
        <v>45779</v>
      </c>
      <c r="BK248" t="s">
        <v>127</v>
      </c>
      <c r="BL248" t="s">
        <v>128</v>
      </c>
      <c r="BM248" t="s">
        <v>129</v>
      </c>
      <c r="BN248" t="s">
        <v>130</v>
      </c>
      <c r="BO248">
        <v>0</v>
      </c>
      <c r="BP248" t="s">
        <v>126</v>
      </c>
      <c r="BQ248">
        <v>1.27972010117346E+17</v>
      </c>
      <c r="BR248">
        <v>66</v>
      </c>
      <c r="BS248">
        <v>63973</v>
      </c>
      <c r="BT248" t="s">
        <v>145</v>
      </c>
      <c r="BW248" t="s">
        <v>126</v>
      </c>
      <c r="BZ248" t="s">
        <v>126</v>
      </c>
      <c r="CA248" t="s">
        <v>126</v>
      </c>
      <c r="CB248" t="s">
        <v>126</v>
      </c>
      <c r="CE248">
        <v>0</v>
      </c>
      <c r="CF248">
        <v>0</v>
      </c>
      <c r="CG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 t="s">
        <v>126</v>
      </c>
      <c r="CO248">
        <v>0</v>
      </c>
    </row>
    <row r="249" spans="1:93" x14ac:dyDescent="0.25">
      <c r="A249" t="s">
        <v>1980</v>
      </c>
      <c r="B249" t="s">
        <v>1981</v>
      </c>
      <c r="C249" t="s">
        <v>95</v>
      </c>
      <c r="D249">
        <v>55</v>
      </c>
      <c r="E249" t="s">
        <v>488</v>
      </c>
      <c r="F249" t="s">
        <v>1982</v>
      </c>
      <c r="G249">
        <v>58</v>
      </c>
      <c r="H249">
        <v>36</v>
      </c>
      <c r="I249">
        <v>13090</v>
      </c>
      <c r="J249" t="s">
        <v>1983</v>
      </c>
      <c r="K249" t="s">
        <v>1984</v>
      </c>
      <c r="L249" t="s">
        <v>346</v>
      </c>
      <c r="M249" t="s">
        <v>103</v>
      </c>
      <c r="N249" t="s">
        <v>104</v>
      </c>
      <c r="O249" t="s">
        <v>105</v>
      </c>
      <c r="P249" t="s">
        <v>106</v>
      </c>
      <c r="Q249" t="s">
        <v>107</v>
      </c>
      <c r="R249" t="s">
        <v>1985</v>
      </c>
      <c r="S249" s="1">
        <v>45745</v>
      </c>
      <c r="T249">
        <v>35</v>
      </c>
      <c r="U249" t="s">
        <v>1986</v>
      </c>
      <c r="V249" t="s">
        <v>110</v>
      </c>
      <c r="W249" t="s">
        <v>111</v>
      </c>
      <c r="X249">
        <v>52</v>
      </c>
      <c r="Y249">
        <v>458</v>
      </c>
      <c r="Z249">
        <v>76187</v>
      </c>
      <c r="AA249">
        <v>17020</v>
      </c>
      <c r="AB249">
        <v>93207</v>
      </c>
      <c r="AC249">
        <v>38532</v>
      </c>
      <c r="AD249">
        <v>55552</v>
      </c>
      <c r="AE249">
        <v>793</v>
      </c>
      <c r="AF249" t="s">
        <v>202</v>
      </c>
      <c r="AG249" t="s">
        <v>113</v>
      </c>
      <c r="AH249" s="1">
        <v>45688</v>
      </c>
      <c r="AI249">
        <v>520</v>
      </c>
      <c r="AJ249" t="s">
        <v>114</v>
      </c>
      <c r="AK249" t="s">
        <v>115</v>
      </c>
      <c r="AL249" t="s">
        <v>115</v>
      </c>
      <c r="AM249" t="s">
        <v>116</v>
      </c>
      <c r="AN249" t="s">
        <v>114</v>
      </c>
      <c r="AO249" t="s">
        <v>114</v>
      </c>
      <c r="AP249" t="s">
        <v>117</v>
      </c>
      <c r="AQ249" t="s">
        <v>118</v>
      </c>
      <c r="AR249" t="s">
        <v>119</v>
      </c>
      <c r="AS249" t="s">
        <v>120</v>
      </c>
      <c r="AT249" t="s">
        <v>121</v>
      </c>
      <c r="AU249" t="s">
        <v>122</v>
      </c>
      <c r="AV249" t="s">
        <v>123</v>
      </c>
      <c r="AW249" t="s">
        <v>124</v>
      </c>
      <c r="AX249" t="s">
        <v>256</v>
      </c>
      <c r="AY249">
        <v>5519734060</v>
      </c>
      <c r="AZ249">
        <v>5520062926</v>
      </c>
      <c r="BA249">
        <v>5590304923</v>
      </c>
      <c r="BB249">
        <v>5547582558</v>
      </c>
      <c r="BC249" t="s">
        <v>126</v>
      </c>
      <c r="BD249" t="s">
        <v>126</v>
      </c>
      <c r="BE249" t="s">
        <v>126</v>
      </c>
      <c r="BF249" t="s">
        <v>126</v>
      </c>
      <c r="BG249">
        <v>0</v>
      </c>
      <c r="BH249">
        <v>0</v>
      </c>
      <c r="BI249">
        <v>61073</v>
      </c>
      <c r="BJ249" s="1">
        <v>45779</v>
      </c>
      <c r="BK249" t="s">
        <v>127</v>
      </c>
      <c r="BL249" t="s">
        <v>128</v>
      </c>
      <c r="BM249" t="s">
        <v>129</v>
      </c>
      <c r="BN249" t="s">
        <v>130</v>
      </c>
      <c r="BO249">
        <v>0</v>
      </c>
      <c r="BP249" t="s">
        <v>126</v>
      </c>
      <c r="BQ249">
        <v>1.2797201014309699E+17</v>
      </c>
      <c r="BR249">
        <v>39</v>
      </c>
      <c r="BS249">
        <v>13134</v>
      </c>
      <c r="BT249" t="s">
        <v>131</v>
      </c>
      <c r="BW249" t="s">
        <v>126</v>
      </c>
      <c r="BZ249" t="s">
        <v>126</v>
      </c>
      <c r="CA249" t="s">
        <v>126</v>
      </c>
      <c r="CB249" t="s">
        <v>126</v>
      </c>
      <c r="CE249">
        <v>0</v>
      </c>
      <c r="CF249">
        <v>0</v>
      </c>
      <c r="CG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 t="s">
        <v>126</v>
      </c>
      <c r="CO249">
        <v>0</v>
      </c>
    </row>
    <row r="250" spans="1:93" x14ac:dyDescent="0.25">
      <c r="A250" t="s">
        <v>1987</v>
      </c>
      <c r="B250" t="s">
        <v>1988</v>
      </c>
      <c r="C250" t="s">
        <v>95</v>
      </c>
      <c r="D250">
        <v>53</v>
      </c>
      <c r="E250" t="s">
        <v>96</v>
      </c>
      <c r="F250" t="s">
        <v>1989</v>
      </c>
      <c r="G250" t="s">
        <v>1990</v>
      </c>
      <c r="H250" t="s">
        <v>1991</v>
      </c>
      <c r="I250">
        <v>13020</v>
      </c>
      <c r="J250" t="s">
        <v>1992</v>
      </c>
      <c r="K250" t="s">
        <v>1984</v>
      </c>
      <c r="L250" t="s">
        <v>346</v>
      </c>
      <c r="M250" t="s">
        <v>103</v>
      </c>
      <c r="N250" t="s">
        <v>104</v>
      </c>
      <c r="O250" t="s">
        <v>105</v>
      </c>
      <c r="P250" t="s">
        <v>106</v>
      </c>
      <c r="Q250" t="s">
        <v>107</v>
      </c>
      <c r="R250" t="s">
        <v>1985</v>
      </c>
      <c r="S250" s="1">
        <v>45750</v>
      </c>
      <c r="T250">
        <v>30</v>
      </c>
      <c r="U250" t="s">
        <v>1993</v>
      </c>
      <c r="V250" t="s">
        <v>110</v>
      </c>
      <c r="W250" t="s">
        <v>111</v>
      </c>
      <c r="X250">
        <v>60</v>
      </c>
      <c r="Y250">
        <v>416</v>
      </c>
      <c r="Z250">
        <v>231344</v>
      </c>
      <c r="AA250">
        <v>39710</v>
      </c>
      <c r="AB250">
        <v>271054</v>
      </c>
      <c r="AC250">
        <v>98827</v>
      </c>
      <c r="AD250">
        <v>138537</v>
      </c>
      <c r="AE250">
        <v>1672</v>
      </c>
      <c r="AF250" t="s">
        <v>159</v>
      </c>
      <c r="AG250" t="s">
        <v>160</v>
      </c>
      <c r="AH250" s="1">
        <v>45371</v>
      </c>
      <c r="AI250">
        <v>1722</v>
      </c>
      <c r="AJ250" t="s">
        <v>114</v>
      </c>
      <c r="AK250" t="s">
        <v>115</v>
      </c>
      <c r="AL250" t="s">
        <v>115</v>
      </c>
      <c r="AM250" t="s">
        <v>116</v>
      </c>
      <c r="AN250" t="s">
        <v>114</v>
      </c>
      <c r="AO250" t="s">
        <v>114</v>
      </c>
      <c r="AP250" t="s">
        <v>117</v>
      </c>
      <c r="AQ250" t="s">
        <v>118</v>
      </c>
      <c r="AR250" t="s">
        <v>119</v>
      </c>
      <c r="AS250" t="s">
        <v>120</v>
      </c>
      <c r="AT250" t="s">
        <v>121</v>
      </c>
      <c r="AU250" t="s">
        <v>122</v>
      </c>
      <c r="AV250" t="s">
        <v>123</v>
      </c>
      <c r="AW250" t="s">
        <v>124</v>
      </c>
      <c r="AX250" t="s">
        <v>256</v>
      </c>
      <c r="AY250">
        <v>5558427654</v>
      </c>
      <c r="AZ250">
        <v>5570744964</v>
      </c>
      <c r="BA250">
        <v>5569746673</v>
      </c>
      <c r="BB250" t="s">
        <v>126</v>
      </c>
      <c r="BC250" t="s">
        <v>126</v>
      </c>
      <c r="BD250" t="s">
        <v>126</v>
      </c>
      <c r="BE250" t="s">
        <v>126</v>
      </c>
      <c r="BF250" t="s">
        <v>126</v>
      </c>
      <c r="BG250">
        <v>-98.997156000000004</v>
      </c>
      <c r="BH250">
        <v>19.275327999999998</v>
      </c>
      <c r="BI250">
        <v>61073</v>
      </c>
      <c r="BJ250" s="1">
        <v>45779</v>
      </c>
      <c r="BK250" t="s">
        <v>127</v>
      </c>
      <c r="BL250" t="s">
        <v>128</v>
      </c>
      <c r="BM250" t="s">
        <v>129</v>
      </c>
      <c r="BN250" t="s">
        <v>144</v>
      </c>
      <c r="BO250">
        <v>0</v>
      </c>
      <c r="BP250" t="s">
        <v>126</v>
      </c>
      <c r="BQ250">
        <v>1.27972010026902E+17</v>
      </c>
      <c r="BR250">
        <v>19</v>
      </c>
      <c r="BS250">
        <v>26279</v>
      </c>
      <c r="BT250" t="s">
        <v>145</v>
      </c>
      <c r="BW250" t="s">
        <v>126</v>
      </c>
      <c r="BZ250" t="s">
        <v>126</v>
      </c>
      <c r="CA250" t="s">
        <v>126</v>
      </c>
      <c r="CB250" t="s">
        <v>126</v>
      </c>
      <c r="CE250">
        <v>0</v>
      </c>
      <c r="CF250">
        <v>0</v>
      </c>
      <c r="CG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 t="s">
        <v>126</v>
      </c>
      <c r="CO250">
        <v>0</v>
      </c>
    </row>
    <row r="251" spans="1:93" x14ac:dyDescent="0.25">
      <c r="A251" t="s">
        <v>1994</v>
      </c>
      <c r="B251" t="s">
        <v>1995</v>
      </c>
      <c r="C251" t="s">
        <v>95</v>
      </c>
      <c r="D251">
        <v>48</v>
      </c>
      <c r="E251" t="s">
        <v>96</v>
      </c>
      <c r="F251" t="s">
        <v>1996</v>
      </c>
      <c r="G251" t="s">
        <v>1997</v>
      </c>
      <c r="H251" t="s">
        <v>1998</v>
      </c>
      <c r="I251">
        <v>13280</v>
      </c>
      <c r="J251" t="s">
        <v>1999</v>
      </c>
      <c r="K251" t="s">
        <v>1984</v>
      </c>
      <c r="L251" t="s">
        <v>346</v>
      </c>
      <c r="M251" t="s">
        <v>103</v>
      </c>
      <c r="N251" t="s">
        <v>104</v>
      </c>
      <c r="O251" t="s">
        <v>105</v>
      </c>
      <c r="P251" t="s">
        <v>106</v>
      </c>
      <c r="Q251" t="s">
        <v>107</v>
      </c>
      <c r="R251" t="s">
        <v>2000</v>
      </c>
      <c r="S251" s="1">
        <v>45751</v>
      </c>
      <c r="T251">
        <v>29</v>
      </c>
      <c r="U251" t="s">
        <v>2001</v>
      </c>
      <c r="V251" t="s">
        <v>110</v>
      </c>
      <c r="W251" t="s">
        <v>111</v>
      </c>
      <c r="X251">
        <v>60</v>
      </c>
      <c r="Y251">
        <v>415</v>
      </c>
      <c r="Z251">
        <v>59554</v>
      </c>
      <c r="AA251">
        <v>16217</v>
      </c>
      <c r="AB251">
        <v>75771</v>
      </c>
      <c r="AC251">
        <v>37110</v>
      </c>
      <c r="AD251">
        <v>53327</v>
      </c>
      <c r="AE251">
        <v>677</v>
      </c>
      <c r="AF251" t="s">
        <v>202</v>
      </c>
      <c r="AG251" t="s">
        <v>113</v>
      </c>
      <c r="AH251" s="1">
        <v>45353</v>
      </c>
      <c r="AI251">
        <v>1266</v>
      </c>
      <c r="AJ251" t="s">
        <v>2002</v>
      </c>
      <c r="AK251">
        <v>6</v>
      </c>
      <c r="AL251">
        <v>4</v>
      </c>
      <c r="AM251" t="s">
        <v>2003</v>
      </c>
      <c r="AN251" t="s">
        <v>2004</v>
      </c>
      <c r="AO251" t="s">
        <v>539</v>
      </c>
      <c r="AP251" t="s">
        <v>117</v>
      </c>
      <c r="AQ251" t="s">
        <v>118</v>
      </c>
      <c r="AR251" t="s">
        <v>119</v>
      </c>
      <c r="AS251" t="s">
        <v>120</v>
      </c>
      <c r="AT251" t="s">
        <v>121</v>
      </c>
      <c r="AU251" t="s">
        <v>122</v>
      </c>
      <c r="AV251" t="s">
        <v>123</v>
      </c>
      <c r="AW251" t="s">
        <v>124</v>
      </c>
      <c r="AX251" t="s">
        <v>479</v>
      </c>
      <c r="AY251">
        <v>5532418903</v>
      </c>
      <c r="AZ251">
        <v>5558639353</v>
      </c>
      <c r="BA251">
        <v>5558639553</v>
      </c>
      <c r="BB251">
        <v>5543509491</v>
      </c>
      <c r="BC251" t="s">
        <v>126</v>
      </c>
      <c r="BD251" t="s">
        <v>126</v>
      </c>
      <c r="BE251" t="s">
        <v>126</v>
      </c>
      <c r="BF251" t="s">
        <v>126</v>
      </c>
      <c r="BG251">
        <v>0</v>
      </c>
      <c r="BH251">
        <v>0</v>
      </c>
      <c r="BI251">
        <v>61073</v>
      </c>
      <c r="BJ251" s="1">
        <v>45779</v>
      </c>
      <c r="BK251" t="s">
        <v>127</v>
      </c>
      <c r="BL251" t="s">
        <v>128</v>
      </c>
      <c r="BM251" t="s">
        <v>129</v>
      </c>
      <c r="BN251" t="s">
        <v>130</v>
      </c>
      <c r="BO251">
        <v>0</v>
      </c>
      <c r="BP251" t="s">
        <v>126</v>
      </c>
      <c r="BQ251">
        <v>1.2797201000764701E+17</v>
      </c>
      <c r="BR251">
        <v>50</v>
      </c>
      <c r="BS251">
        <v>30739</v>
      </c>
      <c r="BT251" t="s">
        <v>131</v>
      </c>
      <c r="BU251">
        <v>368816921</v>
      </c>
      <c r="BV251">
        <v>16</v>
      </c>
      <c r="BW251" t="s">
        <v>2005</v>
      </c>
      <c r="BX251">
        <v>207</v>
      </c>
      <c r="BY251">
        <v>0</v>
      </c>
      <c r="BZ251" s="1">
        <v>43126</v>
      </c>
      <c r="CA251" t="s">
        <v>126</v>
      </c>
      <c r="CB251" s="1">
        <v>43126</v>
      </c>
      <c r="CC251" t="s">
        <v>2006</v>
      </c>
      <c r="CD251" t="s">
        <v>334</v>
      </c>
      <c r="CE251">
        <v>0</v>
      </c>
      <c r="CF251">
        <v>0</v>
      </c>
      <c r="CG251">
        <v>0</v>
      </c>
      <c r="CH251">
        <v>9486</v>
      </c>
      <c r="CI251">
        <v>9486</v>
      </c>
      <c r="CJ251">
        <v>9486</v>
      </c>
      <c r="CK251">
        <v>16632</v>
      </c>
      <c r="CL251">
        <v>16632</v>
      </c>
      <c r="CM251">
        <v>14291</v>
      </c>
      <c r="CN251" t="s">
        <v>126</v>
      </c>
      <c r="CO251">
        <v>0</v>
      </c>
    </row>
    <row r="252" spans="1:93" x14ac:dyDescent="0.25">
      <c r="A252" t="s">
        <v>2007</v>
      </c>
      <c r="B252" t="s">
        <v>2008</v>
      </c>
      <c r="C252" t="s">
        <v>95</v>
      </c>
      <c r="D252">
        <v>24</v>
      </c>
      <c r="E252" t="s">
        <v>149</v>
      </c>
      <c r="F252" t="s">
        <v>2009</v>
      </c>
      <c r="G252" t="s">
        <v>2010</v>
      </c>
      <c r="H252" t="s">
        <v>2011</v>
      </c>
      <c r="I252">
        <v>13200</v>
      </c>
      <c r="J252" t="s">
        <v>2012</v>
      </c>
      <c r="K252" t="s">
        <v>1984</v>
      </c>
      <c r="L252" t="s">
        <v>346</v>
      </c>
      <c r="M252" t="s">
        <v>103</v>
      </c>
      <c r="N252" t="s">
        <v>104</v>
      </c>
      <c r="O252" t="s">
        <v>105</v>
      </c>
      <c r="P252" t="s">
        <v>106</v>
      </c>
      <c r="Q252" t="s">
        <v>107</v>
      </c>
      <c r="R252" t="s">
        <v>2000</v>
      </c>
      <c r="S252" s="1">
        <v>45742</v>
      </c>
      <c r="T252">
        <v>38</v>
      </c>
      <c r="U252" t="s">
        <v>2013</v>
      </c>
      <c r="V252" t="s">
        <v>110</v>
      </c>
      <c r="W252" t="s">
        <v>111</v>
      </c>
      <c r="X252">
        <v>61</v>
      </c>
      <c r="Y252">
        <v>423</v>
      </c>
      <c r="Z252">
        <v>70125</v>
      </c>
      <c r="AA252">
        <v>13496</v>
      </c>
      <c r="AB252">
        <v>83621</v>
      </c>
      <c r="AC252">
        <v>34221</v>
      </c>
      <c r="AD252">
        <v>47717</v>
      </c>
      <c r="AE252">
        <v>561</v>
      </c>
      <c r="AF252" t="s">
        <v>202</v>
      </c>
      <c r="AG252" t="s">
        <v>160</v>
      </c>
      <c r="AH252" s="1">
        <v>45349</v>
      </c>
      <c r="AI252">
        <v>1055</v>
      </c>
      <c r="AJ252" t="s">
        <v>2014</v>
      </c>
      <c r="AK252">
        <v>911</v>
      </c>
      <c r="AL252" t="s">
        <v>115</v>
      </c>
      <c r="AM252" t="s">
        <v>2015</v>
      </c>
      <c r="AN252" t="s">
        <v>494</v>
      </c>
      <c r="AO252" t="s">
        <v>346</v>
      </c>
      <c r="AP252" t="s">
        <v>117</v>
      </c>
      <c r="AQ252" t="s">
        <v>118</v>
      </c>
      <c r="AR252" t="s">
        <v>119</v>
      </c>
      <c r="AS252" t="s">
        <v>120</v>
      </c>
      <c r="AT252" t="s">
        <v>121</v>
      </c>
      <c r="AU252" t="s">
        <v>122</v>
      </c>
      <c r="AV252" t="s">
        <v>123</v>
      </c>
      <c r="AW252" t="s">
        <v>124</v>
      </c>
      <c r="AX252" t="s">
        <v>256</v>
      </c>
      <c r="AY252">
        <v>5510042853</v>
      </c>
      <c r="AZ252" t="s">
        <v>126</v>
      </c>
      <c r="BA252" t="s">
        <v>126</v>
      </c>
      <c r="BB252" t="s">
        <v>126</v>
      </c>
      <c r="BC252" t="s">
        <v>126</v>
      </c>
      <c r="BD252" t="s">
        <v>126</v>
      </c>
      <c r="BE252" t="s">
        <v>126</v>
      </c>
      <c r="BF252" t="s">
        <v>126</v>
      </c>
      <c r="BG252">
        <v>19.297297536399999</v>
      </c>
      <c r="BH252">
        <v>-99.050889679400001</v>
      </c>
      <c r="BI252">
        <v>61073</v>
      </c>
      <c r="BJ252" s="1">
        <v>45779</v>
      </c>
      <c r="BK252" t="s">
        <v>127</v>
      </c>
      <c r="BL252" t="s">
        <v>128</v>
      </c>
      <c r="BM252" t="s">
        <v>129</v>
      </c>
      <c r="BN252" t="s">
        <v>130</v>
      </c>
      <c r="BO252">
        <v>0</v>
      </c>
      <c r="BP252" t="s">
        <v>126</v>
      </c>
      <c r="BQ252">
        <v>1.2797201011497299E+17</v>
      </c>
      <c r="BR252">
        <v>17</v>
      </c>
      <c r="BS252">
        <v>9577</v>
      </c>
      <c r="BT252" t="s">
        <v>145</v>
      </c>
      <c r="BW252" t="s">
        <v>126</v>
      </c>
      <c r="BZ252" t="s">
        <v>126</v>
      </c>
      <c r="CA252" t="s">
        <v>126</v>
      </c>
      <c r="CB252" t="s">
        <v>126</v>
      </c>
      <c r="CE252">
        <v>0</v>
      </c>
      <c r="CF252">
        <v>0</v>
      </c>
      <c r="CG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 t="s">
        <v>126</v>
      </c>
      <c r="CO252">
        <v>0</v>
      </c>
    </row>
    <row r="253" spans="1:93" x14ac:dyDescent="0.25">
      <c r="A253" t="s">
        <v>2016</v>
      </c>
      <c r="B253" t="s">
        <v>2017</v>
      </c>
      <c r="C253" t="s">
        <v>95</v>
      </c>
      <c r="D253">
        <v>42</v>
      </c>
      <c r="E253" t="s">
        <v>149</v>
      </c>
      <c r="F253" t="s">
        <v>2018</v>
      </c>
      <c r="G253">
        <v>15</v>
      </c>
      <c r="H253" t="s">
        <v>135</v>
      </c>
      <c r="I253">
        <v>13250</v>
      </c>
      <c r="J253" t="s">
        <v>2019</v>
      </c>
      <c r="K253" t="s">
        <v>2012</v>
      </c>
      <c r="L253" t="s">
        <v>346</v>
      </c>
      <c r="M253" t="s">
        <v>103</v>
      </c>
      <c r="N253" t="s">
        <v>104</v>
      </c>
      <c r="O253" t="s">
        <v>105</v>
      </c>
      <c r="P253" t="s">
        <v>106</v>
      </c>
      <c r="Q253" t="s">
        <v>107</v>
      </c>
      <c r="R253" t="s">
        <v>2000</v>
      </c>
      <c r="S253" s="1">
        <v>45744</v>
      </c>
      <c r="T253">
        <v>36</v>
      </c>
      <c r="U253" t="s">
        <v>2020</v>
      </c>
      <c r="V253" t="s">
        <v>110</v>
      </c>
      <c r="W253" t="s">
        <v>111</v>
      </c>
      <c r="X253">
        <v>61</v>
      </c>
      <c r="Y253">
        <v>421</v>
      </c>
      <c r="Z253">
        <v>131186</v>
      </c>
      <c r="AA253">
        <v>9330</v>
      </c>
      <c r="AB253">
        <v>140516</v>
      </c>
      <c r="AC253">
        <v>107588</v>
      </c>
      <c r="AD253">
        <v>116918</v>
      </c>
      <c r="AE253">
        <v>82747.740000000005</v>
      </c>
      <c r="AF253" t="s">
        <v>193</v>
      </c>
      <c r="AG253" t="s">
        <v>113</v>
      </c>
      <c r="AH253" s="1">
        <v>45543</v>
      </c>
      <c r="AI253">
        <v>1500</v>
      </c>
      <c r="AJ253" t="s">
        <v>114</v>
      </c>
      <c r="AK253" t="s">
        <v>115</v>
      </c>
      <c r="AL253" t="s">
        <v>115</v>
      </c>
      <c r="AM253" t="s">
        <v>239</v>
      </c>
      <c r="AN253" t="s">
        <v>194</v>
      </c>
      <c r="AO253" t="s">
        <v>194</v>
      </c>
      <c r="AP253" t="s">
        <v>117</v>
      </c>
      <c r="AQ253" t="s">
        <v>118</v>
      </c>
      <c r="AR253" t="s">
        <v>119</v>
      </c>
      <c r="AS253" t="s">
        <v>120</v>
      </c>
      <c r="AT253" t="s">
        <v>121</v>
      </c>
      <c r="AU253" t="s">
        <v>122</v>
      </c>
      <c r="AV253" t="s">
        <v>123</v>
      </c>
      <c r="AW253" t="s">
        <v>124</v>
      </c>
      <c r="AX253" t="s">
        <v>195</v>
      </c>
      <c r="AY253">
        <v>5549067321</v>
      </c>
      <c r="AZ253">
        <v>5590651974</v>
      </c>
      <c r="BA253" t="s">
        <v>126</v>
      </c>
      <c r="BB253" t="s">
        <v>126</v>
      </c>
      <c r="BC253" t="s">
        <v>126</v>
      </c>
      <c r="BD253" t="s">
        <v>126</v>
      </c>
      <c r="BE253" t="s">
        <v>126</v>
      </c>
      <c r="BF253" t="s">
        <v>126</v>
      </c>
      <c r="BG253">
        <v>19.2952493017</v>
      </c>
      <c r="BH253">
        <v>-99.058648972</v>
      </c>
      <c r="BI253">
        <v>61073</v>
      </c>
      <c r="BJ253" s="1">
        <v>45779</v>
      </c>
      <c r="BK253" t="s">
        <v>127</v>
      </c>
      <c r="BL253" t="s">
        <v>128</v>
      </c>
      <c r="BM253" t="s">
        <v>129</v>
      </c>
      <c r="BN253" t="s">
        <v>130</v>
      </c>
      <c r="BO253">
        <v>0</v>
      </c>
      <c r="BP253" t="s">
        <v>126</v>
      </c>
      <c r="BQ253" t="s">
        <v>126</v>
      </c>
      <c r="BR253">
        <v>10</v>
      </c>
      <c r="BS253">
        <v>4765</v>
      </c>
      <c r="BT253" t="s">
        <v>145</v>
      </c>
      <c r="BW253" t="s">
        <v>126</v>
      </c>
      <c r="BZ253" t="s">
        <v>126</v>
      </c>
      <c r="CA253" t="s">
        <v>126</v>
      </c>
      <c r="CB253" t="s">
        <v>126</v>
      </c>
      <c r="CE253">
        <v>0</v>
      </c>
      <c r="CF253">
        <v>0</v>
      </c>
      <c r="CG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 t="s">
        <v>126</v>
      </c>
      <c r="CO253">
        <v>0</v>
      </c>
    </row>
    <row r="254" spans="1:93" x14ac:dyDescent="0.25">
      <c r="A254" t="s">
        <v>2021</v>
      </c>
      <c r="B254" t="s">
        <v>2022</v>
      </c>
      <c r="C254" t="s">
        <v>95</v>
      </c>
      <c r="D254">
        <v>57</v>
      </c>
      <c r="E254" t="s">
        <v>149</v>
      </c>
      <c r="F254" t="s">
        <v>2023</v>
      </c>
      <c r="G254">
        <v>66</v>
      </c>
      <c r="H254" t="s">
        <v>135</v>
      </c>
      <c r="I254">
        <v>84200</v>
      </c>
      <c r="J254" t="s">
        <v>2024</v>
      </c>
      <c r="K254" t="s">
        <v>2025</v>
      </c>
      <c r="L254" t="s">
        <v>2026</v>
      </c>
      <c r="M254" t="s">
        <v>562</v>
      </c>
      <c r="N254" t="s">
        <v>563</v>
      </c>
      <c r="O254" t="s">
        <v>564</v>
      </c>
      <c r="P254" t="s">
        <v>565</v>
      </c>
      <c r="Q254" t="s">
        <v>107</v>
      </c>
      <c r="R254" t="s">
        <v>2027</v>
      </c>
      <c r="S254" s="1">
        <v>45750</v>
      </c>
      <c r="T254">
        <v>30</v>
      </c>
      <c r="U254" t="s">
        <v>2028</v>
      </c>
      <c r="V254" t="s">
        <v>110</v>
      </c>
      <c r="W254" t="s">
        <v>111</v>
      </c>
      <c r="X254">
        <v>60</v>
      </c>
      <c r="Y254">
        <v>415</v>
      </c>
      <c r="Z254">
        <v>66918</v>
      </c>
      <c r="AA254">
        <v>11645</v>
      </c>
      <c r="AB254">
        <v>78563</v>
      </c>
      <c r="AC254">
        <v>31200</v>
      </c>
      <c r="AD254">
        <v>42845</v>
      </c>
      <c r="AE254">
        <v>520</v>
      </c>
      <c r="AF254" t="s">
        <v>202</v>
      </c>
      <c r="AG254" t="s">
        <v>160</v>
      </c>
      <c r="AH254" s="1">
        <v>45354</v>
      </c>
      <c r="AI254">
        <v>479</v>
      </c>
      <c r="AJ254" t="s">
        <v>2023</v>
      </c>
      <c r="AK254">
        <v>66</v>
      </c>
      <c r="AL254" t="s">
        <v>115</v>
      </c>
      <c r="AM254" t="s">
        <v>2029</v>
      </c>
      <c r="AN254" t="s">
        <v>2030</v>
      </c>
      <c r="AO254" t="s">
        <v>2031</v>
      </c>
      <c r="AP254" t="s">
        <v>117</v>
      </c>
      <c r="AQ254" t="s">
        <v>118</v>
      </c>
      <c r="AR254" t="s">
        <v>119</v>
      </c>
      <c r="AS254" t="s">
        <v>120</v>
      </c>
      <c r="AT254" t="s">
        <v>121</v>
      </c>
      <c r="AU254" t="s">
        <v>122</v>
      </c>
      <c r="AV254" t="s">
        <v>123</v>
      </c>
      <c r="AW254" t="s">
        <v>124</v>
      </c>
      <c r="AX254" t="s">
        <v>479</v>
      </c>
      <c r="AY254">
        <v>6331301061</v>
      </c>
      <c r="AZ254">
        <v>6331159671</v>
      </c>
      <c r="BA254">
        <v>6333362514</v>
      </c>
      <c r="BB254" t="s">
        <v>126</v>
      </c>
      <c r="BC254" t="s">
        <v>126</v>
      </c>
      <c r="BD254" t="s">
        <v>126</v>
      </c>
      <c r="BE254" t="s">
        <v>126</v>
      </c>
      <c r="BF254" t="s">
        <v>126</v>
      </c>
      <c r="BG254">
        <v>31.307127999999999</v>
      </c>
      <c r="BH254">
        <v>-109.566748</v>
      </c>
      <c r="BI254">
        <v>61073</v>
      </c>
      <c r="BJ254" s="1">
        <v>45779</v>
      </c>
      <c r="BK254" t="s">
        <v>127</v>
      </c>
      <c r="BL254" t="s">
        <v>128</v>
      </c>
      <c r="BM254" t="s">
        <v>129</v>
      </c>
      <c r="BN254" t="s">
        <v>130</v>
      </c>
      <c r="BO254">
        <v>0</v>
      </c>
      <c r="BP254" t="s">
        <v>126</v>
      </c>
      <c r="BQ254">
        <v>1.2797201013716301E+17</v>
      </c>
      <c r="BR254">
        <v>12</v>
      </c>
      <c r="BS254">
        <v>4220</v>
      </c>
      <c r="BT254" t="s">
        <v>145</v>
      </c>
      <c r="BW254" t="s">
        <v>126</v>
      </c>
      <c r="BZ254" t="s">
        <v>126</v>
      </c>
      <c r="CA254" t="s">
        <v>126</v>
      </c>
      <c r="CB254" t="s">
        <v>126</v>
      </c>
      <c r="CE254">
        <v>0</v>
      </c>
      <c r="CF254">
        <v>0</v>
      </c>
      <c r="CG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 t="s">
        <v>126</v>
      </c>
      <c r="CO254">
        <v>0</v>
      </c>
    </row>
    <row r="255" spans="1:93" x14ac:dyDescent="0.25">
      <c r="A255" t="s">
        <v>2032</v>
      </c>
      <c r="B255" t="s">
        <v>2033</v>
      </c>
      <c r="C255" t="s">
        <v>95</v>
      </c>
      <c r="D255">
        <v>24</v>
      </c>
      <c r="E255" t="s">
        <v>149</v>
      </c>
      <c r="F255" t="s">
        <v>2034</v>
      </c>
      <c r="G255">
        <v>36</v>
      </c>
      <c r="H255" t="s">
        <v>135</v>
      </c>
      <c r="I255">
        <v>84200</v>
      </c>
      <c r="J255" t="s">
        <v>2035</v>
      </c>
      <c r="K255">
        <v>36</v>
      </c>
      <c r="L255" t="s">
        <v>293</v>
      </c>
      <c r="M255" t="s">
        <v>562</v>
      </c>
      <c r="N255" t="s">
        <v>563</v>
      </c>
      <c r="O255" t="s">
        <v>564</v>
      </c>
      <c r="P255" t="s">
        <v>565</v>
      </c>
      <c r="Q255" t="s">
        <v>107</v>
      </c>
      <c r="R255" t="s">
        <v>2027</v>
      </c>
      <c r="S255" s="1">
        <v>45744</v>
      </c>
      <c r="T255">
        <v>36</v>
      </c>
      <c r="U255" t="s">
        <v>2036</v>
      </c>
      <c r="V255" t="s">
        <v>110</v>
      </c>
      <c r="W255" t="s">
        <v>111</v>
      </c>
      <c r="X255">
        <v>61</v>
      </c>
      <c r="Y255">
        <v>422</v>
      </c>
      <c r="Z255">
        <v>112385</v>
      </c>
      <c r="AA255">
        <v>25264</v>
      </c>
      <c r="AB255">
        <v>137649</v>
      </c>
      <c r="AC255">
        <v>67476</v>
      </c>
      <c r="AD255">
        <v>92740</v>
      </c>
      <c r="AE255">
        <v>1131</v>
      </c>
      <c r="AF255" t="s">
        <v>112</v>
      </c>
      <c r="AG255" t="s">
        <v>160</v>
      </c>
      <c r="AH255" s="1">
        <v>45364</v>
      </c>
      <c r="AI255">
        <v>1083</v>
      </c>
      <c r="AJ255" t="s">
        <v>2037</v>
      </c>
      <c r="AK255">
        <v>0</v>
      </c>
      <c r="AL255" t="s">
        <v>115</v>
      </c>
      <c r="AM255" t="s">
        <v>2038</v>
      </c>
      <c r="AN255" t="s">
        <v>2030</v>
      </c>
      <c r="AO255" t="s">
        <v>2031</v>
      </c>
      <c r="AP255" t="s">
        <v>117</v>
      </c>
      <c r="AQ255" t="s">
        <v>118</v>
      </c>
      <c r="AR255" t="s">
        <v>119</v>
      </c>
      <c r="AS255" t="s">
        <v>120</v>
      </c>
      <c r="AT255" t="s">
        <v>121</v>
      </c>
      <c r="AU255" t="s">
        <v>122</v>
      </c>
      <c r="AV255" t="s">
        <v>123</v>
      </c>
      <c r="AW255" t="s">
        <v>124</v>
      </c>
      <c r="AX255" t="s">
        <v>479</v>
      </c>
      <c r="AY255">
        <v>6331084047</v>
      </c>
      <c r="AZ255">
        <v>6331314823</v>
      </c>
      <c r="BA255">
        <v>6331016706</v>
      </c>
      <c r="BB255">
        <v>6331316239</v>
      </c>
      <c r="BC255" t="s">
        <v>126</v>
      </c>
      <c r="BD255" t="s">
        <v>126</v>
      </c>
      <c r="BE255" t="s">
        <v>126</v>
      </c>
      <c r="BF255" t="s">
        <v>126</v>
      </c>
      <c r="BG255">
        <v>31.304255893200001</v>
      </c>
      <c r="BH255">
        <v>-109.56694744950001</v>
      </c>
      <c r="BI255">
        <v>61073</v>
      </c>
      <c r="BJ255" s="1">
        <v>45779</v>
      </c>
      <c r="BK255" t="s">
        <v>127</v>
      </c>
      <c r="BL255" t="s">
        <v>128</v>
      </c>
      <c r="BM255" t="s">
        <v>129</v>
      </c>
      <c r="BN255" t="s">
        <v>144</v>
      </c>
      <c r="BO255">
        <v>0</v>
      </c>
      <c r="BP255" t="s">
        <v>126</v>
      </c>
      <c r="BQ255">
        <v>1.2797201008151299E+17</v>
      </c>
      <c r="BR255">
        <v>123</v>
      </c>
      <c r="BS255">
        <v>61486</v>
      </c>
      <c r="BT255" t="s">
        <v>131</v>
      </c>
      <c r="BW255" t="s">
        <v>126</v>
      </c>
      <c r="BZ255" t="s">
        <v>126</v>
      </c>
      <c r="CA255" t="s">
        <v>126</v>
      </c>
      <c r="CB255" t="s">
        <v>126</v>
      </c>
      <c r="CE255">
        <v>0</v>
      </c>
      <c r="CF255">
        <v>0</v>
      </c>
      <c r="CG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 t="s">
        <v>126</v>
      </c>
      <c r="CO255">
        <v>0</v>
      </c>
    </row>
    <row r="256" spans="1:93" x14ac:dyDescent="0.25">
      <c r="A256" t="s">
        <v>2039</v>
      </c>
      <c r="B256" t="s">
        <v>2040</v>
      </c>
      <c r="C256" t="s">
        <v>95</v>
      </c>
      <c r="D256">
        <v>46</v>
      </c>
      <c r="E256" t="s">
        <v>149</v>
      </c>
      <c r="F256" t="s">
        <v>2041</v>
      </c>
      <c r="G256">
        <v>3383</v>
      </c>
      <c r="H256">
        <v>2875</v>
      </c>
      <c r="I256">
        <v>84200</v>
      </c>
      <c r="J256" t="s">
        <v>2042</v>
      </c>
      <c r="K256" t="s">
        <v>2025</v>
      </c>
      <c r="L256" t="s">
        <v>2026</v>
      </c>
      <c r="M256" t="s">
        <v>562</v>
      </c>
      <c r="N256" t="s">
        <v>563</v>
      </c>
      <c r="O256" t="s">
        <v>564</v>
      </c>
      <c r="P256" t="s">
        <v>565</v>
      </c>
      <c r="Q256" t="s">
        <v>107</v>
      </c>
      <c r="R256" t="s">
        <v>2027</v>
      </c>
      <c r="S256" s="1">
        <v>45745</v>
      </c>
      <c r="T256">
        <v>35</v>
      </c>
      <c r="U256" t="s">
        <v>2043</v>
      </c>
      <c r="V256" t="s">
        <v>110</v>
      </c>
      <c r="W256" t="s">
        <v>111</v>
      </c>
      <c r="X256">
        <v>14</v>
      </c>
      <c r="Y256">
        <v>424</v>
      </c>
      <c r="Z256">
        <v>84869</v>
      </c>
      <c r="AA256">
        <v>806</v>
      </c>
      <c r="AB256">
        <v>85675</v>
      </c>
      <c r="AC256">
        <v>49979</v>
      </c>
      <c r="AD256">
        <v>50785</v>
      </c>
      <c r="AE256">
        <v>44829.31</v>
      </c>
      <c r="AF256" t="s">
        <v>193</v>
      </c>
      <c r="AG256" t="s">
        <v>113</v>
      </c>
      <c r="AH256" s="1">
        <v>45697</v>
      </c>
      <c r="AI256">
        <v>970</v>
      </c>
      <c r="AJ256" t="s">
        <v>2044</v>
      </c>
      <c r="AK256">
        <v>0</v>
      </c>
      <c r="AL256" t="s">
        <v>115</v>
      </c>
      <c r="AM256" t="s">
        <v>2045</v>
      </c>
      <c r="AN256" t="s">
        <v>2030</v>
      </c>
      <c r="AO256" t="s">
        <v>2031</v>
      </c>
      <c r="AP256" t="s">
        <v>117</v>
      </c>
      <c r="AQ256" t="s">
        <v>118</v>
      </c>
      <c r="AR256" t="s">
        <v>119</v>
      </c>
      <c r="AS256" t="s">
        <v>120</v>
      </c>
      <c r="AT256" t="s">
        <v>121</v>
      </c>
      <c r="AU256" t="s">
        <v>122</v>
      </c>
      <c r="AV256" t="s">
        <v>123</v>
      </c>
      <c r="AW256" t="s">
        <v>124</v>
      </c>
      <c r="AX256" t="s">
        <v>195</v>
      </c>
      <c r="AY256">
        <v>6331247124</v>
      </c>
      <c r="AZ256">
        <v>6331035316</v>
      </c>
      <c r="BA256">
        <v>0</v>
      </c>
      <c r="BB256" t="s">
        <v>126</v>
      </c>
      <c r="BC256" t="s">
        <v>126</v>
      </c>
      <c r="BD256" t="s">
        <v>126</v>
      </c>
      <c r="BE256" t="s">
        <v>126</v>
      </c>
      <c r="BF256" t="s">
        <v>126</v>
      </c>
      <c r="BG256">
        <v>31.300543999999999</v>
      </c>
      <c r="BH256">
        <v>-109.52835</v>
      </c>
      <c r="BI256">
        <v>61073</v>
      </c>
      <c r="BJ256" s="1">
        <v>45779</v>
      </c>
      <c r="BK256" t="s">
        <v>127</v>
      </c>
      <c r="BL256" t="s">
        <v>128</v>
      </c>
      <c r="BM256" t="s">
        <v>129</v>
      </c>
      <c r="BN256" t="s">
        <v>130</v>
      </c>
      <c r="BO256">
        <v>0</v>
      </c>
      <c r="BP256" t="s">
        <v>126</v>
      </c>
      <c r="BQ256">
        <v>1.2797201002425101E+17</v>
      </c>
      <c r="BR256">
        <v>74</v>
      </c>
      <c r="BS256">
        <v>38110</v>
      </c>
      <c r="BT256" t="s">
        <v>145</v>
      </c>
      <c r="BW256" t="s">
        <v>126</v>
      </c>
      <c r="BZ256" t="s">
        <v>126</v>
      </c>
      <c r="CA256" t="s">
        <v>126</v>
      </c>
      <c r="CB256" t="s">
        <v>126</v>
      </c>
      <c r="CE256">
        <v>0</v>
      </c>
      <c r="CF256">
        <v>0</v>
      </c>
      <c r="CG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 t="s">
        <v>126</v>
      </c>
      <c r="CO256">
        <v>0</v>
      </c>
    </row>
    <row r="257" spans="1:93" x14ac:dyDescent="0.25">
      <c r="A257" t="s">
        <v>2046</v>
      </c>
      <c r="B257" t="s">
        <v>2047</v>
      </c>
      <c r="C257" t="s">
        <v>95</v>
      </c>
      <c r="D257">
        <v>70</v>
      </c>
      <c r="E257" t="s">
        <v>149</v>
      </c>
      <c r="F257" t="s">
        <v>390</v>
      </c>
      <c r="G257">
        <v>4864</v>
      </c>
      <c r="H257" t="s">
        <v>135</v>
      </c>
      <c r="I257">
        <v>84200</v>
      </c>
      <c r="J257" t="s">
        <v>2048</v>
      </c>
      <c r="K257" t="s">
        <v>2025</v>
      </c>
      <c r="L257" t="s">
        <v>2026</v>
      </c>
      <c r="M257" t="s">
        <v>562</v>
      </c>
      <c r="N257" t="s">
        <v>563</v>
      </c>
      <c r="O257" t="s">
        <v>564</v>
      </c>
      <c r="P257" t="s">
        <v>565</v>
      </c>
      <c r="Q257" t="s">
        <v>107</v>
      </c>
      <c r="R257" t="s">
        <v>2027</v>
      </c>
      <c r="S257" s="1">
        <v>45744</v>
      </c>
      <c r="T257">
        <v>36</v>
      </c>
      <c r="U257" t="s">
        <v>2049</v>
      </c>
      <c r="V257" t="s">
        <v>110</v>
      </c>
      <c r="W257" t="s">
        <v>111</v>
      </c>
      <c r="X257">
        <v>61</v>
      </c>
      <c r="Y257">
        <v>423</v>
      </c>
      <c r="Z257">
        <v>79454</v>
      </c>
      <c r="AA257">
        <v>14320</v>
      </c>
      <c r="AB257">
        <v>93774</v>
      </c>
      <c r="AC257">
        <v>39071</v>
      </c>
      <c r="AD257">
        <v>53391</v>
      </c>
      <c r="AE257">
        <v>641</v>
      </c>
      <c r="AF257" t="s">
        <v>159</v>
      </c>
      <c r="AG257" t="s">
        <v>160</v>
      </c>
      <c r="AH257" s="1">
        <v>45347</v>
      </c>
      <c r="AI257">
        <v>581</v>
      </c>
      <c r="AJ257" t="s">
        <v>2050</v>
      </c>
      <c r="AK257" t="s">
        <v>183</v>
      </c>
      <c r="AL257" t="s">
        <v>2051</v>
      </c>
      <c r="AM257" t="s">
        <v>823</v>
      </c>
      <c r="AN257" t="s">
        <v>2030</v>
      </c>
      <c r="AO257" t="s">
        <v>2031</v>
      </c>
      <c r="AP257" t="s">
        <v>117</v>
      </c>
      <c r="AQ257" t="s">
        <v>118</v>
      </c>
      <c r="AR257" t="s">
        <v>119</v>
      </c>
      <c r="AS257" t="s">
        <v>120</v>
      </c>
      <c r="AT257" t="s">
        <v>121</v>
      </c>
      <c r="AU257" t="s">
        <v>122</v>
      </c>
      <c r="AV257" t="s">
        <v>123</v>
      </c>
      <c r="AW257" t="s">
        <v>124</v>
      </c>
      <c r="AX257" t="s">
        <v>256</v>
      </c>
      <c r="AY257">
        <v>6331091317</v>
      </c>
      <c r="AZ257">
        <v>6333358870</v>
      </c>
      <c r="BA257" t="s">
        <v>126</v>
      </c>
      <c r="BB257" t="s">
        <v>126</v>
      </c>
      <c r="BC257" t="s">
        <v>126</v>
      </c>
      <c r="BD257" t="s">
        <v>126</v>
      </c>
      <c r="BE257" t="s">
        <v>126</v>
      </c>
      <c r="BF257" t="s">
        <v>126</v>
      </c>
      <c r="BG257">
        <v>31.311972000000001</v>
      </c>
      <c r="BH257">
        <v>-109.528254</v>
      </c>
      <c r="BI257">
        <v>61073</v>
      </c>
      <c r="BJ257" s="1">
        <v>45779</v>
      </c>
      <c r="BK257" t="s">
        <v>127</v>
      </c>
      <c r="BL257" t="s">
        <v>128</v>
      </c>
      <c r="BM257" t="s">
        <v>129</v>
      </c>
      <c r="BN257" t="s">
        <v>144</v>
      </c>
      <c r="BO257">
        <v>0</v>
      </c>
      <c r="BP257" t="s">
        <v>126</v>
      </c>
      <c r="BQ257">
        <v>1.2797201002425101E+17</v>
      </c>
      <c r="BR257">
        <v>30</v>
      </c>
      <c r="BS257">
        <v>19260</v>
      </c>
      <c r="BT257" t="s">
        <v>145</v>
      </c>
      <c r="BW257" t="s">
        <v>126</v>
      </c>
      <c r="BZ257" t="s">
        <v>126</v>
      </c>
      <c r="CA257" t="s">
        <v>126</v>
      </c>
      <c r="CB257" t="s">
        <v>126</v>
      </c>
      <c r="CE257">
        <v>0</v>
      </c>
      <c r="CF257">
        <v>0</v>
      </c>
      <c r="CG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 t="s">
        <v>126</v>
      </c>
      <c r="CO257">
        <v>0</v>
      </c>
    </row>
    <row r="258" spans="1:93" x14ac:dyDescent="0.25">
      <c r="A258" t="s">
        <v>2052</v>
      </c>
      <c r="B258" t="s">
        <v>2053</v>
      </c>
      <c r="C258" t="s">
        <v>95</v>
      </c>
      <c r="D258">
        <v>56</v>
      </c>
      <c r="E258" t="s">
        <v>149</v>
      </c>
      <c r="F258" t="s">
        <v>2054</v>
      </c>
      <c r="G258">
        <v>2816</v>
      </c>
      <c r="H258" t="s">
        <v>99</v>
      </c>
      <c r="I258">
        <v>31715</v>
      </c>
      <c r="J258" t="s">
        <v>2055</v>
      </c>
      <c r="K258" t="s">
        <v>2056</v>
      </c>
      <c r="L258" t="s">
        <v>561</v>
      </c>
      <c r="M258" t="s">
        <v>562</v>
      </c>
      <c r="N258" t="s">
        <v>563</v>
      </c>
      <c r="O258" t="s">
        <v>564</v>
      </c>
      <c r="P258" t="s">
        <v>565</v>
      </c>
      <c r="Q258" t="s">
        <v>107</v>
      </c>
      <c r="R258" t="s">
        <v>2057</v>
      </c>
      <c r="S258" s="1">
        <v>45746</v>
      </c>
      <c r="T258">
        <v>34</v>
      </c>
      <c r="U258" t="s">
        <v>2058</v>
      </c>
      <c r="V258" t="s">
        <v>110</v>
      </c>
      <c r="W258" t="s">
        <v>111</v>
      </c>
      <c r="X258">
        <v>60</v>
      </c>
      <c r="Y258">
        <v>419</v>
      </c>
      <c r="Z258">
        <v>107983</v>
      </c>
      <c r="AA258">
        <v>28386</v>
      </c>
      <c r="AB258">
        <v>136369</v>
      </c>
      <c r="AC258">
        <v>63912</v>
      </c>
      <c r="AD258">
        <v>92298</v>
      </c>
      <c r="AE258">
        <v>1215</v>
      </c>
      <c r="AF258" t="s">
        <v>202</v>
      </c>
      <c r="AG258" t="s">
        <v>113</v>
      </c>
      <c r="AH258" s="1">
        <v>45390</v>
      </c>
      <c r="AI258">
        <v>789</v>
      </c>
      <c r="AJ258" t="s">
        <v>114</v>
      </c>
      <c r="AK258" t="s">
        <v>115</v>
      </c>
      <c r="AL258" t="s">
        <v>115</v>
      </c>
      <c r="AM258" t="s">
        <v>239</v>
      </c>
      <c r="AN258" t="s">
        <v>194</v>
      </c>
      <c r="AO258" t="s">
        <v>194</v>
      </c>
      <c r="AP258" t="s">
        <v>117</v>
      </c>
      <c r="AQ258" t="s">
        <v>118</v>
      </c>
      <c r="AR258" t="s">
        <v>119</v>
      </c>
      <c r="AS258" t="s">
        <v>120</v>
      </c>
      <c r="AT258" t="s">
        <v>121</v>
      </c>
      <c r="AU258" t="s">
        <v>122</v>
      </c>
      <c r="AV258" t="s">
        <v>123</v>
      </c>
      <c r="AW258" t="s">
        <v>124</v>
      </c>
      <c r="AX258" t="s">
        <v>163</v>
      </c>
      <c r="AY258">
        <v>6361093284</v>
      </c>
      <c r="AZ258" t="s">
        <v>126</v>
      </c>
      <c r="BA258" t="s">
        <v>126</v>
      </c>
      <c r="BB258" t="s">
        <v>126</v>
      </c>
      <c r="BC258" t="s">
        <v>126</v>
      </c>
      <c r="BD258" t="s">
        <v>126</v>
      </c>
      <c r="BE258" t="s">
        <v>126</v>
      </c>
      <c r="BF258" t="s">
        <v>126</v>
      </c>
      <c r="BG258">
        <v>30.431712999999998</v>
      </c>
      <c r="BH258">
        <v>-107.90275699999999</v>
      </c>
      <c r="BI258">
        <v>61073</v>
      </c>
      <c r="BJ258" s="1">
        <v>45779</v>
      </c>
      <c r="BK258" t="s">
        <v>127</v>
      </c>
      <c r="BL258" t="s">
        <v>128</v>
      </c>
      <c r="BM258" t="s">
        <v>129</v>
      </c>
      <c r="BN258" t="s">
        <v>130</v>
      </c>
      <c r="BO258">
        <v>0</v>
      </c>
      <c r="BP258" t="s">
        <v>126</v>
      </c>
      <c r="BQ258">
        <v>1.2797201012397299E+17</v>
      </c>
      <c r="BR258">
        <v>120</v>
      </c>
      <c r="BS258">
        <v>67760</v>
      </c>
      <c r="BT258" t="s">
        <v>131</v>
      </c>
      <c r="BW258" t="s">
        <v>126</v>
      </c>
      <c r="BZ258" t="s">
        <v>126</v>
      </c>
      <c r="CA258" t="s">
        <v>126</v>
      </c>
      <c r="CB258" t="s">
        <v>126</v>
      </c>
      <c r="CE258">
        <v>0</v>
      </c>
      <c r="CF258">
        <v>0</v>
      </c>
      <c r="CG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 t="s">
        <v>126</v>
      </c>
      <c r="CO258">
        <v>0</v>
      </c>
    </row>
    <row r="259" spans="1:93" x14ac:dyDescent="0.25">
      <c r="A259" t="s">
        <v>2059</v>
      </c>
      <c r="B259" t="s">
        <v>2060</v>
      </c>
      <c r="C259" t="s">
        <v>148</v>
      </c>
      <c r="D259">
        <v>30</v>
      </c>
      <c r="E259" t="s">
        <v>149</v>
      </c>
      <c r="F259" t="s">
        <v>2061</v>
      </c>
      <c r="G259">
        <v>4446</v>
      </c>
      <c r="H259" t="s">
        <v>135</v>
      </c>
      <c r="I259">
        <v>31789</v>
      </c>
      <c r="J259" t="s">
        <v>2062</v>
      </c>
      <c r="K259" t="s">
        <v>2056</v>
      </c>
      <c r="L259" t="s">
        <v>561</v>
      </c>
      <c r="M259" t="s">
        <v>562</v>
      </c>
      <c r="N259" t="s">
        <v>563</v>
      </c>
      <c r="O259" t="s">
        <v>564</v>
      </c>
      <c r="P259" t="s">
        <v>565</v>
      </c>
      <c r="Q259" t="s">
        <v>107</v>
      </c>
      <c r="R259" t="s">
        <v>2057</v>
      </c>
      <c r="S259" s="1">
        <v>45749</v>
      </c>
      <c r="T259">
        <v>31</v>
      </c>
      <c r="U259" t="s">
        <v>2063</v>
      </c>
      <c r="V259" t="s">
        <v>110</v>
      </c>
      <c r="W259" t="s">
        <v>111</v>
      </c>
      <c r="X259">
        <v>60</v>
      </c>
      <c r="Y259">
        <v>416</v>
      </c>
      <c r="Z259">
        <v>69970</v>
      </c>
      <c r="AA259">
        <v>14011</v>
      </c>
      <c r="AB259">
        <v>83981</v>
      </c>
      <c r="AC259">
        <v>36692</v>
      </c>
      <c r="AD259">
        <v>50703</v>
      </c>
      <c r="AE259">
        <v>614</v>
      </c>
      <c r="AF259" t="s">
        <v>202</v>
      </c>
      <c r="AG259" t="s">
        <v>160</v>
      </c>
      <c r="AH259" s="1">
        <v>45524</v>
      </c>
      <c r="AI259">
        <v>481</v>
      </c>
      <c r="AJ259" t="s">
        <v>114</v>
      </c>
      <c r="AK259" t="s">
        <v>115</v>
      </c>
      <c r="AL259" t="s">
        <v>115</v>
      </c>
      <c r="AM259" t="s">
        <v>239</v>
      </c>
      <c r="AN259" t="s">
        <v>194</v>
      </c>
      <c r="AO259" t="s">
        <v>194</v>
      </c>
      <c r="AP259" t="s">
        <v>117</v>
      </c>
      <c r="AQ259" t="s">
        <v>118</v>
      </c>
      <c r="AR259" t="s">
        <v>119</v>
      </c>
      <c r="AS259" t="s">
        <v>120</v>
      </c>
      <c r="AT259" t="s">
        <v>121</v>
      </c>
      <c r="AU259" t="s">
        <v>122</v>
      </c>
      <c r="AV259" t="s">
        <v>123</v>
      </c>
      <c r="AW259" t="s">
        <v>124</v>
      </c>
      <c r="AX259" t="s">
        <v>256</v>
      </c>
      <c r="AY259">
        <v>6361352274</v>
      </c>
      <c r="AZ259">
        <v>6361348170</v>
      </c>
      <c r="BA259" t="s">
        <v>126</v>
      </c>
      <c r="BB259" t="s">
        <v>126</v>
      </c>
      <c r="BC259" t="s">
        <v>126</v>
      </c>
      <c r="BD259" t="s">
        <v>126</v>
      </c>
      <c r="BE259" t="s">
        <v>126</v>
      </c>
      <c r="BF259" t="s">
        <v>126</v>
      </c>
      <c r="BG259">
        <v>30.387553</v>
      </c>
      <c r="BH259">
        <v>-107.880528</v>
      </c>
      <c r="BI259">
        <v>61073</v>
      </c>
      <c r="BJ259" s="1">
        <v>45779</v>
      </c>
      <c r="BK259" t="s">
        <v>127</v>
      </c>
      <c r="BL259" t="s">
        <v>128</v>
      </c>
      <c r="BM259" t="s">
        <v>129</v>
      </c>
      <c r="BN259" t="s">
        <v>947</v>
      </c>
      <c r="BO259">
        <v>0</v>
      </c>
      <c r="BP259" t="s">
        <v>126</v>
      </c>
      <c r="BQ259">
        <v>1.27972010151466E+17</v>
      </c>
      <c r="BR259">
        <v>17</v>
      </c>
      <c r="BS259">
        <v>7450</v>
      </c>
      <c r="BT259" t="s">
        <v>145</v>
      </c>
      <c r="BW259" t="s">
        <v>126</v>
      </c>
      <c r="BZ259" t="s">
        <v>126</v>
      </c>
      <c r="CA259" t="s">
        <v>126</v>
      </c>
      <c r="CB259" t="s">
        <v>126</v>
      </c>
      <c r="CE259">
        <v>0</v>
      </c>
      <c r="CF259">
        <v>0</v>
      </c>
      <c r="CG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 t="s">
        <v>126</v>
      </c>
      <c r="CO259">
        <v>0</v>
      </c>
    </row>
    <row r="260" spans="1:93" x14ac:dyDescent="0.25">
      <c r="A260" t="s">
        <v>2064</v>
      </c>
      <c r="B260" t="s">
        <v>2065</v>
      </c>
      <c r="C260" t="s">
        <v>148</v>
      </c>
      <c r="D260">
        <v>59</v>
      </c>
      <c r="E260" t="s">
        <v>149</v>
      </c>
      <c r="F260" t="s">
        <v>2066</v>
      </c>
      <c r="G260">
        <v>1308</v>
      </c>
      <c r="H260" t="s">
        <v>135</v>
      </c>
      <c r="I260">
        <v>31806</v>
      </c>
      <c r="J260" t="s">
        <v>2067</v>
      </c>
      <c r="K260" t="s">
        <v>2056</v>
      </c>
      <c r="L260" t="s">
        <v>561</v>
      </c>
      <c r="M260" t="s">
        <v>562</v>
      </c>
      <c r="N260" t="s">
        <v>563</v>
      </c>
      <c r="O260" t="s">
        <v>564</v>
      </c>
      <c r="P260" t="s">
        <v>565</v>
      </c>
      <c r="Q260" t="s">
        <v>107</v>
      </c>
      <c r="R260" t="s">
        <v>2057</v>
      </c>
      <c r="S260" s="1">
        <v>45749</v>
      </c>
      <c r="T260">
        <v>31</v>
      </c>
      <c r="U260" t="s">
        <v>2068</v>
      </c>
      <c r="V260" t="s">
        <v>110</v>
      </c>
      <c r="W260" t="s">
        <v>111</v>
      </c>
      <c r="X260">
        <v>60</v>
      </c>
      <c r="Y260">
        <v>417</v>
      </c>
      <c r="Z260">
        <v>218319</v>
      </c>
      <c r="AA260">
        <v>42366</v>
      </c>
      <c r="AB260">
        <v>260685</v>
      </c>
      <c r="AC260">
        <v>105704</v>
      </c>
      <c r="AD260">
        <v>148070</v>
      </c>
      <c r="AE260">
        <v>1762</v>
      </c>
      <c r="AF260" t="s">
        <v>112</v>
      </c>
      <c r="AG260" t="s">
        <v>160</v>
      </c>
      <c r="AH260" s="1">
        <v>45362</v>
      </c>
      <c r="AI260">
        <v>1778</v>
      </c>
      <c r="AJ260" t="s">
        <v>2069</v>
      </c>
      <c r="AK260">
        <v>309</v>
      </c>
      <c r="AL260" t="s">
        <v>2070</v>
      </c>
      <c r="AM260" t="s">
        <v>2071</v>
      </c>
      <c r="AN260" t="s">
        <v>2072</v>
      </c>
      <c r="AO260" t="s">
        <v>576</v>
      </c>
      <c r="AP260" t="s">
        <v>117</v>
      </c>
      <c r="AQ260" t="s">
        <v>118</v>
      </c>
      <c r="AR260" t="s">
        <v>119</v>
      </c>
      <c r="AS260" t="s">
        <v>120</v>
      </c>
      <c r="AT260" t="s">
        <v>121</v>
      </c>
      <c r="AU260" t="s">
        <v>122</v>
      </c>
      <c r="AV260" t="s">
        <v>123</v>
      </c>
      <c r="AW260" t="s">
        <v>124</v>
      </c>
      <c r="AX260" t="s">
        <v>125</v>
      </c>
      <c r="AY260">
        <v>6361116867</v>
      </c>
      <c r="AZ260" t="s">
        <v>126</v>
      </c>
      <c r="BA260" t="s">
        <v>126</v>
      </c>
      <c r="BB260" t="s">
        <v>126</v>
      </c>
      <c r="BC260" t="s">
        <v>126</v>
      </c>
      <c r="BD260" t="s">
        <v>126</v>
      </c>
      <c r="BE260" t="s">
        <v>126</v>
      </c>
      <c r="BF260" t="s">
        <v>126</v>
      </c>
      <c r="BG260">
        <v>0</v>
      </c>
      <c r="BH260">
        <v>0</v>
      </c>
      <c r="BI260">
        <v>61073</v>
      </c>
      <c r="BJ260" s="1">
        <v>45779</v>
      </c>
      <c r="BK260" t="s">
        <v>127</v>
      </c>
      <c r="BL260" t="s">
        <v>128</v>
      </c>
      <c r="BM260" t="s">
        <v>129</v>
      </c>
      <c r="BN260" t="s">
        <v>144</v>
      </c>
      <c r="BO260">
        <v>0</v>
      </c>
      <c r="BP260" t="s">
        <v>126</v>
      </c>
      <c r="BQ260">
        <v>1.2797201001426499E+17</v>
      </c>
      <c r="BR260">
        <v>42</v>
      </c>
      <c r="BS260">
        <v>53213</v>
      </c>
      <c r="BT260" t="s">
        <v>145</v>
      </c>
      <c r="BW260" t="s">
        <v>126</v>
      </c>
      <c r="BZ260" t="s">
        <v>126</v>
      </c>
      <c r="CA260" t="s">
        <v>126</v>
      </c>
      <c r="CB260" t="s">
        <v>126</v>
      </c>
      <c r="CE260">
        <v>0</v>
      </c>
      <c r="CF260">
        <v>0</v>
      </c>
      <c r="CG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 t="s">
        <v>126</v>
      </c>
      <c r="CO260">
        <v>0</v>
      </c>
    </row>
    <row r="261" spans="1:93" x14ac:dyDescent="0.25">
      <c r="A261" t="s">
        <v>2073</v>
      </c>
      <c r="B261" t="s">
        <v>2074</v>
      </c>
      <c r="C261" t="s">
        <v>148</v>
      </c>
      <c r="D261">
        <v>36</v>
      </c>
      <c r="E261" t="s">
        <v>149</v>
      </c>
      <c r="F261" t="s">
        <v>2075</v>
      </c>
      <c r="G261">
        <v>2903</v>
      </c>
      <c r="H261" t="s">
        <v>135</v>
      </c>
      <c r="I261">
        <v>31750</v>
      </c>
      <c r="J261" t="s">
        <v>2076</v>
      </c>
      <c r="K261" t="s">
        <v>2056</v>
      </c>
      <c r="L261" t="s">
        <v>561</v>
      </c>
      <c r="M261" t="s">
        <v>562</v>
      </c>
      <c r="N261" t="s">
        <v>563</v>
      </c>
      <c r="O261" t="s">
        <v>564</v>
      </c>
      <c r="P261" t="s">
        <v>565</v>
      </c>
      <c r="Q261" t="s">
        <v>107</v>
      </c>
      <c r="R261" t="s">
        <v>2057</v>
      </c>
      <c r="S261" s="1">
        <v>45745</v>
      </c>
      <c r="T261">
        <v>35</v>
      </c>
      <c r="U261" t="s">
        <v>2077</v>
      </c>
      <c r="V261" t="s">
        <v>110</v>
      </c>
      <c r="W261" t="s">
        <v>111</v>
      </c>
      <c r="X261">
        <v>61</v>
      </c>
      <c r="Y261">
        <v>421</v>
      </c>
      <c r="Z261">
        <v>77435</v>
      </c>
      <c r="AA261">
        <v>19434</v>
      </c>
      <c r="AB261">
        <v>96869</v>
      </c>
      <c r="AC261">
        <v>49443</v>
      </c>
      <c r="AD261">
        <v>68877</v>
      </c>
      <c r="AE261">
        <v>811</v>
      </c>
      <c r="AF261" t="s">
        <v>202</v>
      </c>
      <c r="AG261" t="s">
        <v>160</v>
      </c>
      <c r="AH261" s="1">
        <v>45391</v>
      </c>
      <c r="AI261">
        <v>1341</v>
      </c>
      <c r="AJ261" t="s">
        <v>114</v>
      </c>
      <c r="AK261" t="s">
        <v>115</v>
      </c>
      <c r="AL261" t="s">
        <v>115</v>
      </c>
      <c r="AM261" t="s">
        <v>116</v>
      </c>
      <c r="AN261" t="s">
        <v>114</v>
      </c>
      <c r="AO261" t="s">
        <v>114</v>
      </c>
      <c r="AP261" t="s">
        <v>117</v>
      </c>
      <c r="AQ261" t="s">
        <v>118</v>
      </c>
      <c r="AR261" t="s">
        <v>119</v>
      </c>
      <c r="AS261" t="s">
        <v>120</v>
      </c>
      <c r="AT261" t="s">
        <v>121</v>
      </c>
      <c r="AU261" t="s">
        <v>122</v>
      </c>
      <c r="AV261" t="s">
        <v>123</v>
      </c>
      <c r="AW261" t="s">
        <v>124</v>
      </c>
      <c r="AX261" t="s">
        <v>174</v>
      </c>
      <c r="AY261">
        <v>6361020560</v>
      </c>
      <c r="AZ261">
        <v>6361127815</v>
      </c>
      <c r="BA261" t="s">
        <v>126</v>
      </c>
      <c r="BB261" t="s">
        <v>126</v>
      </c>
      <c r="BC261" t="s">
        <v>126</v>
      </c>
      <c r="BD261" t="s">
        <v>126</v>
      </c>
      <c r="BE261" t="s">
        <v>126</v>
      </c>
      <c r="BF261" t="s">
        <v>126</v>
      </c>
      <c r="BG261">
        <v>30.399591000000001</v>
      </c>
      <c r="BH261">
        <v>-107.90489100000001</v>
      </c>
      <c r="BI261">
        <v>61073</v>
      </c>
      <c r="BJ261" s="1">
        <v>45779</v>
      </c>
      <c r="BK261" t="s">
        <v>127</v>
      </c>
      <c r="BL261" t="s">
        <v>128</v>
      </c>
      <c r="BM261" t="s">
        <v>129</v>
      </c>
      <c r="BN261" t="s">
        <v>130</v>
      </c>
      <c r="BO261">
        <v>0</v>
      </c>
      <c r="BP261" t="s">
        <v>126</v>
      </c>
      <c r="BQ261">
        <v>1.2797201003095101E+17</v>
      </c>
      <c r="BR261">
        <v>65</v>
      </c>
      <c r="BS261">
        <v>23051</v>
      </c>
      <c r="BT261" t="s">
        <v>145</v>
      </c>
      <c r="BW261" t="s">
        <v>126</v>
      </c>
      <c r="BZ261" t="s">
        <v>126</v>
      </c>
      <c r="CA261" t="s">
        <v>126</v>
      </c>
      <c r="CB261" t="s">
        <v>126</v>
      </c>
      <c r="CE261">
        <v>0</v>
      </c>
      <c r="CF261">
        <v>0</v>
      </c>
      <c r="CG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 t="s">
        <v>126</v>
      </c>
      <c r="CO261">
        <v>0</v>
      </c>
    </row>
    <row r="262" spans="1:93" x14ac:dyDescent="0.25">
      <c r="A262" t="s">
        <v>2078</v>
      </c>
      <c r="B262" t="s">
        <v>2079</v>
      </c>
      <c r="C262" t="s">
        <v>95</v>
      </c>
      <c r="D262">
        <v>47</v>
      </c>
      <c r="E262" t="s">
        <v>149</v>
      </c>
      <c r="F262" t="s">
        <v>1753</v>
      </c>
      <c r="G262">
        <v>1117</v>
      </c>
      <c r="H262" t="s">
        <v>135</v>
      </c>
      <c r="I262">
        <v>31735</v>
      </c>
      <c r="J262" t="s">
        <v>2080</v>
      </c>
      <c r="K262" t="s">
        <v>2056</v>
      </c>
      <c r="L262" t="s">
        <v>561</v>
      </c>
      <c r="M262" t="s">
        <v>562</v>
      </c>
      <c r="N262" t="s">
        <v>563</v>
      </c>
      <c r="O262" t="s">
        <v>564</v>
      </c>
      <c r="P262" t="s">
        <v>565</v>
      </c>
      <c r="Q262" t="s">
        <v>107</v>
      </c>
      <c r="R262" t="s">
        <v>2057</v>
      </c>
      <c r="S262" s="1">
        <v>45746</v>
      </c>
      <c r="T262">
        <v>34</v>
      </c>
      <c r="U262" t="s">
        <v>2081</v>
      </c>
      <c r="V262" t="s">
        <v>110</v>
      </c>
      <c r="W262" t="s">
        <v>111</v>
      </c>
      <c r="X262">
        <v>61</v>
      </c>
      <c r="Y262">
        <v>421</v>
      </c>
      <c r="Z262">
        <v>82614</v>
      </c>
      <c r="AA262">
        <v>19510</v>
      </c>
      <c r="AB262">
        <v>102124</v>
      </c>
      <c r="AC262">
        <v>49471</v>
      </c>
      <c r="AD262">
        <v>68981</v>
      </c>
      <c r="AE262">
        <v>811</v>
      </c>
      <c r="AF262" t="s">
        <v>112</v>
      </c>
      <c r="AG262" t="s">
        <v>160</v>
      </c>
      <c r="AH262" s="1">
        <v>45355</v>
      </c>
      <c r="AI262">
        <v>811</v>
      </c>
      <c r="AJ262" t="s">
        <v>2082</v>
      </c>
      <c r="AK262">
        <v>1117</v>
      </c>
      <c r="AL262" t="s">
        <v>115</v>
      </c>
      <c r="AM262" t="s">
        <v>315</v>
      </c>
      <c r="AN262" t="s">
        <v>2072</v>
      </c>
      <c r="AO262" t="s">
        <v>576</v>
      </c>
      <c r="AP262" t="s">
        <v>117</v>
      </c>
      <c r="AQ262" t="s">
        <v>118</v>
      </c>
      <c r="AR262" t="s">
        <v>119</v>
      </c>
      <c r="AS262" t="s">
        <v>120</v>
      </c>
      <c r="AT262" t="s">
        <v>121</v>
      </c>
      <c r="AU262" t="s">
        <v>122</v>
      </c>
      <c r="AV262" t="s">
        <v>123</v>
      </c>
      <c r="AW262" t="s">
        <v>124</v>
      </c>
      <c r="AX262" t="s">
        <v>174</v>
      </c>
      <c r="AY262">
        <v>6361025868</v>
      </c>
      <c r="AZ262">
        <v>6361025868</v>
      </c>
      <c r="BA262">
        <v>6361025868</v>
      </c>
      <c r="BB262">
        <v>6361238254</v>
      </c>
      <c r="BC262" t="s">
        <v>126</v>
      </c>
      <c r="BD262" t="s">
        <v>126</v>
      </c>
      <c r="BE262" t="s">
        <v>126</v>
      </c>
      <c r="BF262" t="s">
        <v>126</v>
      </c>
      <c r="BG262">
        <v>30.412200200000001</v>
      </c>
      <c r="BH262">
        <v>-107.92263918330001</v>
      </c>
      <c r="BI262">
        <v>61073</v>
      </c>
      <c r="BJ262" s="1">
        <v>45779</v>
      </c>
      <c r="BK262" t="s">
        <v>127</v>
      </c>
      <c r="BL262" t="s">
        <v>128</v>
      </c>
      <c r="BM262" t="s">
        <v>129</v>
      </c>
      <c r="BN262" t="s">
        <v>144</v>
      </c>
      <c r="BO262">
        <v>0</v>
      </c>
      <c r="BP262" t="s">
        <v>126</v>
      </c>
      <c r="BQ262">
        <v>1.2797201012601299E+17</v>
      </c>
      <c r="BR262">
        <v>46</v>
      </c>
      <c r="BS262">
        <v>23227</v>
      </c>
      <c r="BT262" t="s">
        <v>145</v>
      </c>
      <c r="BW262" t="s">
        <v>126</v>
      </c>
      <c r="BZ262" t="s">
        <v>126</v>
      </c>
      <c r="CA262" t="s">
        <v>126</v>
      </c>
      <c r="CB262" t="s">
        <v>126</v>
      </c>
      <c r="CE262">
        <v>0</v>
      </c>
      <c r="CF262">
        <v>0</v>
      </c>
      <c r="CG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 t="s">
        <v>126</v>
      </c>
      <c r="CO262">
        <v>0</v>
      </c>
    </row>
    <row r="263" spans="1:93" x14ac:dyDescent="0.25">
      <c r="A263" t="s">
        <v>2083</v>
      </c>
      <c r="B263" t="s">
        <v>2084</v>
      </c>
      <c r="C263" t="s">
        <v>95</v>
      </c>
      <c r="D263">
        <v>47</v>
      </c>
      <c r="E263" t="s">
        <v>149</v>
      </c>
      <c r="F263" t="s">
        <v>2085</v>
      </c>
      <c r="G263">
        <v>1214</v>
      </c>
      <c r="H263" t="s">
        <v>135</v>
      </c>
      <c r="I263">
        <v>31750</v>
      </c>
      <c r="J263" t="s">
        <v>2086</v>
      </c>
      <c r="K263" t="s">
        <v>2056</v>
      </c>
      <c r="L263" t="s">
        <v>561</v>
      </c>
      <c r="M263" t="s">
        <v>562</v>
      </c>
      <c r="N263" t="s">
        <v>563</v>
      </c>
      <c r="O263" t="s">
        <v>564</v>
      </c>
      <c r="P263" t="s">
        <v>565</v>
      </c>
      <c r="Q263" t="s">
        <v>107</v>
      </c>
      <c r="R263" t="s">
        <v>2057</v>
      </c>
      <c r="S263" s="1">
        <v>45742</v>
      </c>
      <c r="T263">
        <v>38</v>
      </c>
      <c r="U263" t="s">
        <v>192</v>
      </c>
      <c r="V263" t="s">
        <v>110</v>
      </c>
      <c r="W263" t="s">
        <v>111</v>
      </c>
      <c r="X263">
        <v>14</v>
      </c>
      <c r="Y263">
        <v>424</v>
      </c>
      <c r="Z263">
        <v>178341</v>
      </c>
      <c r="AA263">
        <v>56</v>
      </c>
      <c r="AB263">
        <v>178397</v>
      </c>
      <c r="AC263">
        <v>60341</v>
      </c>
      <c r="AD263">
        <v>60397</v>
      </c>
      <c r="AE263">
        <v>60340.62</v>
      </c>
      <c r="AF263" t="s">
        <v>193</v>
      </c>
      <c r="AG263" t="s">
        <v>113</v>
      </c>
      <c r="AH263" s="1">
        <v>45771</v>
      </c>
      <c r="AI263">
        <v>1399</v>
      </c>
      <c r="AJ263" t="s">
        <v>194</v>
      </c>
      <c r="AK263" t="s">
        <v>194</v>
      </c>
      <c r="AL263" t="s">
        <v>194</v>
      </c>
      <c r="AM263" t="s">
        <v>194</v>
      </c>
      <c r="AN263" t="s">
        <v>194</v>
      </c>
      <c r="AO263" t="s">
        <v>194</v>
      </c>
      <c r="AP263" t="s">
        <v>117</v>
      </c>
      <c r="AQ263" t="s">
        <v>118</v>
      </c>
      <c r="AR263" t="s">
        <v>119</v>
      </c>
      <c r="AS263" t="s">
        <v>120</v>
      </c>
      <c r="AT263" t="s">
        <v>121</v>
      </c>
      <c r="AU263" t="s">
        <v>122</v>
      </c>
      <c r="AV263" t="s">
        <v>123</v>
      </c>
      <c r="AW263" t="s">
        <v>124</v>
      </c>
      <c r="AX263" t="s">
        <v>163</v>
      </c>
      <c r="AY263">
        <v>6361043145</v>
      </c>
      <c r="AZ263" t="s">
        <v>126</v>
      </c>
      <c r="BA263" t="s">
        <v>126</v>
      </c>
      <c r="BB263" t="s">
        <v>126</v>
      </c>
      <c r="BC263" t="s">
        <v>126</v>
      </c>
      <c r="BD263" t="s">
        <v>126</v>
      </c>
      <c r="BE263" t="s">
        <v>126</v>
      </c>
      <c r="BF263" t="s">
        <v>126</v>
      </c>
      <c r="BG263">
        <v>0</v>
      </c>
      <c r="BH263">
        <v>0</v>
      </c>
      <c r="BI263">
        <v>61073</v>
      </c>
      <c r="BJ263" s="1">
        <v>45779</v>
      </c>
      <c r="BK263" t="s">
        <v>127</v>
      </c>
      <c r="BL263" t="s">
        <v>128</v>
      </c>
      <c r="BM263" t="s">
        <v>129</v>
      </c>
      <c r="BN263" t="s">
        <v>130</v>
      </c>
      <c r="BO263">
        <v>0</v>
      </c>
      <c r="BP263" t="s">
        <v>126</v>
      </c>
      <c r="BQ263">
        <v>1.27972010052642E+17</v>
      </c>
      <c r="BR263">
        <v>76</v>
      </c>
      <c r="BS263">
        <v>89801</v>
      </c>
      <c r="BT263" t="s">
        <v>145</v>
      </c>
      <c r="BW263" t="s">
        <v>126</v>
      </c>
      <c r="BZ263" t="s">
        <v>126</v>
      </c>
      <c r="CA263" t="s">
        <v>126</v>
      </c>
      <c r="CB263" t="s">
        <v>126</v>
      </c>
      <c r="CE263">
        <v>0</v>
      </c>
      <c r="CF263">
        <v>0</v>
      </c>
      <c r="CG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 t="s">
        <v>126</v>
      </c>
      <c r="CO263">
        <v>0</v>
      </c>
    </row>
    <row r="264" spans="1:93" x14ac:dyDescent="0.25">
      <c r="A264" t="s">
        <v>2087</v>
      </c>
      <c r="B264" t="s">
        <v>2088</v>
      </c>
      <c r="C264" t="s">
        <v>148</v>
      </c>
      <c r="D264">
        <v>63</v>
      </c>
      <c r="E264" t="s">
        <v>96</v>
      </c>
      <c r="F264" t="s">
        <v>2089</v>
      </c>
      <c r="G264">
        <v>2907</v>
      </c>
      <c r="H264" t="s">
        <v>135</v>
      </c>
      <c r="I264">
        <v>32576</v>
      </c>
      <c r="J264" t="s">
        <v>2090</v>
      </c>
      <c r="K264" t="s">
        <v>571</v>
      </c>
      <c r="L264" t="s">
        <v>561</v>
      </c>
      <c r="M264" t="s">
        <v>562</v>
      </c>
      <c r="N264" t="s">
        <v>563</v>
      </c>
      <c r="O264" t="s">
        <v>564</v>
      </c>
      <c r="P264" t="s">
        <v>565</v>
      </c>
      <c r="Q264" t="s">
        <v>107</v>
      </c>
      <c r="R264" t="s">
        <v>2091</v>
      </c>
      <c r="S264" s="1">
        <v>45747</v>
      </c>
      <c r="T264">
        <v>33</v>
      </c>
      <c r="U264" t="s">
        <v>192</v>
      </c>
      <c r="V264" t="s">
        <v>110</v>
      </c>
      <c r="W264" t="s">
        <v>111</v>
      </c>
      <c r="X264">
        <v>60</v>
      </c>
      <c r="Y264">
        <v>418</v>
      </c>
      <c r="Z264">
        <v>85844</v>
      </c>
      <c r="AA264">
        <v>15223.7</v>
      </c>
      <c r="AB264">
        <v>101067.7</v>
      </c>
      <c r="AC264">
        <v>40047</v>
      </c>
      <c r="AD264">
        <v>55270.7</v>
      </c>
      <c r="AE264">
        <v>1413</v>
      </c>
      <c r="AF264" t="s">
        <v>202</v>
      </c>
      <c r="AG264" t="s">
        <v>160</v>
      </c>
      <c r="AH264" s="1">
        <v>45689</v>
      </c>
      <c r="AI264">
        <v>1355</v>
      </c>
      <c r="AJ264" t="s">
        <v>2092</v>
      </c>
      <c r="AK264">
        <v>2907</v>
      </c>
      <c r="AL264" t="s">
        <v>115</v>
      </c>
      <c r="AM264" t="s">
        <v>2093</v>
      </c>
      <c r="AN264" t="s">
        <v>575</v>
      </c>
      <c r="AO264" t="s">
        <v>576</v>
      </c>
      <c r="AP264" t="s">
        <v>117</v>
      </c>
      <c r="AQ264" t="s">
        <v>118</v>
      </c>
      <c r="AR264" t="s">
        <v>119</v>
      </c>
      <c r="AS264" t="s">
        <v>120</v>
      </c>
      <c r="AT264" t="s">
        <v>121</v>
      </c>
      <c r="AU264" t="s">
        <v>122</v>
      </c>
      <c r="AV264" t="s">
        <v>123</v>
      </c>
      <c r="AW264" t="s">
        <v>124</v>
      </c>
      <c r="AX264" t="s">
        <v>195</v>
      </c>
      <c r="AY264">
        <v>6568562716</v>
      </c>
      <c r="AZ264">
        <v>6561045131</v>
      </c>
      <c r="BA264">
        <v>0</v>
      </c>
      <c r="BB264" t="s">
        <v>126</v>
      </c>
      <c r="BC264" t="s">
        <v>126</v>
      </c>
      <c r="BD264" t="s">
        <v>126</v>
      </c>
      <c r="BE264" t="s">
        <v>126</v>
      </c>
      <c r="BF264" t="s">
        <v>126</v>
      </c>
      <c r="BG264">
        <v>31.585495979000001</v>
      </c>
      <c r="BH264">
        <v>-106.4154388744</v>
      </c>
      <c r="BI264">
        <v>61073</v>
      </c>
      <c r="BJ264" s="1">
        <v>45779</v>
      </c>
      <c r="BK264" t="s">
        <v>127</v>
      </c>
      <c r="BL264" t="s">
        <v>128</v>
      </c>
      <c r="BM264" t="s">
        <v>129</v>
      </c>
      <c r="BN264" t="s">
        <v>130</v>
      </c>
      <c r="BO264">
        <v>0</v>
      </c>
      <c r="BP264" t="s">
        <v>126</v>
      </c>
      <c r="BQ264">
        <v>1.2797201011763699E+17</v>
      </c>
      <c r="BR264">
        <v>39</v>
      </c>
      <c r="BS264">
        <v>30682</v>
      </c>
      <c r="BT264" t="s">
        <v>131</v>
      </c>
      <c r="BW264" t="s">
        <v>126</v>
      </c>
      <c r="BZ264" t="s">
        <v>126</v>
      </c>
      <c r="CA264" t="s">
        <v>126</v>
      </c>
      <c r="CB264" t="s">
        <v>126</v>
      </c>
      <c r="CE264">
        <v>0</v>
      </c>
      <c r="CF264">
        <v>0</v>
      </c>
      <c r="CG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 t="s">
        <v>126</v>
      </c>
      <c r="CO264">
        <v>0</v>
      </c>
    </row>
    <row r="265" spans="1:93" x14ac:dyDescent="0.25">
      <c r="A265" t="s">
        <v>2094</v>
      </c>
      <c r="B265" t="s">
        <v>2095</v>
      </c>
      <c r="C265" t="s">
        <v>148</v>
      </c>
      <c r="D265">
        <v>43</v>
      </c>
      <c r="E265" t="s">
        <v>488</v>
      </c>
      <c r="F265" t="s">
        <v>2096</v>
      </c>
      <c r="G265">
        <v>7530</v>
      </c>
      <c r="H265" t="s">
        <v>135</v>
      </c>
      <c r="I265">
        <v>32695</v>
      </c>
      <c r="J265" t="s">
        <v>956</v>
      </c>
      <c r="K265" t="s">
        <v>571</v>
      </c>
      <c r="L265" t="s">
        <v>561</v>
      </c>
      <c r="M265" t="s">
        <v>562</v>
      </c>
      <c r="N265" t="s">
        <v>563</v>
      </c>
      <c r="O265" t="s">
        <v>564</v>
      </c>
      <c r="P265" t="s">
        <v>565</v>
      </c>
      <c r="Q265" t="s">
        <v>107</v>
      </c>
      <c r="R265" t="s">
        <v>2091</v>
      </c>
      <c r="S265" s="1">
        <v>45747</v>
      </c>
      <c r="T265">
        <v>33</v>
      </c>
      <c r="U265" t="s">
        <v>2097</v>
      </c>
      <c r="V265" t="s">
        <v>110</v>
      </c>
      <c r="W265" t="s">
        <v>111</v>
      </c>
      <c r="X265">
        <v>60</v>
      </c>
      <c r="Y265">
        <v>419</v>
      </c>
      <c r="Z265">
        <v>158312</v>
      </c>
      <c r="AA265">
        <v>23020</v>
      </c>
      <c r="AB265">
        <v>181332</v>
      </c>
      <c r="AC265">
        <v>61680</v>
      </c>
      <c r="AD265">
        <v>84700</v>
      </c>
      <c r="AE265">
        <v>1028</v>
      </c>
      <c r="AF265" t="s">
        <v>112</v>
      </c>
      <c r="AG265" t="s">
        <v>160</v>
      </c>
      <c r="AH265" s="1">
        <v>367</v>
      </c>
      <c r="AI265">
        <v>0</v>
      </c>
      <c r="AJ265" t="s">
        <v>114</v>
      </c>
      <c r="AK265" t="s">
        <v>115</v>
      </c>
      <c r="AL265" t="s">
        <v>115</v>
      </c>
      <c r="AM265" t="s">
        <v>116</v>
      </c>
      <c r="AN265" t="s">
        <v>114</v>
      </c>
      <c r="AO265" t="s">
        <v>114</v>
      </c>
      <c r="AP265" t="s">
        <v>117</v>
      </c>
      <c r="AQ265" t="s">
        <v>118</v>
      </c>
      <c r="AR265" t="s">
        <v>119</v>
      </c>
      <c r="AS265" t="s">
        <v>120</v>
      </c>
      <c r="AT265" t="s">
        <v>121</v>
      </c>
      <c r="AU265" t="s">
        <v>122</v>
      </c>
      <c r="AV265" t="s">
        <v>123</v>
      </c>
      <c r="AW265" t="s">
        <v>124</v>
      </c>
      <c r="AX265" t="s">
        <v>163</v>
      </c>
      <c r="AY265">
        <v>4296971199</v>
      </c>
      <c r="AZ265">
        <v>6561074959</v>
      </c>
      <c r="BA265">
        <v>6565517774</v>
      </c>
      <c r="BB265" t="s">
        <v>126</v>
      </c>
      <c r="BC265" t="s">
        <v>126</v>
      </c>
      <c r="BD265" t="s">
        <v>126</v>
      </c>
      <c r="BE265" t="s">
        <v>126</v>
      </c>
      <c r="BF265" t="s">
        <v>126</v>
      </c>
      <c r="BG265">
        <v>0</v>
      </c>
      <c r="BH265">
        <v>0</v>
      </c>
      <c r="BI265">
        <v>61073</v>
      </c>
      <c r="BJ265" s="1">
        <v>45779</v>
      </c>
      <c r="BK265" t="s">
        <v>127</v>
      </c>
      <c r="BL265" t="s">
        <v>128</v>
      </c>
      <c r="BM265" t="s">
        <v>129</v>
      </c>
      <c r="BN265" t="s">
        <v>130</v>
      </c>
      <c r="BO265">
        <v>0</v>
      </c>
      <c r="BP265" t="s">
        <v>126</v>
      </c>
      <c r="BQ265">
        <v>1.2797201017320499E+17</v>
      </c>
      <c r="BR265">
        <v>0</v>
      </c>
      <c r="BS265">
        <v>0</v>
      </c>
      <c r="BT265" t="s">
        <v>145</v>
      </c>
      <c r="BW265" t="s">
        <v>126</v>
      </c>
      <c r="BZ265" t="s">
        <v>126</v>
      </c>
      <c r="CA265" t="s">
        <v>126</v>
      </c>
      <c r="CB265" t="s">
        <v>126</v>
      </c>
      <c r="CE265">
        <v>0</v>
      </c>
      <c r="CF265">
        <v>0</v>
      </c>
      <c r="CG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 t="s">
        <v>126</v>
      </c>
      <c r="CO265">
        <v>0</v>
      </c>
    </row>
    <row r="266" spans="1:93" x14ac:dyDescent="0.25">
      <c r="A266" t="s">
        <v>2098</v>
      </c>
      <c r="B266" t="s">
        <v>2099</v>
      </c>
      <c r="C266" t="s">
        <v>95</v>
      </c>
      <c r="D266">
        <v>47</v>
      </c>
      <c r="E266" t="s">
        <v>149</v>
      </c>
      <c r="F266" t="s">
        <v>2100</v>
      </c>
      <c r="G266">
        <v>2124</v>
      </c>
      <c r="H266" t="s">
        <v>135</v>
      </c>
      <c r="I266">
        <v>32575</v>
      </c>
      <c r="J266" t="s">
        <v>2101</v>
      </c>
      <c r="K266" t="s">
        <v>571</v>
      </c>
      <c r="L266" t="s">
        <v>561</v>
      </c>
      <c r="M266" t="s">
        <v>562</v>
      </c>
      <c r="N266" t="s">
        <v>563</v>
      </c>
      <c r="O266" t="s">
        <v>564</v>
      </c>
      <c r="P266" t="s">
        <v>565</v>
      </c>
      <c r="Q266" t="s">
        <v>107</v>
      </c>
      <c r="R266" t="s">
        <v>2102</v>
      </c>
      <c r="S266" s="1">
        <v>45739</v>
      </c>
      <c r="T266">
        <v>41</v>
      </c>
      <c r="U266" t="s">
        <v>2103</v>
      </c>
      <c r="V266" t="s">
        <v>110</v>
      </c>
      <c r="W266" t="s">
        <v>111</v>
      </c>
      <c r="X266">
        <v>61</v>
      </c>
      <c r="Y266">
        <v>426</v>
      </c>
      <c r="Z266">
        <v>71311</v>
      </c>
      <c r="AA266">
        <v>12942</v>
      </c>
      <c r="AB266">
        <v>84253</v>
      </c>
      <c r="AC266">
        <v>36188</v>
      </c>
      <c r="AD266">
        <v>49130</v>
      </c>
      <c r="AE266">
        <v>609</v>
      </c>
      <c r="AF266" t="s">
        <v>202</v>
      </c>
      <c r="AG266" t="s">
        <v>160</v>
      </c>
      <c r="AH266" s="1">
        <v>45396</v>
      </c>
      <c r="AI266">
        <v>398</v>
      </c>
      <c r="AJ266" t="s">
        <v>2104</v>
      </c>
      <c r="AK266" t="s">
        <v>183</v>
      </c>
      <c r="AL266" t="s">
        <v>115</v>
      </c>
      <c r="AM266" t="s">
        <v>2105</v>
      </c>
      <c r="AN266" t="s">
        <v>2106</v>
      </c>
      <c r="AO266" t="s">
        <v>1152</v>
      </c>
      <c r="AP266" t="s">
        <v>117</v>
      </c>
      <c r="AQ266" t="s">
        <v>118</v>
      </c>
      <c r="AR266" t="s">
        <v>119</v>
      </c>
      <c r="AS266" t="s">
        <v>120</v>
      </c>
      <c r="AT266" t="s">
        <v>121</v>
      </c>
      <c r="AU266" t="s">
        <v>122</v>
      </c>
      <c r="AV266" t="s">
        <v>123</v>
      </c>
      <c r="AW266" t="s">
        <v>124</v>
      </c>
      <c r="AX266" t="s">
        <v>163</v>
      </c>
      <c r="AY266">
        <v>6565519126</v>
      </c>
      <c r="AZ266" t="s">
        <v>126</v>
      </c>
      <c r="BA266" t="s">
        <v>126</v>
      </c>
      <c r="BB266" t="s">
        <v>126</v>
      </c>
      <c r="BC266" t="s">
        <v>126</v>
      </c>
      <c r="BD266" t="s">
        <v>126</v>
      </c>
      <c r="BE266" t="s">
        <v>126</v>
      </c>
      <c r="BF266" t="s">
        <v>126</v>
      </c>
      <c r="BG266">
        <v>18.021663</v>
      </c>
      <c r="BH266">
        <v>-95.523538000000002</v>
      </c>
      <c r="BI266">
        <v>61073</v>
      </c>
      <c r="BJ266" s="1">
        <v>45779</v>
      </c>
      <c r="BK266" t="s">
        <v>127</v>
      </c>
      <c r="BL266" t="s">
        <v>128</v>
      </c>
      <c r="BM266" t="s">
        <v>129</v>
      </c>
      <c r="BN266" t="s">
        <v>130</v>
      </c>
      <c r="BO266">
        <v>0</v>
      </c>
      <c r="BP266" t="s">
        <v>126</v>
      </c>
      <c r="BQ266">
        <v>1.2797201014465699E+17</v>
      </c>
      <c r="BR266">
        <v>33</v>
      </c>
      <c r="BS266">
        <v>10624</v>
      </c>
      <c r="BT266" t="s">
        <v>145</v>
      </c>
      <c r="BW266" t="s">
        <v>126</v>
      </c>
      <c r="BZ266" t="s">
        <v>126</v>
      </c>
      <c r="CA266" t="s">
        <v>126</v>
      </c>
      <c r="CB266" t="s">
        <v>126</v>
      </c>
      <c r="CE266">
        <v>0</v>
      </c>
      <c r="CF266">
        <v>0</v>
      </c>
      <c r="CG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 t="s">
        <v>126</v>
      </c>
      <c r="CO266">
        <v>0</v>
      </c>
    </row>
    <row r="267" spans="1:93" x14ac:dyDescent="0.25">
      <c r="A267" t="s">
        <v>2107</v>
      </c>
      <c r="B267" t="s">
        <v>2108</v>
      </c>
      <c r="C267" t="s">
        <v>148</v>
      </c>
      <c r="D267">
        <v>44</v>
      </c>
      <c r="E267" t="s">
        <v>149</v>
      </c>
      <c r="F267" t="s">
        <v>2109</v>
      </c>
      <c r="G267">
        <v>1332</v>
      </c>
      <c r="H267" t="s">
        <v>135</v>
      </c>
      <c r="I267">
        <v>32599</v>
      </c>
      <c r="J267" t="s">
        <v>2110</v>
      </c>
      <c r="K267" t="s">
        <v>571</v>
      </c>
      <c r="L267" t="s">
        <v>561</v>
      </c>
      <c r="M267" t="s">
        <v>562</v>
      </c>
      <c r="N267" t="s">
        <v>563</v>
      </c>
      <c r="O267" t="s">
        <v>564</v>
      </c>
      <c r="P267" t="s">
        <v>565</v>
      </c>
      <c r="Q267" t="s">
        <v>107</v>
      </c>
      <c r="R267" t="s">
        <v>2102</v>
      </c>
      <c r="S267" s="1">
        <v>45746</v>
      </c>
      <c r="T267">
        <v>34</v>
      </c>
      <c r="U267" t="s">
        <v>2111</v>
      </c>
      <c r="V267" t="s">
        <v>110</v>
      </c>
      <c r="W267" t="s">
        <v>111</v>
      </c>
      <c r="X267">
        <v>61</v>
      </c>
      <c r="Y267">
        <v>420</v>
      </c>
      <c r="Z267">
        <v>85001</v>
      </c>
      <c r="AA267">
        <v>20079</v>
      </c>
      <c r="AB267">
        <v>105080</v>
      </c>
      <c r="AC267">
        <v>52105</v>
      </c>
      <c r="AD267">
        <v>72184</v>
      </c>
      <c r="AE267">
        <v>907</v>
      </c>
      <c r="AF267" t="s">
        <v>159</v>
      </c>
      <c r="AG267" t="s">
        <v>160</v>
      </c>
      <c r="AH267" s="1">
        <v>45401</v>
      </c>
      <c r="AI267">
        <v>1652</v>
      </c>
      <c r="AJ267" t="s">
        <v>2112</v>
      </c>
      <c r="AK267">
        <v>-1332</v>
      </c>
      <c r="AL267" t="s">
        <v>115</v>
      </c>
      <c r="AM267" t="s">
        <v>2113</v>
      </c>
      <c r="AN267" t="s">
        <v>575</v>
      </c>
      <c r="AO267" t="s">
        <v>576</v>
      </c>
      <c r="AP267" t="s">
        <v>117</v>
      </c>
      <c r="AQ267" t="s">
        <v>118</v>
      </c>
      <c r="AR267" t="s">
        <v>119</v>
      </c>
      <c r="AS267" t="s">
        <v>120</v>
      </c>
      <c r="AT267" t="s">
        <v>121</v>
      </c>
      <c r="AU267" t="s">
        <v>122</v>
      </c>
      <c r="AV267" t="s">
        <v>123</v>
      </c>
      <c r="AW267" t="s">
        <v>124</v>
      </c>
      <c r="AX267" t="s">
        <v>195</v>
      </c>
      <c r="AY267">
        <v>6566457634</v>
      </c>
      <c r="AZ267" t="s">
        <v>126</v>
      </c>
      <c r="BA267" t="s">
        <v>126</v>
      </c>
      <c r="BB267" t="s">
        <v>126</v>
      </c>
      <c r="BC267" t="s">
        <v>126</v>
      </c>
      <c r="BD267" t="s">
        <v>126</v>
      </c>
      <c r="BE267" t="s">
        <v>126</v>
      </c>
      <c r="BF267" t="s">
        <v>126</v>
      </c>
      <c r="BG267">
        <v>31.604295</v>
      </c>
      <c r="BH267">
        <v>-106.325481</v>
      </c>
      <c r="BI267">
        <v>61073</v>
      </c>
      <c r="BJ267" s="1">
        <v>45779</v>
      </c>
      <c r="BK267" t="s">
        <v>127</v>
      </c>
      <c r="BL267" t="s">
        <v>128</v>
      </c>
      <c r="BM267" t="s">
        <v>129</v>
      </c>
      <c r="BN267" t="s">
        <v>144</v>
      </c>
      <c r="BO267">
        <v>0</v>
      </c>
      <c r="BP267" t="s">
        <v>126</v>
      </c>
      <c r="BQ267">
        <v>1.27972010018602E+17</v>
      </c>
      <c r="BR267">
        <v>106</v>
      </c>
      <c r="BS267">
        <v>56438</v>
      </c>
      <c r="BT267" t="s">
        <v>131</v>
      </c>
      <c r="BW267" t="s">
        <v>126</v>
      </c>
      <c r="BZ267" t="s">
        <v>126</v>
      </c>
      <c r="CA267" t="s">
        <v>126</v>
      </c>
      <c r="CB267" t="s">
        <v>126</v>
      </c>
      <c r="CE267">
        <v>0</v>
      </c>
      <c r="CF267">
        <v>0</v>
      </c>
      <c r="CG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 t="s">
        <v>126</v>
      </c>
      <c r="CO267">
        <v>0</v>
      </c>
    </row>
    <row r="268" spans="1:93" x14ac:dyDescent="0.25">
      <c r="A268" t="s">
        <v>2114</v>
      </c>
      <c r="B268" t="s">
        <v>2115</v>
      </c>
      <c r="C268" t="s">
        <v>148</v>
      </c>
      <c r="D268">
        <v>26</v>
      </c>
      <c r="E268" t="s">
        <v>149</v>
      </c>
      <c r="F268" t="s">
        <v>2116</v>
      </c>
      <c r="G268">
        <v>1806</v>
      </c>
      <c r="H268" t="s">
        <v>135</v>
      </c>
      <c r="I268">
        <v>32599</v>
      </c>
      <c r="J268" t="s">
        <v>2117</v>
      </c>
      <c r="K268" t="s">
        <v>571</v>
      </c>
      <c r="L268" t="s">
        <v>561</v>
      </c>
      <c r="M268" t="s">
        <v>562</v>
      </c>
      <c r="N268" t="s">
        <v>563</v>
      </c>
      <c r="O268" t="s">
        <v>564</v>
      </c>
      <c r="P268" t="s">
        <v>565</v>
      </c>
      <c r="Q268" t="s">
        <v>107</v>
      </c>
      <c r="R268" t="s">
        <v>2102</v>
      </c>
      <c r="S268" s="1">
        <v>45754</v>
      </c>
      <c r="T268">
        <v>26</v>
      </c>
      <c r="U268" t="s">
        <v>2118</v>
      </c>
      <c r="V268" t="s">
        <v>110</v>
      </c>
      <c r="W268" t="s">
        <v>111</v>
      </c>
      <c r="X268">
        <v>59</v>
      </c>
      <c r="Y268">
        <v>412</v>
      </c>
      <c r="Z268">
        <v>123046</v>
      </c>
      <c r="AA268">
        <v>17891</v>
      </c>
      <c r="AB268">
        <v>140937</v>
      </c>
      <c r="AC268">
        <v>47141</v>
      </c>
      <c r="AD268">
        <v>65032</v>
      </c>
      <c r="AE268">
        <v>799</v>
      </c>
      <c r="AF268" t="s">
        <v>159</v>
      </c>
      <c r="AG268" t="s">
        <v>160</v>
      </c>
      <c r="AH268" s="1">
        <v>367</v>
      </c>
      <c r="AI268">
        <v>0</v>
      </c>
      <c r="AJ268" t="s">
        <v>2119</v>
      </c>
      <c r="AK268" t="s">
        <v>2120</v>
      </c>
      <c r="AL268" t="s">
        <v>115</v>
      </c>
      <c r="AM268" t="s">
        <v>2121</v>
      </c>
      <c r="AN268" t="s">
        <v>575</v>
      </c>
      <c r="AO268" t="s">
        <v>576</v>
      </c>
      <c r="AP268" t="s">
        <v>117</v>
      </c>
      <c r="AQ268" t="s">
        <v>118</v>
      </c>
      <c r="AR268" t="s">
        <v>119</v>
      </c>
      <c r="AS268" t="s">
        <v>120</v>
      </c>
      <c r="AT268" t="s">
        <v>121</v>
      </c>
      <c r="AU268" t="s">
        <v>122</v>
      </c>
      <c r="AV268" t="s">
        <v>123</v>
      </c>
      <c r="AW268" t="s">
        <v>124</v>
      </c>
      <c r="AX268" t="s">
        <v>163</v>
      </c>
      <c r="AY268">
        <v>6563649894</v>
      </c>
      <c r="AZ268">
        <v>6563934273</v>
      </c>
      <c r="BA268">
        <v>6561868997</v>
      </c>
      <c r="BB268" t="s">
        <v>126</v>
      </c>
      <c r="BC268" t="s">
        <v>126</v>
      </c>
      <c r="BD268" t="s">
        <v>126</v>
      </c>
      <c r="BE268" t="s">
        <v>126</v>
      </c>
      <c r="BF268" t="s">
        <v>126</v>
      </c>
      <c r="BG268">
        <v>31.606072000000001</v>
      </c>
      <c r="BH268">
        <v>-106.351033</v>
      </c>
      <c r="BI268">
        <v>61073</v>
      </c>
      <c r="BJ268" s="1">
        <v>45779</v>
      </c>
      <c r="BK268" t="s">
        <v>127</v>
      </c>
      <c r="BL268" t="s">
        <v>128</v>
      </c>
      <c r="BM268" t="s">
        <v>129</v>
      </c>
      <c r="BN268" t="s">
        <v>144</v>
      </c>
      <c r="BO268">
        <v>0</v>
      </c>
      <c r="BP268" t="s">
        <v>126</v>
      </c>
      <c r="BQ268">
        <v>1.2797201001795699E+17</v>
      </c>
      <c r="BR268">
        <v>0</v>
      </c>
      <c r="BS268">
        <v>0</v>
      </c>
      <c r="BT268" t="s">
        <v>145</v>
      </c>
      <c r="BW268" t="s">
        <v>126</v>
      </c>
      <c r="BZ268" t="s">
        <v>126</v>
      </c>
      <c r="CA268" t="s">
        <v>126</v>
      </c>
      <c r="CB268" t="s">
        <v>126</v>
      </c>
      <c r="CE268">
        <v>0</v>
      </c>
      <c r="CF268">
        <v>0</v>
      </c>
      <c r="CG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 t="s">
        <v>126</v>
      </c>
      <c r="CO268">
        <v>0</v>
      </c>
    </row>
    <row r="269" spans="1:93" x14ac:dyDescent="0.25">
      <c r="A269" t="s">
        <v>2122</v>
      </c>
      <c r="B269" t="s">
        <v>2123</v>
      </c>
      <c r="C269" t="s">
        <v>148</v>
      </c>
      <c r="D269">
        <v>27</v>
      </c>
      <c r="E269" t="s">
        <v>149</v>
      </c>
      <c r="F269" t="s">
        <v>2124</v>
      </c>
      <c r="G269">
        <v>1682</v>
      </c>
      <c r="H269" t="s">
        <v>135</v>
      </c>
      <c r="I269">
        <v>32575</v>
      </c>
      <c r="J269" t="s">
        <v>2125</v>
      </c>
      <c r="K269" t="s">
        <v>571</v>
      </c>
      <c r="L269" t="s">
        <v>561</v>
      </c>
      <c r="M269" t="s">
        <v>562</v>
      </c>
      <c r="N269" t="s">
        <v>563</v>
      </c>
      <c r="O269" t="s">
        <v>564</v>
      </c>
      <c r="P269" t="s">
        <v>565</v>
      </c>
      <c r="Q269" t="s">
        <v>107</v>
      </c>
      <c r="R269" t="s">
        <v>2102</v>
      </c>
      <c r="S269" s="1">
        <v>45747</v>
      </c>
      <c r="T269">
        <v>33</v>
      </c>
      <c r="U269" t="s">
        <v>2126</v>
      </c>
      <c r="V269" t="s">
        <v>110</v>
      </c>
      <c r="W269" t="s">
        <v>111</v>
      </c>
      <c r="X269">
        <v>60</v>
      </c>
      <c r="Y269">
        <v>419</v>
      </c>
      <c r="Z269">
        <v>64283</v>
      </c>
      <c r="AA269">
        <v>21007</v>
      </c>
      <c r="AB269">
        <v>85290</v>
      </c>
      <c r="AC269">
        <v>45267</v>
      </c>
      <c r="AD269">
        <v>66274</v>
      </c>
      <c r="AE269">
        <v>909</v>
      </c>
      <c r="AF269" t="s">
        <v>112</v>
      </c>
      <c r="AG269" t="s">
        <v>113</v>
      </c>
      <c r="AH269" s="1">
        <v>45423</v>
      </c>
      <c r="AI269">
        <v>1215</v>
      </c>
      <c r="AJ269" t="s">
        <v>2127</v>
      </c>
      <c r="AK269">
        <v>6340</v>
      </c>
      <c r="AL269" t="s">
        <v>115</v>
      </c>
      <c r="AM269" t="s">
        <v>239</v>
      </c>
      <c r="AN269" t="s">
        <v>194</v>
      </c>
      <c r="AO269" t="s">
        <v>194</v>
      </c>
      <c r="AP269" t="s">
        <v>117</v>
      </c>
      <c r="AQ269" t="s">
        <v>118</v>
      </c>
      <c r="AR269" t="s">
        <v>119</v>
      </c>
      <c r="AS269" t="s">
        <v>120</v>
      </c>
      <c r="AT269" t="s">
        <v>121</v>
      </c>
      <c r="AU269" t="s">
        <v>122</v>
      </c>
      <c r="AV269" t="s">
        <v>123</v>
      </c>
      <c r="AW269" t="s">
        <v>124</v>
      </c>
      <c r="AX269" t="s">
        <v>163</v>
      </c>
      <c r="AY269">
        <v>6563567782</v>
      </c>
      <c r="AZ269">
        <v>6563008906</v>
      </c>
      <c r="BA269">
        <v>0</v>
      </c>
      <c r="BB269" t="s">
        <v>126</v>
      </c>
      <c r="BC269" t="s">
        <v>126</v>
      </c>
      <c r="BD269" t="s">
        <v>126</v>
      </c>
      <c r="BE269" t="s">
        <v>126</v>
      </c>
      <c r="BF269" t="s">
        <v>126</v>
      </c>
      <c r="BG269">
        <v>31.716732</v>
      </c>
      <c r="BH269">
        <v>-106.522445</v>
      </c>
      <c r="BI269">
        <v>61073</v>
      </c>
      <c r="BJ269" s="1">
        <v>45779</v>
      </c>
      <c r="BK269" t="s">
        <v>127</v>
      </c>
      <c r="BL269" t="s">
        <v>128</v>
      </c>
      <c r="BM269" t="s">
        <v>129</v>
      </c>
      <c r="BN269" t="s">
        <v>130</v>
      </c>
      <c r="BO269">
        <v>0</v>
      </c>
      <c r="BP269" t="s">
        <v>126</v>
      </c>
      <c r="BQ269">
        <v>1.2797201015963699E+17</v>
      </c>
      <c r="BR269">
        <v>62</v>
      </c>
      <c r="BS269">
        <v>54386</v>
      </c>
      <c r="BT269" t="s">
        <v>131</v>
      </c>
      <c r="BW269" t="s">
        <v>126</v>
      </c>
      <c r="BZ269" t="s">
        <v>126</v>
      </c>
      <c r="CA269" t="s">
        <v>126</v>
      </c>
      <c r="CB269" t="s">
        <v>126</v>
      </c>
      <c r="CE269">
        <v>0</v>
      </c>
      <c r="CF269">
        <v>0</v>
      </c>
      <c r="CG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 t="s">
        <v>126</v>
      </c>
      <c r="CO269">
        <v>0</v>
      </c>
    </row>
    <row r="270" spans="1:93" x14ac:dyDescent="0.25">
      <c r="A270" t="s">
        <v>2128</v>
      </c>
      <c r="B270" t="s">
        <v>2129</v>
      </c>
      <c r="C270" t="s">
        <v>95</v>
      </c>
      <c r="D270">
        <v>21</v>
      </c>
      <c r="E270" t="s">
        <v>149</v>
      </c>
      <c r="F270" t="s">
        <v>2130</v>
      </c>
      <c r="G270">
        <v>1302</v>
      </c>
      <c r="H270">
        <v>0</v>
      </c>
      <c r="I270">
        <v>32599</v>
      </c>
      <c r="J270" t="s">
        <v>2131</v>
      </c>
      <c r="K270" t="s">
        <v>571</v>
      </c>
      <c r="L270" t="s">
        <v>561</v>
      </c>
      <c r="M270" t="s">
        <v>562</v>
      </c>
      <c r="N270" t="s">
        <v>563</v>
      </c>
      <c r="O270" t="s">
        <v>564</v>
      </c>
      <c r="P270" t="s">
        <v>565</v>
      </c>
      <c r="Q270" t="s">
        <v>107</v>
      </c>
      <c r="R270" t="s">
        <v>2102</v>
      </c>
      <c r="S270" s="1">
        <v>45738</v>
      </c>
      <c r="T270">
        <v>42</v>
      </c>
      <c r="U270" t="s">
        <v>2132</v>
      </c>
      <c r="V270" t="s">
        <v>110</v>
      </c>
      <c r="W270" t="s">
        <v>111</v>
      </c>
      <c r="X270">
        <v>29</v>
      </c>
      <c r="Y270">
        <v>427</v>
      </c>
      <c r="Z270">
        <v>70090</v>
      </c>
      <c r="AA270">
        <v>11298</v>
      </c>
      <c r="AB270">
        <v>81388</v>
      </c>
      <c r="AC270">
        <v>39796</v>
      </c>
      <c r="AD270">
        <v>51094</v>
      </c>
      <c r="AE270">
        <v>1377</v>
      </c>
      <c r="AF270" t="s">
        <v>112</v>
      </c>
      <c r="AG270" t="s">
        <v>160</v>
      </c>
      <c r="AH270" s="1">
        <v>45498</v>
      </c>
      <c r="AI270">
        <v>1142</v>
      </c>
      <c r="AJ270" t="s">
        <v>2133</v>
      </c>
      <c r="AK270">
        <v>8690</v>
      </c>
      <c r="AL270" t="s">
        <v>115</v>
      </c>
      <c r="AM270" t="s">
        <v>2134</v>
      </c>
      <c r="AN270" t="s">
        <v>575</v>
      </c>
      <c r="AO270" t="s">
        <v>576</v>
      </c>
      <c r="AP270" t="s">
        <v>117</v>
      </c>
      <c r="AQ270" t="s">
        <v>118</v>
      </c>
      <c r="AR270" t="s">
        <v>119</v>
      </c>
      <c r="AS270" t="s">
        <v>120</v>
      </c>
      <c r="AT270" t="s">
        <v>121</v>
      </c>
      <c r="AU270" t="s">
        <v>122</v>
      </c>
      <c r="AV270" t="s">
        <v>123</v>
      </c>
      <c r="AW270" t="s">
        <v>124</v>
      </c>
      <c r="AX270" t="s">
        <v>143</v>
      </c>
      <c r="AY270">
        <v>6567041446</v>
      </c>
      <c r="AZ270">
        <v>6568255573</v>
      </c>
      <c r="BA270">
        <v>6565931673</v>
      </c>
      <c r="BB270">
        <v>2831386865</v>
      </c>
      <c r="BC270" t="s">
        <v>126</v>
      </c>
      <c r="BD270" t="s">
        <v>126</v>
      </c>
      <c r="BE270" t="s">
        <v>126</v>
      </c>
      <c r="BF270" t="s">
        <v>126</v>
      </c>
      <c r="BG270">
        <v>31.606866136899999</v>
      </c>
      <c r="BH270">
        <v>-106.3268449903</v>
      </c>
      <c r="BI270">
        <v>61073</v>
      </c>
      <c r="BJ270" s="1">
        <v>45779</v>
      </c>
      <c r="BK270" t="s">
        <v>127</v>
      </c>
      <c r="BL270" t="s">
        <v>128</v>
      </c>
      <c r="BM270" t="s">
        <v>129</v>
      </c>
      <c r="BN270" t="s">
        <v>130</v>
      </c>
      <c r="BO270">
        <v>0</v>
      </c>
      <c r="BP270" t="s">
        <v>126</v>
      </c>
      <c r="BQ270">
        <v>1.2797201016832899E+17</v>
      </c>
      <c r="BR270">
        <v>21</v>
      </c>
      <c r="BS270">
        <v>34055</v>
      </c>
      <c r="BT270" t="s">
        <v>145</v>
      </c>
      <c r="BW270" t="s">
        <v>126</v>
      </c>
      <c r="BZ270" t="s">
        <v>126</v>
      </c>
      <c r="CA270" t="s">
        <v>126</v>
      </c>
      <c r="CB270" t="s">
        <v>126</v>
      </c>
      <c r="CE270">
        <v>0</v>
      </c>
      <c r="CF270">
        <v>0</v>
      </c>
      <c r="CG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 t="s">
        <v>126</v>
      </c>
      <c r="CO270">
        <v>0</v>
      </c>
    </row>
    <row r="271" spans="1:93" x14ac:dyDescent="0.25">
      <c r="A271" t="s">
        <v>2135</v>
      </c>
      <c r="B271" t="s">
        <v>2136</v>
      </c>
      <c r="C271" t="s">
        <v>95</v>
      </c>
      <c r="D271">
        <v>31</v>
      </c>
      <c r="E271" t="s">
        <v>149</v>
      </c>
      <c r="F271" t="s">
        <v>2137</v>
      </c>
      <c r="G271">
        <v>512</v>
      </c>
      <c r="H271" t="s">
        <v>135</v>
      </c>
      <c r="I271">
        <v>32150</v>
      </c>
      <c r="J271" t="s">
        <v>2138</v>
      </c>
      <c r="K271" t="s">
        <v>571</v>
      </c>
      <c r="L271" t="s">
        <v>561</v>
      </c>
      <c r="M271" t="s">
        <v>562</v>
      </c>
      <c r="N271" t="s">
        <v>563</v>
      </c>
      <c r="O271" t="s">
        <v>564</v>
      </c>
      <c r="P271" t="s">
        <v>565</v>
      </c>
      <c r="Q271" t="s">
        <v>107</v>
      </c>
      <c r="R271" t="s">
        <v>2139</v>
      </c>
      <c r="S271" s="1">
        <v>45742</v>
      </c>
      <c r="T271">
        <v>38</v>
      </c>
      <c r="U271" t="s">
        <v>192</v>
      </c>
      <c r="V271" t="s">
        <v>110</v>
      </c>
      <c r="W271" t="s">
        <v>111</v>
      </c>
      <c r="X271">
        <v>58</v>
      </c>
      <c r="Y271">
        <v>424</v>
      </c>
      <c r="Z271">
        <v>67300</v>
      </c>
      <c r="AA271">
        <v>12485</v>
      </c>
      <c r="AB271">
        <v>79785</v>
      </c>
      <c r="AC271">
        <v>47617</v>
      </c>
      <c r="AD271">
        <v>60102</v>
      </c>
      <c r="AE271">
        <v>20811.28</v>
      </c>
      <c r="AF271" t="s">
        <v>193</v>
      </c>
      <c r="AG271" t="s">
        <v>113</v>
      </c>
      <c r="AH271" s="1">
        <v>45367</v>
      </c>
      <c r="AI271">
        <v>4836</v>
      </c>
      <c r="AJ271" t="s">
        <v>194</v>
      </c>
      <c r="AK271" t="s">
        <v>194</v>
      </c>
      <c r="AL271" t="s">
        <v>194</v>
      </c>
      <c r="AM271" t="s">
        <v>194</v>
      </c>
      <c r="AN271" t="s">
        <v>194</v>
      </c>
      <c r="AO271" t="s">
        <v>194</v>
      </c>
      <c r="AP271" t="s">
        <v>117</v>
      </c>
      <c r="AQ271" t="s">
        <v>118</v>
      </c>
      <c r="AR271" t="s">
        <v>119</v>
      </c>
      <c r="AS271" t="s">
        <v>120</v>
      </c>
      <c r="AT271" t="s">
        <v>121</v>
      </c>
      <c r="AU271" t="s">
        <v>122</v>
      </c>
      <c r="AV271" t="s">
        <v>123</v>
      </c>
      <c r="AW271" t="s">
        <v>124</v>
      </c>
      <c r="AX271" t="s">
        <v>195</v>
      </c>
      <c r="AY271">
        <v>2292166228</v>
      </c>
      <c r="AZ271">
        <v>2294471071</v>
      </c>
      <c r="BA271">
        <v>2229324886</v>
      </c>
      <c r="BB271">
        <v>6568630037</v>
      </c>
      <c r="BC271" t="s">
        <v>126</v>
      </c>
      <c r="BD271" t="s">
        <v>126</v>
      </c>
      <c r="BE271" t="s">
        <v>126</v>
      </c>
      <c r="BF271" t="s">
        <v>126</v>
      </c>
      <c r="BG271">
        <v>17.873736999999998</v>
      </c>
      <c r="BH271">
        <v>-94.941494000000006</v>
      </c>
      <c r="BI271">
        <v>61073</v>
      </c>
      <c r="BJ271" s="1">
        <v>45779</v>
      </c>
      <c r="BK271" t="s">
        <v>127</v>
      </c>
      <c r="BL271" t="s">
        <v>128</v>
      </c>
      <c r="BM271" t="s">
        <v>129</v>
      </c>
      <c r="BN271" t="s">
        <v>130</v>
      </c>
      <c r="BO271">
        <v>0</v>
      </c>
      <c r="BP271" t="s">
        <v>126</v>
      </c>
      <c r="BQ271">
        <v>1.2797201003660099E+17</v>
      </c>
      <c r="BR271">
        <v>33</v>
      </c>
      <c r="BS271">
        <v>8953</v>
      </c>
      <c r="BT271" t="s">
        <v>131</v>
      </c>
      <c r="BW271" t="s">
        <v>126</v>
      </c>
      <c r="BZ271" t="s">
        <v>126</v>
      </c>
      <c r="CA271" t="s">
        <v>126</v>
      </c>
      <c r="CB271" t="s">
        <v>126</v>
      </c>
      <c r="CE271">
        <v>0</v>
      </c>
      <c r="CF271">
        <v>0</v>
      </c>
      <c r="CG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 t="s">
        <v>126</v>
      </c>
      <c r="CO271">
        <v>0</v>
      </c>
    </row>
    <row r="272" spans="1:93" x14ac:dyDescent="0.25">
      <c r="A272" t="s">
        <v>2140</v>
      </c>
      <c r="B272" t="s">
        <v>2141</v>
      </c>
      <c r="C272" t="s">
        <v>95</v>
      </c>
      <c r="D272">
        <v>59</v>
      </c>
      <c r="E272" t="s">
        <v>488</v>
      </c>
      <c r="F272" t="s">
        <v>2142</v>
      </c>
      <c r="G272">
        <v>6009</v>
      </c>
      <c r="H272" t="s">
        <v>135</v>
      </c>
      <c r="I272">
        <v>31460</v>
      </c>
      <c r="J272" t="s">
        <v>2143</v>
      </c>
      <c r="K272" t="s">
        <v>561</v>
      </c>
      <c r="L272" t="s">
        <v>561</v>
      </c>
      <c r="M272" t="s">
        <v>562</v>
      </c>
      <c r="N272" t="s">
        <v>563</v>
      </c>
      <c r="O272" t="s">
        <v>564</v>
      </c>
      <c r="P272" t="s">
        <v>565</v>
      </c>
      <c r="Q272" t="s">
        <v>107</v>
      </c>
      <c r="R272" t="s">
        <v>2144</v>
      </c>
      <c r="S272" s="1">
        <v>45772</v>
      </c>
      <c r="T272">
        <v>8</v>
      </c>
      <c r="U272" t="s">
        <v>2145</v>
      </c>
      <c r="V272" t="s">
        <v>110</v>
      </c>
      <c r="W272" t="s">
        <v>111</v>
      </c>
      <c r="X272">
        <v>26</v>
      </c>
      <c r="Y272">
        <v>396</v>
      </c>
      <c r="Z272">
        <v>69159.38</v>
      </c>
      <c r="AA272">
        <v>6248.82</v>
      </c>
      <c r="AB272">
        <v>75408.2</v>
      </c>
      <c r="AC272">
        <v>30265.38</v>
      </c>
      <c r="AD272">
        <v>36514.199999999997</v>
      </c>
      <c r="AE272">
        <v>2280</v>
      </c>
      <c r="AF272" t="s">
        <v>159</v>
      </c>
      <c r="AG272" t="s">
        <v>113</v>
      </c>
      <c r="AH272" s="1">
        <v>45414</v>
      </c>
      <c r="AI272">
        <v>2174</v>
      </c>
      <c r="AJ272" t="s">
        <v>2146</v>
      </c>
      <c r="AK272">
        <v>1212</v>
      </c>
      <c r="AL272" t="s">
        <v>115</v>
      </c>
      <c r="AM272" t="s">
        <v>2147</v>
      </c>
      <c r="AN272" t="s">
        <v>585</v>
      </c>
      <c r="AO272" t="s">
        <v>576</v>
      </c>
      <c r="AP272" t="s">
        <v>117</v>
      </c>
      <c r="AQ272" t="s">
        <v>118</v>
      </c>
      <c r="AR272" t="s">
        <v>119</v>
      </c>
      <c r="AS272" t="s">
        <v>120</v>
      </c>
      <c r="AT272" t="s">
        <v>121</v>
      </c>
      <c r="AU272" t="s">
        <v>122</v>
      </c>
      <c r="AV272" t="s">
        <v>123</v>
      </c>
      <c r="AW272" t="s">
        <v>124</v>
      </c>
      <c r="AX272" t="s">
        <v>195</v>
      </c>
      <c r="AY272">
        <v>6144180086</v>
      </c>
      <c r="AZ272">
        <v>6142815496</v>
      </c>
      <c r="BA272">
        <v>6144568795</v>
      </c>
      <c r="BB272">
        <v>6141685800</v>
      </c>
      <c r="BC272" t="s">
        <v>126</v>
      </c>
      <c r="BD272" t="s">
        <v>126</v>
      </c>
      <c r="BE272" t="s">
        <v>126</v>
      </c>
      <c r="BF272" t="s">
        <v>126</v>
      </c>
      <c r="BG272">
        <v>0</v>
      </c>
      <c r="BH272">
        <v>0</v>
      </c>
      <c r="BI272">
        <v>61073</v>
      </c>
      <c r="BJ272" s="1">
        <v>45779</v>
      </c>
      <c r="BK272" t="s">
        <v>127</v>
      </c>
      <c r="BL272" t="s">
        <v>128</v>
      </c>
      <c r="BM272" t="s">
        <v>129</v>
      </c>
      <c r="BN272" t="s">
        <v>2148</v>
      </c>
      <c r="BO272">
        <v>0</v>
      </c>
      <c r="BP272" t="s">
        <v>126</v>
      </c>
      <c r="BQ272" t="s">
        <v>126</v>
      </c>
      <c r="BR272">
        <v>8</v>
      </c>
      <c r="BS272">
        <v>18274.28</v>
      </c>
      <c r="BT272" t="s">
        <v>145</v>
      </c>
      <c r="BW272" t="s">
        <v>126</v>
      </c>
      <c r="BZ272" t="s">
        <v>126</v>
      </c>
      <c r="CA272" t="s">
        <v>126</v>
      </c>
      <c r="CB272" t="s">
        <v>126</v>
      </c>
      <c r="CE272">
        <v>0</v>
      </c>
      <c r="CF272">
        <v>0</v>
      </c>
      <c r="CG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 t="s">
        <v>126</v>
      </c>
      <c r="CO272">
        <v>0</v>
      </c>
    </row>
    <row r="273" spans="1:93" x14ac:dyDescent="0.25">
      <c r="A273" t="s">
        <v>2149</v>
      </c>
      <c r="B273" t="s">
        <v>2150</v>
      </c>
      <c r="C273" t="s">
        <v>95</v>
      </c>
      <c r="D273">
        <v>45</v>
      </c>
      <c r="E273" t="s">
        <v>149</v>
      </c>
      <c r="F273" t="s">
        <v>2151</v>
      </c>
      <c r="G273">
        <v>9818</v>
      </c>
      <c r="H273">
        <v>0</v>
      </c>
      <c r="I273">
        <v>31456</v>
      </c>
      <c r="J273" t="s">
        <v>2152</v>
      </c>
      <c r="K273" t="s">
        <v>561</v>
      </c>
      <c r="L273" t="s">
        <v>561</v>
      </c>
      <c r="M273" t="s">
        <v>562</v>
      </c>
      <c r="N273" t="s">
        <v>563</v>
      </c>
      <c r="O273" t="s">
        <v>564</v>
      </c>
      <c r="P273" t="s">
        <v>565</v>
      </c>
      <c r="Q273" t="s">
        <v>107</v>
      </c>
      <c r="R273" t="s">
        <v>2144</v>
      </c>
      <c r="S273" s="1">
        <v>45776</v>
      </c>
      <c r="T273">
        <v>4</v>
      </c>
      <c r="U273" t="s">
        <v>2153</v>
      </c>
      <c r="V273" t="s">
        <v>110</v>
      </c>
      <c r="W273" t="s">
        <v>111</v>
      </c>
      <c r="X273">
        <v>56</v>
      </c>
      <c r="Y273">
        <v>390</v>
      </c>
      <c r="Z273">
        <v>55398</v>
      </c>
      <c r="AA273">
        <v>15166</v>
      </c>
      <c r="AB273">
        <v>70564</v>
      </c>
      <c r="AC273">
        <v>32856</v>
      </c>
      <c r="AD273">
        <v>48022</v>
      </c>
      <c r="AE273">
        <v>663</v>
      </c>
      <c r="AF273" t="s">
        <v>112</v>
      </c>
      <c r="AG273" t="s">
        <v>160</v>
      </c>
      <c r="AH273" s="1">
        <v>45677</v>
      </c>
      <c r="AI273">
        <v>66</v>
      </c>
      <c r="AJ273" t="s">
        <v>114</v>
      </c>
      <c r="AK273" t="s">
        <v>115</v>
      </c>
      <c r="AL273" t="s">
        <v>115</v>
      </c>
      <c r="AM273" t="s">
        <v>116</v>
      </c>
      <c r="AN273" t="s">
        <v>114</v>
      </c>
      <c r="AO273" t="s">
        <v>114</v>
      </c>
      <c r="AP273" t="s">
        <v>117</v>
      </c>
      <c r="AQ273" t="s">
        <v>118</v>
      </c>
      <c r="AR273" t="s">
        <v>119</v>
      </c>
      <c r="AS273" t="s">
        <v>120</v>
      </c>
      <c r="AT273" t="s">
        <v>121</v>
      </c>
      <c r="AU273" t="s">
        <v>122</v>
      </c>
      <c r="AV273" t="s">
        <v>123</v>
      </c>
      <c r="AW273" t="s">
        <v>124</v>
      </c>
      <c r="AX273" t="s">
        <v>143</v>
      </c>
      <c r="AY273">
        <v>6141320307</v>
      </c>
      <c r="AZ273">
        <v>6144118138</v>
      </c>
      <c r="BA273">
        <v>6141906543</v>
      </c>
      <c r="BB273" t="s">
        <v>126</v>
      </c>
      <c r="BC273" t="s">
        <v>126</v>
      </c>
      <c r="BD273" t="s">
        <v>126</v>
      </c>
      <c r="BE273" t="s">
        <v>126</v>
      </c>
      <c r="BF273" t="s">
        <v>126</v>
      </c>
      <c r="BG273">
        <v>0</v>
      </c>
      <c r="BH273">
        <v>0</v>
      </c>
      <c r="BI273">
        <v>61073</v>
      </c>
      <c r="BJ273" s="1">
        <v>45779</v>
      </c>
      <c r="BK273" t="s">
        <v>127</v>
      </c>
      <c r="BL273" t="s">
        <v>128</v>
      </c>
      <c r="BM273" t="s">
        <v>129</v>
      </c>
      <c r="BN273" t="s">
        <v>130</v>
      </c>
      <c r="BO273">
        <v>0</v>
      </c>
      <c r="BP273" t="s">
        <v>126</v>
      </c>
      <c r="BQ273">
        <v>1.27972010013696E+17</v>
      </c>
      <c r="BR273">
        <v>16</v>
      </c>
      <c r="BS273">
        <v>11751</v>
      </c>
      <c r="BT273" t="s">
        <v>145</v>
      </c>
      <c r="BW273" t="s">
        <v>126</v>
      </c>
      <c r="BZ273" t="s">
        <v>126</v>
      </c>
      <c r="CA273" t="s">
        <v>126</v>
      </c>
      <c r="CB273" t="s">
        <v>126</v>
      </c>
      <c r="CE273">
        <v>0</v>
      </c>
      <c r="CF273">
        <v>0</v>
      </c>
      <c r="CG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 t="s">
        <v>126</v>
      </c>
      <c r="CO273">
        <v>0</v>
      </c>
    </row>
    <row r="274" spans="1:93" x14ac:dyDescent="0.25">
      <c r="A274" t="s">
        <v>2154</v>
      </c>
      <c r="B274" t="s">
        <v>2155</v>
      </c>
      <c r="C274" t="s">
        <v>95</v>
      </c>
      <c r="D274">
        <v>44</v>
      </c>
      <c r="E274" t="s">
        <v>149</v>
      </c>
      <c r="F274" t="s">
        <v>2151</v>
      </c>
      <c r="G274">
        <v>8406</v>
      </c>
      <c r="H274" t="s">
        <v>2156</v>
      </c>
      <c r="I274">
        <v>31470</v>
      </c>
      <c r="J274" t="s">
        <v>2157</v>
      </c>
      <c r="K274" t="s">
        <v>561</v>
      </c>
      <c r="L274" t="s">
        <v>561</v>
      </c>
      <c r="M274" t="s">
        <v>562</v>
      </c>
      <c r="N274" t="s">
        <v>563</v>
      </c>
      <c r="O274" t="s">
        <v>564</v>
      </c>
      <c r="P274" t="s">
        <v>565</v>
      </c>
      <c r="Q274" t="s">
        <v>107</v>
      </c>
      <c r="R274" t="s">
        <v>2144</v>
      </c>
      <c r="S274" s="1">
        <v>45738</v>
      </c>
      <c r="T274">
        <v>42</v>
      </c>
      <c r="U274" t="s">
        <v>2158</v>
      </c>
      <c r="V274" t="s">
        <v>110</v>
      </c>
      <c r="W274" t="s">
        <v>111</v>
      </c>
      <c r="X274">
        <v>62</v>
      </c>
      <c r="Y274">
        <v>430</v>
      </c>
      <c r="Z274">
        <v>121994</v>
      </c>
      <c r="AA274">
        <v>34227</v>
      </c>
      <c r="AB274">
        <v>156221</v>
      </c>
      <c r="AC274">
        <v>79833</v>
      </c>
      <c r="AD274">
        <v>114060</v>
      </c>
      <c r="AE274">
        <v>1521</v>
      </c>
      <c r="AF274" t="s">
        <v>202</v>
      </c>
      <c r="AG274" t="s">
        <v>113</v>
      </c>
      <c r="AH274" s="1">
        <v>45381</v>
      </c>
      <c r="AI274">
        <v>1500</v>
      </c>
      <c r="AJ274" t="s">
        <v>2159</v>
      </c>
      <c r="AK274">
        <v>12625</v>
      </c>
      <c r="AL274" t="s">
        <v>115</v>
      </c>
      <c r="AM274" t="s">
        <v>2160</v>
      </c>
      <c r="AN274" t="s">
        <v>585</v>
      </c>
      <c r="AO274" t="s">
        <v>576</v>
      </c>
      <c r="AP274" t="s">
        <v>117</v>
      </c>
      <c r="AQ274" t="s">
        <v>118</v>
      </c>
      <c r="AR274" t="s">
        <v>119</v>
      </c>
      <c r="AS274" t="s">
        <v>120</v>
      </c>
      <c r="AT274" t="s">
        <v>121</v>
      </c>
      <c r="AU274" t="s">
        <v>122</v>
      </c>
      <c r="AV274" t="s">
        <v>123</v>
      </c>
      <c r="AW274" t="s">
        <v>124</v>
      </c>
      <c r="AX274" t="s">
        <v>256</v>
      </c>
      <c r="AY274">
        <v>6145303528</v>
      </c>
      <c r="AZ274">
        <v>6144717082</v>
      </c>
      <c r="BA274">
        <v>6142460521</v>
      </c>
      <c r="BB274">
        <v>6141406809</v>
      </c>
      <c r="BC274" t="s">
        <v>126</v>
      </c>
      <c r="BD274" t="s">
        <v>126</v>
      </c>
      <c r="BE274" t="s">
        <v>126</v>
      </c>
      <c r="BF274" t="s">
        <v>126</v>
      </c>
      <c r="BG274">
        <v>28.581479999999999</v>
      </c>
      <c r="BH274">
        <v>-106.10122699999999</v>
      </c>
      <c r="BI274">
        <v>61073</v>
      </c>
      <c r="BJ274" s="1">
        <v>45779</v>
      </c>
      <c r="BK274" t="s">
        <v>127</v>
      </c>
      <c r="BL274" t="s">
        <v>128</v>
      </c>
      <c r="BM274" t="s">
        <v>129</v>
      </c>
      <c r="BN274" t="s">
        <v>130</v>
      </c>
      <c r="BO274">
        <v>0</v>
      </c>
      <c r="BP274" t="s">
        <v>126</v>
      </c>
      <c r="BQ274">
        <v>1.2797201013051299E+17</v>
      </c>
      <c r="BR274">
        <v>49</v>
      </c>
      <c r="BS274">
        <v>44730</v>
      </c>
      <c r="BT274" t="s">
        <v>131</v>
      </c>
      <c r="BW274" t="s">
        <v>126</v>
      </c>
      <c r="BZ274" t="s">
        <v>126</v>
      </c>
      <c r="CA274" t="s">
        <v>126</v>
      </c>
      <c r="CB274" t="s">
        <v>126</v>
      </c>
      <c r="CE274">
        <v>0</v>
      </c>
      <c r="CF274">
        <v>0</v>
      </c>
      <c r="CG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 t="s">
        <v>126</v>
      </c>
      <c r="CO274">
        <v>0</v>
      </c>
    </row>
    <row r="275" spans="1:93" x14ac:dyDescent="0.25">
      <c r="A275" t="s">
        <v>2161</v>
      </c>
      <c r="B275" t="s">
        <v>2162</v>
      </c>
      <c r="C275" t="s">
        <v>95</v>
      </c>
      <c r="D275">
        <v>52</v>
      </c>
      <c r="E275" t="s">
        <v>96</v>
      </c>
      <c r="F275" t="s">
        <v>2163</v>
      </c>
      <c r="G275">
        <v>8420</v>
      </c>
      <c r="H275" t="s">
        <v>135</v>
      </c>
      <c r="I275">
        <v>31063</v>
      </c>
      <c r="J275" t="s">
        <v>956</v>
      </c>
      <c r="K275" t="s">
        <v>561</v>
      </c>
      <c r="L275" t="s">
        <v>561</v>
      </c>
      <c r="M275" t="s">
        <v>562</v>
      </c>
      <c r="N275" t="s">
        <v>563</v>
      </c>
      <c r="O275" t="s">
        <v>564</v>
      </c>
      <c r="P275" t="s">
        <v>565</v>
      </c>
      <c r="Q275" t="s">
        <v>107</v>
      </c>
      <c r="R275" t="s">
        <v>2144</v>
      </c>
      <c r="S275" s="1">
        <v>45749</v>
      </c>
      <c r="T275">
        <v>31</v>
      </c>
      <c r="U275" t="s">
        <v>2164</v>
      </c>
      <c r="V275" t="s">
        <v>110</v>
      </c>
      <c r="W275" t="s">
        <v>111</v>
      </c>
      <c r="X275">
        <v>60</v>
      </c>
      <c r="Y275">
        <v>417</v>
      </c>
      <c r="Z275">
        <v>85128</v>
      </c>
      <c r="AA275">
        <v>18659</v>
      </c>
      <c r="AB275">
        <v>103787</v>
      </c>
      <c r="AC275">
        <v>46560</v>
      </c>
      <c r="AD275">
        <v>65219</v>
      </c>
      <c r="AE275">
        <v>776</v>
      </c>
      <c r="AF275" t="s">
        <v>112</v>
      </c>
      <c r="AG275" t="s">
        <v>160</v>
      </c>
      <c r="AH275" s="1">
        <v>45355</v>
      </c>
      <c r="AI275">
        <v>709</v>
      </c>
      <c r="AJ275" t="s">
        <v>114</v>
      </c>
      <c r="AK275" t="s">
        <v>115</v>
      </c>
      <c r="AL275" t="s">
        <v>115</v>
      </c>
      <c r="AM275" t="s">
        <v>239</v>
      </c>
      <c r="AN275" t="s">
        <v>194</v>
      </c>
      <c r="AO275" t="s">
        <v>194</v>
      </c>
      <c r="AP275" t="s">
        <v>117</v>
      </c>
      <c r="AQ275" t="s">
        <v>118</v>
      </c>
      <c r="AR275" t="s">
        <v>119</v>
      </c>
      <c r="AS275" t="s">
        <v>120</v>
      </c>
      <c r="AT275" t="s">
        <v>121</v>
      </c>
      <c r="AU275" t="s">
        <v>122</v>
      </c>
      <c r="AV275" t="s">
        <v>123</v>
      </c>
      <c r="AW275" t="s">
        <v>124</v>
      </c>
      <c r="AX275" t="s">
        <v>125</v>
      </c>
      <c r="AY275">
        <v>6142415268</v>
      </c>
      <c r="AZ275" t="s">
        <v>126</v>
      </c>
      <c r="BA275" t="s">
        <v>126</v>
      </c>
      <c r="BB275" t="s">
        <v>126</v>
      </c>
      <c r="BC275" t="s">
        <v>126</v>
      </c>
      <c r="BD275" t="s">
        <v>126</v>
      </c>
      <c r="BE275" t="s">
        <v>126</v>
      </c>
      <c r="BF275" t="s">
        <v>126</v>
      </c>
      <c r="BG275">
        <v>28.610170330300001</v>
      </c>
      <c r="BH275">
        <v>-106.0366137724</v>
      </c>
      <c r="BI275">
        <v>61073</v>
      </c>
      <c r="BJ275" s="1">
        <v>45779</v>
      </c>
      <c r="BK275" t="s">
        <v>127</v>
      </c>
      <c r="BL275" t="s">
        <v>128</v>
      </c>
      <c r="BM275" t="s">
        <v>129</v>
      </c>
      <c r="BN275" t="s">
        <v>144</v>
      </c>
      <c r="BO275">
        <v>0</v>
      </c>
      <c r="BP275" t="s">
        <v>126</v>
      </c>
      <c r="BQ275">
        <v>1.27972010127848E+17</v>
      </c>
      <c r="BR275">
        <v>32</v>
      </c>
      <c r="BS275">
        <v>22096</v>
      </c>
      <c r="BT275" t="s">
        <v>145</v>
      </c>
      <c r="BW275" t="s">
        <v>126</v>
      </c>
      <c r="BZ275" t="s">
        <v>126</v>
      </c>
      <c r="CA275" t="s">
        <v>126</v>
      </c>
      <c r="CB275" t="s">
        <v>126</v>
      </c>
      <c r="CE275">
        <v>0</v>
      </c>
      <c r="CF275">
        <v>0</v>
      </c>
      <c r="CG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 t="s">
        <v>126</v>
      </c>
      <c r="CO275">
        <v>0</v>
      </c>
    </row>
    <row r="276" spans="1:93" x14ac:dyDescent="0.25">
      <c r="A276" t="s">
        <v>2165</v>
      </c>
      <c r="B276" t="s">
        <v>2166</v>
      </c>
      <c r="C276" t="s">
        <v>95</v>
      </c>
      <c r="D276">
        <v>30</v>
      </c>
      <c r="E276" t="s">
        <v>149</v>
      </c>
      <c r="F276" t="s">
        <v>2167</v>
      </c>
      <c r="G276">
        <v>3929</v>
      </c>
      <c r="H276" t="s">
        <v>135</v>
      </c>
      <c r="I276">
        <v>31416</v>
      </c>
      <c r="J276" t="s">
        <v>2168</v>
      </c>
      <c r="K276" t="s">
        <v>561</v>
      </c>
      <c r="L276" t="s">
        <v>561</v>
      </c>
      <c r="M276" t="s">
        <v>562</v>
      </c>
      <c r="N276" t="s">
        <v>563</v>
      </c>
      <c r="O276" t="s">
        <v>564</v>
      </c>
      <c r="P276" t="s">
        <v>565</v>
      </c>
      <c r="Q276" t="s">
        <v>107</v>
      </c>
      <c r="R276" t="s">
        <v>2169</v>
      </c>
      <c r="S276" s="1">
        <v>45749</v>
      </c>
      <c r="T276">
        <v>31</v>
      </c>
      <c r="U276" t="s">
        <v>2170</v>
      </c>
      <c r="V276" t="s">
        <v>110</v>
      </c>
      <c r="W276" t="s">
        <v>111</v>
      </c>
      <c r="X276">
        <v>60</v>
      </c>
      <c r="Y276">
        <v>416</v>
      </c>
      <c r="Z276">
        <v>126687</v>
      </c>
      <c r="AA276">
        <v>16929</v>
      </c>
      <c r="AB276">
        <v>143616</v>
      </c>
      <c r="AC276">
        <v>76632</v>
      </c>
      <c r="AD276">
        <v>93561</v>
      </c>
      <c r="AE276">
        <v>35059.230000000003</v>
      </c>
      <c r="AF276" t="s">
        <v>193</v>
      </c>
      <c r="AG276" t="s">
        <v>113</v>
      </c>
      <c r="AH276" s="1">
        <v>45385</v>
      </c>
      <c r="AI276">
        <v>8042</v>
      </c>
      <c r="AJ276" t="s">
        <v>194</v>
      </c>
      <c r="AK276" t="s">
        <v>194</v>
      </c>
      <c r="AL276" t="s">
        <v>194</v>
      </c>
      <c r="AM276" t="s">
        <v>194</v>
      </c>
      <c r="AN276" t="s">
        <v>194</v>
      </c>
      <c r="AO276" t="s">
        <v>194</v>
      </c>
      <c r="AP276" t="s">
        <v>117</v>
      </c>
      <c r="AQ276" t="s">
        <v>118</v>
      </c>
      <c r="AR276" t="s">
        <v>119</v>
      </c>
      <c r="AS276" t="s">
        <v>120</v>
      </c>
      <c r="AT276" t="s">
        <v>121</v>
      </c>
      <c r="AU276" t="s">
        <v>122</v>
      </c>
      <c r="AV276" t="s">
        <v>123</v>
      </c>
      <c r="AW276" t="s">
        <v>124</v>
      </c>
      <c r="AX276" t="s">
        <v>195</v>
      </c>
      <c r="AY276">
        <v>6711121293</v>
      </c>
      <c r="AZ276">
        <v>6144757909</v>
      </c>
      <c r="BA276" t="s">
        <v>126</v>
      </c>
      <c r="BB276" t="s">
        <v>126</v>
      </c>
      <c r="BC276" t="s">
        <v>126</v>
      </c>
      <c r="BD276" t="s">
        <v>126</v>
      </c>
      <c r="BE276" t="s">
        <v>126</v>
      </c>
      <c r="BF276" t="s">
        <v>126</v>
      </c>
      <c r="BG276">
        <v>28.733833000000001</v>
      </c>
      <c r="BH276">
        <v>-106.131384</v>
      </c>
      <c r="BI276">
        <v>61073</v>
      </c>
      <c r="BJ276" s="1">
        <v>45779</v>
      </c>
      <c r="BK276" t="s">
        <v>127</v>
      </c>
      <c r="BL276" t="s">
        <v>128</v>
      </c>
      <c r="BM276" t="s">
        <v>129</v>
      </c>
      <c r="BN276" t="s">
        <v>130</v>
      </c>
      <c r="BO276">
        <v>0</v>
      </c>
      <c r="BP276" t="s">
        <v>126</v>
      </c>
      <c r="BQ276">
        <v>1.2797201003026499E+17</v>
      </c>
      <c r="BR276">
        <v>23</v>
      </c>
      <c r="BS276">
        <v>16237</v>
      </c>
      <c r="BT276" t="s">
        <v>145</v>
      </c>
      <c r="BW276" t="s">
        <v>126</v>
      </c>
      <c r="BZ276" t="s">
        <v>126</v>
      </c>
      <c r="CA276" t="s">
        <v>126</v>
      </c>
      <c r="CB276" t="s">
        <v>126</v>
      </c>
      <c r="CE276">
        <v>0</v>
      </c>
      <c r="CF276">
        <v>0</v>
      </c>
      <c r="CG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 t="s">
        <v>126</v>
      </c>
      <c r="CO276">
        <v>0</v>
      </c>
    </row>
    <row r="277" spans="1:93" x14ac:dyDescent="0.25">
      <c r="A277" t="s">
        <v>2171</v>
      </c>
      <c r="B277" t="s">
        <v>2172</v>
      </c>
      <c r="C277" t="s">
        <v>95</v>
      </c>
      <c r="D277">
        <v>56</v>
      </c>
      <c r="E277" t="s">
        <v>149</v>
      </c>
      <c r="F277" t="s">
        <v>2173</v>
      </c>
      <c r="G277">
        <v>1726</v>
      </c>
      <c r="H277" t="s">
        <v>135</v>
      </c>
      <c r="I277">
        <v>31180</v>
      </c>
      <c r="J277" t="s">
        <v>2174</v>
      </c>
      <c r="K277" t="s">
        <v>561</v>
      </c>
      <c r="L277" t="s">
        <v>561</v>
      </c>
      <c r="M277" t="s">
        <v>562</v>
      </c>
      <c r="N277" t="s">
        <v>563</v>
      </c>
      <c r="O277" t="s">
        <v>564</v>
      </c>
      <c r="P277" t="s">
        <v>565</v>
      </c>
      <c r="Q277" t="s">
        <v>107</v>
      </c>
      <c r="R277" t="s">
        <v>2169</v>
      </c>
      <c r="S277" s="1">
        <v>45743</v>
      </c>
      <c r="T277">
        <v>37</v>
      </c>
      <c r="U277" t="s">
        <v>2175</v>
      </c>
      <c r="V277" t="s">
        <v>110</v>
      </c>
      <c r="W277" t="s">
        <v>111</v>
      </c>
      <c r="X277">
        <v>61</v>
      </c>
      <c r="Y277">
        <v>422</v>
      </c>
      <c r="Z277">
        <v>58301</v>
      </c>
      <c r="AA277">
        <v>15189</v>
      </c>
      <c r="AB277">
        <v>73490</v>
      </c>
      <c r="AC277">
        <v>41687</v>
      </c>
      <c r="AD277">
        <v>56876</v>
      </c>
      <c r="AE277">
        <v>690</v>
      </c>
      <c r="AF277" t="s">
        <v>202</v>
      </c>
      <c r="AG277" t="s">
        <v>160</v>
      </c>
      <c r="AH277" s="1">
        <v>45447</v>
      </c>
      <c r="AI277">
        <v>608</v>
      </c>
      <c r="AJ277" t="s">
        <v>2176</v>
      </c>
      <c r="AK277">
        <v>1728</v>
      </c>
      <c r="AL277" t="s">
        <v>115</v>
      </c>
      <c r="AM277" t="s">
        <v>2177</v>
      </c>
      <c r="AN277" t="s">
        <v>585</v>
      </c>
      <c r="AO277" t="s">
        <v>576</v>
      </c>
      <c r="AP277" t="s">
        <v>117</v>
      </c>
      <c r="AQ277" t="s">
        <v>118</v>
      </c>
      <c r="AR277" t="s">
        <v>119</v>
      </c>
      <c r="AS277" t="s">
        <v>120</v>
      </c>
      <c r="AT277" t="s">
        <v>121</v>
      </c>
      <c r="AU277" t="s">
        <v>122</v>
      </c>
      <c r="AV277" t="s">
        <v>123</v>
      </c>
      <c r="AW277" t="s">
        <v>124</v>
      </c>
      <c r="AX277" t="s">
        <v>174</v>
      </c>
      <c r="AY277">
        <v>6146072370</v>
      </c>
      <c r="AZ277" t="s">
        <v>126</v>
      </c>
      <c r="BA277" t="s">
        <v>126</v>
      </c>
      <c r="BB277" t="s">
        <v>126</v>
      </c>
      <c r="BC277" t="s">
        <v>126</v>
      </c>
      <c r="BD277" t="s">
        <v>126</v>
      </c>
      <c r="BE277" t="s">
        <v>126</v>
      </c>
      <c r="BF277" t="s">
        <v>126</v>
      </c>
      <c r="BG277">
        <v>28.751469186000001</v>
      </c>
      <c r="BH277">
        <v>-106.1328173429</v>
      </c>
      <c r="BI277">
        <v>61073</v>
      </c>
      <c r="BJ277" s="1">
        <v>45779</v>
      </c>
      <c r="BK277" t="s">
        <v>127</v>
      </c>
      <c r="BL277" t="s">
        <v>128</v>
      </c>
      <c r="BM277" t="s">
        <v>129</v>
      </c>
      <c r="BN277" t="s">
        <v>130</v>
      </c>
      <c r="BO277">
        <v>0</v>
      </c>
      <c r="BP277" t="s">
        <v>126</v>
      </c>
      <c r="BQ277">
        <v>1.27972010175826E+17</v>
      </c>
      <c r="BR277">
        <v>18</v>
      </c>
      <c r="BS277">
        <v>12329</v>
      </c>
      <c r="BT277" t="s">
        <v>145</v>
      </c>
      <c r="BW277" t="s">
        <v>126</v>
      </c>
      <c r="BZ277" t="s">
        <v>126</v>
      </c>
      <c r="CA277" t="s">
        <v>126</v>
      </c>
      <c r="CB277" t="s">
        <v>126</v>
      </c>
      <c r="CE277">
        <v>0</v>
      </c>
      <c r="CF277">
        <v>0</v>
      </c>
      <c r="CG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 t="s">
        <v>126</v>
      </c>
      <c r="CO277">
        <v>0</v>
      </c>
    </row>
    <row r="278" spans="1:93" x14ac:dyDescent="0.25">
      <c r="A278" t="s">
        <v>2178</v>
      </c>
      <c r="B278" t="s">
        <v>2179</v>
      </c>
      <c r="C278" t="s">
        <v>95</v>
      </c>
      <c r="D278">
        <v>45</v>
      </c>
      <c r="E278" t="s">
        <v>149</v>
      </c>
      <c r="F278" t="s">
        <v>2180</v>
      </c>
      <c r="G278">
        <v>2170</v>
      </c>
      <c r="H278" t="s">
        <v>135</v>
      </c>
      <c r="I278">
        <v>31183</v>
      </c>
      <c r="J278" t="s">
        <v>2181</v>
      </c>
      <c r="K278" t="s">
        <v>561</v>
      </c>
      <c r="L278" t="s">
        <v>561</v>
      </c>
      <c r="M278" t="s">
        <v>562</v>
      </c>
      <c r="N278" t="s">
        <v>563</v>
      </c>
      <c r="O278" t="s">
        <v>564</v>
      </c>
      <c r="P278" t="s">
        <v>565</v>
      </c>
      <c r="Q278" t="s">
        <v>107</v>
      </c>
      <c r="R278" t="s">
        <v>2169</v>
      </c>
      <c r="S278" s="1">
        <v>45754</v>
      </c>
      <c r="T278">
        <v>26</v>
      </c>
      <c r="U278" t="s">
        <v>192</v>
      </c>
      <c r="V278" t="s">
        <v>110</v>
      </c>
      <c r="W278" t="s">
        <v>111</v>
      </c>
      <c r="X278">
        <v>59</v>
      </c>
      <c r="Y278">
        <v>411</v>
      </c>
      <c r="Z278">
        <v>190535</v>
      </c>
      <c r="AA278">
        <v>38095</v>
      </c>
      <c r="AB278">
        <v>228630</v>
      </c>
      <c r="AC278">
        <v>93456</v>
      </c>
      <c r="AD278">
        <v>131551</v>
      </c>
      <c r="AE278">
        <v>1584</v>
      </c>
      <c r="AF278" t="s">
        <v>112</v>
      </c>
      <c r="AG278" t="s">
        <v>160</v>
      </c>
      <c r="AH278" s="1">
        <v>45359</v>
      </c>
      <c r="AI278">
        <v>1441</v>
      </c>
      <c r="AJ278" t="s">
        <v>194</v>
      </c>
      <c r="AK278" t="s">
        <v>194</v>
      </c>
      <c r="AL278" t="s">
        <v>194</v>
      </c>
      <c r="AM278" t="s">
        <v>194</v>
      </c>
      <c r="AN278" t="s">
        <v>194</v>
      </c>
      <c r="AO278" t="s">
        <v>194</v>
      </c>
      <c r="AP278" t="s">
        <v>117</v>
      </c>
      <c r="AQ278" t="s">
        <v>118</v>
      </c>
      <c r="AR278" t="s">
        <v>119</v>
      </c>
      <c r="AS278" t="s">
        <v>120</v>
      </c>
      <c r="AT278" t="s">
        <v>121</v>
      </c>
      <c r="AU278" t="s">
        <v>122</v>
      </c>
      <c r="AV278" t="s">
        <v>123</v>
      </c>
      <c r="AW278" t="s">
        <v>124</v>
      </c>
      <c r="AX278" t="s">
        <v>143</v>
      </c>
      <c r="AY278">
        <v>6141712495</v>
      </c>
      <c r="AZ278">
        <v>6142710929</v>
      </c>
      <c r="BA278">
        <v>6145098207</v>
      </c>
      <c r="BB278">
        <v>6145107279</v>
      </c>
      <c r="BC278" t="s">
        <v>126</v>
      </c>
      <c r="BD278" t="s">
        <v>126</v>
      </c>
      <c r="BE278" t="s">
        <v>126</v>
      </c>
      <c r="BF278" t="s">
        <v>126</v>
      </c>
      <c r="BG278">
        <v>28.753689000000001</v>
      </c>
      <c r="BH278">
        <v>-106.12939299999999</v>
      </c>
      <c r="BI278">
        <v>61073</v>
      </c>
      <c r="BJ278" s="1">
        <v>45779</v>
      </c>
      <c r="BK278" t="s">
        <v>127</v>
      </c>
      <c r="BL278" t="s">
        <v>128</v>
      </c>
      <c r="BM278" t="s">
        <v>129</v>
      </c>
      <c r="BN278" t="s">
        <v>130</v>
      </c>
      <c r="BO278">
        <v>0</v>
      </c>
      <c r="BP278" t="s">
        <v>126</v>
      </c>
      <c r="BQ278">
        <v>1.2797201001577501E+17</v>
      </c>
      <c r="BR278">
        <v>39</v>
      </c>
      <c r="BS278">
        <v>53401</v>
      </c>
      <c r="BT278" t="s">
        <v>145</v>
      </c>
      <c r="BW278" t="s">
        <v>126</v>
      </c>
      <c r="BZ278" t="s">
        <v>126</v>
      </c>
      <c r="CA278" t="s">
        <v>126</v>
      </c>
      <c r="CB278" t="s">
        <v>126</v>
      </c>
      <c r="CE278">
        <v>0</v>
      </c>
      <c r="CF278">
        <v>0</v>
      </c>
      <c r="CG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 t="s">
        <v>126</v>
      </c>
      <c r="CO278">
        <v>0</v>
      </c>
    </row>
    <row r="279" spans="1:93" x14ac:dyDescent="0.25">
      <c r="A279" t="s">
        <v>2182</v>
      </c>
      <c r="B279" t="s">
        <v>2183</v>
      </c>
      <c r="C279" t="s">
        <v>148</v>
      </c>
      <c r="D279">
        <v>34</v>
      </c>
      <c r="E279" t="s">
        <v>166</v>
      </c>
      <c r="F279" t="s">
        <v>2184</v>
      </c>
      <c r="G279">
        <v>434</v>
      </c>
      <c r="H279" t="s">
        <v>135</v>
      </c>
      <c r="I279">
        <v>31137</v>
      </c>
      <c r="J279" t="s">
        <v>2185</v>
      </c>
      <c r="K279" t="s">
        <v>561</v>
      </c>
      <c r="L279" t="s">
        <v>561</v>
      </c>
      <c r="M279" t="s">
        <v>562</v>
      </c>
      <c r="N279" t="s">
        <v>563</v>
      </c>
      <c r="O279" t="s">
        <v>564</v>
      </c>
      <c r="P279" t="s">
        <v>565</v>
      </c>
      <c r="Q279" t="s">
        <v>107</v>
      </c>
      <c r="R279" t="s">
        <v>2169</v>
      </c>
      <c r="S279" s="1">
        <v>45744</v>
      </c>
      <c r="T279">
        <v>36</v>
      </c>
      <c r="U279" t="s">
        <v>2186</v>
      </c>
      <c r="V279" t="s">
        <v>110</v>
      </c>
      <c r="W279" t="s">
        <v>111</v>
      </c>
      <c r="X279">
        <v>61</v>
      </c>
      <c r="Y279">
        <v>421</v>
      </c>
      <c r="Z279">
        <v>73830</v>
      </c>
      <c r="AA279">
        <v>16176</v>
      </c>
      <c r="AB279">
        <v>90006</v>
      </c>
      <c r="AC279">
        <v>38795</v>
      </c>
      <c r="AD279">
        <v>54971</v>
      </c>
      <c r="AE279">
        <v>678</v>
      </c>
      <c r="AF279" t="s">
        <v>202</v>
      </c>
      <c r="AG279" t="s">
        <v>160</v>
      </c>
      <c r="AH279" s="1">
        <v>45358</v>
      </c>
      <c r="AI279">
        <v>423</v>
      </c>
      <c r="AJ279" t="s">
        <v>114</v>
      </c>
      <c r="AK279" t="s">
        <v>115</v>
      </c>
      <c r="AL279" t="s">
        <v>115</v>
      </c>
      <c r="AM279" t="s">
        <v>239</v>
      </c>
      <c r="AN279" t="s">
        <v>194</v>
      </c>
      <c r="AO279" t="s">
        <v>194</v>
      </c>
      <c r="AP279" t="s">
        <v>117</v>
      </c>
      <c r="AQ279" t="s">
        <v>118</v>
      </c>
      <c r="AR279" t="s">
        <v>119</v>
      </c>
      <c r="AS279" t="s">
        <v>120</v>
      </c>
      <c r="AT279" t="s">
        <v>121</v>
      </c>
      <c r="AU279" t="s">
        <v>122</v>
      </c>
      <c r="AV279" t="s">
        <v>123</v>
      </c>
      <c r="AW279" t="s">
        <v>124</v>
      </c>
      <c r="AX279" t="s">
        <v>174</v>
      </c>
      <c r="AY279">
        <v>6145332259</v>
      </c>
      <c r="AZ279">
        <v>6692487573</v>
      </c>
      <c r="BA279">
        <v>6143635480</v>
      </c>
      <c r="BB279" t="s">
        <v>126</v>
      </c>
      <c r="BC279" t="s">
        <v>126</v>
      </c>
      <c r="BD279" t="s">
        <v>126</v>
      </c>
      <c r="BE279" t="s">
        <v>126</v>
      </c>
      <c r="BF279" t="s">
        <v>126</v>
      </c>
      <c r="BG279">
        <v>28.733799999999999</v>
      </c>
      <c r="BH279">
        <v>-106.145</v>
      </c>
      <c r="BI279">
        <v>61073</v>
      </c>
      <c r="BJ279" s="1">
        <v>45779</v>
      </c>
      <c r="BK279" t="s">
        <v>127</v>
      </c>
      <c r="BL279" t="s">
        <v>128</v>
      </c>
      <c r="BM279" t="s">
        <v>129</v>
      </c>
      <c r="BN279" t="s">
        <v>130</v>
      </c>
      <c r="BO279">
        <v>0</v>
      </c>
      <c r="BP279" t="s">
        <v>126</v>
      </c>
      <c r="BQ279">
        <v>1.27972010164434E+17</v>
      </c>
      <c r="BR279">
        <v>41</v>
      </c>
      <c r="BS279">
        <v>11073</v>
      </c>
      <c r="BT279" t="s">
        <v>131</v>
      </c>
      <c r="BW279" t="s">
        <v>126</v>
      </c>
      <c r="BZ279" t="s">
        <v>126</v>
      </c>
      <c r="CA279" t="s">
        <v>126</v>
      </c>
      <c r="CB279" t="s">
        <v>126</v>
      </c>
      <c r="CE279">
        <v>0</v>
      </c>
      <c r="CF279">
        <v>0</v>
      </c>
      <c r="CG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 t="s">
        <v>126</v>
      </c>
      <c r="CO279">
        <v>0</v>
      </c>
    </row>
    <row r="280" spans="1:93" x14ac:dyDescent="0.25">
      <c r="A280" t="s">
        <v>2187</v>
      </c>
      <c r="B280" t="s">
        <v>2188</v>
      </c>
      <c r="C280" t="s">
        <v>148</v>
      </c>
      <c r="D280">
        <v>40</v>
      </c>
      <c r="E280" t="s">
        <v>149</v>
      </c>
      <c r="F280" t="s">
        <v>2189</v>
      </c>
      <c r="G280">
        <v>900</v>
      </c>
      <c r="H280" t="s">
        <v>135</v>
      </c>
      <c r="I280">
        <v>31136</v>
      </c>
      <c r="J280" t="s">
        <v>2190</v>
      </c>
      <c r="K280" t="s">
        <v>561</v>
      </c>
      <c r="L280" t="s">
        <v>561</v>
      </c>
      <c r="M280" t="s">
        <v>562</v>
      </c>
      <c r="N280" t="s">
        <v>563</v>
      </c>
      <c r="O280" t="s">
        <v>564</v>
      </c>
      <c r="P280" t="s">
        <v>565</v>
      </c>
      <c r="Q280" t="s">
        <v>107</v>
      </c>
      <c r="R280" t="s">
        <v>2169</v>
      </c>
      <c r="S280" s="1">
        <v>45744</v>
      </c>
      <c r="T280">
        <v>36</v>
      </c>
      <c r="U280" t="s">
        <v>2191</v>
      </c>
      <c r="V280" t="s">
        <v>110</v>
      </c>
      <c r="W280" t="s">
        <v>111</v>
      </c>
      <c r="X280">
        <v>61</v>
      </c>
      <c r="Y280">
        <v>421</v>
      </c>
      <c r="Z280">
        <v>112997</v>
      </c>
      <c r="AA280">
        <v>27172</v>
      </c>
      <c r="AB280">
        <v>140169</v>
      </c>
      <c r="AC280">
        <v>68927</v>
      </c>
      <c r="AD280">
        <v>96099</v>
      </c>
      <c r="AE280">
        <v>1130</v>
      </c>
      <c r="AF280" t="s">
        <v>112</v>
      </c>
      <c r="AG280" t="s">
        <v>160</v>
      </c>
      <c r="AH280" s="1">
        <v>45358</v>
      </c>
      <c r="AI280">
        <v>3</v>
      </c>
      <c r="AJ280" t="s">
        <v>114</v>
      </c>
      <c r="AK280" t="s">
        <v>115</v>
      </c>
      <c r="AL280" t="s">
        <v>115</v>
      </c>
      <c r="AM280" t="s">
        <v>239</v>
      </c>
      <c r="AN280" t="s">
        <v>194</v>
      </c>
      <c r="AO280" t="s">
        <v>194</v>
      </c>
      <c r="AP280" t="s">
        <v>117</v>
      </c>
      <c r="AQ280" t="s">
        <v>118</v>
      </c>
      <c r="AR280" t="s">
        <v>119</v>
      </c>
      <c r="AS280" t="s">
        <v>120</v>
      </c>
      <c r="AT280" t="s">
        <v>121</v>
      </c>
      <c r="AU280" t="s">
        <v>122</v>
      </c>
      <c r="AV280" t="s">
        <v>123</v>
      </c>
      <c r="AW280" t="s">
        <v>124</v>
      </c>
      <c r="AX280" t="s">
        <v>174</v>
      </c>
      <c r="AY280">
        <v>6143791192</v>
      </c>
      <c r="AZ280" t="s">
        <v>126</v>
      </c>
      <c r="BA280" t="s">
        <v>126</v>
      </c>
      <c r="BB280" t="s">
        <v>126</v>
      </c>
      <c r="BC280" t="s">
        <v>126</v>
      </c>
      <c r="BD280" t="s">
        <v>126</v>
      </c>
      <c r="BE280" t="s">
        <v>126</v>
      </c>
      <c r="BF280" t="s">
        <v>126</v>
      </c>
      <c r="BG280">
        <v>28.729610999999998</v>
      </c>
      <c r="BH280">
        <v>-106.123131</v>
      </c>
      <c r="BI280">
        <v>61073</v>
      </c>
      <c r="BJ280" s="1">
        <v>45779</v>
      </c>
      <c r="BK280" t="s">
        <v>127</v>
      </c>
      <c r="BL280" t="s">
        <v>128</v>
      </c>
      <c r="BM280" t="s">
        <v>129</v>
      </c>
      <c r="BN280" t="s">
        <v>130</v>
      </c>
      <c r="BO280">
        <v>0</v>
      </c>
      <c r="BP280" t="s">
        <v>126</v>
      </c>
      <c r="BQ280" t="s">
        <v>126</v>
      </c>
      <c r="BR280">
        <v>0</v>
      </c>
      <c r="BS280">
        <v>3</v>
      </c>
      <c r="BT280" t="s">
        <v>145</v>
      </c>
      <c r="BW280" t="s">
        <v>126</v>
      </c>
      <c r="BZ280" t="s">
        <v>126</v>
      </c>
      <c r="CA280" t="s">
        <v>126</v>
      </c>
      <c r="CB280" t="s">
        <v>126</v>
      </c>
      <c r="CE280">
        <v>0</v>
      </c>
      <c r="CF280">
        <v>0</v>
      </c>
      <c r="CG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 t="s">
        <v>126</v>
      </c>
      <c r="CO280">
        <v>0</v>
      </c>
    </row>
    <row r="281" spans="1:93" x14ac:dyDescent="0.25">
      <c r="A281" t="s">
        <v>2192</v>
      </c>
      <c r="B281" t="s">
        <v>2193</v>
      </c>
      <c r="C281" t="s">
        <v>95</v>
      </c>
      <c r="D281">
        <v>44</v>
      </c>
      <c r="E281" t="s">
        <v>149</v>
      </c>
      <c r="F281" t="s">
        <v>2194</v>
      </c>
      <c r="G281">
        <v>1205</v>
      </c>
      <c r="H281" t="s">
        <v>135</v>
      </c>
      <c r="I281">
        <v>31650</v>
      </c>
      <c r="J281" t="s">
        <v>2195</v>
      </c>
      <c r="K281" t="s">
        <v>2195</v>
      </c>
      <c r="L281" t="s">
        <v>561</v>
      </c>
      <c r="M281" t="s">
        <v>562</v>
      </c>
      <c r="N281" t="s">
        <v>563</v>
      </c>
      <c r="O281" t="s">
        <v>564</v>
      </c>
      <c r="P281" t="s">
        <v>565</v>
      </c>
      <c r="Q281" t="s">
        <v>107</v>
      </c>
      <c r="R281" t="s">
        <v>2196</v>
      </c>
      <c r="S281" s="1">
        <v>45749</v>
      </c>
      <c r="T281">
        <v>31</v>
      </c>
      <c r="U281" t="s">
        <v>2197</v>
      </c>
      <c r="V281" t="s">
        <v>110</v>
      </c>
      <c r="W281" t="s">
        <v>111</v>
      </c>
      <c r="X281">
        <v>60</v>
      </c>
      <c r="Y281">
        <v>416</v>
      </c>
      <c r="Z281">
        <v>222234</v>
      </c>
      <c r="AA281">
        <v>71103</v>
      </c>
      <c r="AB281">
        <v>293337</v>
      </c>
      <c r="AC281">
        <v>177420</v>
      </c>
      <c r="AD281">
        <v>248523</v>
      </c>
      <c r="AE281">
        <v>2957</v>
      </c>
      <c r="AF281" t="s">
        <v>202</v>
      </c>
      <c r="AG281" t="s">
        <v>160</v>
      </c>
      <c r="AH281" s="1">
        <v>45355</v>
      </c>
      <c r="AI281">
        <v>2745</v>
      </c>
      <c r="AJ281" t="s">
        <v>114</v>
      </c>
      <c r="AK281" t="s">
        <v>115</v>
      </c>
      <c r="AL281" t="s">
        <v>115</v>
      </c>
      <c r="AM281" t="s">
        <v>116</v>
      </c>
      <c r="AN281" t="s">
        <v>114</v>
      </c>
      <c r="AO281" t="s">
        <v>114</v>
      </c>
      <c r="AP281" t="s">
        <v>117</v>
      </c>
      <c r="AQ281" t="s">
        <v>118</v>
      </c>
      <c r="AR281" t="s">
        <v>119</v>
      </c>
      <c r="AS281" t="s">
        <v>120</v>
      </c>
      <c r="AT281" t="s">
        <v>121</v>
      </c>
      <c r="AU281" t="s">
        <v>122</v>
      </c>
      <c r="AV281" t="s">
        <v>123</v>
      </c>
      <c r="AW281" t="s">
        <v>124</v>
      </c>
      <c r="AX281" t="s">
        <v>256</v>
      </c>
      <c r="AY281">
        <v>6143510796</v>
      </c>
      <c r="AZ281">
        <v>6141661704</v>
      </c>
      <c r="BA281">
        <v>6142000107</v>
      </c>
      <c r="BB281">
        <v>6144626112</v>
      </c>
      <c r="BC281" t="s">
        <v>126</v>
      </c>
      <c r="BD281" t="s">
        <v>126</v>
      </c>
      <c r="BE281" t="s">
        <v>126</v>
      </c>
      <c r="BF281" t="s">
        <v>126</v>
      </c>
      <c r="BG281">
        <v>28.593596999999999</v>
      </c>
      <c r="BH281">
        <v>-105.888734</v>
      </c>
      <c r="BI281">
        <v>61073</v>
      </c>
      <c r="BJ281" s="1">
        <v>45779</v>
      </c>
      <c r="BK281" t="s">
        <v>127</v>
      </c>
      <c r="BL281" t="s">
        <v>128</v>
      </c>
      <c r="BM281" t="s">
        <v>129</v>
      </c>
      <c r="BN281" t="s">
        <v>130</v>
      </c>
      <c r="BO281">
        <v>0</v>
      </c>
      <c r="BP281" t="s">
        <v>126</v>
      </c>
      <c r="BQ281">
        <v>1.27972010128162E+17</v>
      </c>
      <c r="BR281">
        <v>24</v>
      </c>
      <c r="BS281">
        <v>70968</v>
      </c>
      <c r="BT281" t="s">
        <v>145</v>
      </c>
      <c r="BW281" t="s">
        <v>126</v>
      </c>
      <c r="BZ281" t="s">
        <v>126</v>
      </c>
      <c r="CA281" t="s">
        <v>126</v>
      </c>
      <c r="CB281" t="s">
        <v>126</v>
      </c>
      <c r="CE281">
        <v>0</v>
      </c>
      <c r="CF281">
        <v>0</v>
      </c>
      <c r="CG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 t="s">
        <v>126</v>
      </c>
      <c r="CO281">
        <v>0</v>
      </c>
    </row>
    <row r="282" spans="1:93" x14ac:dyDescent="0.25">
      <c r="A282" t="s">
        <v>2198</v>
      </c>
      <c r="B282" t="s">
        <v>2199</v>
      </c>
      <c r="C282" t="s">
        <v>148</v>
      </c>
      <c r="D282">
        <v>55</v>
      </c>
      <c r="E282" t="s">
        <v>438</v>
      </c>
      <c r="F282" t="s">
        <v>2200</v>
      </c>
      <c r="G282">
        <v>2409</v>
      </c>
      <c r="H282" t="s">
        <v>135</v>
      </c>
      <c r="I282">
        <v>31075</v>
      </c>
      <c r="J282" t="s">
        <v>2201</v>
      </c>
      <c r="K282" t="s">
        <v>561</v>
      </c>
      <c r="L282" t="s">
        <v>561</v>
      </c>
      <c r="M282" t="s">
        <v>562</v>
      </c>
      <c r="N282" t="s">
        <v>563</v>
      </c>
      <c r="O282" t="s">
        <v>564</v>
      </c>
      <c r="P282" t="s">
        <v>565</v>
      </c>
      <c r="Q282" t="s">
        <v>107</v>
      </c>
      <c r="R282" t="s">
        <v>2196</v>
      </c>
      <c r="S282" s="1">
        <v>45754</v>
      </c>
      <c r="T282">
        <v>26</v>
      </c>
      <c r="U282" t="s">
        <v>2202</v>
      </c>
      <c r="V282" t="s">
        <v>110</v>
      </c>
      <c r="W282" t="s">
        <v>111</v>
      </c>
      <c r="X282">
        <v>59</v>
      </c>
      <c r="Y282">
        <v>411</v>
      </c>
      <c r="Z282">
        <v>97089</v>
      </c>
      <c r="AA282">
        <v>15330</v>
      </c>
      <c r="AB282">
        <v>112419</v>
      </c>
      <c r="AC282">
        <v>37334</v>
      </c>
      <c r="AD282">
        <v>52664</v>
      </c>
      <c r="AE282">
        <v>651</v>
      </c>
      <c r="AF282" t="s">
        <v>112</v>
      </c>
      <c r="AG282" t="s">
        <v>113</v>
      </c>
      <c r="AH282" s="1">
        <v>45363</v>
      </c>
      <c r="AI282">
        <v>20</v>
      </c>
      <c r="AJ282" t="s">
        <v>114</v>
      </c>
      <c r="AK282" t="s">
        <v>115</v>
      </c>
      <c r="AL282" t="s">
        <v>115</v>
      </c>
      <c r="AM282" t="s">
        <v>239</v>
      </c>
      <c r="AN282" t="s">
        <v>194</v>
      </c>
      <c r="AO282" t="s">
        <v>194</v>
      </c>
      <c r="AP282" t="s">
        <v>117</v>
      </c>
      <c r="AQ282" t="s">
        <v>118</v>
      </c>
      <c r="AR282" t="s">
        <v>119</v>
      </c>
      <c r="AS282" t="s">
        <v>120</v>
      </c>
      <c r="AT282" t="s">
        <v>121</v>
      </c>
      <c r="AU282" t="s">
        <v>122</v>
      </c>
      <c r="AV282" t="s">
        <v>123</v>
      </c>
      <c r="AW282" t="s">
        <v>124</v>
      </c>
      <c r="AX282" t="s">
        <v>143</v>
      </c>
      <c r="AY282">
        <v>6145297151</v>
      </c>
      <c r="AZ282">
        <v>6143193749</v>
      </c>
      <c r="BA282">
        <v>6143577956</v>
      </c>
      <c r="BB282" t="s">
        <v>126</v>
      </c>
      <c r="BC282" t="s">
        <v>126</v>
      </c>
      <c r="BD282" t="s">
        <v>126</v>
      </c>
      <c r="BE282" t="s">
        <v>126</v>
      </c>
      <c r="BF282" t="s">
        <v>126</v>
      </c>
      <c r="BG282">
        <v>28.607891652199999</v>
      </c>
      <c r="BH282">
        <v>-106.0342563807</v>
      </c>
      <c r="BI282">
        <v>61073</v>
      </c>
      <c r="BJ282" s="1">
        <v>45779</v>
      </c>
      <c r="BK282" t="s">
        <v>127</v>
      </c>
      <c r="BL282" t="s">
        <v>128</v>
      </c>
      <c r="BM282" t="s">
        <v>129</v>
      </c>
      <c r="BN282" t="s">
        <v>130</v>
      </c>
      <c r="BO282">
        <v>0</v>
      </c>
      <c r="BP282" t="s">
        <v>126</v>
      </c>
      <c r="BQ282">
        <v>1.2797201011407501E+17</v>
      </c>
      <c r="BR282">
        <v>13</v>
      </c>
      <c r="BS282">
        <v>273</v>
      </c>
      <c r="BT282" t="s">
        <v>131</v>
      </c>
      <c r="BW282" t="s">
        <v>126</v>
      </c>
      <c r="BZ282" t="s">
        <v>126</v>
      </c>
      <c r="CA282" t="s">
        <v>126</v>
      </c>
      <c r="CB282" t="s">
        <v>126</v>
      </c>
      <c r="CE282">
        <v>0</v>
      </c>
      <c r="CF282">
        <v>0</v>
      </c>
      <c r="CG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 t="s">
        <v>126</v>
      </c>
      <c r="CO282">
        <v>0</v>
      </c>
    </row>
    <row r="283" spans="1:93" x14ac:dyDescent="0.25">
      <c r="A283" t="s">
        <v>2203</v>
      </c>
      <c r="B283" t="s">
        <v>2204</v>
      </c>
      <c r="C283" t="s">
        <v>95</v>
      </c>
      <c r="D283">
        <v>35</v>
      </c>
      <c r="E283" t="s">
        <v>149</v>
      </c>
      <c r="F283" t="s">
        <v>2205</v>
      </c>
      <c r="G283">
        <v>2107</v>
      </c>
      <c r="H283" t="s">
        <v>135</v>
      </c>
      <c r="I283">
        <v>31313</v>
      </c>
      <c r="J283" t="s">
        <v>2206</v>
      </c>
      <c r="K283" t="s">
        <v>561</v>
      </c>
      <c r="L283" t="s">
        <v>561</v>
      </c>
      <c r="M283" t="s">
        <v>562</v>
      </c>
      <c r="N283" t="s">
        <v>563</v>
      </c>
      <c r="O283" t="s">
        <v>564</v>
      </c>
      <c r="P283" t="s">
        <v>565</v>
      </c>
      <c r="Q283" t="s">
        <v>107</v>
      </c>
      <c r="R283" t="s">
        <v>2207</v>
      </c>
      <c r="S283" s="1">
        <v>45739</v>
      </c>
      <c r="T283">
        <v>41</v>
      </c>
      <c r="U283" t="s">
        <v>2208</v>
      </c>
      <c r="V283" t="s">
        <v>110</v>
      </c>
      <c r="W283" t="s">
        <v>111</v>
      </c>
      <c r="X283">
        <v>62</v>
      </c>
      <c r="Y283">
        <v>428</v>
      </c>
      <c r="Z283">
        <v>79352</v>
      </c>
      <c r="AA283">
        <v>21970</v>
      </c>
      <c r="AB283">
        <v>101322</v>
      </c>
      <c r="AC283">
        <v>55298</v>
      </c>
      <c r="AD283">
        <v>77268</v>
      </c>
      <c r="AE283">
        <v>974</v>
      </c>
      <c r="AF283" t="s">
        <v>112</v>
      </c>
      <c r="AG283" t="s">
        <v>160</v>
      </c>
      <c r="AH283" s="1">
        <v>45401</v>
      </c>
      <c r="AI283">
        <v>1011</v>
      </c>
      <c r="AJ283" t="s">
        <v>2209</v>
      </c>
      <c r="AK283">
        <v>6</v>
      </c>
      <c r="AL283">
        <v>6</v>
      </c>
      <c r="AM283" t="s">
        <v>2210</v>
      </c>
      <c r="AN283" t="s">
        <v>585</v>
      </c>
      <c r="AO283" t="s">
        <v>576</v>
      </c>
      <c r="AP283" t="s">
        <v>117</v>
      </c>
      <c r="AQ283" t="s">
        <v>118</v>
      </c>
      <c r="AR283" t="s">
        <v>119</v>
      </c>
      <c r="AS283" t="s">
        <v>120</v>
      </c>
      <c r="AT283" t="s">
        <v>121</v>
      </c>
      <c r="AU283" t="s">
        <v>122</v>
      </c>
      <c r="AV283" t="s">
        <v>123</v>
      </c>
      <c r="AW283" t="s">
        <v>124</v>
      </c>
      <c r="AX283" t="s">
        <v>174</v>
      </c>
      <c r="AY283">
        <v>6141682778</v>
      </c>
      <c r="AZ283" t="s">
        <v>126</v>
      </c>
      <c r="BA283" t="s">
        <v>126</v>
      </c>
      <c r="BB283" t="s">
        <v>126</v>
      </c>
      <c r="BC283" t="s">
        <v>126</v>
      </c>
      <c r="BD283" t="s">
        <v>126</v>
      </c>
      <c r="BE283" t="s">
        <v>126</v>
      </c>
      <c r="BF283" t="s">
        <v>126</v>
      </c>
      <c r="BG283">
        <v>28.686990999999999</v>
      </c>
      <c r="BH283">
        <v>-106.03692599999999</v>
      </c>
      <c r="BI283">
        <v>61073</v>
      </c>
      <c r="BJ283" s="1">
        <v>45779</v>
      </c>
      <c r="BK283" t="s">
        <v>127</v>
      </c>
      <c r="BL283" t="s">
        <v>128</v>
      </c>
      <c r="BM283" t="s">
        <v>129</v>
      </c>
      <c r="BN283" t="s">
        <v>144</v>
      </c>
      <c r="BO283">
        <v>0</v>
      </c>
      <c r="BP283" t="s">
        <v>126</v>
      </c>
      <c r="BQ283">
        <v>1.2797201014141299E+17</v>
      </c>
      <c r="BR283">
        <v>106</v>
      </c>
      <c r="BS283">
        <v>74371</v>
      </c>
      <c r="BT283" t="s">
        <v>131</v>
      </c>
      <c r="BW283" t="s">
        <v>126</v>
      </c>
      <c r="BZ283" t="s">
        <v>126</v>
      </c>
      <c r="CA283" t="s">
        <v>126</v>
      </c>
      <c r="CB283" t="s">
        <v>126</v>
      </c>
      <c r="CE283">
        <v>0</v>
      </c>
      <c r="CF283">
        <v>0</v>
      </c>
      <c r="CG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 t="s">
        <v>126</v>
      </c>
      <c r="CO283">
        <v>0</v>
      </c>
    </row>
    <row r="284" spans="1:93" x14ac:dyDescent="0.25">
      <c r="A284" t="s">
        <v>2211</v>
      </c>
      <c r="B284" t="s">
        <v>2212</v>
      </c>
      <c r="C284" t="s">
        <v>95</v>
      </c>
      <c r="D284">
        <v>54</v>
      </c>
      <c r="E284" t="s">
        <v>149</v>
      </c>
      <c r="F284" t="s">
        <v>2213</v>
      </c>
      <c r="G284">
        <v>2018</v>
      </c>
      <c r="H284" t="s">
        <v>135</v>
      </c>
      <c r="I284">
        <v>32880</v>
      </c>
      <c r="J284" t="s">
        <v>2214</v>
      </c>
      <c r="K284" t="s">
        <v>2215</v>
      </c>
      <c r="L284" t="s">
        <v>561</v>
      </c>
      <c r="M284" t="s">
        <v>562</v>
      </c>
      <c r="N284" t="s">
        <v>563</v>
      </c>
      <c r="O284" t="s">
        <v>564</v>
      </c>
      <c r="P284" t="s">
        <v>565</v>
      </c>
      <c r="Q284" t="s">
        <v>107</v>
      </c>
      <c r="R284" t="s">
        <v>2207</v>
      </c>
      <c r="S284" s="1">
        <v>45746</v>
      </c>
      <c r="T284">
        <v>34</v>
      </c>
      <c r="U284" t="s">
        <v>2216</v>
      </c>
      <c r="V284" t="s">
        <v>110</v>
      </c>
      <c r="W284" t="s">
        <v>111</v>
      </c>
      <c r="X284">
        <v>61</v>
      </c>
      <c r="Y284">
        <v>420</v>
      </c>
      <c r="Z284">
        <v>129813</v>
      </c>
      <c r="AA284">
        <v>25247</v>
      </c>
      <c r="AB284">
        <v>155060</v>
      </c>
      <c r="AC284">
        <v>69113</v>
      </c>
      <c r="AD284">
        <v>94360</v>
      </c>
      <c r="AE284">
        <v>1133</v>
      </c>
      <c r="AF284" t="s">
        <v>112</v>
      </c>
      <c r="AG284" t="s">
        <v>113</v>
      </c>
      <c r="AH284" s="1">
        <v>45759</v>
      </c>
      <c r="AI284">
        <v>892</v>
      </c>
      <c r="AJ284" t="s">
        <v>2217</v>
      </c>
      <c r="AK284" t="s">
        <v>183</v>
      </c>
      <c r="AL284" t="s">
        <v>115</v>
      </c>
      <c r="AM284" t="s">
        <v>2218</v>
      </c>
      <c r="AN284" t="s">
        <v>2219</v>
      </c>
      <c r="AO284" t="s">
        <v>576</v>
      </c>
      <c r="AP284" t="s">
        <v>117</v>
      </c>
      <c r="AQ284" t="s">
        <v>118</v>
      </c>
      <c r="AR284" t="s">
        <v>119</v>
      </c>
      <c r="AS284" t="s">
        <v>120</v>
      </c>
      <c r="AT284" t="s">
        <v>121</v>
      </c>
      <c r="AU284" t="s">
        <v>122</v>
      </c>
      <c r="AV284" t="s">
        <v>123</v>
      </c>
      <c r="AW284" t="s">
        <v>124</v>
      </c>
      <c r="AX284" t="s">
        <v>195</v>
      </c>
      <c r="AY284">
        <v>6261023371</v>
      </c>
      <c r="AZ284">
        <v>6261100381</v>
      </c>
      <c r="BA284">
        <v>6261014697</v>
      </c>
      <c r="BB284">
        <v>6261088368</v>
      </c>
      <c r="BC284" t="s">
        <v>126</v>
      </c>
      <c r="BD284" t="s">
        <v>126</v>
      </c>
      <c r="BE284" t="s">
        <v>126</v>
      </c>
      <c r="BF284" t="s">
        <v>126</v>
      </c>
      <c r="BG284">
        <v>29.539864000000001</v>
      </c>
      <c r="BH284">
        <v>-104.400086</v>
      </c>
      <c r="BI284">
        <v>61073</v>
      </c>
      <c r="BJ284" s="1">
        <v>45779</v>
      </c>
      <c r="BK284" t="s">
        <v>127</v>
      </c>
      <c r="BL284" t="s">
        <v>128</v>
      </c>
      <c r="BM284" t="s">
        <v>129</v>
      </c>
      <c r="BN284" t="s">
        <v>144</v>
      </c>
      <c r="BO284">
        <v>0</v>
      </c>
      <c r="BP284" t="s">
        <v>126</v>
      </c>
      <c r="BQ284">
        <v>1.27972010030188E+17</v>
      </c>
      <c r="BR284">
        <v>41</v>
      </c>
      <c r="BS284">
        <v>35488</v>
      </c>
      <c r="BT284" t="s">
        <v>145</v>
      </c>
      <c r="BW284" t="s">
        <v>126</v>
      </c>
      <c r="BZ284" t="s">
        <v>126</v>
      </c>
      <c r="CA284" t="s">
        <v>126</v>
      </c>
      <c r="CB284" t="s">
        <v>126</v>
      </c>
      <c r="CE284">
        <v>0</v>
      </c>
      <c r="CF284">
        <v>0</v>
      </c>
      <c r="CG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 t="s">
        <v>126</v>
      </c>
      <c r="CO284">
        <v>0</v>
      </c>
    </row>
    <row r="285" spans="1:93" x14ac:dyDescent="0.25">
      <c r="A285" t="s">
        <v>2220</v>
      </c>
      <c r="B285" t="s">
        <v>2221</v>
      </c>
      <c r="C285" t="s">
        <v>148</v>
      </c>
      <c r="D285">
        <v>65</v>
      </c>
      <c r="E285" t="s">
        <v>149</v>
      </c>
      <c r="F285" t="s">
        <v>2222</v>
      </c>
      <c r="G285">
        <v>1323</v>
      </c>
      <c r="H285" t="s">
        <v>135</v>
      </c>
      <c r="I285">
        <v>32880</v>
      </c>
      <c r="J285" t="s">
        <v>2214</v>
      </c>
      <c r="K285" t="s">
        <v>2215</v>
      </c>
      <c r="L285" t="s">
        <v>561</v>
      </c>
      <c r="M285" t="s">
        <v>562</v>
      </c>
      <c r="N285" t="s">
        <v>563</v>
      </c>
      <c r="O285" t="s">
        <v>564</v>
      </c>
      <c r="P285" t="s">
        <v>565</v>
      </c>
      <c r="Q285" t="s">
        <v>107</v>
      </c>
      <c r="R285" t="s">
        <v>2207</v>
      </c>
      <c r="S285" s="1">
        <v>45750</v>
      </c>
      <c r="T285">
        <v>30</v>
      </c>
      <c r="U285" t="s">
        <v>2223</v>
      </c>
      <c r="V285" t="s">
        <v>110</v>
      </c>
      <c r="W285" t="s">
        <v>111</v>
      </c>
      <c r="X285">
        <v>60</v>
      </c>
      <c r="Y285">
        <v>415</v>
      </c>
      <c r="Z285">
        <v>71874</v>
      </c>
      <c r="AA285">
        <v>12983</v>
      </c>
      <c r="AB285">
        <v>84857</v>
      </c>
      <c r="AC285">
        <v>37042</v>
      </c>
      <c r="AD285">
        <v>50025</v>
      </c>
      <c r="AE285">
        <v>622</v>
      </c>
      <c r="AF285" t="s">
        <v>112</v>
      </c>
      <c r="AG285" t="s">
        <v>160</v>
      </c>
      <c r="AH285" s="1">
        <v>45423</v>
      </c>
      <c r="AI285">
        <v>303</v>
      </c>
      <c r="AJ285" t="s">
        <v>2224</v>
      </c>
      <c r="AK285" t="s">
        <v>183</v>
      </c>
      <c r="AL285" t="s">
        <v>183</v>
      </c>
      <c r="AM285" t="s">
        <v>2218</v>
      </c>
      <c r="AN285" t="s">
        <v>2219</v>
      </c>
      <c r="AO285" t="s">
        <v>576</v>
      </c>
      <c r="AP285" t="s">
        <v>117</v>
      </c>
      <c r="AQ285" t="s">
        <v>118</v>
      </c>
      <c r="AR285" t="s">
        <v>119</v>
      </c>
      <c r="AS285" t="s">
        <v>120</v>
      </c>
      <c r="AT285" t="s">
        <v>121</v>
      </c>
      <c r="AU285" t="s">
        <v>122</v>
      </c>
      <c r="AV285" t="s">
        <v>123</v>
      </c>
      <c r="AW285" t="s">
        <v>124</v>
      </c>
      <c r="AX285" t="s">
        <v>479</v>
      </c>
      <c r="AY285">
        <v>6261040827</v>
      </c>
      <c r="AZ285" t="s">
        <v>126</v>
      </c>
      <c r="BA285" t="s">
        <v>126</v>
      </c>
      <c r="BB285" t="s">
        <v>126</v>
      </c>
      <c r="BC285" t="s">
        <v>126</v>
      </c>
      <c r="BD285" t="s">
        <v>126</v>
      </c>
      <c r="BE285" t="s">
        <v>126</v>
      </c>
      <c r="BF285" t="s">
        <v>126</v>
      </c>
      <c r="BG285">
        <v>29.535464999999999</v>
      </c>
      <c r="BH285">
        <v>-104.407893</v>
      </c>
      <c r="BI285">
        <v>61073</v>
      </c>
      <c r="BJ285" s="1">
        <v>45779</v>
      </c>
      <c r="BK285" t="s">
        <v>127</v>
      </c>
      <c r="BL285" t="s">
        <v>128</v>
      </c>
      <c r="BM285" t="s">
        <v>129</v>
      </c>
      <c r="BN285" t="s">
        <v>130</v>
      </c>
      <c r="BO285">
        <v>0</v>
      </c>
      <c r="BP285" t="s">
        <v>126</v>
      </c>
      <c r="BQ285">
        <v>1.2797201001683901E+17</v>
      </c>
      <c r="BR285">
        <v>38</v>
      </c>
      <c r="BS285">
        <v>24822</v>
      </c>
      <c r="BT285" t="s">
        <v>145</v>
      </c>
      <c r="BW285" t="s">
        <v>126</v>
      </c>
      <c r="BZ285" t="s">
        <v>126</v>
      </c>
      <c r="CA285" t="s">
        <v>126</v>
      </c>
      <c r="CB285" t="s">
        <v>126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 t="s">
        <v>126</v>
      </c>
      <c r="CO285">
        <v>0</v>
      </c>
    </row>
    <row r="286" spans="1:93" x14ac:dyDescent="0.25">
      <c r="A286" t="s">
        <v>2225</v>
      </c>
      <c r="B286" t="s">
        <v>2226</v>
      </c>
      <c r="C286" t="s">
        <v>95</v>
      </c>
      <c r="D286">
        <v>52</v>
      </c>
      <c r="E286" t="s">
        <v>149</v>
      </c>
      <c r="F286" t="s">
        <v>2227</v>
      </c>
      <c r="G286">
        <v>60</v>
      </c>
      <c r="H286" t="s">
        <v>135</v>
      </c>
      <c r="I286">
        <v>33086</v>
      </c>
      <c r="J286" t="s">
        <v>2228</v>
      </c>
      <c r="K286" t="s">
        <v>2229</v>
      </c>
      <c r="L286" t="s">
        <v>561</v>
      </c>
      <c r="M286" t="s">
        <v>562</v>
      </c>
      <c r="N286" t="s">
        <v>563</v>
      </c>
      <c r="O286" t="s">
        <v>564</v>
      </c>
      <c r="P286" t="s">
        <v>565</v>
      </c>
      <c r="Q286" t="s">
        <v>107</v>
      </c>
      <c r="R286" t="s">
        <v>2230</v>
      </c>
      <c r="S286" s="1">
        <v>45740</v>
      </c>
      <c r="T286">
        <v>40</v>
      </c>
      <c r="U286" t="s">
        <v>2231</v>
      </c>
      <c r="V286" t="s">
        <v>110</v>
      </c>
      <c r="W286" t="s">
        <v>111</v>
      </c>
      <c r="X286">
        <v>61</v>
      </c>
      <c r="Y286">
        <v>426</v>
      </c>
      <c r="Z286">
        <v>142048</v>
      </c>
      <c r="AA286">
        <v>27103</v>
      </c>
      <c r="AB286">
        <v>169151</v>
      </c>
      <c r="AC286">
        <v>68834</v>
      </c>
      <c r="AD286">
        <v>95937</v>
      </c>
      <c r="AE286">
        <v>1140</v>
      </c>
      <c r="AF286" t="s">
        <v>112</v>
      </c>
      <c r="AG286" t="s">
        <v>160</v>
      </c>
      <c r="AH286" s="1">
        <v>45383</v>
      </c>
      <c r="AI286">
        <v>797</v>
      </c>
      <c r="AJ286" t="s">
        <v>114</v>
      </c>
      <c r="AK286" t="s">
        <v>115</v>
      </c>
      <c r="AL286" t="s">
        <v>115</v>
      </c>
      <c r="AM286" t="s">
        <v>116</v>
      </c>
      <c r="AN286" t="s">
        <v>114</v>
      </c>
      <c r="AO286" t="s">
        <v>114</v>
      </c>
      <c r="AP286" t="s">
        <v>117</v>
      </c>
      <c r="AQ286" t="s">
        <v>118</v>
      </c>
      <c r="AR286" t="s">
        <v>119</v>
      </c>
      <c r="AS286" t="s">
        <v>120</v>
      </c>
      <c r="AT286" t="s">
        <v>121</v>
      </c>
      <c r="AU286" t="s">
        <v>122</v>
      </c>
      <c r="AV286" t="s">
        <v>123</v>
      </c>
      <c r="AW286" t="s">
        <v>124</v>
      </c>
      <c r="AX286" t="s">
        <v>163</v>
      </c>
      <c r="AY286">
        <v>6391248981</v>
      </c>
      <c r="AZ286">
        <v>6393994413</v>
      </c>
      <c r="BA286">
        <v>6394704695</v>
      </c>
      <c r="BB286">
        <v>6391248981</v>
      </c>
      <c r="BC286" t="s">
        <v>126</v>
      </c>
      <c r="BD286" t="s">
        <v>126</v>
      </c>
      <c r="BE286" t="s">
        <v>126</v>
      </c>
      <c r="BF286" t="s">
        <v>126</v>
      </c>
      <c r="BG286">
        <v>0</v>
      </c>
      <c r="BH286">
        <v>0</v>
      </c>
      <c r="BI286">
        <v>61073</v>
      </c>
      <c r="BJ286" s="1">
        <v>45779</v>
      </c>
      <c r="BK286" t="s">
        <v>127</v>
      </c>
      <c r="BL286" t="s">
        <v>128</v>
      </c>
      <c r="BM286" t="s">
        <v>129</v>
      </c>
      <c r="BN286" t="s">
        <v>144</v>
      </c>
      <c r="BO286">
        <v>0</v>
      </c>
      <c r="BP286" t="s">
        <v>126</v>
      </c>
      <c r="BQ286">
        <v>1.2797201000910301E+17</v>
      </c>
      <c r="BR286">
        <v>54</v>
      </c>
      <c r="BS286">
        <v>25798</v>
      </c>
      <c r="BT286" t="s">
        <v>145</v>
      </c>
      <c r="BW286" t="s">
        <v>126</v>
      </c>
      <c r="BZ286" t="s">
        <v>126</v>
      </c>
      <c r="CA286" t="s">
        <v>126</v>
      </c>
      <c r="CB286" t="s">
        <v>126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 t="s">
        <v>126</v>
      </c>
      <c r="CO286">
        <v>0</v>
      </c>
    </row>
    <row r="287" spans="1:93" x14ac:dyDescent="0.25">
      <c r="A287" t="s">
        <v>2232</v>
      </c>
      <c r="B287" t="s">
        <v>2233</v>
      </c>
      <c r="C287" t="s">
        <v>148</v>
      </c>
      <c r="D287">
        <v>72</v>
      </c>
      <c r="E287" t="s">
        <v>704</v>
      </c>
      <c r="F287" t="s">
        <v>662</v>
      </c>
      <c r="G287">
        <v>60</v>
      </c>
      <c r="H287" t="s">
        <v>135</v>
      </c>
      <c r="I287">
        <v>33086</v>
      </c>
      <c r="J287" t="s">
        <v>2228</v>
      </c>
      <c r="K287" t="s">
        <v>2229</v>
      </c>
      <c r="L287" t="s">
        <v>561</v>
      </c>
      <c r="M287" t="s">
        <v>562</v>
      </c>
      <c r="N287" t="s">
        <v>563</v>
      </c>
      <c r="O287" t="s">
        <v>564</v>
      </c>
      <c r="P287" t="s">
        <v>565</v>
      </c>
      <c r="Q287" t="s">
        <v>107</v>
      </c>
      <c r="R287" t="s">
        <v>2230</v>
      </c>
      <c r="S287" s="1">
        <v>45741</v>
      </c>
      <c r="T287">
        <v>39</v>
      </c>
      <c r="U287" t="s">
        <v>2234</v>
      </c>
      <c r="V287" t="s">
        <v>110</v>
      </c>
      <c r="W287" t="s">
        <v>111</v>
      </c>
      <c r="X287">
        <v>61</v>
      </c>
      <c r="Y287">
        <v>425</v>
      </c>
      <c r="Z287">
        <v>195327</v>
      </c>
      <c r="AA287">
        <v>36452</v>
      </c>
      <c r="AB287">
        <v>231779</v>
      </c>
      <c r="AC287">
        <v>92282</v>
      </c>
      <c r="AD287">
        <v>128734</v>
      </c>
      <c r="AE287">
        <v>1529</v>
      </c>
      <c r="AF287" t="s">
        <v>159</v>
      </c>
      <c r="AG287" t="s">
        <v>160</v>
      </c>
      <c r="AH287" s="1">
        <v>45354</v>
      </c>
      <c r="AI287">
        <v>2446</v>
      </c>
      <c r="AJ287" t="s">
        <v>2235</v>
      </c>
      <c r="AK287">
        <v>60</v>
      </c>
      <c r="AL287" t="s">
        <v>115</v>
      </c>
      <c r="AM287" t="s">
        <v>2236</v>
      </c>
      <c r="AN287" t="s">
        <v>2237</v>
      </c>
      <c r="AO287" t="s">
        <v>576</v>
      </c>
      <c r="AP287" t="s">
        <v>117</v>
      </c>
      <c r="AQ287" t="s">
        <v>118</v>
      </c>
      <c r="AR287" t="s">
        <v>119</v>
      </c>
      <c r="AS287" t="s">
        <v>120</v>
      </c>
      <c r="AT287" t="s">
        <v>121</v>
      </c>
      <c r="AU287" t="s">
        <v>122</v>
      </c>
      <c r="AV287" t="s">
        <v>123</v>
      </c>
      <c r="AW287" t="s">
        <v>124</v>
      </c>
      <c r="AX287" t="s">
        <v>143</v>
      </c>
      <c r="AY287">
        <v>6391067711</v>
      </c>
      <c r="AZ287" t="s">
        <v>126</v>
      </c>
      <c r="BA287" t="s">
        <v>126</v>
      </c>
      <c r="BB287" t="s">
        <v>126</v>
      </c>
      <c r="BC287" t="s">
        <v>126</v>
      </c>
      <c r="BD287" t="s">
        <v>126</v>
      </c>
      <c r="BE287" t="s">
        <v>126</v>
      </c>
      <c r="BF287" t="s">
        <v>126</v>
      </c>
      <c r="BG287">
        <v>28.161507</v>
      </c>
      <c r="BH287">
        <v>-105.469838</v>
      </c>
      <c r="BI287">
        <v>61073</v>
      </c>
      <c r="BJ287" s="1">
        <v>45779</v>
      </c>
      <c r="BK287" t="s">
        <v>127</v>
      </c>
      <c r="BL287" t="s">
        <v>128</v>
      </c>
      <c r="BM287" t="s">
        <v>129</v>
      </c>
      <c r="BN287" t="s">
        <v>144</v>
      </c>
      <c r="BO287">
        <v>0</v>
      </c>
      <c r="BP287" t="s">
        <v>126</v>
      </c>
      <c r="BQ287">
        <v>1.27972010007428E+17</v>
      </c>
      <c r="BR287">
        <v>32</v>
      </c>
      <c r="BS287">
        <v>40193</v>
      </c>
      <c r="BT287" t="s">
        <v>145</v>
      </c>
      <c r="BW287" t="s">
        <v>126</v>
      </c>
      <c r="BZ287" t="s">
        <v>126</v>
      </c>
      <c r="CA287" t="s">
        <v>126</v>
      </c>
      <c r="CB287" t="s">
        <v>126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 t="s">
        <v>126</v>
      </c>
      <c r="CO287">
        <v>0</v>
      </c>
    </row>
    <row r="288" spans="1:93" x14ac:dyDescent="0.25">
      <c r="A288" t="s">
        <v>2238</v>
      </c>
      <c r="B288" t="s">
        <v>2239</v>
      </c>
      <c r="C288" t="s">
        <v>148</v>
      </c>
      <c r="D288">
        <v>61</v>
      </c>
      <c r="E288" t="s">
        <v>234</v>
      </c>
      <c r="F288" t="s">
        <v>2240</v>
      </c>
      <c r="G288">
        <v>924</v>
      </c>
      <c r="H288" t="s">
        <v>135</v>
      </c>
      <c r="I288">
        <v>33070</v>
      </c>
      <c r="J288" t="s">
        <v>2241</v>
      </c>
      <c r="K288" t="s">
        <v>2229</v>
      </c>
      <c r="L288" t="s">
        <v>561</v>
      </c>
      <c r="M288" t="s">
        <v>562</v>
      </c>
      <c r="N288" t="s">
        <v>563</v>
      </c>
      <c r="O288" t="s">
        <v>564</v>
      </c>
      <c r="P288" t="s">
        <v>565</v>
      </c>
      <c r="Q288" t="s">
        <v>107</v>
      </c>
      <c r="R288" t="s">
        <v>2230</v>
      </c>
      <c r="S288" s="1">
        <v>45748</v>
      </c>
      <c r="T288">
        <v>32</v>
      </c>
      <c r="U288" t="s">
        <v>2242</v>
      </c>
      <c r="V288" t="s">
        <v>110</v>
      </c>
      <c r="W288" t="s">
        <v>111</v>
      </c>
      <c r="X288">
        <v>60</v>
      </c>
      <c r="Y288">
        <v>417</v>
      </c>
      <c r="Z288">
        <v>121651</v>
      </c>
      <c r="AA288">
        <v>31445</v>
      </c>
      <c r="AB288">
        <v>153096</v>
      </c>
      <c r="AC288">
        <v>78696</v>
      </c>
      <c r="AD288">
        <v>110141</v>
      </c>
      <c r="AE288">
        <v>1318</v>
      </c>
      <c r="AF288" t="s">
        <v>112</v>
      </c>
      <c r="AG288" t="s">
        <v>160</v>
      </c>
      <c r="AH288" s="1">
        <v>45370</v>
      </c>
      <c r="AI288">
        <v>1878</v>
      </c>
      <c r="AJ288" t="s">
        <v>114</v>
      </c>
      <c r="AK288" t="s">
        <v>115</v>
      </c>
      <c r="AL288" t="s">
        <v>115</v>
      </c>
      <c r="AM288" t="s">
        <v>239</v>
      </c>
      <c r="AN288" t="s">
        <v>194</v>
      </c>
      <c r="AO288" t="s">
        <v>194</v>
      </c>
      <c r="AP288" t="s">
        <v>117</v>
      </c>
      <c r="AQ288" t="s">
        <v>118</v>
      </c>
      <c r="AR288" t="s">
        <v>119</v>
      </c>
      <c r="AS288" t="s">
        <v>120</v>
      </c>
      <c r="AT288" t="s">
        <v>121</v>
      </c>
      <c r="AU288" t="s">
        <v>122</v>
      </c>
      <c r="AV288" t="s">
        <v>123</v>
      </c>
      <c r="AW288" t="s">
        <v>124</v>
      </c>
      <c r="AX288" t="s">
        <v>125</v>
      </c>
      <c r="AY288">
        <v>6391293704</v>
      </c>
      <c r="AZ288" t="s">
        <v>126</v>
      </c>
      <c r="BA288" t="s">
        <v>126</v>
      </c>
      <c r="BB288" t="s">
        <v>126</v>
      </c>
      <c r="BC288" t="s">
        <v>126</v>
      </c>
      <c r="BD288" t="s">
        <v>126</v>
      </c>
      <c r="BE288" t="s">
        <v>126</v>
      </c>
      <c r="BF288" t="s">
        <v>126</v>
      </c>
      <c r="BG288">
        <v>0</v>
      </c>
      <c r="BH288">
        <v>0</v>
      </c>
      <c r="BI288">
        <v>61073</v>
      </c>
      <c r="BJ288" s="1">
        <v>45779</v>
      </c>
      <c r="BK288" t="s">
        <v>127</v>
      </c>
      <c r="BL288" t="s">
        <v>128</v>
      </c>
      <c r="BM288" t="s">
        <v>129</v>
      </c>
      <c r="BN288" t="s">
        <v>130</v>
      </c>
      <c r="BO288">
        <v>69885009</v>
      </c>
      <c r="BP288" t="s">
        <v>2243</v>
      </c>
      <c r="BQ288">
        <v>1.2797201012182099E+17</v>
      </c>
      <c r="BR288">
        <v>50</v>
      </c>
      <c r="BS288">
        <v>67146</v>
      </c>
      <c r="BT288" t="s">
        <v>131</v>
      </c>
      <c r="BW288" t="s">
        <v>126</v>
      </c>
      <c r="BZ288" t="s">
        <v>126</v>
      </c>
      <c r="CA288" t="s">
        <v>126</v>
      </c>
      <c r="CB288" t="s">
        <v>126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 t="s">
        <v>126</v>
      </c>
      <c r="CO288">
        <v>0</v>
      </c>
    </row>
    <row r="289" spans="1:93" x14ac:dyDescent="0.25">
      <c r="A289" t="s">
        <v>2244</v>
      </c>
      <c r="B289" t="s">
        <v>2245</v>
      </c>
      <c r="C289" t="s">
        <v>148</v>
      </c>
      <c r="D289">
        <v>45</v>
      </c>
      <c r="E289" t="s">
        <v>149</v>
      </c>
      <c r="F289" t="s">
        <v>2246</v>
      </c>
      <c r="G289">
        <v>111</v>
      </c>
      <c r="H289" t="s">
        <v>135</v>
      </c>
      <c r="I289">
        <v>33000</v>
      </c>
      <c r="J289" t="s">
        <v>2247</v>
      </c>
      <c r="K289" t="s">
        <v>2229</v>
      </c>
      <c r="L289" t="s">
        <v>561</v>
      </c>
      <c r="M289" t="s">
        <v>562</v>
      </c>
      <c r="N289" t="s">
        <v>563</v>
      </c>
      <c r="O289" t="s">
        <v>564</v>
      </c>
      <c r="P289" t="s">
        <v>565</v>
      </c>
      <c r="Q289" t="s">
        <v>107</v>
      </c>
      <c r="R289" t="s">
        <v>2230</v>
      </c>
      <c r="S289" s="1">
        <v>45746</v>
      </c>
      <c r="T289">
        <v>34</v>
      </c>
      <c r="U289" t="s">
        <v>192</v>
      </c>
      <c r="V289" t="s">
        <v>110</v>
      </c>
      <c r="W289" t="s">
        <v>111</v>
      </c>
      <c r="X289">
        <v>61</v>
      </c>
      <c r="Y289">
        <v>424</v>
      </c>
      <c r="Z289">
        <v>67556</v>
      </c>
      <c r="AA289">
        <v>11457</v>
      </c>
      <c r="AB289">
        <v>79013</v>
      </c>
      <c r="AC289">
        <v>30017</v>
      </c>
      <c r="AD289">
        <v>41474</v>
      </c>
      <c r="AE289">
        <v>500</v>
      </c>
      <c r="AF289" t="s">
        <v>159</v>
      </c>
      <c r="AG289" t="s">
        <v>113</v>
      </c>
      <c r="AH289" s="1">
        <v>45361</v>
      </c>
      <c r="AI289">
        <v>483</v>
      </c>
      <c r="AJ289" t="s">
        <v>194</v>
      </c>
      <c r="AK289" t="s">
        <v>194</v>
      </c>
      <c r="AL289" t="s">
        <v>194</v>
      </c>
      <c r="AM289" t="s">
        <v>194</v>
      </c>
      <c r="AN289" t="s">
        <v>194</v>
      </c>
      <c r="AO289" t="s">
        <v>194</v>
      </c>
      <c r="AP289" t="s">
        <v>117</v>
      </c>
      <c r="AQ289" t="s">
        <v>118</v>
      </c>
      <c r="AR289" t="s">
        <v>119</v>
      </c>
      <c r="AS289" t="s">
        <v>120</v>
      </c>
      <c r="AT289" t="s">
        <v>121</v>
      </c>
      <c r="AU289" t="s">
        <v>122</v>
      </c>
      <c r="AV289" t="s">
        <v>123</v>
      </c>
      <c r="AW289" t="s">
        <v>124</v>
      </c>
      <c r="AX289" t="s">
        <v>125</v>
      </c>
      <c r="AY289">
        <v>6391114991</v>
      </c>
      <c r="AZ289" t="s">
        <v>126</v>
      </c>
      <c r="BA289" t="s">
        <v>126</v>
      </c>
      <c r="BB289" t="s">
        <v>126</v>
      </c>
      <c r="BC289" t="s">
        <v>126</v>
      </c>
      <c r="BD289" t="s">
        <v>126</v>
      </c>
      <c r="BE289" t="s">
        <v>126</v>
      </c>
      <c r="BF289" t="s">
        <v>126</v>
      </c>
      <c r="BG289">
        <v>28.186209999999999</v>
      </c>
      <c r="BH289">
        <v>-105.48128800000001</v>
      </c>
      <c r="BI289">
        <v>61073</v>
      </c>
      <c r="BJ289" s="1">
        <v>45779</v>
      </c>
      <c r="BK289" t="s">
        <v>127</v>
      </c>
      <c r="BL289" t="s">
        <v>128</v>
      </c>
      <c r="BM289" t="s">
        <v>129</v>
      </c>
      <c r="BN289" t="s">
        <v>144</v>
      </c>
      <c r="BO289">
        <v>0</v>
      </c>
      <c r="BP289" t="s">
        <v>126</v>
      </c>
      <c r="BQ289">
        <v>1.2797201013396899E+17</v>
      </c>
      <c r="BR289">
        <v>5</v>
      </c>
      <c r="BS289">
        <v>3017</v>
      </c>
      <c r="BT289" t="s">
        <v>145</v>
      </c>
      <c r="BW289" t="s">
        <v>126</v>
      </c>
      <c r="BZ289" t="s">
        <v>126</v>
      </c>
      <c r="CA289" t="s">
        <v>126</v>
      </c>
      <c r="CB289" t="s">
        <v>126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 t="s">
        <v>126</v>
      </c>
      <c r="CO289">
        <v>0</v>
      </c>
    </row>
    <row r="290" spans="1:93" x14ac:dyDescent="0.25">
      <c r="A290" t="s">
        <v>2248</v>
      </c>
      <c r="B290" t="s">
        <v>2249</v>
      </c>
      <c r="C290" t="s">
        <v>95</v>
      </c>
      <c r="D290">
        <v>35</v>
      </c>
      <c r="E290" t="s">
        <v>96</v>
      </c>
      <c r="F290" t="s">
        <v>2250</v>
      </c>
      <c r="G290">
        <v>6</v>
      </c>
      <c r="H290" t="s">
        <v>135</v>
      </c>
      <c r="I290">
        <v>33825</v>
      </c>
      <c r="J290" t="s">
        <v>2251</v>
      </c>
      <c r="K290">
        <v>6</v>
      </c>
      <c r="L290" t="s">
        <v>293</v>
      </c>
      <c r="M290" t="s">
        <v>562</v>
      </c>
      <c r="N290" t="s">
        <v>563</v>
      </c>
      <c r="O290" t="s">
        <v>564</v>
      </c>
      <c r="P290" t="s">
        <v>565</v>
      </c>
      <c r="Q290" t="s">
        <v>107</v>
      </c>
      <c r="R290" t="s">
        <v>2252</v>
      </c>
      <c r="S290" s="1">
        <v>45744</v>
      </c>
      <c r="T290">
        <v>36</v>
      </c>
      <c r="U290" t="s">
        <v>2253</v>
      </c>
      <c r="V290" t="s">
        <v>110</v>
      </c>
      <c r="W290" t="s">
        <v>111</v>
      </c>
      <c r="X290">
        <v>61</v>
      </c>
      <c r="Y290">
        <v>421</v>
      </c>
      <c r="Z290">
        <v>102035</v>
      </c>
      <c r="AA290">
        <v>13226</v>
      </c>
      <c r="AB290">
        <v>115261</v>
      </c>
      <c r="AC290">
        <v>68136</v>
      </c>
      <c r="AD290">
        <v>81362</v>
      </c>
      <c r="AE290">
        <v>35136.14</v>
      </c>
      <c r="AF290" t="s">
        <v>193</v>
      </c>
      <c r="AG290" t="s">
        <v>113</v>
      </c>
      <c r="AH290" s="1">
        <v>45355</v>
      </c>
      <c r="AI290">
        <v>6795</v>
      </c>
      <c r="AJ290" t="s">
        <v>194</v>
      </c>
      <c r="AK290" t="s">
        <v>194</v>
      </c>
      <c r="AL290" t="s">
        <v>194</v>
      </c>
      <c r="AM290" t="s">
        <v>194</v>
      </c>
      <c r="AN290" t="s">
        <v>194</v>
      </c>
      <c r="AO290" t="s">
        <v>194</v>
      </c>
      <c r="AP290" t="s">
        <v>117</v>
      </c>
      <c r="AQ290" t="s">
        <v>118</v>
      </c>
      <c r="AR290" t="s">
        <v>119</v>
      </c>
      <c r="AS290" t="s">
        <v>120</v>
      </c>
      <c r="AT290" t="s">
        <v>121</v>
      </c>
      <c r="AU290" t="s">
        <v>122</v>
      </c>
      <c r="AV290" t="s">
        <v>123</v>
      </c>
      <c r="AW290" t="s">
        <v>124</v>
      </c>
      <c r="AX290" t="s">
        <v>195</v>
      </c>
      <c r="AY290">
        <v>6271235060</v>
      </c>
      <c r="AZ290" t="s">
        <v>126</v>
      </c>
      <c r="BA290" t="s">
        <v>126</v>
      </c>
      <c r="BB290" t="s">
        <v>126</v>
      </c>
      <c r="BC290" t="s">
        <v>126</v>
      </c>
      <c r="BD290" t="s">
        <v>126</v>
      </c>
      <c r="BE290" t="s">
        <v>126</v>
      </c>
      <c r="BF290" t="s">
        <v>126</v>
      </c>
      <c r="BG290">
        <v>26.936987999999999</v>
      </c>
      <c r="BH290">
        <v>-105.711528</v>
      </c>
      <c r="BI290">
        <v>61073</v>
      </c>
      <c r="BJ290" s="1">
        <v>45779</v>
      </c>
      <c r="BK290" t="s">
        <v>127</v>
      </c>
      <c r="BL290" t="s">
        <v>128</v>
      </c>
      <c r="BM290" t="s">
        <v>129</v>
      </c>
      <c r="BN290" t="s">
        <v>130</v>
      </c>
      <c r="BO290">
        <v>0</v>
      </c>
      <c r="BP290" t="s">
        <v>126</v>
      </c>
      <c r="BQ290">
        <v>1.2797201006077901E+17</v>
      </c>
      <c r="BR290">
        <v>34</v>
      </c>
      <c r="BS290">
        <v>18176</v>
      </c>
      <c r="BT290" t="s">
        <v>145</v>
      </c>
      <c r="BW290" t="s">
        <v>126</v>
      </c>
      <c r="BZ290" t="s">
        <v>126</v>
      </c>
      <c r="CA290" t="s">
        <v>126</v>
      </c>
      <c r="CB290" t="s">
        <v>126</v>
      </c>
      <c r="CE290">
        <v>0</v>
      </c>
      <c r="CF290">
        <v>0</v>
      </c>
      <c r="CG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 t="s">
        <v>126</v>
      </c>
      <c r="CO290">
        <v>0</v>
      </c>
    </row>
    <row r="291" spans="1:93" x14ac:dyDescent="0.25">
      <c r="A291" t="s">
        <v>2254</v>
      </c>
      <c r="B291" t="s">
        <v>2255</v>
      </c>
      <c r="C291" t="s">
        <v>95</v>
      </c>
      <c r="D291">
        <v>68</v>
      </c>
      <c r="E291" t="s">
        <v>488</v>
      </c>
      <c r="F291" t="s">
        <v>2256</v>
      </c>
      <c r="G291">
        <v>35</v>
      </c>
      <c r="H291" t="s">
        <v>135</v>
      </c>
      <c r="I291">
        <v>33880</v>
      </c>
      <c r="J291" t="s">
        <v>2257</v>
      </c>
      <c r="K291" t="s">
        <v>2258</v>
      </c>
      <c r="L291" t="s">
        <v>561</v>
      </c>
      <c r="M291" t="s">
        <v>562</v>
      </c>
      <c r="N291" t="s">
        <v>563</v>
      </c>
      <c r="O291" t="s">
        <v>564</v>
      </c>
      <c r="P291" t="s">
        <v>565</v>
      </c>
      <c r="Q291" t="s">
        <v>107</v>
      </c>
      <c r="R291" t="s">
        <v>2252</v>
      </c>
      <c r="S291" s="1">
        <v>45741</v>
      </c>
      <c r="T291">
        <v>39</v>
      </c>
      <c r="U291" t="s">
        <v>192</v>
      </c>
      <c r="V291" t="s">
        <v>110</v>
      </c>
      <c r="W291" t="s">
        <v>111</v>
      </c>
      <c r="X291">
        <v>61</v>
      </c>
      <c r="Y291">
        <v>425</v>
      </c>
      <c r="Z291">
        <v>105125</v>
      </c>
      <c r="AA291">
        <v>23929</v>
      </c>
      <c r="AB291">
        <v>129054</v>
      </c>
      <c r="AC291">
        <v>60275</v>
      </c>
      <c r="AD291">
        <v>84204</v>
      </c>
      <c r="AE291">
        <v>995</v>
      </c>
      <c r="AF291" t="s">
        <v>112</v>
      </c>
      <c r="AG291" t="s">
        <v>160</v>
      </c>
      <c r="AH291" s="1">
        <v>45323</v>
      </c>
      <c r="AI291">
        <v>2715</v>
      </c>
      <c r="AJ291" t="s">
        <v>194</v>
      </c>
      <c r="AK291" t="s">
        <v>194</v>
      </c>
      <c r="AL291" t="s">
        <v>194</v>
      </c>
      <c r="AM291" t="s">
        <v>194</v>
      </c>
      <c r="AN291" t="s">
        <v>194</v>
      </c>
      <c r="AO291" t="s">
        <v>194</v>
      </c>
      <c r="AP291" t="s">
        <v>117</v>
      </c>
      <c r="AQ291" t="s">
        <v>118</v>
      </c>
      <c r="AR291" t="s">
        <v>119</v>
      </c>
      <c r="AS291" t="s">
        <v>120</v>
      </c>
      <c r="AT291" t="s">
        <v>121</v>
      </c>
      <c r="AU291" t="s">
        <v>122</v>
      </c>
      <c r="AV291" t="s">
        <v>123</v>
      </c>
      <c r="AW291" t="s">
        <v>124</v>
      </c>
      <c r="AX291" t="s">
        <v>143</v>
      </c>
      <c r="AY291">
        <v>6275253648</v>
      </c>
      <c r="AZ291">
        <v>6271328813</v>
      </c>
      <c r="BA291">
        <v>6271084640</v>
      </c>
      <c r="BB291" t="s">
        <v>126</v>
      </c>
      <c r="BC291" t="s">
        <v>126</v>
      </c>
      <c r="BD291" t="s">
        <v>126</v>
      </c>
      <c r="BE291" t="s">
        <v>126</v>
      </c>
      <c r="BF291" t="s">
        <v>126</v>
      </c>
      <c r="BG291">
        <v>0</v>
      </c>
      <c r="BH291">
        <v>0</v>
      </c>
      <c r="BI291">
        <v>61073</v>
      </c>
      <c r="BJ291" s="1">
        <v>45779</v>
      </c>
      <c r="BK291" t="s">
        <v>127</v>
      </c>
      <c r="BL291" t="s">
        <v>128</v>
      </c>
      <c r="BM291" t="s">
        <v>129</v>
      </c>
      <c r="BN291" t="s">
        <v>144</v>
      </c>
      <c r="BO291">
        <v>0</v>
      </c>
      <c r="BP291" t="s">
        <v>126</v>
      </c>
      <c r="BQ291" t="s">
        <v>126</v>
      </c>
      <c r="BR291">
        <v>88</v>
      </c>
      <c r="BS291">
        <v>47585</v>
      </c>
      <c r="BT291" t="s">
        <v>131</v>
      </c>
      <c r="BW291" t="s">
        <v>126</v>
      </c>
      <c r="BZ291" t="s">
        <v>126</v>
      </c>
      <c r="CA291" t="s">
        <v>126</v>
      </c>
      <c r="CB291" t="s">
        <v>126</v>
      </c>
      <c r="CE291">
        <v>0</v>
      </c>
      <c r="CF291">
        <v>0</v>
      </c>
      <c r="CG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 t="s">
        <v>126</v>
      </c>
      <c r="CO291">
        <v>0</v>
      </c>
    </row>
    <row r="292" spans="1:93" x14ac:dyDescent="0.25">
      <c r="A292" t="s">
        <v>2259</v>
      </c>
      <c r="B292" t="s">
        <v>2260</v>
      </c>
      <c r="C292" t="s">
        <v>148</v>
      </c>
      <c r="D292">
        <v>54</v>
      </c>
      <c r="E292" t="s">
        <v>149</v>
      </c>
      <c r="F292" t="s">
        <v>2138</v>
      </c>
      <c r="G292">
        <v>55</v>
      </c>
      <c r="H292" t="s">
        <v>135</v>
      </c>
      <c r="I292">
        <v>33860</v>
      </c>
      <c r="J292" t="s">
        <v>2261</v>
      </c>
      <c r="K292" t="s">
        <v>2258</v>
      </c>
      <c r="L292" t="s">
        <v>561</v>
      </c>
      <c r="M292" t="s">
        <v>562</v>
      </c>
      <c r="N292" t="s">
        <v>563</v>
      </c>
      <c r="O292" t="s">
        <v>564</v>
      </c>
      <c r="P292" t="s">
        <v>565</v>
      </c>
      <c r="Q292" t="s">
        <v>107</v>
      </c>
      <c r="R292" t="s">
        <v>2252</v>
      </c>
      <c r="S292" s="1">
        <v>45743</v>
      </c>
      <c r="T292">
        <v>37</v>
      </c>
      <c r="U292" t="s">
        <v>192</v>
      </c>
      <c r="V292" t="s">
        <v>110</v>
      </c>
      <c r="W292" t="s">
        <v>111</v>
      </c>
      <c r="X292">
        <v>61</v>
      </c>
      <c r="Y292">
        <v>422</v>
      </c>
      <c r="Z292">
        <v>100935</v>
      </c>
      <c r="AA292">
        <v>12081</v>
      </c>
      <c r="AB292">
        <v>113016</v>
      </c>
      <c r="AC292">
        <v>72699</v>
      </c>
      <c r="AD292">
        <v>84780</v>
      </c>
      <c r="AE292">
        <v>42722.83</v>
      </c>
      <c r="AF292" t="s">
        <v>193</v>
      </c>
      <c r="AG292" t="s">
        <v>113</v>
      </c>
      <c r="AH292" s="1">
        <v>45386</v>
      </c>
      <c r="AI292">
        <v>1444</v>
      </c>
      <c r="AJ292" t="s">
        <v>194</v>
      </c>
      <c r="AK292" t="s">
        <v>194</v>
      </c>
      <c r="AL292" t="s">
        <v>194</v>
      </c>
      <c r="AM292" t="s">
        <v>194</v>
      </c>
      <c r="AN292" t="s">
        <v>194</v>
      </c>
      <c r="AO292" t="s">
        <v>194</v>
      </c>
      <c r="AP292" t="s">
        <v>117</v>
      </c>
      <c r="AQ292" t="s">
        <v>118</v>
      </c>
      <c r="AR292" t="s">
        <v>119</v>
      </c>
      <c r="AS292" t="s">
        <v>120</v>
      </c>
      <c r="AT292" t="s">
        <v>121</v>
      </c>
      <c r="AU292" t="s">
        <v>122</v>
      </c>
      <c r="AV292" t="s">
        <v>123</v>
      </c>
      <c r="AW292" t="s">
        <v>124</v>
      </c>
      <c r="AX292" t="s">
        <v>195</v>
      </c>
      <c r="AY292">
        <v>6271030256</v>
      </c>
      <c r="AZ292">
        <v>6271233179</v>
      </c>
      <c r="BA292">
        <v>6275223647</v>
      </c>
      <c r="BB292" t="s">
        <v>126</v>
      </c>
      <c r="BC292" t="s">
        <v>126</v>
      </c>
      <c r="BD292" t="s">
        <v>126</v>
      </c>
      <c r="BE292" t="s">
        <v>126</v>
      </c>
      <c r="BF292" t="s">
        <v>126</v>
      </c>
      <c r="BG292">
        <v>26.924401</v>
      </c>
      <c r="BH292">
        <v>-105.668623</v>
      </c>
      <c r="BI292">
        <v>61073</v>
      </c>
      <c r="BJ292" s="1">
        <v>45779</v>
      </c>
      <c r="BK292" t="s">
        <v>127</v>
      </c>
      <c r="BL292" t="s">
        <v>128</v>
      </c>
      <c r="BM292" t="s">
        <v>129</v>
      </c>
      <c r="BN292" t="s">
        <v>130</v>
      </c>
      <c r="BO292">
        <v>0</v>
      </c>
      <c r="BP292" t="s">
        <v>126</v>
      </c>
      <c r="BQ292">
        <v>1.27972010135872E+17</v>
      </c>
      <c r="BR292">
        <v>21</v>
      </c>
      <c r="BS292">
        <v>6666</v>
      </c>
      <c r="BT292" t="s">
        <v>145</v>
      </c>
      <c r="BW292" t="s">
        <v>126</v>
      </c>
      <c r="BZ292" t="s">
        <v>126</v>
      </c>
      <c r="CA292" t="s">
        <v>126</v>
      </c>
      <c r="CB292" t="s">
        <v>126</v>
      </c>
      <c r="CE292">
        <v>0</v>
      </c>
      <c r="CF292">
        <v>0</v>
      </c>
      <c r="CG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 t="s">
        <v>126</v>
      </c>
      <c r="CO292">
        <v>0</v>
      </c>
    </row>
    <row r="293" spans="1:93" x14ac:dyDescent="0.25">
      <c r="A293" t="s">
        <v>2262</v>
      </c>
      <c r="B293" t="s">
        <v>2263</v>
      </c>
      <c r="C293" t="s">
        <v>148</v>
      </c>
      <c r="D293">
        <v>39</v>
      </c>
      <c r="E293" t="s">
        <v>149</v>
      </c>
      <c r="F293" t="s">
        <v>2264</v>
      </c>
      <c r="G293">
        <v>16</v>
      </c>
      <c r="H293" t="s">
        <v>135</v>
      </c>
      <c r="I293">
        <v>33500</v>
      </c>
      <c r="J293" t="s">
        <v>2265</v>
      </c>
      <c r="K293" t="s">
        <v>2265</v>
      </c>
      <c r="L293" t="s">
        <v>561</v>
      </c>
      <c r="M293" t="s">
        <v>562</v>
      </c>
      <c r="N293" t="s">
        <v>563</v>
      </c>
      <c r="O293" t="s">
        <v>564</v>
      </c>
      <c r="P293" t="s">
        <v>565</v>
      </c>
      <c r="Q293" t="s">
        <v>107</v>
      </c>
      <c r="R293" t="s">
        <v>2252</v>
      </c>
      <c r="S293" s="1">
        <v>45745</v>
      </c>
      <c r="T293">
        <v>35</v>
      </c>
      <c r="U293" t="s">
        <v>2266</v>
      </c>
      <c r="V293" t="s">
        <v>110</v>
      </c>
      <c r="W293" t="s">
        <v>111</v>
      </c>
      <c r="X293">
        <v>61</v>
      </c>
      <c r="Y293">
        <v>420</v>
      </c>
      <c r="Z293">
        <v>72265</v>
      </c>
      <c r="AA293">
        <v>14743</v>
      </c>
      <c r="AB293">
        <v>87008</v>
      </c>
      <c r="AC293">
        <v>37393</v>
      </c>
      <c r="AD293">
        <v>52136</v>
      </c>
      <c r="AE293">
        <v>613</v>
      </c>
      <c r="AF293" t="s">
        <v>202</v>
      </c>
      <c r="AG293" t="s">
        <v>113</v>
      </c>
      <c r="AH293" s="1">
        <v>45352</v>
      </c>
      <c r="AI293">
        <v>536</v>
      </c>
      <c r="AJ293" t="s">
        <v>2267</v>
      </c>
      <c r="AK293" t="s">
        <v>183</v>
      </c>
      <c r="AL293" t="s">
        <v>115</v>
      </c>
      <c r="AM293" t="s">
        <v>315</v>
      </c>
      <c r="AN293" t="s">
        <v>2268</v>
      </c>
      <c r="AO293" t="s">
        <v>576</v>
      </c>
      <c r="AP293" t="s">
        <v>117</v>
      </c>
      <c r="AQ293" t="s">
        <v>118</v>
      </c>
      <c r="AR293" t="s">
        <v>119</v>
      </c>
      <c r="AS293" t="s">
        <v>120</v>
      </c>
      <c r="AT293" t="s">
        <v>121</v>
      </c>
      <c r="AU293" t="s">
        <v>122</v>
      </c>
      <c r="AV293" t="s">
        <v>123</v>
      </c>
      <c r="AW293" t="s">
        <v>124</v>
      </c>
      <c r="AX293" t="s">
        <v>195</v>
      </c>
      <c r="AY293">
        <v>6271170843</v>
      </c>
      <c r="AZ293">
        <v>6271198518</v>
      </c>
      <c r="BA293" t="s">
        <v>126</v>
      </c>
      <c r="BB293" t="s">
        <v>126</v>
      </c>
      <c r="BC293" t="s">
        <v>126</v>
      </c>
      <c r="BD293" t="s">
        <v>126</v>
      </c>
      <c r="BE293" t="s">
        <v>126</v>
      </c>
      <c r="BF293" t="s">
        <v>126</v>
      </c>
      <c r="BG293">
        <v>26.8588769178</v>
      </c>
      <c r="BH293">
        <v>-105.8505435312</v>
      </c>
      <c r="BI293">
        <v>61073</v>
      </c>
      <c r="BJ293" s="1">
        <v>45779</v>
      </c>
      <c r="BK293" t="s">
        <v>127</v>
      </c>
      <c r="BL293" t="s">
        <v>128</v>
      </c>
      <c r="BM293" t="s">
        <v>129</v>
      </c>
      <c r="BN293" t="s">
        <v>130</v>
      </c>
      <c r="BO293">
        <v>0</v>
      </c>
      <c r="BP293" t="s">
        <v>126</v>
      </c>
      <c r="BQ293">
        <v>1.2797201017532099E+17</v>
      </c>
      <c r="BR293">
        <v>21</v>
      </c>
      <c r="BS293">
        <v>12101</v>
      </c>
      <c r="BT293" t="s">
        <v>145</v>
      </c>
      <c r="BW293" t="s">
        <v>126</v>
      </c>
      <c r="BZ293" t="s">
        <v>126</v>
      </c>
      <c r="CA293" t="s">
        <v>126</v>
      </c>
      <c r="CB293" t="s">
        <v>126</v>
      </c>
      <c r="CE293">
        <v>0</v>
      </c>
      <c r="CF293">
        <v>0</v>
      </c>
      <c r="CG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 t="s">
        <v>126</v>
      </c>
      <c r="CO293">
        <v>0</v>
      </c>
    </row>
    <row r="294" spans="1:93" x14ac:dyDescent="0.25">
      <c r="A294" t="s">
        <v>2269</v>
      </c>
      <c r="B294" t="s">
        <v>2270</v>
      </c>
      <c r="C294" t="s">
        <v>95</v>
      </c>
      <c r="D294">
        <v>34</v>
      </c>
      <c r="E294" t="s">
        <v>149</v>
      </c>
      <c r="F294" t="s">
        <v>2271</v>
      </c>
      <c r="G294">
        <v>84</v>
      </c>
      <c r="H294" t="s">
        <v>135</v>
      </c>
      <c r="I294">
        <v>33810</v>
      </c>
      <c r="J294" t="s">
        <v>1193</v>
      </c>
      <c r="K294" t="s">
        <v>2258</v>
      </c>
      <c r="L294" t="s">
        <v>561</v>
      </c>
      <c r="M294" t="s">
        <v>562</v>
      </c>
      <c r="N294" t="s">
        <v>563</v>
      </c>
      <c r="O294" t="s">
        <v>564</v>
      </c>
      <c r="P294" t="s">
        <v>565</v>
      </c>
      <c r="Q294" t="s">
        <v>107</v>
      </c>
      <c r="R294" t="s">
        <v>2252</v>
      </c>
      <c r="S294" s="1">
        <v>45755</v>
      </c>
      <c r="T294">
        <v>25</v>
      </c>
      <c r="U294" t="s">
        <v>2272</v>
      </c>
      <c r="V294" t="s">
        <v>110</v>
      </c>
      <c r="W294" t="s">
        <v>111</v>
      </c>
      <c r="X294">
        <v>59</v>
      </c>
      <c r="Y294">
        <v>411</v>
      </c>
      <c r="Z294">
        <v>90453</v>
      </c>
      <c r="AA294">
        <v>22897</v>
      </c>
      <c r="AB294">
        <v>113350</v>
      </c>
      <c r="AC294">
        <v>56168</v>
      </c>
      <c r="AD294">
        <v>79065</v>
      </c>
      <c r="AE294">
        <v>952</v>
      </c>
      <c r="AF294" t="s">
        <v>159</v>
      </c>
      <c r="AG294" t="s">
        <v>113</v>
      </c>
      <c r="AH294" s="1">
        <v>45360</v>
      </c>
      <c r="AI294">
        <v>952</v>
      </c>
      <c r="AJ294" t="s">
        <v>2273</v>
      </c>
      <c r="AK294" t="s">
        <v>183</v>
      </c>
      <c r="AL294" t="s">
        <v>115</v>
      </c>
      <c r="AM294" t="s">
        <v>2274</v>
      </c>
      <c r="AN294" t="s">
        <v>2275</v>
      </c>
      <c r="AO294" t="s">
        <v>576</v>
      </c>
      <c r="AP294" t="s">
        <v>117</v>
      </c>
      <c r="AQ294" t="s">
        <v>118</v>
      </c>
      <c r="AR294" t="s">
        <v>119</v>
      </c>
      <c r="AS294" t="s">
        <v>120</v>
      </c>
      <c r="AT294" t="s">
        <v>121</v>
      </c>
      <c r="AU294" t="s">
        <v>122</v>
      </c>
      <c r="AV294" t="s">
        <v>123</v>
      </c>
      <c r="AW294" t="s">
        <v>124</v>
      </c>
      <c r="AX294" t="s">
        <v>143</v>
      </c>
      <c r="AY294">
        <v>6271063435</v>
      </c>
      <c r="AZ294">
        <v>6271139139</v>
      </c>
      <c r="BA294">
        <v>6271085486</v>
      </c>
      <c r="BB294">
        <v>6278892178</v>
      </c>
      <c r="BC294" t="s">
        <v>126</v>
      </c>
      <c r="BD294" t="s">
        <v>126</v>
      </c>
      <c r="BE294" t="s">
        <v>126</v>
      </c>
      <c r="BF294" t="s">
        <v>126</v>
      </c>
      <c r="BG294">
        <v>26.940695999999999</v>
      </c>
      <c r="BH294">
        <v>-105.67737099999999</v>
      </c>
      <c r="BI294">
        <v>61073</v>
      </c>
      <c r="BJ294" s="1">
        <v>45779</v>
      </c>
      <c r="BK294" t="s">
        <v>127</v>
      </c>
      <c r="BL294" t="s">
        <v>128</v>
      </c>
      <c r="BM294" t="s">
        <v>129</v>
      </c>
      <c r="BN294" t="s">
        <v>144</v>
      </c>
      <c r="BO294">
        <v>0</v>
      </c>
      <c r="BP294" t="s">
        <v>126</v>
      </c>
      <c r="BQ294">
        <v>1.27972010030744E+17</v>
      </c>
      <c r="BR294">
        <v>8</v>
      </c>
      <c r="BS294">
        <v>7616</v>
      </c>
      <c r="BT294" t="s">
        <v>145</v>
      </c>
      <c r="BW294" t="s">
        <v>126</v>
      </c>
      <c r="BZ294" t="s">
        <v>126</v>
      </c>
      <c r="CA294" t="s">
        <v>126</v>
      </c>
      <c r="CB294" t="s">
        <v>126</v>
      </c>
      <c r="CE294">
        <v>0</v>
      </c>
      <c r="CF294">
        <v>0</v>
      </c>
      <c r="CG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 t="s">
        <v>126</v>
      </c>
      <c r="CO294">
        <v>0</v>
      </c>
    </row>
    <row r="295" spans="1:93" x14ac:dyDescent="0.25">
      <c r="A295" t="s">
        <v>2276</v>
      </c>
      <c r="B295" t="s">
        <v>2277</v>
      </c>
      <c r="C295" t="s">
        <v>148</v>
      </c>
      <c r="D295">
        <v>62</v>
      </c>
      <c r="E295" t="s">
        <v>96</v>
      </c>
      <c r="F295" t="s">
        <v>2278</v>
      </c>
      <c r="G295">
        <v>1007</v>
      </c>
      <c r="H295" t="s">
        <v>135</v>
      </c>
      <c r="I295">
        <v>33131</v>
      </c>
      <c r="J295" t="s">
        <v>956</v>
      </c>
      <c r="K295" t="s">
        <v>2279</v>
      </c>
      <c r="L295" t="s">
        <v>561</v>
      </c>
      <c r="M295" t="s">
        <v>562</v>
      </c>
      <c r="N295" t="s">
        <v>563</v>
      </c>
      <c r="O295" t="s">
        <v>564</v>
      </c>
      <c r="P295" t="s">
        <v>565</v>
      </c>
      <c r="Q295" t="s">
        <v>107</v>
      </c>
      <c r="R295" t="s">
        <v>2280</v>
      </c>
      <c r="S295" s="1">
        <v>45754</v>
      </c>
      <c r="T295">
        <v>26</v>
      </c>
      <c r="U295" t="s">
        <v>2281</v>
      </c>
      <c r="V295" t="s">
        <v>110</v>
      </c>
      <c r="W295" t="s">
        <v>111</v>
      </c>
      <c r="X295">
        <v>59</v>
      </c>
      <c r="Y295">
        <v>412</v>
      </c>
      <c r="Z295">
        <v>121969</v>
      </c>
      <c r="AA295">
        <v>31049</v>
      </c>
      <c r="AB295">
        <v>153018</v>
      </c>
      <c r="AC295">
        <v>75216</v>
      </c>
      <c r="AD295">
        <v>106265</v>
      </c>
      <c r="AE295">
        <v>1316</v>
      </c>
      <c r="AF295" t="s">
        <v>112</v>
      </c>
      <c r="AG295" t="s">
        <v>160</v>
      </c>
      <c r="AH295" s="1">
        <v>45450</v>
      </c>
      <c r="AI295">
        <v>5480</v>
      </c>
      <c r="AJ295" t="s">
        <v>194</v>
      </c>
      <c r="AK295" t="s">
        <v>194</v>
      </c>
      <c r="AL295" t="s">
        <v>194</v>
      </c>
      <c r="AM295" t="s">
        <v>194</v>
      </c>
      <c r="AN295" t="s">
        <v>194</v>
      </c>
      <c r="AO295" t="s">
        <v>194</v>
      </c>
      <c r="AP295" t="s">
        <v>117</v>
      </c>
      <c r="AQ295" t="s">
        <v>118</v>
      </c>
      <c r="AR295" t="s">
        <v>119</v>
      </c>
      <c r="AS295" t="s">
        <v>120</v>
      </c>
      <c r="AT295" t="s">
        <v>121</v>
      </c>
      <c r="AU295" t="s">
        <v>122</v>
      </c>
      <c r="AV295" t="s">
        <v>123</v>
      </c>
      <c r="AW295" t="s">
        <v>124</v>
      </c>
      <c r="AX295" t="s">
        <v>163</v>
      </c>
      <c r="AY295">
        <v>6391116055</v>
      </c>
      <c r="AZ295">
        <v>6391652951</v>
      </c>
      <c r="BA295">
        <v>6391091426</v>
      </c>
      <c r="BB295">
        <v>6391317872</v>
      </c>
      <c r="BC295" t="s">
        <v>126</v>
      </c>
      <c r="BD295" t="s">
        <v>126</v>
      </c>
      <c r="BE295" t="s">
        <v>126</v>
      </c>
      <c r="BF295" t="s">
        <v>126</v>
      </c>
      <c r="BG295">
        <v>28.390951000000001</v>
      </c>
      <c r="BH295">
        <v>-105.61635699999999</v>
      </c>
      <c r="BI295">
        <v>61073</v>
      </c>
      <c r="BJ295" s="1">
        <v>45779</v>
      </c>
      <c r="BK295" t="s">
        <v>127</v>
      </c>
      <c r="BL295" t="s">
        <v>128</v>
      </c>
      <c r="BM295" t="s">
        <v>129</v>
      </c>
      <c r="BN295" t="s">
        <v>144</v>
      </c>
      <c r="BO295">
        <v>0</v>
      </c>
      <c r="BP295" t="s">
        <v>126</v>
      </c>
      <c r="BQ295">
        <v>1.2797201000408099E+17</v>
      </c>
      <c r="BR295">
        <v>47</v>
      </c>
      <c r="BS295">
        <v>43112</v>
      </c>
      <c r="BT295" t="s">
        <v>145</v>
      </c>
      <c r="BW295" t="s">
        <v>126</v>
      </c>
      <c r="BZ295" t="s">
        <v>126</v>
      </c>
      <c r="CA295" t="s">
        <v>126</v>
      </c>
      <c r="CB295" t="s">
        <v>126</v>
      </c>
      <c r="CE295">
        <v>0</v>
      </c>
      <c r="CF295">
        <v>0</v>
      </c>
      <c r="CG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 t="s">
        <v>126</v>
      </c>
      <c r="CO295">
        <v>0</v>
      </c>
    </row>
    <row r="296" spans="1:93" x14ac:dyDescent="0.25">
      <c r="A296" t="s">
        <v>2282</v>
      </c>
      <c r="B296" t="s">
        <v>2283</v>
      </c>
      <c r="C296" t="s">
        <v>148</v>
      </c>
      <c r="D296">
        <v>48</v>
      </c>
      <c r="E296" t="s">
        <v>438</v>
      </c>
      <c r="F296" t="s">
        <v>2284</v>
      </c>
      <c r="G296">
        <v>244</v>
      </c>
      <c r="H296" t="s">
        <v>99</v>
      </c>
      <c r="I296">
        <v>33120</v>
      </c>
      <c r="J296" t="s">
        <v>2285</v>
      </c>
      <c r="K296" t="s">
        <v>2286</v>
      </c>
      <c r="L296" t="s">
        <v>561</v>
      </c>
      <c r="M296" t="s">
        <v>562</v>
      </c>
      <c r="N296" t="s">
        <v>563</v>
      </c>
      <c r="O296" t="s">
        <v>564</v>
      </c>
      <c r="P296" t="s">
        <v>565</v>
      </c>
      <c r="Q296" t="s">
        <v>107</v>
      </c>
      <c r="R296" t="s">
        <v>2280</v>
      </c>
      <c r="S296" s="1">
        <v>45759</v>
      </c>
      <c r="T296">
        <v>21</v>
      </c>
      <c r="U296" t="s">
        <v>2287</v>
      </c>
      <c r="V296" t="s">
        <v>110</v>
      </c>
      <c r="W296" t="s">
        <v>111</v>
      </c>
      <c r="X296">
        <v>59</v>
      </c>
      <c r="Y296">
        <v>406</v>
      </c>
      <c r="Z296">
        <v>73542</v>
      </c>
      <c r="AA296">
        <v>14866</v>
      </c>
      <c r="AB296">
        <v>88408</v>
      </c>
      <c r="AC296">
        <v>36462</v>
      </c>
      <c r="AD296">
        <v>51328</v>
      </c>
      <c r="AE296">
        <v>618</v>
      </c>
      <c r="AF296" t="s">
        <v>112</v>
      </c>
      <c r="AG296" t="s">
        <v>113</v>
      </c>
      <c r="AH296" s="1">
        <v>45366</v>
      </c>
      <c r="AI296">
        <v>565</v>
      </c>
      <c r="AJ296" t="s">
        <v>114</v>
      </c>
      <c r="AK296" t="s">
        <v>115</v>
      </c>
      <c r="AL296" t="s">
        <v>115</v>
      </c>
      <c r="AM296" t="s">
        <v>239</v>
      </c>
      <c r="AN296" t="s">
        <v>194</v>
      </c>
      <c r="AO296" t="s">
        <v>194</v>
      </c>
      <c r="AP296" t="s">
        <v>117</v>
      </c>
      <c r="AQ296" t="s">
        <v>118</v>
      </c>
      <c r="AR296" t="s">
        <v>119</v>
      </c>
      <c r="AS296" t="s">
        <v>120</v>
      </c>
      <c r="AT296" t="s">
        <v>121</v>
      </c>
      <c r="AU296" t="s">
        <v>122</v>
      </c>
      <c r="AV296" t="s">
        <v>123</v>
      </c>
      <c r="AW296" t="s">
        <v>124</v>
      </c>
      <c r="AX296" t="s">
        <v>195</v>
      </c>
      <c r="AY296">
        <v>6391738140</v>
      </c>
      <c r="AZ296">
        <v>6391554656</v>
      </c>
      <c r="BA296">
        <v>6391554656</v>
      </c>
      <c r="BB296">
        <v>6391911460</v>
      </c>
      <c r="BC296" t="s">
        <v>126</v>
      </c>
      <c r="BD296" t="s">
        <v>126</v>
      </c>
      <c r="BE296" t="s">
        <v>126</v>
      </c>
      <c r="BF296" t="s">
        <v>126</v>
      </c>
      <c r="BG296">
        <v>28.1976407583</v>
      </c>
      <c r="BH296">
        <v>-105.55301333040001</v>
      </c>
      <c r="BI296">
        <v>61073</v>
      </c>
      <c r="BJ296" s="1">
        <v>45779</v>
      </c>
      <c r="BK296" t="s">
        <v>127</v>
      </c>
      <c r="BL296" t="s">
        <v>128</v>
      </c>
      <c r="BM296" t="s">
        <v>129</v>
      </c>
      <c r="BN296" t="s">
        <v>130</v>
      </c>
      <c r="BO296">
        <v>0</v>
      </c>
      <c r="BP296" t="s">
        <v>126</v>
      </c>
      <c r="BQ296">
        <v>1.27972010014116E+17</v>
      </c>
      <c r="BR296">
        <v>23</v>
      </c>
      <c r="BS296">
        <v>14657</v>
      </c>
      <c r="BT296" t="s">
        <v>145</v>
      </c>
      <c r="BW296" t="s">
        <v>126</v>
      </c>
      <c r="BZ296" t="s">
        <v>126</v>
      </c>
      <c r="CA296" t="s">
        <v>126</v>
      </c>
      <c r="CB296" t="s">
        <v>126</v>
      </c>
      <c r="CE296">
        <v>0</v>
      </c>
      <c r="CF296">
        <v>0</v>
      </c>
      <c r="CG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 t="s">
        <v>126</v>
      </c>
      <c r="CO296">
        <v>0</v>
      </c>
    </row>
    <row r="297" spans="1:93" x14ac:dyDescent="0.25">
      <c r="A297" t="s">
        <v>2288</v>
      </c>
      <c r="B297" t="s">
        <v>2289</v>
      </c>
      <c r="C297" t="s">
        <v>148</v>
      </c>
      <c r="D297">
        <v>52</v>
      </c>
      <c r="E297" t="s">
        <v>149</v>
      </c>
      <c r="F297" t="s">
        <v>2290</v>
      </c>
      <c r="G297">
        <v>0</v>
      </c>
      <c r="H297" t="s">
        <v>99</v>
      </c>
      <c r="I297">
        <v>33130</v>
      </c>
      <c r="J297" t="s">
        <v>2291</v>
      </c>
      <c r="K297" t="s">
        <v>2279</v>
      </c>
      <c r="L297" t="s">
        <v>561</v>
      </c>
      <c r="M297" t="s">
        <v>562</v>
      </c>
      <c r="N297" t="s">
        <v>563</v>
      </c>
      <c r="O297" t="s">
        <v>564</v>
      </c>
      <c r="P297" t="s">
        <v>565</v>
      </c>
      <c r="Q297" t="s">
        <v>107</v>
      </c>
      <c r="R297" t="s">
        <v>2280</v>
      </c>
      <c r="S297" s="1">
        <v>45748</v>
      </c>
      <c r="T297">
        <v>32</v>
      </c>
      <c r="U297" t="s">
        <v>192</v>
      </c>
      <c r="V297" t="s">
        <v>110</v>
      </c>
      <c r="W297" t="s">
        <v>111</v>
      </c>
      <c r="X297">
        <v>60</v>
      </c>
      <c r="Y297">
        <v>417</v>
      </c>
      <c r="Z297">
        <v>133044</v>
      </c>
      <c r="AA297">
        <v>31848</v>
      </c>
      <c r="AB297">
        <v>164892</v>
      </c>
      <c r="AC297">
        <v>77477</v>
      </c>
      <c r="AD297">
        <v>109325</v>
      </c>
      <c r="AE297">
        <v>1352</v>
      </c>
      <c r="AF297" t="s">
        <v>112</v>
      </c>
      <c r="AG297" t="s">
        <v>160</v>
      </c>
      <c r="AH297" s="1">
        <v>45368</v>
      </c>
      <c r="AI297">
        <v>1207</v>
      </c>
      <c r="AJ297" t="s">
        <v>194</v>
      </c>
      <c r="AK297" t="s">
        <v>194</v>
      </c>
      <c r="AL297" t="s">
        <v>194</v>
      </c>
      <c r="AM297" t="s">
        <v>194</v>
      </c>
      <c r="AN297" t="s">
        <v>194</v>
      </c>
      <c r="AO297" t="s">
        <v>194</v>
      </c>
      <c r="AP297" t="s">
        <v>117</v>
      </c>
      <c r="AQ297" t="s">
        <v>118</v>
      </c>
      <c r="AR297" t="s">
        <v>119</v>
      </c>
      <c r="AS297" t="s">
        <v>120</v>
      </c>
      <c r="AT297" t="s">
        <v>121</v>
      </c>
      <c r="AU297" t="s">
        <v>122</v>
      </c>
      <c r="AV297" t="s">
        <v>123</v>
      </c>
      <c r="AW297" t="s">
        <v>124</v>
      </c>
      <c r="AX297" t="s">
        <v>125</v>
      </c>
      <c r="AY297">
        <v>6391170619</v>
      </c>
      <c r="AZ297">
        <v>6391188031</v>
      </c>
      <c r="BA297">
        <v>6391222592</v>
      </c>
      <c r="BB297">
        <v>6391582602</v>
      </c>
      <c r="BC297" t="s">
        <v>126</v>
      </c>
      <c r="BD297" t="s">
        <v>126</v>
      </c>
      <c r="BE297" t="s">
        <v>126</v>
      </c>
      <c r="BF297" t="s">
        <v>126</v>
      </c>
      <c r="BG297">
        <v>28.384582999999999</v>
      </c>
      <c r="BH297">
        <v>-105.443708</v>
      </c>
      <c r="BI297">
        <v>61073</v>
      </c>
      <c r="BJ297" s="1">
        <v>45779</v>
      </c>
      <c r="BK297" t="s">
        <v>127</v>
      </c>
      <c r="BL297" t="s">
        <v>128</v>
      </c>
      <c r="BM297" t="s">
        <v>129</v>
      </c>
      <c r="BN297" t="s">
        <v>130</v>
      </c>
      <c r="BO297">
        <v>0</v>
      </c>
      <c r="BP297" t="s">
        <v>126</v>
      </c>
      <c r="BQ297">
        <v>1.2797201004112899E+17</v>
      </c>
      <c r="BR297">
        <v>67</v>
      </c>
      <c r="BS297">
        <v>67160</v>
      </c>
      <c r="BT297" t="s">
        <v>131</v>
      </c>
      <c r="BW297" t="s">
        <v>126</v>
      </c>
      <c r="BZ297" t="s">
        <v>126</v>
      </c>
      <c r="CA297" t="s">
        <v>126</v>
      </c>
      <c r="CB297" t="s">
        <v>126</v>
      </c>
      <c r="CE297">
        <v>0</v>
      </c>
      <c r="CF297">
        <v>0</v>
      </c>
      <c r="CG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 t="s">
        <v>126</v>
      </c>
      <c r="CO297">
        <v>0</v>
      </c>
    </row>
    <row r="298" spans="1:93" x14ac:dyDescent="0.25">
      <c r="A298" t="s">
        <v>2292</v>
      </c>
      <c r="B298" t="s">
        <v>2293</v>
      </c>
      <c r="C298" t="s">
        <v>148</v>
      </c>
      <c r="D298">
        <v>30</v>
      </c>
      <c r="E298" t="s">
        <v>149</v>
      </c>
      <c r="F298" t="s">
        <v>2294</v>
      </c>
      <c r="G298">
        <v>1106</v>
      </c>
      <c r="H298" t="s">
        <v>135</v>
      </c>
      <c r="I298">
        <v>33130</v>
      </c>
      <c r="J298" t="s">
        <v>2295</v>
      </c>
      <c r="K298">
        <v>1106</v>
      </c>
      <c r="L298" t="s">
        <v>293</v>
      </c>
      <c r="M298" t="s">
        <v>562</v>
      </c>
      <c r="N298" t="s">
        <v>563</v>
      </c>
      <c r="O298" t="s">
        <v>564</v>
      </c>
      <c r="P298" t="s">
        <v>565</v>
      </c>
      <c r="Q298" t="s">
        <v>107</v>
      </c>
      <c r="R298" t="s">
        <v>2280</v>
      </c>
      <c r="S298" s="1">
        <v>45751</v>
      </c>
      <c r="T298">
        <v>29</v>
      </c>
      <c r="U298" t="s">
        <v>192</v>
      </c>
      <c r="V298" t="s">
        <v>110</v>
      </c>
      <c r="W298" t="s">
        <v>111</v>
      </c>
      <c r="X298">
        <v>60</v>
      </c>
      <c r="Y298">
        <v>415</v>
      </c>
      <c r="Z298">
        <v>83556</v>
      </c>
      <c r="AA298">
        <v>14550</v>
      </c>
      <c r="AB298">
        <v>98106</v>
      </c>
      <c r="AC298">
        <v>36300</v>
      </c>
      <c r="AD298">
        <v>50850</v>
      </c>
      <c r="AE298">
        <v>605</v>
      </c>
      <c r="AF298" t="s">
        <v>159</v>
      </c>
      <c r="AG298" t="s">
        <v>113</v>
      </c>
      <c r="AH298" s="1">
        <v>45361</v>
      </c>
      <c r="AI298">
        <v>605</v>
      </c>
      <c r="AJ298" t="s">
        <v>194</v>
      </c>
      <c r="AK298" t="s">
        <v>194</v>
      </c>
      <c r="AL298" t="s">
        <v>194</v>
      </c>
      <c r="AM298" t="s">
        <v>194</v>
      </c>
      <c r="AN298" t="s">
        <v>194</v>
      </c>
      <c r="AO298" t="s">
        <v>194</v>
      </c>
      <c r="AP298" t="s">
        <v>117</v>
      </c>
      <c r="AQ298" t="s">
        <v>118</v>
      </c>
      <c r="AR298" t="s">
        <v>119</v>
      </c>
      <c r="AS298" t="s">
        <v>120</v>
      </c>
      <c r="AT298" t="s">
        <v>121</v>
      </c>
      <c r="AU298" t="s">
        <v>122</v>
      </c>
      <c r="AV298" t="s">
        <v>123</v>
      </c>
      <c r="AW298" t="s">
        <v>124</v>
      </c>
      <c r="AX298" t="s">
        <v>479</v>
      </c>
      <c r="AY298">
        <v>6391312725</v>
      </c>
      <c r="AZ298">
        <v>6391876139</v>
      </c>
      <c r="BA298" t="s">
        <v>126</v>
      </c>
      <c r="BB298" t="s">
        <v>126</v>
      </c>
      <c r="BC298" t="s">
        <v>126</v>
      </c>
      <c r="BD298" t="s">
        <v>126</v>
      </c>
      <c r="BE298" t="s">
        <v>126</v>
      </c>
      <c r="BF298" t="s">
        <v>126</v>
      </c>
      <c r="BG298">
        <v>28.271733000000001</v>
      </c>
      <c r="BH298">
        <v>-105.488846</v>
      </c>
      <c r="BI298">
        <v>61073</v>
      </c>
      <c r="BJ298" s="1">
        <v>45779</v>
      </c>
      <c r="BK298" t="s">
        <v>127</v>
      </c>
      <c r="BL298" t="s">
        <v>128</v>
      </c>
      <c r="BM298" t="s">
        <v>129</v>
      </c>
      <c r="BN298" t="s">
        <v>144</v>
      </c>
      <c r="BO298">
        <v>0</v>
      </c>
      <c r="BP298" t="s">
        <v>126</v>
      </c>
      <c r="BQ298" t="s">
        <v>126</v>
      </c>
      <c r="BR298">
        <v>3</v>
      </c>
      <c r="BS298">
        <v>1815</v>
      </c>
      <c r="BT298" t="s">
        <v>145</v>
      </c>
      <c r="BW298" t="s">
        <v>126</v>
      </c>
      <c r="BZ298" t="s">
        <v>126</v>
      </c>
      <c r="CA298" t="s">
        <v>126</v>
      </c>
      <c r="CB298" t="s">
        <v>126</v>
      </c>
      <c r="CE298">
        <v>0</v>
      </c>
      <c r="CF298">
        <v>0</v>
      </c>
      <c r="CG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 t="s">
        <v>126</v>
      </c>
      <c r="CO298">
        <v>0</v>
      </c>
    </row>
    <row r="299" spans="1:93" x14ac:dyDescent="0.25">
      <c r="A299" t="s">
        <v>2296</v>
      </c>
      <c r="B299" t="s">
        <v>2297</v>
      </c>
      <c r="C299" t="s">
        <v>148</v>
      </c>
      <c r="D299">
        <v>73</v>
      </c>
      <c r="E299" t="s">
        <v>149</v>
      </c>
      <c r="F299" t="s">
        <v>2298</v>
      </c>
      <c r="G299">
        <v>295</v>
      </c>
      <c r="H299" t="s">
        <v>135</v>
      </c>
      <c r="I299">
        <v>22822</v>
      </c>
      <c r="J299" t="s">
        <v>2299</v>
      </c>
      <c r="K299" t="s">
        <v>2300</v>
      </c>
      <c r="L299" t="s">
        <v>1391</v>
      </c>
      <c r="M299" t="s">
        <v>562</v>
      </c>
      <c r="N299" t="s">
        <v>563</v>
      </c>
      <c r="O299" t="s">
        <v>564</v>
      </c>
      <c r="P299" t="s">
        <v>565</v>
      </c>
      <c r="Q299" t="s">
        <v>107</v>
      </c>
      <c r="R299" t="s">
        <v>2301</v>
      </c>
      <c r="S299" s="1">
        <v>45759</v>
      </c>
      <c r="T299">
        <v>21</v>
      </c>
      <c r="U299" t="s">
        <v>2302</v>
      </c>
      <c r="V299" t="s">
        <v>110</v>
      </c>
      <c r="W299" t="s">
        <v>111</v>
      </c>
      <c r="X299">
        <v>59</v>
      </c>
      <c r="Y299">
        <v>406</v>
      </c>
      <c r="Z299">
        <v>127776</v>
      </c>
      <c r="AA299">
        <v>15930</v>
      </c>
      <c r="AB299">
        <v>143706</v>
      </c>
      <c r="AC299">
        <v>79591</v>
      </c>
      <c r="AD299">
        <v>95521</v>
      </c>
      <c r="AE299">
        <v>1349</v>
      </c>
      <c r="AF299" t="s">
        <v>112</v>
      </c>
      <c r="AG299" t="s">
        <v>160</v>
      </c>
      <c r="AH299" s="1">
        <v>45642</v>
      </c>
      <c r="AI299">
        <v>647</v>
      </c>
      <c r="AJ299" t="s">
        <v>2303</v>
      </c>
      <c r="AK299" t="s">
        <v>183</v>
      </c>
      <c r="AL299" t="s">
        <v>115</v>
      </c>
      <c r="AM299" t="s">
        <v>2304</v>
      </c>
      <c r="AN299" t="s">
        <v>2305</v>
      </c>
      <c r="AO299" t="s">
        <v>1385</v>
      </c>
      <c r="AP299" t="s">
        <v>117</v>
      </c>
      <c r="AQ299" t="s">
        <v>118</v>
      </c>
      <c r="AR299" t="s">
        <v>119</v>
      </c>
      <c r="AS299" t="s">
        <v>120</v>
      </c>
      <c r="AT299" t="s">
        <v>121</v>
      </c>
      <c r="AU299" t="s">
        <v>122</v>
      </c>
      <c r="AV299" t="s">
        <v>123</v>
      </c>
      <c r="AW299" t="s">
        <v>124</v>
      </c>
      <c r="AX299" t="s">
        <v>195</v>
      </c>
      <c r="AY299">
        <v>6461039100</v>
      </c>
      <c r="AZ299">
        <v>6461742383</v>
      </c>
      <c r="BA299">
        <v>6461872179</v>
      </c>
      <c r="BB299">
        <v>6461401897</v>
      </c>
      <c r="BC299" t="s">
        <v>126</v>
      </c>
      <c r="BD299" t="s">
        <v>126</v>
      </c>
      <c r="BE299" t="s">
        <v>126</v>
      </c>
      <c r="BF299" t="s">
        <v>126</v>
      </c>
      <c r="BG299">
        <v>31.892909</v>
      </c>
      <c r="BH299">
        <v>-116.621127</v>
      </c>
      <c r="BI299">
        <v>61073</v>
      </c>
      <c r="BJ299" s="1">
        <v>45779</v>
      </c>
      <c r="BK299" t="s">
        <v>127</v>
      </c>
      <c r="BL299" t="s">
        <v>128</v>
      </c>
      <c r="BM299" t="s">
        <v>129</v>
      </c>
      <c r="BN299" t="s">
        <v>130</v>
      </c>
      <c r="BO299">
        <v>0</v>
      </c>
      <c r="BP299" t="s">
        <v>126</v>
      </c>
      <c r="BQ299">
        <v>1.27972010044836E+17</v>
      </c>
      <c r="BR299">
        <v>52</v>
      </c>
      <c r="BS299">
        <v>82323</v>
      </c>
      <c r="BT299" t="s">
        <v>145</v>
      </c>
      <c r="BW299" t="s">
        <v>126</v>
      </c>
      <c r="BZ299" t="s">
        <v>126</v>
      </c>
      <c r="CA299" t="s">
        <v>126</v>
      </c>
      <c r="CB299" t="s">
        <v>126</v>
      </c>
      <c r="CE299">
        <v>0</v>
      </c>
      <c r="CF299">
        <v>0</v>
      </c>
      <c r="CG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 t="s">
        <v>126</v>
      </c>
      <c r="CO299">
        <v>0</v>
      </c>
    </row>
    <row r="300" spans="1:93" x14ac:dyDescent="0.25">
      <c r="A300" t="s">
        <v>2306</v>
      </c>
      <c r="B300" t="s">
        <v>2307</v>
      </c>
      <c r="C300" t="s">
        <v>148</v>
      </c>
      <c r="D300">
        <v>49</v>
      </c>
      <c r="E300" t="s">
        <v>149</v>
      </c>
      <c r="F300" t="s">
        <v>2308</v>
      </c>
      <c r="G300">
        <v>1774</v>
      </c>
      <c r="H300" t="s">
        <v>135</v>
      </c>
      <c r="I300">
        <v>22880</v>
      </c>
      <c r="J300" t="s">
        <v>689</v>
      </c>
      <c r="K300" t="s">
        <v>2300</v>
      </c>
      <c r="L300" t="s">
        <v>1391</v>
      </c>
      <c r="M300" t="s">
        <v>562</v>
      </c>
      <c r="N300" t="s">
        <v>563</v>
      </c>
      <c r="O300" t="s">
        <v>564</v>
      </c>
      <c r="P300" t="s">
        <v>565</v>
      </c>
      <c r="Q300" t="s">
        <v>107</v>
      </c>
      <c r="R300" t="s">
        <v>2301</v>
      </c>
      <c r="S300" s="1">
        <v>45750</v>
      </c>
      <c r="T300">
        <v>30</v>
      </c>
      <c r="U300" t="s">
        <v>2309</v>
      </c>
      <c r="V300" t="s">
        <v>110</v>
      </c>
      <c r="W300" t="s">
        <v>111</v>
      </c>
      <c r="X300">
        <v>60</v>
      </c>
      <c r="Y300">
        <v>416</v>
      </c>
      <c r="Z300">
        <v>96459</v>
      </c>
      <c r="AA300">
        <v>19085</v>
      </c>
      <c r="AB300">
        <v>115544</v>
      </c>
      <c r="AC300">
        <v>52697</v>
      </c>
      <c r="AD300">
        <v>71782</v>
      </c>
      <c r="AE300">
        <v>881</v>
      </c>
      <c r="AF300" t="s">
        <v>112</v>
      </c>
      <c r="AG300" t="s">
        <v>160</v>
      </c>
      <c r="AH300" s="1">
        <v>45397</v>
      </c>
      <c r="AI300">
        <v>446</v>
      </c>
      <c r="AJ300" t="s">
        <v>2310</v>
      </c>
      <c r="AK300">
        <v>151</v>
      </c>
      <c r="AL300" t="s">
        <v>115</v>
      </c>
      <c r="AM300" t="s">
        <v>315</v>
      </c>
      <c r="AN300" t="s">
        <v>2305</v>
      </c>
      <c r="AO300" t="s">
        <v>1385</v>
      </c>
      <c r="AP300" t="s">
        <v>117</v>
      </c>
      <c r="AQ300" t="s">
        <v>118</v>
      </c>
      <c r="AR300" t="s">
        <v>119</v>
      </c>
      <c r="AS300" t="s">
        <v>120</v>
      </c>
      <c r="AT300" t="s">
        <v>121</v>
      </c>
      <c r="AU300" t="s">
        <v>122</v>
      </c>
      <c r="AV300" t="s">
        <v>123</v>
      </c>
      <c r="AW300" t="s">
        <v>124</v>
      </c>
      <c r="AX300" t="s">
        <v>256</v>
      </c>
      <c r="AY300">
        <v>6461327166</v>
      </c>
      <c r="AZ300" t="s">
        <v>126</v>
      </c>
      <c r="BA300" t="s">
        <v>126</v>
      </c>
      <c r="BB300" t="s">
        <v>126</v>
      </c>
      <c r="BC300" t="s">
        <v>126</v>
      </c>
      <c r="BD300" t="s">
        <v>126</v>
      </c>
      <c r="BE300" t="s">
        <v>126</v>
      </c>
      <c r="BF300" t="s">
        <v>126</v>
      </c>
      <c r="BG300">
        <v>31.849785561699999</v>
      </c>
      <c r="BH300">
        <v>-116.57620386719999</v>
      </c>
      <c r="BI300">
        <v>61073</v>
      </c>
      <c r="BJ300" s="1">
        <v>45779</v>
      </c>
      <c r="BK300" t="s">
        <v>127</v>
      </c>
      <c r="BL300" t="s">
        <v>128</v>
      </c>
      <c r="BM300" t="s">
        <v>129</v>
      </c>
      <c r="BN300" t="s">
        <v>144</v>
      </c>
      <c r="BO300">
        <v>0</v>
      </c>
      <c r="BP300" t="s">
        <v>126</v>
      </c>
      <c r="BQ300">
        <v>1.2797201014439101E+17</v>
      </c>
      <c r="BR300">
        <v>50</v>
      </c>
      <c r="BS300">
        <v>28476</v>
      </c>
      <c r="BT300" t="s">
        <v>145</v>
      </c>
      <c r="BW300" t="s">
        <v>126</v>
      </c>
      <c r="BZ300" t="s">
        <v>126</v>
      </c>
      <c r="CA300" t="s">
        <v>126</v>
      </c>
      <c r="CB300" t="s">
        <v>126</v>
      </c>
      <c r="CE300">
        <v>0</v>
      </c>
      <c r="CF300">
        <v>0</v>
      </c>
      <c r="CG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 t="s">
        <v>126</v>
      </c>
      <c r="CO300">
        <v>0</v>
      </c>
    </row>
    <row r="301" spans="1:93" x14ac:dyDescent="0.25">
      <c r="A301" t="s">
        <v>2311</v>
      </c>
      <c r="B301" t="s">
        <v>2312</v>
      </c>
      <c r="C301" t="s">
        <v>148</v>
      </c>
      <c r="D301">
        <v>53</v>
      </c>
      <c r="E301" t="s">
        <v>149</v>
      </c>
      <c r="F301" t="s">
        <v>2313</v>
      </c>
      <c r="G301">
        <v>221</v>
      </c>
      <c r="H301" t="s">
        <v>135</v>
      </c>
      <c r="I301">
        <v>22812</v>
      </c>
      <c r="J301" t="s">
        <v>2314</v>
      </c>
      <c r="K301" t="s">
        <v>2300</v>
      </c>
      <c r="L301" t="s">
        <v>1391</v>
      </c>
      <c r="M301" t="s">
        <v>562</v>
      </c>
      <c r="N301" t="s">
        <v>563</v>
      </c>
      <c r="O301" t="s">
        <v>564</v>
      </c>
      <c r="P301" t="s">
        <v>565</v>
      </c>
      <c r="Q301" t="s">
        <v>107</v>
      </c>
      <c r="R301" t="s">
        <v>2301</v>
      </c>
      <c r="S301" s="1">
        <v>45754</v>
      </c>
      <c r="T301">
        <v>26</v>
      </c>
      <c r="U301" t="s">
        <v>2315</v>
      </c>
      <c r="V301" t="s">
        <v>110</v>
      </c>
      <c r="W301" t="s">
        <v>111</v>
      </c>
      <c r="X301">
        <v>59</v>
      </c>
      <c r="Y301">
        <v>412</v>
      </c>
      <c r="Z301">
        <v>112973</v>
      </c>
      <c r="AA301">
        <v>23378</v>
      </c>
      <c r="AB301">
        <v>136351</v>
      </c>
      <c r="AC301">
        <v>65557</v>
      </c>
      <c r="AD301">
        <v>88935</v>
      </c>
      <c r="AE301">
        <v>1146</v>
      </c>
      <c r="AF301" t="s">
        <v>112</v>
      </c>
      <c r="AG301" t="s">
        <v>160</v>
      </c>
      <c r="AH301" s="1">
        <v>45527</v>
      </c>
      <c r="AI301">
        <v>1172</v>
      </c>
      <c r="AJ301" t="s">
        <v>2316</v>
      </c>
      <c r="AK301">
        <v>221</v>
      </c>
      <c r="AL301" t="s">
        <v>115</v>
      </c>
      <c r="AM301" t="s">
        <v>239</v>
      </c>
      <c r="AN301" t="s">
        <v>2305</v>
      </c>
      <c r="AO301" t="s">
        <v>1385</v>
      </c>
      <c r="AP301" t="s">
        <v>117</v>
      </c>
      <c r="AQ301" t="s">
        <v>118</v>
      </c>
      <c r="AR301" t="s">
        <v>119</v>
      </c>
      <c r="AS301" t="s">
        <v>120</v>
      </c>
      <c r="AT301" t="s">
        <v>121</v>
      </c>
      <c r="AU301" t="s">
        <v>122</v>
      </c>
      <c r="AV301" t="s">
        <v>123</v>
      </c>
      <c r="AW301" t="s">
        <v>124</v>
      </c>
      <c r="AX301" t="s">
        <v>163</v>
      </c>
      <c r="AY301">
        <v>6462085014</v>
      </c>
      <c r="AZ301">
        <v>6462719003</v>
      </c>
      <c r="BA301">
        <v>0</v>
      </c>
      <c r="BB301" t="s">
        <v>126</v>
      </c>
      <c r="BC301" t="s">
        <v>126</v>
      </c>
      <c r="BD301" t="s">
        <v>126</v>
      </c>
      <c r="BE301" t="s">
        <v>126</v>
      </c>
      <c r="BF301" t="s">
        <v>126</v>
      </c>
      <c r="BG301">
        <v>31.883648999999998</v>
      </c>
      <c r="BH301">
        <v>-116.565586</v>
      </c>
      <c r="BI301">
        <v>61073</v>
      </c>
      <c r="BJ301" s="1">
        <v>45779</v>
      </c>
      <c r="BK301" t="s">
        <v>127</v>
      </c>
      <c r="BL301" t="s">
        <v>128</v>
      </c>
      <c r="BM301" t="s">
        <v>129</v>
      </c>
      <c r="BN301" t="s">
        <v>144</v>
      </c>
      <c r="BO301">
        <v>0</v>
      </c>
      <c r="BP301" t="s">
        <v>126</v>
      </c>
      <c r="BQ301">
        <v>1.2797201014750899E+17</v>
      </c>
      <c r="BR301">
        <v>88</v>
      </c>
      <c r="BS301">
        <v>32314</v>
      </c>
      <c r="BT301" t="s">
        <v>131</v>
      </c>
      <c r="BW301" t="s">
        <v>126</v>
      </c>
      <c r="BZ301" t="s">
        <v>126</v>
      </c>
      <c r="CA301" t="s">
        <v>126</v>
      </c>
      <c r="CB301" t="s">
        <v>126</v>
      </c>
      <c r="CE301">
        <v>0</v>
      </c>
      <c r="CF301">
        <v>0</v>
      </c>
      <c r="CG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 t="s">
        <v>126</v>
      </c>
      <c r="CO301">
        <v>0</v>
      </c>
    </row>
    <row r="302" spans="1:93" x14ac:dyDescent="0.25">
      <c r="A302" t="s">
        <v>2317</v>
      </c>
      <c r="B302" t="s">
        <v>2318</v>
      </c>
      <c r="C302" t="s">
        <v>148</v>
      </c>
      <c r="D302">
        <v>32</v>
      </c>
      <c r="E302" t="s">
        <v>149</v>
      </c>
      <c r="F302" t="s">
        <v>2319</v>
      </c>
      <c r="G302">
        <v>758</v>
      </c>
      <c r="H302" t="s">
        <v>135</v>
      </c>
      <c r="I302">
        <v>22819</v>
      </c>
      <c r="J302" t="s">
        <v>2320</v>
      </c>
      <c r="K302" t="s">
        <v>2300</v>
      </c>
      <c r="L302" t="s">
        <v>1391</v>
      </c>
      <c r="M302" t="s">
        <v>562</v>
      </c>
      <c r="N302" t="s">
        <v>563</v>
      </c>
      <c r="O302" t="s">
        <v>564</v>
      </c>
      <c r="P302" t="s">
        <v>565</v>
      </c>
      <c r="Q302" t="s">
        <v>107</v>
      </c>
      <c r="R302" t="s">
        <v>2301</v>
      </c>
      <c r="S302" s="1">
        <v>45773</v>
      </c>
      <c r="T302">
        <v>7</v>
      </c>
      <c r="U302" t="s">
        <v>2321</v>
      </c>
      <c r="V302" t="s">
        <v>110</v>
      </c>
      <c r="W302" t="s">
        <v>111</v>
      </c>
      <c r="X302">
        <v>57</v>
      </c>
      <c r="Y302">
        <v>392</v>
      </c>
      <c r="Z302">
        <v>80190</v>
      </c>
      <c r="AA302">
        <v>15147</v>
      </c>
      <c r="AB302">
        <v>95337</v>
      </c>
      <c r="AC302">
        <v>38736</v>
      </c>
      <c r="AD302">
        <v>53883</v>
      </c>
      <c r="AE302">
        <v>681</v>
      </c>
      <c r="AF302" t="s">
        <v>202</v>
      </c>
      <c r="AG302" t="s">
        <v>113</v>
      </c>
      <c r="AH302" s="1">
        <v>45529</v>
      </c>
      <c r="AI302">
        <v>320</v>
      </c>
      <c r="AJ302" t="s">
        <v>2322</v>
      </c>
      <c r="AK302">
        <v>758</v>
      </c>
      <c r="AL302" t="s">
        <v>115</v>
      </c>
      <c r="AM302" t="s">
        <v>2323</v>
      </c>
      <c r="AN302" t="s">
        <v>2305</v>
      </c>
      <c r="AO302" t="s">
        <v>1385</v>
      </c>
      <c r="AP302" t="s">
        <v>117</v>
      </c>
      <c r="AQ302" t="s">
        <v>118</v>
      </c>
      <c r="AR302" t="s">
        <v>119</v>
      </c>
      <c r="AS302" t="s">
        <v>120</v>
      </c>
      <c r="AT302" t="s">
        <v>121</v>
      </c>
      <c r="AU302" t="s">
        <v>122</v>
      </c>
      <c r="AV302" t="s">
        <v>123</v>
      </c>
      <c r="AW302" t="s">
        <v>124</v>
      </c>
      <c r="AX302" t="s">
        <v>195</v>
      </c>
      <c r="AY302">
        <v>6461323685</v>
      </c>
      <c r="AZ302">
        <v>6462603496</v>
      </c>
      <c r="BA302">
        <v>6461324759</v>
      </c>
      <c r="BB302" t="s">
        <v>126</v>
      </c>
      <c r="BC302" t="s">
        <v>126</v>
      </c>
      <c r="BD302" t="s">
        <v>126</v>
      </c>
      <c r="BE302" t="s">
        <v>126</v>
      </c>
      <c r="BF302" t="s">
        <v>126</v>
      </c>
      <c r="BG302">
        <v>31.908413640700001</v>
      </c>
      <c r="BH302">
        <v>-116.5938789251</v>
      </c>
      <c r="BI302">
        <v>61073</v>
      </c>
      <c r="BJ302" s="1">
        <v>45779</v>
      </c>
      <c r="BK302" t="s">
        <v>127</v>
      </c>
      <c r="BL302" t="s">
        <v>128</v>
      </c>
      <c r="BM302" t="s">
        <v>129</v>
      </c>
      <c r="BN302" t="s">
        <v>130</v>
      </c>
      <c r="BO302">
        <v>0</v>
      </c>
      <c r="BP302" t="s">
        <v>126</v>
      </c>
      <c r="BQ302">
        <v>1.27972010147614E+17</v>
      </c>
      <c r="BR302">
        <v>26</v>
      </c>
      <c r="BS302">
        <v>15973</v>
      </c>
      <c r="BT302" t="s">
        <v>145</v>
      </c>
      <c r="BW302" t="s">
        <v>126</v>
      </c>
      <c r="BZ302" t="s">
        <v>126</v>
      </c>
      <c r="CA302" t="s">
        <v>126</v>
      </c>
      <c r="CB302" t="s">
        <v>126</v>
      </c>
      <c r="CE302">
        <v>0</v>
      </c>
      <c r="CF302">
        <v>0</v>
      </c>
      <c r="CG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 t="s">
        <v>126</v>
      </c>
      <c r="CO302">
        <v>0</v>
      </c>
    </row>
    <row r="303" spans="1:93" x14ac:dyDescent="0.25">
      <c r="A303" t="s">
        <v>2324</v>
      </c>
      <c r="B303" t="s">
        <v>2325</v>
      </c>
      <c r="C303" t="s">
        <v>148</v>
      </c>
      <c r="D303">
        <v>68</v>
      </c>
      <c r="E303" t="s">
        <v>704</v>
      </c>
      <c r="F303" t="s">
        <v>2326</v>
      </c>
      <c r="G303">
        <v>295</v>
      </c>
      <c r="H303" t="s">
        <v>509</v>
      </c>
      <c r="I303">
        <v>22850</v>
      </c>
      <c r="J303" t="s">
        <v>2327</v>
      </c>
      <c r="K303" t="s">
        <v>2300</v>
      </c>
      <c r="L303" t="s">
        <v>1391</v>
      </c>
      <c r="M303" t="s">
        <v>562</v>
      </c>
      <c r="N303" t="s">
        <v>563</v>
      </c>
      <c r="O303" t="s">
        <v>564</v>
      </c>
      <c r="P303" t="s">
        <v>565</v>
      </c>
      <c r="Q303" t="s">
        <v>107</v>
      </c>
      <c r="R303" t="s">
        <v>2328</v>
      </c>
      <c r="S303" s="1">
        <v>45748</v>
      </c>
      <c r="T303">
        <v>32</v>
      </c>
      <c r="U303" t="s">
        <v>2329</v>
      </c>
      <c r="V303" t="s">
        <v>110</v>
      </c>
      <c r="W303" t="s">
        <v>111</v>
      </c>
      <c r="X303">
        <v>60</v>
      </c>
      <c r="Y303">
        <v>419</v>
      </c>
      <c r="Z303">
        <v>99517</v>
      </c>
      <c r="AA303">
        <v>22595</v>
      </c>
      <c r="AB303">
        <v>122112</v>
      </c>
      <c r="AC303">
        <v>58264</v>
      </c>
      <c r="AD303">
        <v>80859</v>
      </c>
      <c r="AE303">
        <v>1012</v>
      </c>
      <c r="AF303" t="s">
        <v>112</v>
      </c>
      <c r="AG303" t="s">
        <v>160</v>
      </c>
      <c r="AH303" s="1">
        <v>45375</v>
      </c>
      <c r="AI303">
        <v>588</v>
      </c>
      <c r="AJ303" t="s">
        <v>114</v>
      </c>
      <c r="AK303" t="s">
        <v>115</v>
      </c>
      <c r="AL303" t="s">
        <v>115</v>
      </c>
      <c r="AM303" t="s">
        <v>239</v>
      </c>
      <c r="AN303" t="s">
        <v>194</v>
      </c>
      <c r="AO303" t="s">
        <v>194</v>
      </c>
      <c r="AP303" t="s">
        <v>117</v>
      </c>
      <c r="AQ303" t="s">
        <v>118</v>
      </c>
      <c r="AR303" t="s">
        <v>119</v>
      </c>
      <c r="AS303" t="s">
        <v>120</v>
      </c>
      <c r="AT303" t="s">
        <v>121</v>
      </c>
      <c r="AU303" t="s">
        <v>122</v>
      </c>
      <c r="AV303" t="s">
        <v>123</v>
      </c>
      <c r="AW303" t="s">
        <v>124</v>
      </c>
      <c r="AX303" t="s">
        <v>163</v>
      </c>
      <c r="AY303">
        <v>6461446922</v>
      </c>
      <c r="AZ303" t="s">
        <v>126</v>
      </c>
      <c r="BA303" t="s">
        <v>126</v>
      </c>
      <c r="BB303" t="s">
        <v>126</v>
      </c>
      <c r="BC303" t="s">
        <v>126</v>
      </c>
      <c r="BD303" t="s">
        <v>126</v>
      </c>
      <c r="BE303" t="s">
        <v>126</v>
      </c>
      <c r="BF303" t="s">
        <v>126</v>
      </c>
      <c r="BG303">
        <v>31.859016180200001</v>
      </c>
      <c r="BH303">
        <v>-116.5710395669</v>
      </c>
      <c r="BI303">
        <v>61073</v>
      </c>
      <c r="BJ303" s="1">
        <v>45779</v>
      </c>
      <c r="BK303" t="s">
        <v>127</v>
      </c>
      <c r="BL303" t="s">
        <v>128</v>
      </c>
      <c r="BM303" t="s">
        <v>129</v>
      </c>
      <c r="BN303" t="s">
        <v>144</v>
      </c>
      <c r="BO303">
        <v>0</v>
      </c>
      <c r="BP303" t="s">
        <v>126</v>
      </c>
      <c r="BQ303">
        <v>1.27972010146334E+17</v>
      </c>
      <c r="BR303">
        <v>48</v>
      </c>
      <c r="BS303">
        <v>36994</v>
      </c>
      <c r="BT303" t="s">
        <v>131</v>
      </c>
      <c r="BW303" t="s">
        <v>126</v>
      </c>
      <c r="BZ303" t="s">
        <v>126</v>
      </c>
      <c r="CA303" t="s">
        <v>126</v>
      </c>
      <c r="CB303" t="s">
        <v>126</v>
      </c>
      <c r="CE303">
        <v>0</v>
      </c>
      <c r="CF303">
        <v>0</v>
      </c>
      <c r="CG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 t="s">
        <v>126</v>
      </c>
      <c r="CO303">
        <v>0</v>
      </c>
    </row>
    <row r="304" spans="1:93" x14ac:dyDescent="0.25">
      <c r="A304" t="s">
        <v>2330</v>
      </c>
      <c r="B304" t="s">
        <v>2331</v>
      </c>
      <c r="C304" t="s">
        <v>148</v>
      </c>
      <c r="D304">
        <v>43</v>
      </c>
      <c r="E304" t="s">
        <v>96</v>
      </c>
      <c r="F304" t="s">
        <v>2332</v>
      </c>
      <c r="G304">
        <v>100</v>
      </c>
      <c r="H304" t="s">
        <v>135</v>
      </c>
      <c r="I304">
        <v>22785</v>
      </c>
      <c r="J304" t="s">
        <v>2333</v>
      </c>
      <c r="K304" t="s">
        <v>2300</v>
      </c>
      <c r="L304" t="s">
        <v>1391</v>
      </c>
      <c r="M304" t="s">
        <v>562</v>
      </c>
      <c r="N304" t="s">
        <v>563</v>
      </c>
      <c r="O304" t="s">
        <v>564</v>
      </c>
      <c r="P304" t="s">
        <v>565</v>
      </c>
      <c r="Q304" t="s">
        <v>107</v>
      </c>
      <c r="R304" t="s">
        <v>2328</v>
      </c>
      <c r="S304" s="1">
        <v>45748</v>
      </c>
      <c r="T304">
        <v>32</v>
      </c>
      <c r="U304" t="s">
        <v>2334</v>
      </c>
      <c r="V304" t="s">
        <v>110</v>
      </c>
      <c r="W304" t="s">
        <v>111</v>
      </c>
      <c r="X304">
        <v>60</v>
      </c>
      <c r="Y304">
        <v>417</v>
      </c>
      <c r="Z304">
        <v>59246</v>
      </c>
      <c r="AA304">
        <v>14978</v>
      </c>
      <c r="AB304">
        <v>74224</v>
      </c>
      <c r="AC304">
        <v>40552</v>
      </c>
      <c r="AD304">
        <v>55530</v>
      </c>
      <c r="AE304">
        <v>683</v>
      </c>
      <c r="AF304" t="s">
        <v>202</v>
      </c>
      <c r="AG304" t="s">
        <v>160</v>
      </c>
      <c r="AH304" s="1">
        <v>45383</v>
      </c>
      <c r="AI304">
        <v>2061</v>
      </c>
      <c r="AJ304" t="s">
        <v>114</v>
      </c>
      <c r="AK304" t="s">
        <v>115</v>
      </c>
      <c r="AL304" t="s">
        <v>115</v>
      </c>
      <c r="AM304" t="s">
        <v>239</v>
      </c>
      <c r="AN304" t="s">
        <v>194</v>
      </c>
      <c r="AO304" t="s">
        <v>194</v>
      </c>
      <c r="AP304" t="s">
        <v>117</v>
      </c>
      <c r="AQ304" t="s">
        <v>118</v>
      </c>
      <c r="AR304" t="s">
        <v>119</v>
      </c>
      <c r="AS304" t="s">
        <v>120</v>
      </c>
      <c r="AT304" t="s">
        <v>121</v>
      </c>
      <c r="AU304" t="s">
        <v>122</v>
      </c>
      <c r="AV304" t="s">
        <v>123</v>
      </c>
      <c r="AW304" t="s">
        <v>124</v>
      </c>
      <c r="AX304" t="s">
        <v>125</v>
      </c>
      <c r="AY304">
        <v>6462270613</v>
      </c>
      <c r="AZ304" t="s">
        <v>126</v>
      </c>
      <c r="BA304" t="s">
        <v>126</v>
      </c>
      <c r="BB304" t="s">
        <v>126</v>
      </c>
      <c r="BC304" t="s">
        <v>126</v>
      </c>
      <c r="BD304" t="s">
        <v>126</v>
      </c>
      <c r="BE304" t="s">
        <v>126</v>
      </c>
      <c r="BF304" t="s">
        <v>126</v>
      </c>
      <c r="BG304">
        <v>31.7866175606</v>
      </c>
      <c r="BH304">
        <v>-116.58877038999999</v>
      </c>
      <c r="BI304">
        <v>61073</v>
      </c>
      <c r="BJ304" s="1">
        <v>45779</v>
      </c>
      <c r="BK304" t="s">
        <v>127</v>
      </c>
      <c r="BL304" t="s">
        <v>128</v>
      </c>
      <c r="BM304" t="s">
        <v>129</v>
      </c>
      <c r="BN304" t="s">
        <v>130</v>
      </c>
      <c r="BO304">
        <v>0</v>
      </c>
      <c r="BP304" t="s">
        <v>126</v>
      </c>
      <c r="BQ304">
        <v>1.27972010176994E+17</v>
      </c>
      <c r="BR304">
        <v>14</v>
      </c>
      <c r="BS304">
        <v>10728</v>
      </c>
      <c r="BT304" t="s">
        <v>145</v>
      </c>
      <c r="BW304" t="s">
        <v>126</v>
      </c>
      <c r="BZ304" t="s">
        <v>126</v>
      </c>
      <c r="CA304" t="s">
        <v>126</v>
      </c>
      <c r="CB304" t="s">
        <v>126</v>
      </c>
      <c r="CE304">
        <v>0</v>
      </c>
      <c r="CF304">
        <v>0</v>
      </c>
      <c r="CG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 t="s">
        <v>126</v>
      </c>
      <c r="CO304">
        <v>0</v>
      </c>
    </row>
    <row r="305" spans="1:93" x14ac:dyDescent="0.25">
      <c r="A305" t="s">
        <v>2335</v>
      </c>
      <c r="B305" t="s">
        <v>2336</v>
      </c>
      <c r="C305" t="s">
        <v>148</v>
      </c>
      <c r="D305">
        <v>70</v>
      </c>
      <c r="E305" t="s">
        <v>96</v>
      </c>
      <c r="F305" t="s">
        <v>2337</v>
      </c>
      <c r="G305">
        <v>503</v>
      </c>
      <c r="H305" t="s">
        <v>135</v>
      </c>
      <c r="I305">
        <v>22830</v>
      </c>
      <c r="J305" t="s">
        <v>2338</v>
      </c>
      <c r="K305">
        <v>503</v>
      </c>
      <c r="L305" t="s">
        <v>293</v>
      </c>
      <c r="M305" t="s">
        <v>562</v>
      </c>
      <c r="N305" t="s">
        <v>563</v>
      </c>
      <c r="O305" t="s">
        <v>564</v>
      </c>
      <c r="P305" t="s">
        <v>565</v>
      </c>
      <c r="Q305" t="s">
        <v>107</v>
      </c>
      <c r="R305" t="s">
        <v>2328</v>
      </c>
      <c r="S305" s="1">
        <v>45754</v>
      </c>
      <c r="T305">
        <v>26</v>
      </c>
      <c r="U305" t="s">
        <v>2339</v>
      </c>
      <c r="V305" t="s">
        <v>110</v>
      </c>
      <c r="W305" t="s">
        <v>111</v>
      </c>
      <c r="X305">
        <v>59</v>
      </c>
      <c r="Y305">
        <v>411</v>
      </c>
      <c r="Z305">
        <v>59140</v>
      </c>
      <c r="AA305">
        <v>13816</v>
      </c>
      <c r="AB305">
        <v>72956</v>
      </c>
      <c r="AC305">
        <v>36898</v>
      </c>
      <c r="AD305">
        <v>50714</v>
      </c>
      <c r="AE305">
        <v>642</v>
      </c>
      <c r="AF305" t="s">
        <v>202</v>
      </c>
      <c r="AG305" t="s">
        <v>113</v>
      </c>
      <c r="AH305" s="1">
        <v>45518</v>
      </c>
      <c r="AI305">
        <v>0</v>
      </c>
      <c r="AJ305" t="s">
        <v>2340</v>
      </c>
      <c r="AK305">
        <v>503</v>
      </c>
      <c r="AL305">
        <v>0</v>
      </c>
      <c r="AM305" t="s">
        <v>2341</v>
      </c>
      <c r="AN305" t="s">
        <v>2305</v>
      </c>
      <c r="AO305" t="s">
        <v>1385</v>
      </c>
      <c r="AP305" t="s">
        <v>117</v>
      </c>
      <c r="AQ305" t="s">
        <v>118</v>
      </c>
      <c r="AR305" t="s">
        <v>119</v>
      </c>
      <c r="AS305" t="s">
        <v>120</v>
      </c>
      <c r="AT305" t="s">
        <v>121</v>
      </c>
      <c r="AU305" t="s">
        <v>122</v>
      </c>
      <c r="AV305" t="s">
        <v>123</v>
      </c>
      <c r="AW305" t="s">
        <v>124</v>
      </c>
      <c r="AX305" t="s">
        <v>143</v>
      </c>
      <c r="AY305">
        <v>6462380951</v>
      </c>
      <c r="AZ305">
        <v>6462380951</v>
      </c>
      <c r="BA305">
        <v>6462380951</v>
      </c>
      <c r="BB305">
        <v>6462380951</v>
      </c>
      <c r="BC305" t="s">
        <v>126</v>
      </c>
      <c r="BD305" t="s">
        <v>126</v>
      </c>
      <c r="BE305" t="s">
        <v>126</v>
      </c>
      <c r="BF305" t="s">
        <v>126</v>
      </c>
      <c r="BG305">
        <v>31.786622999999999</v>
      </c>
      <c r="BH305">
        <v>-116.571878</v>
      </c>
      <c r="BI305">
        <v>61073</v>
      </c>
      <c r="BJ305" s="1">
        <v>45779</v>
      </c>
      <c r="BK305" t="s">
        <v>127</v>
      </c>
      <c r="BL305" t="s">
        <v>128</v>
      </c>
      <c r="BM305" t="s">
        <v>129</v>
      </c>
      <c r="BN305" t="s">
        <v>130</v>
      </c>
      <c r="BO305">
        <v>0</v>
      </c>
      <c r="BP305" t="s">
        <v>126</v>
      </c>
      <c r="BQ305">
        <v>1.27972010167826E+17</v>
      </c>
      <c r="BR305">
        <v>73</v>
      </c>
      <c r="BS305">
        <v>19105</v>
      </c>
      <c r="BT305" t="s">
        <v>131</v>
      </c>
      <c r="BW305" t="s">
        <v>126</v>
      </c>
      <c r="BZ305" t="s">
        <v>126</v>
      </c>
      <c r="CA305" t="s">
        <v>126</v>
      </c>
      <c r="CB305" t="s">
        <v>126</v>
      </c>
      <c r="CE305">
        <v>0</v>
      </c>
      <c r="CF305">
        <v>0</v>
      </c>
      <c r="CG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 t="s">
        <v>126</v>
      </c>
      <c r="CO305">
        <v>0</v>
      </c>
    </row>
    <row r="306" spans="1:93" x14ac:dyDescent="0.25">
      <c r="A306" t="s">
        <v>2342</v>
      </c>
      <c r="B306" t="s">
        <v>2343</v>
      </c>
      <c r="C306" t="s">
        <v>95</v>
      </c>
      <c r="D306">
        <v>27</v>
      </c>
      <c r="E306" t="s">
        <v>149</v>
      </c>
      <c r="F306" t="s">
        <v>2344</v>
      </c>
      <c r="G306">
        <v>17734</v>
      </c>
      <c r="H306" t="s">
        <v>135</v>
      </c>
      <c r="I306">
        <v>22125</v>
      </c>
      <c r="J306" t="s">
        <v>2345</v>
      </c>
      <c r="K306" t="s">
        <v>1390</v>
      </c>
      <c r="L306" t="s">
        <v>1391</v>
      </c>
      <c r="M306" t="s">
        <v>562</v>
      </c>
      <c r="N306" t="s">
        <v>563</v>
      </c>
      <c r="O306" t="s">
        <v>564</v>
      </c>
      <c r="P306" t="s">
        <v>565</v>
      </c>
      <c r="Q306" t="s">
        <v>107</v>
      </c>
      <c r="R306" t="s">
        <v>2346</v>
      </c>
      <c r="S306" s="1">
        <v>45745</v>
      </c>
      <c r="T306">
        <v>35</v>
      </c>
      <c r="U306" t="s">
        <v>2347</v>
      </c>
      <c r="V306" t="s">
        <v>110</v>
      </c>
      <c r="W306" t="s">
        <v>111</v>
      </c>
      <c r="X306">
        <v>14</v>
      </c>
      <c r="Y306">
        <v>424</v>
      </c>
      <c r="Z306">
        <v>123285</v>
      </c>
      <c r="AA306">
        <v>0</v>
      </c>
      <c r="AB306">
        <v>123285</v>
      </c>
      <c r="AC306">
        <v>123285</v>
      </c>
      <c r="AD306">
        <v>123285</v>
      </c>
      <c r="AE306">
        <v>123285.49</v>
      </c>
      <c r="AF306" t="s">
        <v>193</v>
      </c>
      <c r="AG306" t="s">
        <v>113</v>
      </c>
      <c r="AH306" s="1">
        <v>45329</v>
      </c>
      <c r="AI306">
        <v>3100</v>
      </c>
      <c r="AJ306" t="s">
        <v>114</v>
      </c>
      <c r="AK306" t="s">
        <v>115</v>
      </c>
      <c r="AL306" t="s">
        <v>115</v>
      </c>
      <c r="AM306" t="s">
        <v>239</v>
      </c>
      <c r="AN306" t="s">
        <v>194</v>
      </c>
      <c r="AO306" t="s">
        <v>194</v>
      </c>
      <c r="AP306" t="s">
        <v>117</v>
      </c>
      <c r="AQ306" t="s">
        <v>118</v>
      </c>
      <c r="AR306" t="s">
        <v>119</v>
      </c>
      <c r="AS306" t="s">
        <v>120</v>
      </c>
      <c r="AT306" t="s">
        <v>121</v>
      </c>
      <c r="AU306" t="s">
        <v>122</v>
      </c>
      <c r="AV306" t="s">
        <v>123</v>
      </c>
      <c r="AW306" t="s">
        <v>124</v>
      </c>
      <c r="AX306" t="s">
        <v>195</v>
      </c>
      <c r="AY306">
        <v>6646767011</v>
      </c>
      <c r="AZ306">
        <v>6645890808</v>
      </c>
      <c r="BA306" t="s">
        <v>126</v>
      </c>
      <c r="BB306" t="s">
        <v>126</v>
      </c>
      <c r="BC306" t="s">
        <v>126</v>
      </c>
      <c r="BD306" t="s">
        <v>126</v>
      </c>
      <c r="BE306" t="s">
        <v>126</v>
      </c>
      <c r="BF306" t="s">
        <v>126</v>
      </c>
      <c r="BG306">
        <v>32.443969000000003</v>
      </c>
      <c r="BH306">
        <v>-116.932751</v>
      </c>
      <c r="BI306">
        <v>61073</v>
      </c>
      <c r="BJ306" s="1">
        <v>45779</v>
      </c>
      <c r="BK306" t="s">
        <v>127</v>
      </c>
      <c r="BL306" t="s">
        <v>128</v>
      </c>
      <c r="BM306" t="s">
        <v>129</v>
      </c>
      <c r="BN306" t="s">
        <v>130</v>
      </c>
      <c r="BO306">
        <v>0</v>
      </c>
      <c r="BP306" t="s">
        <v>126</v>
      </c>
      <c r="BQ306" t="s">
        <v>126</v>
      </c>
      <c r="BR306">
        <v>0</v>
      </c>
      <c r="BS306">
        <v>0</v>
      </c>
      <c r="BT306" t="s">
        <v>145</v>
      </c>
      <c r="BW306" t="s">
        <v>126</v>
      </c>
      <c r="BZ306" t="s">
        <v>126</v>
      </c>
      <c r="CA306" t="s">
        <v>126</v>
      </c>
      <c r="CB306" t="s">
        <v>126</v>
      </c>
      <c r="CE306">
        <v>0</v>
      </c>
      <c r="CF306">
        <v>0</v>
      </c>
      <c r="CG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 t="s">
        <v>126</v>
      </c>
      <c r="CO306">
        <v>0</v>
      </c>
    </row>
    <row r="307" spans="1:93" x14ac:dyDescent="0.25">
      <c r="A307" t="s">
        <v>2348</v>
      </c>
      <c r="B307" t="s">
        <v>2349</v>
      </c>
      <c r="C307" t="s">
        <v>148</v>
      </c>
      <c r="D307">
        <v>19</v>
      </c>
      <c r="E307" t="s">
        <v>149</v>
      </c>
      <c r="F307" t="s">
        <v>2350</v>
      </c>
      <c r="G307">
        <v>125</v>
      </c>
      <c r="H307">
        <v>125</v>
      </c>
      <c r="I307">
        <v>83118</v>
      </c>
      <c r="J307" t="s">
        <v>2351</v>
      </c>
      <c r="K307" t="s">
        <v>2352</v>
      </c>
      <c r="L307" t="s">
        <v>2026</v>
      </c>
      <c r="M307" t="s">
        <v>562</v>
      </c>
      <c r="N307" t="s">
        <v>563</v>
      </c>
      <c r="O307" t="s">
        <v>564</v>
      </c>
      <c r="P307" t="s">
        <v>565</v>
      </c>
      <c r="Q307" t="s">
        <v>107</v>
      </c>
      <c r="R307" t="s">
        <v>2353</v>
      </c>
      <c r="S307" s="1">
        <v>45756</v>
      </c>
      <c r="T307">
        <v>24</v>
      </c>
      <c r="U307" t="s">
        <v>2354</v>
      </c>
      <c r="V307" t="s">
        <v>110</v>
      </c>
      <c r="W307" t="s">
        <v>111</v>
      </c>
      <c r="X307">
        <v>59</v>
      </c>
      <c r="Y307">
        <v>409</v>
      </c>
      <c r="Z307">
        <v>82668</v>
      </c>
      <c r="AA307">
        <v>15992</v>
      </c>
      <c r="AB307">
        <v>98660</v>
      </c>
      <c r="AC307">
        <v>39828</v>
      </c>
      <c r="AD307">
        <v>55820</v>
      </c>
      <c r="AE307">
        <v>680</v>
      </c>
      <c r="AF307" t="s">
        <v>112</v>
      </c>
      <c r="AG307" t="s">
        <v>113</v>
      </c>
      <c r="AH307" s="1">
        <v>45608</v>
      </c>
      <c r="AI307">
        <v>0</v>
      </c>
      <c r="AJ307" t="s">
        <v>2355</v>
      </c>
      <c r="AK307">
        <v>41616</v>
      </c>
      <c r="AL307">
        <v>41616</v>
      </c>
      <c r="AM307" t="s">
        <v>2356</v>
      </c>
      <c r="AN307" t="s">
        <v>2357</v>
      </c>
      <c r="AO307" t="s">
        <v>2031</v>
      </c>
      <c r="AP307" t="s">
        <v>117</v>
      </c>
      <c r="AQ307" t="s">
        <v>118</v>
      </c>
      <c r="AR307" t="s">
        <v>119</v>
      </c>
      <c r="AS307" t="s">
        <v>120</v>
      </c>
      <c r="AT307" t="s">
        <v>121</v>
      </c>
      <c r="AU307" t="s">
        <v>122</v>
      </c>
      <c r="AV307" t="s">
        <v>123</v>
      </c>
      <c r="AW307" t="s">
        <v>124</v>
      </c>
      <c r="AX307" t="s">
        <v>256</v>
      </c>
      <c r="AY307">
        <v>6441541262</v>
      </c>
      <c r="AZ307">
        <v>6624995935</v>
      </c>
      <c r="BA307">
        <v>6311684887</v>
      </c>
      <c r="BB307">
        <v>6442792942</v>
      </c>
      <c r="BC307" t="s">
        <v>126</v>
      </c>
      <c r="BD307" t="s">
        <v>126</v>
      </c>
      <c r="BE307" t="s">
        <v>126</v>
      </c>
      <c r="BF307" t="s">
        <v>126</v>
      </c>
      <c r="BG307">
        <v>27.961258999999998</v>
      </c>
      <c r="BH307">
        <v>-110.790882</v>
      </c>
      <c r="BI307">
        <v>61073</v>
      </c>
      <c r="BJ307" s="1">
        <v>45779</v>
      </c>
      <c r="BK307" t="s">
        <v>127</v>
      </c>
      <c r="BL307" t="s">
        <v>128</v>
      </c>
      <c r="BM307" t="s">
        <v>129</v>
      </c>
      <c r="BN307" t="s">
        <v>130</v>
      </c>
      <c r="BO307">
        <v>0</v>
      </c>
      <c r="BP307" t="s">
        <v>126</v>
      </c>
      <c r="BQ307">
        <v>1.2797201017873E+17</v>
      </c>
      <c r="BR307">
        <v>6</v>
      </c>
      <c r="BS307">
        <v>4456</v>
      </c>
      <c r="BT307" t="s">
        <v>145</v>
      </c>
      <c r="BW307" t="s">
        <v>126</v>
      </c>
      <c r="BZ307" t="s">
        <v>126</v>
      </c>
      <c r="CA307" t="s">
        <v>126</v>
      </c>
      <c r="CB307" t="s">
        <v>126</v>
      </c>
      <c r="CE307">
        <v>0</v>
      </c>
      <c r="CF307">
        <v>0</v>
      </c>
      <c r="CG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 t="s">
        <v>126</v>
      </c>
      <c r="CO307">
        <v>0</v>
      </c>
    </row>
    <row r="308" spans="1:93" x14ac:dyDescent="0.25">
      <c r="A308" t="s">
        <v>2358</v>
      </c>
      <c r="B308" t="s">
        <v>2359</v>
      </c>
      <c r="C308" t="s">
        <v>148</v>
      </c>
      <c r="D308">
        <v>71</v>
      </c>
      <c r="E308" t="s">
        <v>149</v>
      </c>
      <c r="F308" t="s">
        <v>2360</v>
      </c>
      <c r="G308">
        <v>296</v>
      </c>
      <c r="H308" t="s">
        <v>135</v>
      </c>
      <c r="I308">
        <v>83106</v>
      </c>
      <c r="J308" t="s">
        <v>2361</v>
      </c>
      <c r="K308" t="s">
        <v>2352</v>
      </c>
      <c r="L308" t="s">
        <v>2026</v>
      </c>
      <c r="M308" t="s">
        <v>562</v>
      </c>
      <c r="N308" t="s">
        <v>563</v>
      </c>
      <c r="O308" t="s">
        <v>564</v>
      </c>
      <c r="P308" t="s">
        <v>565</v>
      </c>
      <c r="Q308" t="s">
        <v>107</v>
      </c>
      <c r="R308" t="s">
        <v>2353</v>
      </c>
      <c r="S308" s="1">
        <v>45742</v>
      </c>
      <c r="T308">
        <v>38</v>
      </c>
      <c r="U308" t="s">
        <v>2362</v>
      </c>
      <c r="V308" t="s">
        <v>110</v>
      </c>
      <c r="W308" t="s">
        <v>111</v>
      </c>
      <c r="X308">
        <v>59</v>
      </c>
      <c r="Y308">
        <v>410</v>
      </c>
      <c r="Z308">
        <v>89967</v>
      </c>
      <c r="AA308">
        <v>0</v>
      </c>
      <c r="AB308">
        <v>89967</v>
      </c>
      <c r="AC308">
        <v>58874</v>
      </c>
      <c r="AD308">
        <v>58874</v>
      </c>
      <c r="AE308">
        <v>1003</v>
      </c>
      <c r="AF308" t="s">
        <v>159</v>
      </c>
      <c r="AG308" t="s">
        <v>160</v>
      </c>
      <c r="AH308" s="1">
        <v>45777</v>
      </c>
      <c r="AI308">
        <v>2000</v>
      </c>
      <c r="AJ308" t="s">
        <v>2363</v>
      </c>
      <c r="AK308">
        <v>56</v>
      </c>
      <c r="AL308" t="s">
        <v>115</v>
      </c>
      <c r="AM308" t="s">
        <v>2364</v>
      </c>
      <c r="AN308" t="s">
        <v>2357</v>
      </c>
      <c r="AO308" t="s">
        <v>2031</v>
      </c>
      <c r="AP308" t="s">
        <v>117</v>
      </c>
      <c r="AQ308" t="s">
        <v>118</v>
      </c>
      <c r="AR308" t="s">
        <v>119</v>
      </c>
      <c r="AS308" t="s">
        <v>120</v>
      </c>
      <c r="AT308" t="s">
        <v>121</v>
      </c>
      <c r="AU308" t="s">
        <v>122</v>
      </c>
      <c r="AV308" t="s">
        <v>123</v>
      </c>
      <c r="AW308" t="s">
        <v>124</v>
      </c>
      <c r="AX308" t="s">
        <v>125</v>
      </c>
      <c r="AY308">
        <v>6622332896</v>
      </c>
      <c r="AZ308" t="s">
        <v>126</v>
      </c>
      <c r="BA308" t="s">
        <v>126</v>
      </c>
      <c r="BB308" t="s">
        <v>126</v>
      </c>
      <c r="BC308" t="s">
        <v>126</v>
      </c>
      <c r="BD308" t="s">
        <v>126</v>
      </c>
      <c r="BE308" t="s">
        <v>126</v>
      </c>
      <c r="BF308" t="s">
        <v>126</v>
      </c>
      <c r="BG308">
        <v>29.136024103499999</v>
      </c>
      <c r="BH308">
        <v>-110.97371672440001</v>
      </c>
      <c r="BI308">
        <v>61073</v>
      </c>
      <c r="BJ308" s="1">
        <v>45779</v>
      </c>
      <c r="BK308" t="s">
        <v>127</v>
      </c>
      <c r="BL308" t="s">
        <v>128</v>
      </c>
      <c r="BM308" t="s">
        <v>129</v>
      </c>
      <c r="BN308" t="s">
        <v>144</v>
      </c>
      <c r="BO308">
        <v>0</v>
      </c>
      <c r="BP308" t="s">
        <v>126</v>
      </c>
      <c r="BQ308">
        <v>1.27972010135584E+17</v>
      </c>
      <c r="BR308">
        <v>64</v>
      </c>
      <c r="BS308">
        <v>98509</v>
      </c>
      <c r="BT308" t="s">
        <v>145</v>
      </c>
      <c r="BU308">
        <v>710458035</v>
      </c>
      <c r="BV308">
        <v>16</v>
      </c>
      <c r="BW308" t="s">
        <v>2365</v>
      </c>
      <c r="BX308">
        <v>61</v>
      </c>
      <c r="BY308">
        <v>0</v>
      </c>
      <c r="BZ308" s="1">
        <v>45777</v>
      </c>
      <c r="CA308" t="s">
        <v>126</v>
      </c>
      <c r="CB308" s="1">
        <v>45777</v>
      </c>
      <c r="CC308" t="s">
        <v>2366</v>
      </c>
      <c r="CD308" t="s">
        <v>2367</v>
      </c>
      <c r="CE308">
        <v>1769</v>
      </c>
      <c r="CF308">
        <v>0</v>
      </c>
      <c r="CG308">
        <v>0</v>
      </c>
      <c r="CH308">
        <v>91988</v>
      </c>
      <c r="CI308">
        <v>0</v>
      </c>
      <c r="CJ308">
        <v>2000</v>
      </c>
      <c r="CK308">
        <v>91967</v>
      </c>
      <c r="CL308">
        <v>60874</v>
      </c>
      <c r="CM308">
        <v>0</v>
      </c>
      <c r="CN308" t="s">
        <v>126</v>
      </c>
      <c r="CO308">
        <v>0</v>
      </c>
    </row>
    <row r="309" spans="1:93" x14ac:dyDescent="0.25">
      <c r="A309" t="s">
        <v>2368</v>
      </c>
      <c r="B309" t="s">
        <v>2369</v>
      </c>
      <c r="C309" t="s">
        <v>95</v>
      </c>
      <c r="D309">
        <v>60</v>
      </c>
      <c r="E309" t="s">
        <v>149</v>
      </c>
      <c r="F309" t="s">
        <v>2370</v>
      </c>
      <c r="G309">
        <v>486</v>
      </c>
      <c r="H309" t="s">
        <v>135</v>
      </c>
      <c r="I309">
        <v>83138</v>
      </c>
      <c r="J309" t="s">
        <v>2371</v>
      </c>
      <c r="K309" t="s">
        <v>2352</v>
      </c>
      <c r="L309" t="s">
        <v>2026</v>
      </c>
      <c r="M309" t="s">
        <v>562</v>
      </c>
      <c r="N309" t="s">
        <v>563</v>
      </c>
      <c r="O309" t="s">
        <v>564</v>
      </c>
      <c r="P309" t="s">
        <v>565</v>
      </c>
      <c r="Q309" t="s">
        <v>107</v>
      </c>
      <c r="R309" t="s">
        <v>2372</v>
      </c>
      <c r="S309" s="1">
        <v>45742</v>
      </c>
      <c r="T309">
        <v>38</v>
      </c>
      <c r="U309" t="s">
        <v>192</v>
      </c>
      <c r="V309" t="s">
        <v>110</v>
      </c>
      <c r="W309" t="s">
        <v>111</v>
      </c>
      <c r="X309">
        <v>46</v>
      </c>
      <c r="Y309">
        <v>424</v>
      </c>
      <c r="Z309">
        <v>84966</v>
      </c>
      <c r="AA309">
        <v>15209</v>
      </c>
      <c r="AB309">
        <v>100175</v>
      </c>
      <c r="AC309">
        <v>51037</v>
      </c>
      <c r="AD309">
        <v>66246</v>
      </c>
      <c r="AE309">
        <v>16380.68</v>
      </c>
      <c r="AF309" t="s">
        <v>193</v>
      </c>
      <c r="AG309" t="s">
        <v>113</v>
      </c>
      <c r="AH309" s="1">
        <v>45753</v>
      </c>
      <c r="AI309">
        <v>1226</v>
      </c>
      <c r="AJ309" t="s">
        <v>194</v>
      </c>
      <c r="AK309" t="s">
        <v>194</v>
      </c>
      <c r="AL309" t="s">
        <v>194</v>
      </c>
      <c r="AM309" t="s">
        <v>194</v>
      </c>
      <c r="AN309" t="s">
        <v>194</v>
      </c>
      <c r="AO309" t="s">
        <v>194</v>
      </c>
      <c r="AP309" t="s">
        <v>117</v>
      </c>
      <c r="AQ309" t="s">
        <v>118</v>
      </c>
      <c r="AR309" t="s">
        <v>119</v>
      </c>
      <c r="AS309" t="s">
        <v>120</v>
      </c>
      <c r="AT309" t="s">
        <v>121</v>
      </c>
      <c r="AU309" t="s">
        <v>122</v>
      </c>
      <c r="AV309" t="s">
        <v>123</v>
      </c>
      <c r="AW309" t="s">
        <v>124</v>
      </c>
      <c r="AX309" t="s">
        <v>195</v>
      </c>
      <c r="AY309">
        <v>6629480466</v>
      </c>
      <c r="AZ309">
        <v>6622186911</v>
      </c>
      <c r="BA309">
        <v>6622787113</v>
      </c>
      <c r="BB309" t="s">
        <v>126</v>
      </c>
      <c r="BC309" t="s">
        <v>126</v>
      </c>
      <c r="BD309" t="s">
        <v>126</v>
      </c>
      <c r="BE309" t="s">
        <v>126</v>
      </c>
      <c r="BF309" t="s">
        <v>126</v>
      </c>
      <c r="BG309">
        <v>29.111989999999999</v>
      </c>
      <c r="BH309">
        <v>-110.981889</v>
      </c>
      <c r="BI309">
        <v>61073</v>
      </c>
      <c r="BJ309" s="1">
        <v>45779</v>
      </c>
      <c r="BK309" t="s">
        <v>127</v>
      </c>
      <c r="BL309" t="s">
        <v>128</v>
      </c>
      <c r="BM309" t="s">
        <v>129</v>
      </c>
      <c r="BN309" t="s">
        <v>130</v>
      </c>
      <c r="BO309">
        <v>0</v>
      </c>
      <c r="BP309" t="s">
        <v>126</v>
      </c>
      <c r="BQ309">
        <v>1.27972010009328E+17</v>
      </c>
      <c r="BR309">
        <v>64</v>
      </c>
      <c r="BS309">
        <v>53478</v>
      </c>
      <c r="BT309" t="s">
        <v>145</v>
      </c>
      <c r="BW309" t="s">
        <v>126</v>
      </c>
      <c r="BZ309" t="s">
        <v>126</v>
      </c>
      <c r="CA309" t="s">
        <v>126</v>
      </c>
      <c r="CB309" t="s">
        <v>126</v>
      </c>
      <c r="CE309">
        <v>0</v>
      </c>
      <c r="CF309">
        <v>0</v>
      </c>
      <c r="CG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 t="s">
        <v>126</v>
      </c>
      <c r="CO309">
        <v>0</v>
      </c>
    </row>
    <row r="310" spans="1:93" x14ac:dyDescent="0.25">
      <c r="A310" t="s">
        <v>2373</v>
      </c>
      <c r="B310" t="s">
        <v>2374</v>
      </c>
      <c r="C310" t="s">
        <v>95</v>
      </c>
      <c r="D310">
        <v>41</v>
      </c>
      <c r="E310" t="s">
        <v>149</v>
      </c>
      <c r="F310" t="s">
        <v>2375</v>
      </c>
      <c r="G310">
        <v>302</v>
      </c>
      <c r="H310" t="s">
        <v>135</v>
      </c>
      <c r="I310">
        <v>83139</v>
      </c>
      <c r="J310" t="s">
        <v>2376</v>
      </c>
      <c r="K310" t="s">
        <v>2352</v>
      </c>
      <c r="L310" t="s">
        <v>2026</v>
      </c>
      <c r="M310" t="s">
        <v>562</v>
      </c>
      <c r="N310" t="s">
        <v>563</v>
      </c>
      <c r="O310" t="s">
        <v>564</v>
      </c>
      <c r="P310" t="s">
        <v>565</v>
      </c>
      <c r="Q310" t="s">
        <v>107</v>
      </c>
      <c r="R310" t="s">
        <v>2372</v>
      </c>
      <c r="S310" s="1">
        <v>45752</v>
      </c>
      <c r="T310">
        <v>28</v>
      </c>
      <c r="U310" t="s">
        <v>2377</v>
      </c>
      <c r="V310" t="s">
        <v>110</v>
      </c>
      <c r="W310" t="s">
        <v>111</v>
      </c>
      <c r="X310">
        <v>60</v>
      </c>
      <c r="Y310">
        <v>413</v>
      </c>
      <c r="Z310">
        <v>109264</v>
      </c>
      <c r="AA310">
        <v>29441</v>
      </c>
      <c r="AB310">
        <v>138705</v>
      </c>
      <c r="AC310">
        <v>80157</v>
      </c>
      <c r="AD310">
        <v>109598</v>
      </c>
      <c r="AE310">
        <v>1348</v>
      </c>
      <c r="AF310" t="s">
        <v>112</v>
      </c>
      <c r="AG310" t="s">
        <v>160</v>
      </c>
      <c r="AH310" s="1">
        <v>45508</v>
      </c>
      <c r="AI310">
        <v>227</v>
      </c>
      <c r="AJ310" t="s">
        <v>114</v>
      </c>
      <c r="AK310" t="s">
        <v>115</v>
      </c>
      <c r="AL310" t="s">
        <v>115</v>
      </c>
      <c r="AM310" t="s">
        <v>239</v>
      </c>
      <c r="AN310" t="s">
        <v>194</v>
      </c>
      <c r="AO310" t="s">
        <v>194</v>
      </c>
      <c r="AP310" t="s">
        <v>117</v>
      </c>
      <c r="AQ310" t="s">
        <v>118</v>
      </c>
      <c r="AR310" t="s">
        <v>119</v>
      </c>
      <c r="AS310" t="s">
        <v>120</v>
      </c>
      <c r="AT310" t="s">
        <v>121</v>
      </c>
      <c r="AU310" t="s">
        <v>122</v>
      </c>
      <c r="AV310" t="s">
        <v>123</v>
      </c>
      <c r="AW310" t="s">
        <v>124</v>
      </c>
      <c r="AX310" t="s">
        <v>195</v>
      </c>
      <c r="AY310">
        <v>6622979659</v>
      </c>
      <c r="AZ310" t="s">
        <v>126</v>
      </c>
      <c r="BA310" t="s">
        <v>126</v>
      </c>
      <c r="BB310" t="s">
        <v>126</v>
      </c>
      <c r="BC310" t="s">
        <v>126</v>
      </c>
      <c r="BD310" t="s">
        <v>126</v>
      </c>
      <c r="BE310" t="s">
        <v>126</v>
      </c>
      <c r="BF310" t="s">
        <v>126</v>
      </c>
      <c r="BG310">
        <v>29.1146740567</v>
      </c>
      <c r="BH310">
        <v>-110.9755403548</v>
      </c>
      <c r="BI310">
        <v>61073</v>
      </c>
      <c r="BJ310" s="1">
        <v>45779</v>
      </c>
      <c r="BK310" t="s">
        <v>127</v>
      </c>
      <c r="BL310" t="s">
        <v>128</v>
      </c>
      <c r="BM310" t="s">
        <v>129</v>
      </c>
      <c r="BN310" t="s">
        <v>130</v>
      </c>
      <c r="BO310">
        <v>0</v>
      </c>
      <c r="BP310" t="s">
        <v>126</v>
      </c>
      <c r="BQ310">
        <v>1.27972010175768E+17</v>
      </c>
      <c r="BR310">
        <v>20</v>
      </c>
      <c r="BS310">
        <v>28934</v>
      </c>
      <c r="BT310" t="s">
        <v>145</v>
      </c>
      <c r="BW310" t="s">
        <v>126</v>
      </c>
      <c r="BZ310" t="s">
        <v>126</v>
      </c>
      <c r="CA310" t="s">
        <v>126</v>
      </c>
      <c r="CB310" t="s">
        <v>126</v>
      </c>
      <c r="CE310">
        <v>0</v>
      </c>
      <c r="CF310">
        <v>0</v>
      </c>
      <c r="CG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 t="s">
        <v>126</v>
      </c>
      <c r="CO310">
        <v>0</v>
      </c>
    </row>
    <row r="311" spans="1:93" x14ac:dyDescent="0.25">
      <c r="A311" t="s">
        <v>2378</v>
      </c>
      <c r="B311" t="s">
        <v>2379</v>
      </c>
      <c r="C311" t="s">
        <v>95</v>
      </c>
      <c r="D311">
        <v>43</v>
      </c>
      <c r="E311" t="s">
        <v>149</v>
      </c>
      <c r="F311" t="s">
        <v>2380</v>
      </c>
      <c r="G311">
        <v>353</v>
      </c>
      <c r="H311" t="s">
        <v>135</v>
      </c>
      <c r="I311">
        <v>83100</v>
      </c>
      <c r="J311" t="s">
        <v>2381</v>
      </c>
      <c r="K311" t="s">
        <v>2352</v>
      </c>
      <c r="L311" t="s">
        <v>2026</v>
      </c>
      <c r="M311" t="s">
        <v>562</v>
      </c>
      <c r="N311" t="s">
        <v>563</v>
      </c>
      <c r="O311" t="s">
        <v>564</v>
      </c>
      <c r="P311" t="s">
        <v>565</v>
      </c>
      <c r="Q311" t="s">
        <v>107</v>
      </c>
      <c r="R311" t="s">
        <v>2372</v>
      </c>
      <c r="S311" s="1">
        <v>45754</v>
      </c>
      <c r="T311">
        <v>26</v>
      </c>
      <c r="U311" t="s">
        <v>2382</v>
      </c>
      <c r="V311" t="s">
        <v>110</v>
      </c>
      <c r="W311" t="s">
        <v>111</v>
      </c>
      <c r="X311">
        <v>59</v>
      </c>
      <c r="Y311">
        <v>411</v>
      </c>
      <c r="Z311">
        <v>74070</v>
      </c>
      <c r="AA311">
        <v>16309</v>
      </c>
      <c r="AB311">
        <v>90379</v>
      </c>
      <c r="AC311">
        <v>40002</v>
      </c>
      <c r="AD311">
        <v>56311</v>
      </c>
      <c r="AE311">
        <v>678</v>
      </c>
      <c r="AF311" t="s">
        <v>112</v>
      </c>
      <c r="AG311" t="s">
        <v>160</v>
      </c>
      <c r="AH311" s="1">
        <v>45362</v>
      </c>
      <c r="AI311">
        <v>1361</v>
      </c>
      <c r="AJ311" t="s">
        <v>2383</v>
      </c>
      <c r="AK311">
        <v>6</v>
      </c>
      <c r="AL311">
        <v>6</v>
      </c>
      <c r="AM311" t="s">
        <v>2384</v>
      </c>
      <c r="AN311" t="s">
        <v>2357</v>
      </c>
      <c r="AO311" t="s">
        <v>2031</v>
      </c>
      <c r="AP311" t="s">
        <v>117</v>
      </c>
      <c r="AQ311" t="s">
        <v>118</v>
      </c>
      <c r="AR311" t="s">
        <v>119</v>
      </c>
      <c r="AS311" t="s">
        <v>120</v>
      </c>
      <c r="AT311" t="s">
        <v>121</v>
      </c>
      <c r="AU311" t="s">
        <v>122</v>
      </c>
      <c r="AV311" t="s">
        <v>123</v>
      </c>
      <c r="AW311" t="s">
        <v>124</v>
      </c>
      <c r="AX311" t="s">
        <v>143</v>
      </c>
      <c r="AY311">
        <v>6623177754</v>
      </c>
      <c r="AZ311" t="s">
        <v>126</v>
      </c>
      <c r="BA311" t="s">
        <v>126</v>
      </c>
      <c r="BB311" t="s">
        <v>126</v>
      </c>
      <c r="BC311" t="s">
        <v>126</v>
      </c>
      <c r="BD311" t="s">
        <v>126</v>
      </c>
      <c r="BE311" t="s">
        <v>126</v>
      </c>
      <c r="BF311" t="s">
        <v>126</v>
      </c>
      <c r="BG311">
        <v>29.119700000000002</v>
      </c>
      <c r="BH311">
        <v>-110.974</v>
      </c>
      <c r="BI311">
        <v>61073</v>
      </c>
      <c r="BJ311" s="1">
        <v>45779</v>
      </c>
      <c r="BK311" t="s">
        <v>127</v>
      </c>
      <c r="BL311" t="s">
        <v>128</v>
      </c>
      <c r="BM311" t="s">
        <v>129</v>
      </c>
      <c r="BN311" t="s">
        <v>130</v>
      </c>
      <c r="BO311">
        <v>0</v>
      </c>
      <c r="BP311" t="s">
        <v>126</v>
      </c>
      <c r="BQ311">
        <v>1.2797201017602499E+17</v>
      </c>
      <c r="BR311">
        <v>19</v>
      </c>
      <c r="BS311">
        <v>12982</v>
      </c>
      <c r="BT311" t="s">
        <v>145</v>
      </c>
      <c r="BW311" t="s">
        <v>126</v>
      </c>
      <c r="BZ311" t="s">
        <v>126</v>
      </c>
      <c r="CA311" t="s">
        <v>126</v>
      </c>
      <c r="CB311" t="s">
        <v>126</v>
      </c>
      <c r="CE311">
        <v>0</v>
      </c>
      <c r="CF311">
        <v>0</v>
      </c>
      <c r="CG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 t="s">
        <v>126</v>
      </c>
      <c r="CO311">
        <v>0</v>
      </c>
    </row>
    <row r="312" spans="1:93" x14ac:dyDescent="0.25">
      <c r="A312" t="s">
        <v>2385</v>
      </c>
      <c r="B312" t="s">
        <v>2386</v>
      </c>
      <c r="C312">
        <v>1</v>
      </c>
      <c r="D312">
        <v>69</v>
      </c>
      <c r="E312" t="s">
        <v>488</v>
      </c>
      <c r="F312" t="s">
        <v>2387</v>
      </c>
      <c r="G312">
        <v>7</v>
      </c>
      <c r="H312" t="s">
        <v>135</v>
      </c>
      <c r="I312">
        <v>83296</v>
      </c>
      <c r="J312" t="s">
        <v>2388</v>
      </c>
      <c r="K312">
        <v>7</v>
      </c>
      <c r="L312" t="s">
        <v>293</v>
      </c>
      <c r="M312" t="s">
        <v>562</v>
      </c>
      <c r="N312" t="s">
        <v>563</v>
      </c>
      <c r="O312" t="s">
        <v>564</v>
      </c>
      <c r="P312" t="s">
        <v>565</v>
      </c>
      <c r="Q312" t="s">
        <v>107</v>
      </c>
      <c r="R312" t="s">
        <v>2389</v>
      </c>
      <c r="S312" s="1">
        <v>45751</v>
      </c>
      <c r="T312">
        <v>29</v>
      </c>
      <c r="U312" t="s">
        <v>2390</v>
      </c>
      <c r="V312" t="s">
        <v>110</v>
      </c>
      <c r="W312" t="s">
        <v>111</v>
      </c>
      <c r="X312">
        <v>60</v>
      </c>
      <c r="Y312">
        <v>414</v>
      </c>
      <c r="Z312">
        <v>161988</v>
      </c>
      <c r="AA312">
        <v>43229</v>
      </c>
      <c r="AB312">
        <v>205217</v>
      </c>
      <c r="AC312">
        <v>104318</v>
      </c>
      <c r="AD312">
        <v>147547</v>
      </c>
      <c r="AE312">
        <v>1948</v>
      </c>
      <c r="AF312" t="s">
        <v>202</v>
      </c>
      <c r="AG312" t="s">
        <v>160</v>
      </c>
      <c r="AH312" s="1">
        <v>45452</v>
      </c>
      <c r="AI312">
        <v>1744</v>
      </c>
      <c r="AJ312" t="s">
        <v>2391</v>
      </c>
      <c r="AK312">
        <v>42</v>
      </c>
      <c r="AL312" t="s">
        <v>115</v>
      </c>
      <c r="AM312" t="s">
        <v>2392</v>
      </c>
      <c r="AN312" t="s">
        <v>2357</v>
      </c>
      <c r="AO312" t="s">
        <v>2031</v>
      </c>
      <c r="AP312" t="s">
        <v>117</v>
      </c>
      <c r="AQ312" t="s">
        <v>118</v>
      </c>
      <c r="AR312" t="s">
        <v>119</v>
      </c>
      <c r="AS312" t="s">
        <v>120</v>
      </c>
      <c r="AT312" t="s">
        <v>121</v>
      </c>
      <c r="AU312" t="s">
        <v>122</v>
      </c>
      <c r="AV312" t="s">
        <v>123</v>
      </c>
      <c r="AW312" t="s">
        <v>124</v>
      </c>
      <c r="AX312" t="s">
        <v>174</v>
      </c>
      <c r="AY312">
        <v>6621144820</v>
      </c>
      <c r="AZ312">
        <v>6622876023</v>
      </c>
      <c r="BA312">
        <v>6621577733</v>
      </c>
      <c r="BB312">
        <v>6623101475</v>
      </c>
      <c r="BC312" t="s">
        <v>126</v>
      </c>
      <c r="BD312" t="s">
        <v>126</v>
      </c>
      <c r="BE312" t="s">
        <v>126</v>
      </c>
      <c r="BF312" t="s">
        <v>126</v>
      </c>
      <c r="BG312">
        <v>0</v>
      </c>
      <c r="BH312">
        <v>0</v>
      </c>
      <c r="BI312">
        <v>61073</v>
      </c>
      <c r="BJ312" s="1">
        <v>45779</v>
      </c>
      <c r="BK312" t="s">
        <v>127</v>
      </c>
      <c r="BL312" t="s">
        <v>128</v>
      </c>
      <c r="BM312" t="s">
        <v>129</v>
      </c>
      <c r="BN312" t="s">
        <v>130</v>
      </c>
      <c r="BO312">
        <v>0</v>
      </c>
      <c r="BP312" t="s">
        <v>126</v>
      </c>
      <c r="BQ312">
        <v>1.27972010016274E+17</v>
      </c>
      <c r="BR312">
        <v>55</v>
      </c>
      <c r="BS312">
        <v>100705</v>
      </c>
      <c r="BT312" t="s">
        <v>131</v>
      </c>
      <c r="BW312" t="s">
        <v>126</v>
      </c>
      <c r="BZ312" t="s">
        <v>126</v>
      </c>
      <c r="CA312" t="s">
        <v>126</v>
      </c>
      <c r="CB312" t="s">
        <v>126</v>
      </c>
      <c r="CE312">
        <v>0</v>
      </c>
      <c r="CF312">
        <v>0</v>
      </c>
      <c r="CG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 t="s">
        <v>126</v>
      </c>
      <c r="CO312">
        <v>0</v>
      </c>
    </row>
    <row r="313" spans="1:93" x14ac:dyDescent="0.25">
      <c r="A313" t="s">
        <v>2393</v>
      </c>
      <c r="B313" t="s">
        <v>2394</v>
      </c>
      <c r="C313" t="s">
        <v>95</v>
      </c>
      <c r="D313">
        <v>30</v>
      </c>
      <c r="E313" t="s">
        <v>149</v>
      </c>
      <c r="F313" t="s">
        <v>2395</v>
      </c>
      <c r="G313">
        <v>64</v>
      </c>
      <c r="H313" t="s">
        <v>135</v>
      </c>
      <c r="I313">
        <v>83290</v>
      </c>
      <c r="J313" t="s">
        <v>2396</v>
      </c>
      <c r="K313" t="s">
        <v>2352</v>
      </c>
      <c r="L313" t="s">
        <v>2026</v>
      </c>
      <c r="M313" t="s">
        <v>562</v>
      </c>
      <c r="N313" t="s">
        <v>563</v>
      </c>
      <c r="O313" t="s">
        <v>564</v>
      </c>
      <c r="P313" t="s">
        <v>565</v>
      </c>
      <c r="Q313" t="s">
        <v>107</v>
      </c>
      <c r="R313" t="s">
        <v>2389</v>
      </c>
      <c r="S313" s="1">
        <v>45777</v>
      </c>
      <c r="T313">
        <v>3</v>
      </c>
      <c r="U313" t="s">
        <v>2397</v>
      </c>
      <c r="V313" t="s">
        <v>110</v>
      </c>
      <c r="W313" t="s">
        <v>111</v>
      </c>
      <c r="X313">
        <v>62</v>
      </c>
      <c r="Y313">
        <v>388</v>
      </c>
      <c r="Z313">
        <v>94042.03</v>
      </c>
      <c r="AA313">
        <v>40554.78</v>
      </c>
      <c r="AB313">
        <v>134596.81</v>
      </c>
      <c r="AC313">
        <v>87291.03</v>
      </c>
      <c r="AD313">
        <v>127845.81</v>
      </c>
      <c r="AE313">
        <v>3031</v>
      </c>
      <c r="AF313" t="s">
        <v>112</v>
      </c>
      <c r="AG313" t="s">
        <v>160</v>
      </c>
      <c r="AH313" s="1">
        <v>45413</v>
      </c>
      <c r="AI313">
        <v>2411</v>
      </c>
      <c r="AJ313" t="s">
        <v>2398</v>
      </c>
      <c r="AK313">
        <v>56</v>
      </c>
      <c r="AL313" t="s">
        <v>115</v>
      </c>
      <c r="AM313" t="s">
        <v>2364</v>
      </c>
      <c r="AN313" t="s">
        <v>2357</v>
      </c>
      <c r="AO313" t="s">
        <v>2031</v>
      </c>
      <c r="AP313" t="s">
        <v>117</v>
      </c>
      <c r="AQ313" t="s">
        <v>118</v>
      </c>
      <c r="AR313" t="s">
        <v>119</v>
      </c>
      <c r="AS313" t="s">
        <v>120</v>
      </c>
      <c r="AT313" t="s">
        <v>121</v>
      </c>
      <c r="AU313" t="s">
        <v>122</v>
      </c>
      <c r="AV313" t="s">
        <v>123</v>
      </c>
      <c r="AW313" t="s">
        <v>124</v>
      </c>
      <c r="AX313" t="s">
        <v>163</v>
      </c>
      <c r="AY313">
        <v>6622223418</v>
      </c>
      <c r="AZ313" t="s">
        <v>126</v>
      </c>
      <c r="BA313" t="s">
        <v>126</v>
      </c>
      <c r="BB313" t="s">
        <v>126</v>
      </c>
      <c r="BC313" t="s">
        <v>126</v>
      </c>
      <c r="BD313" t="s">
        <v>126</v>
      </c>
      <c r="BE313" t="s">
        <v>126</v>
      </c>
      <c r="BF313" t="s">
        <v>126</v>
      </c>
      <c r="BG313">
        <v>29.046246</v>
      </c>
      <c r="BH313">
        <v>-110.953581</v>
      </c>
      <c r="BI313">
        <v>61073</v>
      </c>
      <c r="BJ313" s="1">
        <v>45779</v>
      </c>
      <c r="BK313" t="s">
        <v>127</v>
      </c>
      <c r="BL313" t="s">
        <v>128</v>
      </c>
      <c r="BM313" t="s">
        <v>129</v>
      </c>
      <c r="BN313" t="s">
        <v>144</v>
      </c>
      <c r="BO313">
        <v>0</v>
      </c>
      <c r="BP313" t="s">
        <v>126</v>
      </c>
      <c r="BQ313">
        <v>1.27972010118112E+17</v>
      </c>
      <c r="BR313">
        <v>116</v>
      </c>
      <c r="BS313">
        <v>211030.34</v>
      </c>
      <c r="BT313" t="s">
        <v>131</v>
      </c>
      <c r="BW313" t="s">
        <v>126</v>
      </c>
      <c r="BZ313" t="s">
        <v>126</v>
      </c>
      <c r="CA313" t="s">
        <v>126</v>
      </c>
      <c r="CB313" t="s">
        <v>126</v>
      </c>
      <c r="CE313">
        <v>0</v>
      </c>
      <c r="CF313">
        <v>0</v>
      </c>
      <c r="CG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 t="s">
        <v>126</v>
      </c>
      <c r="CO313">
        <v>0</v>
      </c>
    </row>
    <row r="314" spans="1:93" x14ac:dyDescent="0.25">
      <c r="A314" t="s">
        <v>2399</v>
      </c>
      <c r="B314" t="s">
        <v>2400</v>
      </c>
      <c r="C314" t="s">
        <v>95</v>
      </c>
      <c r="D314">
        <v>47</v>
      </c>
      <c r="E314" t="s">
        <v>149</v>
      </c>
      <c r="F314" t="s">
        <v>2401</v>
      </c>
      <c r="G314">
        <v>11</v>
      </c>
      <c r="H314" t="s">
        <v>135</v>
      </c>
      <c r="I314">
        <v>83290</v>
      </c>
      <c r="J314" t="s">
        <v>2402</v>
      </c>
      <c r="K314" t="s">
        <v>2352</v>
      </c>
      <c r="L314" t="s">
        <v>2026</v>
      </c>
      <c r="M314" t="s">
        <v>562</v>
      </c>
      <c r="N314" t="s">
        <v>563</v>
      </c>
      <c r="O314" t="s">
        <v>564</v>
      </c>
      <c r="P314" t="s">
        <v>565</v>
      </c>
      <c r="Q314" t="s">
        <v>107</v>
      </c>
      <c r="R314" t="s">
        <v>2389</v>
      </c>
      <c r="S314" s="1">
        <v>45746</v>
      </c>
      <c r="T314">
        <v>34</v>
      </c>
      <c r="U314" t="s">
        <v>2403</v>
      </c>
      <c r="V314" t="s">
        <v>110</v>
      </c>
      <c r="W314" t="s">
        <v>111</v>
      </c>
      <c r="X314">
        <v>61</v>
      </c>
      <c r="Y314">
        <v>420</v>
      </c>
      <c r="Z314">
        <v>85049</v>
      </c>
      <c r="AA314">
        <v>15509</v>
      </c>
      <c r="AB314">
        <v>100558</v>
      </c>
      <c r="AC314">
        <v>40547</v>
      </c>
      <c r="AD314">
        <v>56056</v>
      </c>
      <c r="AE314">
        <v>674</v>
      </c>
      <c r="AF314" t="s">
        <v>159</v>
      </c>
      <c r="AG314" t="s">
        <v>113</v>
      </c>
      <c r="AH314" s="1">
        <v>45374</v>
      </c>
      <c r="AI314">
        <v>590</v>
      </c>
      <c r="AJ314" t="s">
        <v>2404</v>
      </c>
      <c r="AK314">
        <v>0</v>
      </c>
      <c r="AL314" t="s">
        <v>115</v>
      </c>
      <c r="AM314" t="s">
        <v>315</v>
      </c>
      <c r="AN314" t="s">
        <v>2357</v>
      </c>
      <c r="AO314" t="s">
        <v>2031</v>
      </c>
      <c r="AP314" t="s">
        <v>117</v>
      </c>
      <c r="AQ314" t="s">
        <v>118</v>
      </c>
      <c r="AR314" t="s">
        <v>119</v>
      </c>
      <c r="AS314" t="s">
        <v>120</v>
      </c>
      <c r="AT314" t="s">
        <v>121</v>
      </c>
      <c r="AU314" t="s">
        <v>122</v>
      </c>
      <c r="AV314" t="s">
        <v>123</v>
      </c>
      <c r="AW314" t="s">
        <v>124</v>
      </c>
      <c r="AX314" t="s">
        <v>195</v>
      </c>
      <c r="AY314">
        <v>6621900191</v>
      </c>
      <c r="AZ314">
        <v>6678544756</v>
      </c>
      <c r="BA314">
        <v>6624166400</v>
      </c>
      <c r="BB314" t="s">
        <v>126</v>
      </c>
      <c r="BC314" t="s">
        <v>126</v>
      </c>
      <c r="BD314" t="s">
        <v>126</v>
      </c>
      <c r="BE314" t="s">
        <v>126</v>
      </c>
      <c r="BF314" t="s">
        <v>126</v>
      </c>
      <c r="BG314">
        <v>29.043099999999999</v>
      </c>
      <c r="BH314">
        <v>-110.944</v>
      </c>
      <c r="BI314">
        <v>61073</v>
      </c>
      <c r="BJ314" s="1">
        <v>45779</v>
      </c>
      <c r="BK314" t="s">
        <v>127</v>
      </c>
      <c r="BL314" t="s">
        <v>128</v>
      </c>
      <c r="BM314" t="s">
        <v>129</v>
      </c>
      <c r="BN314" t="s">
        <v>144</v>
      </c>
      <c r="BO314">
        <v>0</v>
      </c>
      <c r="BP314" t="s">
        <v>126</v>
      </c>
      <c r="BQ314">
        <v>1.27972010168294E+17</v>
      </c>
      <c r="BR314">
        <v>2</v>
      </c>
      <c r="BS314">
        <v>2129</v>
      </c>
      <c r="BT314" t="s">
        <v>145</v>
      </c>
      <c r="BW314" t="s">
        <v>126</v>
      </c>
      <c r="BZ314" t="s">
        <v>126</v>
      </c>
      <c r="CA314" t="s">
        <v>126</v>
      </c>
      <c r="CB314" t="s">
        <v>126</v>
      </c>
      <c r="CE314">
        <v>0</v>
      </c>
      <c r="CF314">
        <v>0</v>
      </c>
      <c r="CG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 t="s">
        <v>126</v>
      </c>
      <c r="CO314">
        <v>0</v>
      </c>
    </row>
    <row r="315" spans="1:93" x14ac:dyDescent="0.25">
      <c r="A315" t="s">
        <v>2405</v>
      </c>
      <c r="B315" t="s">
        <v>2406</v>
      </c>
      <c r="C315" t="s">
        <v>148</v>
      </c>
      <c r="D315">
        <v>24</v>
      </c>
      <c r="E315" t="s">
        <v>96</v>
      </c>
      <c r="F315" t="s">
        <v>2407</v>
      </c>
      <c r="G315" t="s">
        <v>2408</v>
      </c>
      <c r="H315" t="s">
        <v>135</v>
      </c>
      <c r="I315">
        <v>83284</v>
      </c>
      <c r="J315" t="s">
        <v>2407</v>
      </c>
      <c r="K315" t="s">
        <v>2408</v>
      </c>
      <c r="L315" t="s">
        <v>293</v>
      </c>
      <c r="M315" t="s">
        <v>562</v>
      </c>
      <c r="N315" t="s">
        <v>563</v>
      </c>
      <c r="O315" t="s">
        <v>564</v>
      </c>
      <c r="P315" t="s">
        <v>565</v>
      </c>
      <c r="Q315" t="s">
        <v>107</v>
      </c>
      <c r="R315" t="s">
        <v>2389</v>
      </c>
      <c r="S315" s="1">
        <v>45739</v>
      </c>
      <c r="T315">
        <v>41</v>
      </c>
      <c r="U315" t="s">
        <v>2409</v>
      </c>
      <c r="V315" t="s">
        <v>110</v>
      </c>
      <c r="W315" t="s">
        <v>111</v>
      </c>
      <c r="X315">
        <v>61</v>
      </c>
      <c r="Y315">
        <v>426</v>
      </c>
      <c r="Z315">
        <v>70957</v>
      </c>
      <c r="AA315">
        <v>20427</v>
      </c>
      <c r="AB315">
        <v>91384</v>
      </c>
      <c r="AC315">
        <v>43901</v>
      </c>
      <c r="AD315">
        <v>64328</v>
      </c>
      <c r="AE315">
        <v>849</v>
      </c>
      <c r="AF315" t="s">
        <v>202</v>
      </c>
      <c r="AG315" t="s">
        <v>113</v>
      </c>
      <c r="AH315" s="1">
        <v>45352</v>
      </c>
      <c r="AI315">
        <v>847</v>
      </c>
      <c r="AJ315" t="s">
        <v>114</v>
      </c>
      <c r="AK315" t="s">
        <v>115</v>
      </c>
      <c r="AL315" t="s">
        <v>115</v>
      </c>
      <c r="AM315" t="s">
        <v>116</v>
      </c>
      <c r="AN315" t="s">
        <v>114</v>
      </c>
      <c r="AO315" t="s">
        <v>114</v>
      </c>
      <c r="AP315" t="s">
        <v>117</v>
      </c>
      <c r="AQ315" t="s">
        <v>118</v>
      </c>
      <c r="AR315" t="s">
        <v>119</v>
      </c>
      <c r="AS315" t="s">
        <v>120</v>
      </c>
      <c r="AT315" t="s">
        <v>121</v>
      </c>
      <c r="AU315" t="s">
        <v>122</v>
      </c>
      <c r="AV315" t="s">
        <v>123</v>
      </c>
      <c r="AW315" t="s">
        <v>124</v>
      </c>
      <c r="AX315" t="s">
        <v>163</v>
      </c>
      <c r="AY315">
        <v>6371310252</v>
      </c>
      <c r="AZ315">
        <v>6623329983</v>
      </c>
      <c r="BA315" t="s">
        <v>126</v>
      </c>
      <c r="BB315" t="s">
        <v>126</v>
      </c>
      <c r="BC315" t="s">
        <v>126</v>
      </c>
      <c r="BD315" t="s">
        <v>126</v>
      </c>
      <c r="BE315" t="s">
        <v>126</v>
      </c>
      <c r="BF315" t="s">
        <v>126</v>
      </c>
      <c r="BG315">
        <v>28.99661</v>
      </c>
      <c r="BH315">
        <v>-110.960115</v>
      </c>
      <c r="BI315">
        <v>61073</v>
      </c>
      <c r="BJ315" s="1">
        <v>45779</v>
      </c>
      <c r="BK315" t="s">
        <v>127</v>
      </c>
      <c r="BL315" t="s">
        <v>128</v>
      </c>
      <c r="BM315" t="s">
        <v>129</v>
      </c>
      <c r="BN315" t="s">
        <v>130</v>
      </c>
      <c r="BO315">
        <v>0</v>
      </c>
      <c r="BP315" t="s">
        <v>126</v>
      </c>
      <c r="BQ315">
        <v>1.2797201015603E+17</v>
      </c>
      <c r="BR315">
        <v>7</v>
      </c>
      <c r="BS315">
        <v>5294</v>
      </c>
      <c r="BT315" t="s">
        <v>131</v>
      </c>
      <c r="BW315" t="s">
        <v>126</v>
      </c>
      <c r="BZ315" t="s">
        <v>126</v>
      </c>
      <c r="CA315" t="s">
        <v>126</v>
      </c>
      <c r="CB315" t="s">
        <v>126</v>
      </c>
      <c r="CE315">
        <v>0</v>
      </c>
      <c r="CF315">
        <v>0</v>
      </c>
      <c r="CG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 t="s">
        <v>126</v>
      </c>
      <c r="CO315">
        <v>0</v>
      </c>
    </row>
    <row r="316" spans="1:93" x14ac:dyDescent="0.25">
      <c r="A316" t="s">
        <v>2410</v>
      </c>
      <c r="B316" t="s">
        <v>2411</v>
      </c>
      <c r="C316" t="s">
        <v>148</v>
      </c>
      <c r="D316">
        <v>27</v>
      </c>
      <c r="E316" t="s">
        <v>149</v>
      </c>
      <c r="F316" t="s">
        <v>2412</v>
      </c>
      <c r="G316" t="s">
        <v>99</v>
      </c>
      <c r="H316" t="s">
        <v>99</v>
      </c>
      <c r="I316">
        <v>84900</v>
      </c>
      <c r="J316" t="s">
        <v>2413</v>
      </c>
      <c r="K316" t="s">
        <v>2414</v>
      </c>
      <c r="L316" t="s">
        <v>2026</v>
      </c>
      <c r="M316" t="s">
        <v>562</v>
      </c>
      <c r="N316" t="s">
        <v>563</v>
      </c>
      <c r="O316" t="s">
        <v>564</v>
      </c>
      <c r="P316" t="s">
        <v>565</v>
      </c>
      <c r="Q316" t="s">
        <v>107</v>
      </c>
      <c r="R316" t="s">
        <v>2415</v>
      </c>
      <c r="S316" s="1">
        <v>45737</v>
      </c>
      <c r="T316">
        <v>43</v>
      </c>
      <c r="U316" t="s">
        <v>2416</v>
      </c>
      <c r="V316" t="s">
        <v>110</v>
      </c>
      <c r="W316" t="s">
        <v>111</v>
      </c>
      <c r="X316">
        <v>62</v>
      </c>
      <c r="Y316">
        <v>429</v>
      </c>
      <c r="Z316">
        <v>121110</v>
      </c>
      <c r="AA316">
        <v>30940</v>
      </c>
      <c r="AB316">
        <v>152050</v>
      </c>
      <c r="AC316">
        <v>80755</v>
      </c>
      <c r="AD316">
        <v>111695</v>
      </c>
      <c r="AE316">
        <v>1354</v>
      </c>
      <c r="AF316" t="s">
        <v>112</v>
      </c>
      <c r="AG316" t="s">
        <v>160</v>
      </c>
      <c r="AH316" s="1">
        <v>45454</v>
      </c>
      <c r="AI316">
        <v>1532</v>
      </c>
      <c r="AJ316" t="s">
        <v>114</v>
      </c>
      <c r="AK316" t="s">
        <v>115</v>
      </c>
      <c r="AL316" t="s">
        <v>115</v>
      </c>
      <c r="AM316" t="s">
        <v>116</v>
      </c>
      <c r="AN316" t="s">
        <v>114</v>
      </c>
      <c r="AO316" t="s">
        <v>114</v>
      </c>
      <c r="AP316" t="s">
        <v>117</v>
      </c>
      <c r="AQ316" t="s">
        <v>118</v>
      </c>
      <c r="AR316" t="s">
        <v>119</v>
      </c>
      <c r="AS316" t="s">
        <v>120</v>
      </c>
      <c r="AT316" t="s">
        <v>121</v>
      </c>
      <c r="AU316" t="s">
        <v>122</v>
      </c>
      <c r="AV316" t="s">
        <v>123</v>
      </c>
      <c r="AW316" t="s">
        <v>124</v>
      </c>
      <c r="AX316" t="s">
        <v>479</v>
      </c>
      <c r="AY316">
        <v>6623265017</v>
      </c>
      <c r="AZ316">
        <v>6231063478</v>
      </c>
      <c r="BA316">
        <v>6231033007</v>
      </c>
      <c r="BB316" t="s">
        <v>126</v>
      </c>
      <c r="BC316" t="s">
        <v>126</v>
      </c>
      <c r="BD316" t="s">
        <v>126</v>
      </c>
      <c r="BE316" t="s">
        <v>126</v>
      </c>
      <c r="BF316" t="s">
        <v>126</v>
      </c>
      <c r="BG316">
        <v>29.431318000000001</v>
      </c>
      <c r="BH316">
        <v>-110.359425</v>
      </c>
      <c r="BI316">
        <v>61073</v>
      </c>
      <c r="BJ316" s="1">
        <v>45779</v>
      </c>
      <c r="BK316" t="s">
        <v>127</v>
      </c>
      <c r="BL316" t="s">
        <v>128</v>
      </c>
      <c r="BM316" t="s">
        <v>129</v>
      </c>
      <c r="BN316" t="s">
        <v>144</v>
      </c>
      <c r="BO316">
        <v>0</v>
      </c>
      <c r="BP316" t="s">
        <v>126</v>
      </c>
      <c r="BQ316">
        <v>1.27972010021354E+17</v>
      </c>
      <c r="BR316">
        <v>54</v>
      </c>
      <c r="BS316">
        <v>46748</v>
      </c>
      <c r="BT316" t="s">
        <v>145</v>
      </c>
      <c r="BW316" t="s">
        <v>126</v>
      </c>
      <c r="BZ316" t="s">
        <v>126</v>
      </c>
      <c r="CA316" t="s">
        <v>126</v>
      </c>
      <c r="CB316" t="s">
        <v>126</v>
      </c>
      <c r="CE316">
        <v>0</v>
      </c>
      <c r="CF316">
        <v>0</v>
      </c>
      <c r="CG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 t="s">
        <v>126</v>
      </c>
      <c r="CO316">
        <v>0</v>
      </c>
    </row>
    <row r="317" spans="1:93" x14ac:dyDescent="0.25">
      <c r="A317" t="s">
        <v>2417</v>
      </c>
      <c r="B317" t="s">
        <v>2418</v>
      </c>
      <c r="C317" t="s">
        <v>95</v>
      </c>
      <c r="D317">
        <v>42</v>
      </c>
      <c r="E317" t="s">
        <v>149</v>
      </c>
      <c r="F317" t="s">
        <v>2419</v>
      </c>
      <c r="G317" t="s">
        <v>99</v>
      </c>
      <c r="H317" t="s">
        <v>135</v>
      </c>
      <c r="I317">
        <v>83300</v>
      </c>
      <c r="J317" t="s">
        <v>2413</v>
      </c>
      <c r="K317" t="s">
        <v>2352</v>
      </c>
      <c r="L317" t="s">
        <v>2026</v>
      </c>
      <c r="M317" t="s">
        <v>562</v>
      </c>
      <c r="N317" t="s">
        <v>563</v>
      </c>
      <c r="O317" t="s">
        <v>564</v>
      </c>
      <c r="P317" t="s">
        <v>565</v>
      </c>
      <c r="Q317" t="s">
        <v>107</v>
      </c>
      <c r="R317" t="s">
        <v>2415</v>
      </c>
      <c r="S317" s="1">
        <v>45741</v>
      </c>
      <c r="T317">
        <v>39</v>
      </c>
      <c r="U317" t="s">
        <v>2420</v>
      </c>
      <c r="V317" t="s">
        <v>110</v>
      </c>
      <c r="W317" t="s">
        <v>111</v>
      </c>
      <c r="X317">
        <v>61</v>
      </c>
      <c r="Y317">
        <v>425</v>
      </c>
      <c r="Z317">
        <v>161250</v>
      </c>
      <c r="AA317">
        <v>32259</v>
      </c>
      <c r="AB317">
        <v>193509</v>
      </c>
      <c r="AC317">
        <v>91368</v>
      </c>
      <c r="AD317">
        <v>123627</v>
      </c>
      <c r="AE317">
        <v>1500</v>
      </c>
      <c r="AF317" t="s">
        <v>112</v>
      </c>
      <c r="AG317" t="s">
        <v>160</v>
      </c>
      <c r="AH317" s="1">
        <v>45498</v>
      </c>
      <c r="AI317">
        <v>784</v>
      </c>
      <c r="AJ317" t="s">
        <v>114</v>
      </c>
      <c r="AK317" t="s">
        <v>115</v>
      </c>
      <c r="AL317" t="s">
        <v>115</v>
      </c>
      <c r="AM317" t="s">
        <v>116</v>
      </c>
      <c r="AN317" t="s">
        <v>114</v>
      </c>
      <c r="AO317" t="s">
        <v>114</v>
      </c>
      <c r="AP317" t="s">
        <v>117</v>
      </c>
      <c r="AQ317" t="s">
        <v>118</v>
      </c>
      <c r="AR317" t="s">
        <v>119</v>
      </c>
      <c r="AS317" t="s">
        <v>120</v>
      </c>
      <c r="AT317" t="s">
        <v>121</v>
      </c>
      <c r="AU317" t="s">
        <v>122</v>
      </c>
      <c r="AV317" t="s">
        <v>123</v>
      </c>
      <c r="AW317" t="s">
        <v>124</v>
      </c>
      <c r="AX317" t="s">
        <v>143</v>
      </c>
      <c r="AY317">
        <v>6621866962</v>
      </c>
      <c r="AZ317">
        <v>6624324365</v>
      </c>
      <c r="BA317" t="s">
        <v>126</v>
      </c>
      <c r="BB317" t="s">
        <v>126</v>
      </c>
      <c r="BC317" t="s">
        <v>126</v>
      </c>
      <c r="BD317" t="s">
        <v>126</v>
      </c>
      <c r="BE317" t="s">
        <v>126</v>
      </c>
      <c r="BF317" t="s">
        <v>126</v>
      </c>
      <c r="BG317">
        <v>29.1792573016</v>
      </c>
      <c r="BH317">
        <v>-110.8843205223</v>
      </c>
      <c r="BI317">
        <v>61073</v>
      </c>
      <c r="BJ317" s="1">
        <v>45779</v>
      </c>
      <c r="BK317" t="s">
        <v>127</v>
      </c>
      <c r="BL317" t="s">
        <v>128</v>
      </c>
      <c r="BM317" t="s">
        <v>129</v>
      </c>
      <c r="BN317" t="s">
        <v>144</v>
      </c>
      <c r="BO317">
        <v>0</v>
      </c>
      <c r="BP317" t="s">
        <v>126</v>
      </c>
      <c r="BQ317">
        <v>1.2797201003962499E+17</v>
      </c>
      <c r="BR317">
        <v>76</v>
      </c>
      <c r="BS317">
        <v>76275</v>
      </c>
      <c r="BT317" t="s">
        <v>145</v>
      </c>
      <c r="BW317" t="s">
        <v>126</v>
      </c>
      <c r="BZ317" t="s">
        <v>126</v>
      </c>
      <c r="CA317" t="s">
        <v>126</v>
      </c>
      <c r="CB317" t="s">
        <v>126</v>
      </c>
      <c r="CE317">
        <v>0</v>
      </c>
      <c r="CF317">
        <v>0</v>
      </c>
      <c r="CG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 t="s">
        <v>126</v>
      </c>
      <c r="CO317">
        <v>0</v>
      </c>
    </row>
    <row r="318" spans="1:93" x14ac:dyDescent="0.25">
      <c r="A318" t="s">
        <v>2421</v>
      </c>
      <c r="B318" t="s">
        <v>2422</v>
      </c>
      <c r="C318" t="s">
        <v>148</v>
      </c>
      <c r="D318">
        <v>39</v>
      </c>
      <c r="E318" t="s">
        <v>438</v>
      </c>
      <c r="F318" t="s">
        <v>2423</v>
      </c>
      <c r="G318">
        <v>11</v>
      </c>
      <c r="H318" t="s">
        <v>135</v>
      </c>
      <c r="I318">
        <v>83165</v>
      </c>
      <c r="J318" t="s">
        <v>2424</v>
      </c>
      <c r="K318" t="s">
        <v>2352</v>
      </c>
      <c r="L318" t="s">
        <v>2026</v>
      </c>
      <c r="M318" t="s">
        <v>562</v>
      </c>
      <c r="N318" t="s">
        <v>563</v>
      </c>
      <c r="O318" t="s">
        <v>564</v>
      </c>
      <c r="P318" t="s">
        <v>565</v>
      </c>
      <c r="Q318" t="s">
        <v>107</v>
      </c>
      <c r="R318" t="s">
        <v>2415</v>
      </c>
      <c r="S318" s="1">
        <v>45753</v>
      </c>
      <c r="T318">
        <v>27</v>
      </c>
      <c r="U318" t="s">
        <v>2425</v>
      </c>
      <c r="V318" t="s">
        <v>110</v>
      </c>
      <c r="W318" t="s">
        <v>111</v>
      </c>
      <c r="X318">
        <v>59</v>
      </c>
      <c r="Y318">
        <v>412</v>
      </c>
      <c r="Z318">
        <v>79995</v>
      </c>
      <c r="AA318">
        <v>24867</v>
      </c>
      <c r="AB318">
        <v>104862</v>
      </c>
      <c r="AC318">
        <v>62210</v>
      </c>
      <c r="AD318">
        <v>87077</v>
      </c>
      <c r="AE318">
        <v>1061</v>
      </c>
      <c r="AF318" t="s">
        <v>112</v>
      </c>
      <c r="AG318" t="s">
        <v>160</v>
      </c>
      <c r="AH318" s="1">
        <v>45442</v>
      </c>
      <c r="AI318">
        <v>735</v>
      </c>
      <c r="AJ318" t="s">
        <v>114</v>
      </c>
      <c r="AK318" t="s">
        <v>115</v>
      </c>
      <c r="AL318" t="s">
        <v>115</v>
      </c>
      <c r="AM318" t="s">
        <v>239</v>
      </c>
      <c r="AN318" t="s">
        <v>194</v>
      </c>
      <c r="AO318" t="s">
        <v>194</v>
      </c>
      <c r="AP318" t="s">
        <v>117</v>
      </c>
      <c r="AQ318" t="s">
        <v>118</v>
      </c>
      <c r="AR318" t="s">
        <v>119</v>
      </c>
      <c r="AS318" t="s">
        <v>120</v>
      </c>
      <c r="AT318" t="s">
        <v>121</v>
      </c>
      <c r="AU318" t="s">
        <v>122</v>
      </c>
      <c r="AV318" t="s">
        <v>123</v>
      </c>
      <c r="AW318" t="s">
        <v>124</v>
      </c>
      <c r="AX318" t="s">
        <v>163</v>
      </c>
      <c r="AY318">
        <v>6623861579</v>
      </c>
      <c r="AZ318" t="s">
        <v>126</v>
      </c>
      <c r="BA318" t="s">
        <v>126</v>
      </c>
      <c r="BB318" t="s">
        <v>126</v>
      </c>
      <c r="BC318" t="s">
        <v>126</v>
      </c>
      <c r="BD318" t="s">
        <v>126</v>
      </c>
      <c r="BE318" t="s">
        <v>126</v>
      </c>
      <c r="BF318" t="s">
        <v>126</v>
      </c>
      <c r="BG318">
        <v>29.106818893300002</v>
      </c>
      <c r="BH318">
        <v>-110.917373798</v>
      </c>
      <c r="BI318">
        <v>61073</v>
      </c>
      <c r="BJ318" s="1">
        <v>45779</v>
      </c>
      <c r="BK318" t="s">
        <v>127</v>
      </c>
      <c r="BL318" t="s">
        <v>128</v>
      </c>
      <c r="BM318" t="s">
        <v>129</v>
      </c>
      <c r="BN318" t="s">
        <v>130</v>
      </c>
      <c r="BO318">
        <v>0</v>
      </c>
      <c r="BP318" t="s">
        <v>126</v>
      </c>
      <c r="BQ318">
        <v>1.27972010157954E+17</v>
      </c>
      <c r="BR318">
        <v>55</v>
      </c>
      <c r="BS318">
        <v>36424</v>
      </c>
      <c r="BT318" t="s">
        <v>145</v>
      </c>
      <c r="BW318" t="s">
        <v>126</v>
      </c>
      <c r="BZ318" t="s">
        <v>126</v>
      </c>
      <c r="CA318" t="s">
        <v>126</v>
      </c>
      <c r="CB318" t="s">
        <v>126</v>
      </c>
      <c r="CE318">
        <v>0</v>
      </c>
      <c r="CF318">
        <v>0</v>
      </c>
      <c r="CG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 t="s">
        <v>126</v>
      </c>
      <c r="CO318">
        <v>0</v>
      </c>
    </row>
    <row r="319" spans="1:93" x14ac:dyDescent="0.25">
      <c r="A319" t="s">
        <v>2426</v>
      </c>
      <c r="B319" t="s">
        <v>2427</v>
      </c>
      <c r="C319" t="s">
        <v>95</v>
      </c>
      <c r="D319">
        <v>56</v>
      </c>
      <c r="E319" t="s">
        <v>704</v>
      </c>
      <c r="F319" t="s">
        <v>2428</v>
      </c>
      <c r="G319">
        <v>136</v>
      </c>
      <c r="H319" t="s">
        <v>135</v>
      </c>
      <c r="I319">
        <v>83165</v>
      </c>
      <c r="J319" t="s">
        <v>2424</v>
      </c>
      <c r="K319" t="s">
        <v>2352</v>
      </c>
      <c r="L319" t="s">
        <v>2026</v>
      </c>
      <c r="M319" t="s">
        <v>562</v>
      </c>
      <c r="N319" t="s">
        <v>563</v>
      </c>
      <c r="O319" t="s">
        <v>564</v>
      </c>
      <c r="P319" t="s">
        <v>565</v>
      </c>
      <c r="Q319" t="s">
        <v>107</v>
      </c>
      <c r="R319" t="s">
        <v>2415</v>
      </c>
      <c r="S319" s="1">
        <v>45753</v>
      </c>
      <c r="T319">
        <v>27</v>
      </c>
      <c r="U319" t="s">
        <v>2429</v>
      </c>
      <c r="V319" t="s">
        <v>110</v>
      </c>
      <c r="W319" t="s">
        <v>111</v>
      </c>
      <c r="X319">
        <v>59</v>
      </c>
      <c r="Y319">
        <v>412</v>
      </c>
      <c r="Z319">
        <v>72274</v>
      </c>
      <c r="AA319">
        <v>18704</v>
      </c>
      <c r="AB319">
        <v>90978</v>
      </c>
      <c r="AC319">
        <v>42872</v>
      </c>
      <c r="AD319">
        <v>61576</v>
      </c>
      <c r="AE319">
        <v>778</v>
      </c>
      <c r="AF319" t="s">
        <v>202</v>
      </c>
      <c r="AG319" t="s">
        <v>113</v>
      </c>
      <c r="AH319" s="1">
        <v>45367</v>
      </c>
      <c r="AI319">
        <v>675</v>
      </c>
      <c r="AJ319" t="s">
        <v>114</v>
      </c>
      <c r="AK319" t="s">
        <v>115</v>
      </c>
      <c r="AL319" t="s">
        <v>115</v>
      </c>
      <c r="AM319" t="s">
        <v>239</v>
      </c>
      <c r="AN319" t="s">
        <v>194</v>
      </c>
      <c r="AO319" t="s">
        <v>194</v>
      </c>
      <c r="AP319" t="s">
        <v>117</v>
      </c>
      <c r="AQ319" t="s">
        <v>118</v>
      </c>
      <c r="AR319" t="s">
        <v>119</v>
      </c>
      <c r="AS319" t="s">
        <v>120</v>
      </c>
      <c r="AT319" t="s">
        <v>121</v>
      </c>
      <c r="AU319" t="s">
        <v>122</v>
      </c>
      <c r="AV319" t="s">
        <v>123</v>
      </c>
      <c r="AW319" t="s">
        <v>124</v>
      </c>
      <c r="AX319" t="s">
        <v>163</v>
      </c>
      <c r="AY319">
        <v>6623409240</v>
      </c>
      <c r="AZ319" t="s">
        <v>126</v>
      </c>
      <c r="BA319" t="s">
        <v>126</v>
      </c>
      <c r="BB319" t="s">
        <v>126</v>
      </c>
      <c r="BC319" t="s">
        <v>126</v>
      </c>
      <c r="BD319" t="s">
        <v>126</v>
      </c>
      <c r="BE319" t="s">
        <v>126</v>
      </c>
      <c r="BF319" t="s">
        <v>126</v>
      </c>
      <c r="BG319">
        <v>29.110227972699999</v>
      </c>
      <c r="BH319">
        <v>-110.91812383529999</v>
      </c>
      <c r="BI319">
        <v>61073</v>
      </c>
      <c r="BJ319" s="1">
        <v>45779</v>
      </c>
      <c r="BK319" t="s">
        <v>127</v>
      </c>
      <c r="BL319" t="s">
        <v>128</v>
      </c>
      <c r="BM319" t="s">
        <v>129</v>
      </c>
      <c r="BN319" t="s">
        <v>130</v>
      </c>
      <c r="BO319">
        <v>0</v>
      </c>
      <c r="BP319" t="s">
        <v>126</v>
      </c>
      <c r="BQ319">
        <v>1.2797201012718899E+17</v>
      </c>
      <c r="BR319">
        <v>62</v>
      </c>
      <c r="BS319">
        <v>25616</v>
      </c>
      <c r="BT319" t="s">
        <v>131</v>
      </c>
      <c r="BW319" t="s">
        <v>126</v>
      </c>
      <c r="BZ319" t="s">
        <v>126</v>
      </c>
      <c r="CA319" t="s">
        <v>126</v>
      </c>
      <c r="CB319" t="s">
        <v>126</v>
      </c>
      <c r="CE319">
        <v>0</v>
      </c>
      <c r="CF319">
        <v>0</v>
      </c>
      <c r="CG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 t="s">
        <v>126</v>
      </c>
      <c r="CO319">
        <v>0</v>
      </c>
    </row>
    <row r="320" spans="1:93" x14ac:dyDescent="0.25">
      <c r="A320" t="s">
        <v>2430</v>
      </c>
      <c r="B320" t="s">
        <v>2431</v>
      </c>
      <c r="C320" t="s">
        <v>148</v>
      </c>
      <c r="D320">
        <v>68</v>
      </c>
      <c r="E320" t="s">
        <v>438</v>
      </c>
      <c r="F320" t="s">
        <v>2432</v>
      </c>
      <c r="G320" t="s">
        <v>2433</v>
      </c>
      <c r="H320" t="s">
        <v>135</v>
      </c>
      <c r="I320">
        <v>83220</v>
      </c>
      <c r="J320" t="s">
        <v>2434</v>
      </c>
      <c r="K320" t="s">
        <v>2352</v>
      </c>
      <c r="L320" t="s">
        <v>2026</v>
      </c>
      <c r="M320" t="s">
        <v>562</v>
      </c>
      <c r="N320" t="s">
        <v>563</v>
      </c>
      <c r="O320" t="s">
        <v>564</v>
      </c>
      <c r="P320" t="s">
        <v>565</v>
      </c>
      <c r="Q320" t="s">
        <v>107</v>
      </c>
      <c r="R320" t="s">
        <v>2435</v>
      </c>
      <c r="S320" s="1">
        <v>45754</v>
      </c>
      <c r="T320">
        <v>26</v>
      </c>
      <c r="U320" t="s">
        <v>2436</v>
      </c>
      <c r="V320" t="s">
        <v>110</v>
      </c>
      <c r="W320" t="s">
        <v>111</v>
      </c>
      <c r="X320">
        <v>59</v>
      </c>
      <c r="Y320">
        <v>411</v>
      </c>
      <c r="Z320">
        <v>156022</v>
      </c>
      <c r="AA320">
        <v>31232</v>
      </c>
      <c r="AB320">
        <v>187254</v>
      </c>
      <c r="AC320">
        <v>72118</v>
      </c>
      <c r="AD320">
        <v>103350</v>
      </c>
      <c r="AE320">
        <v>1305</v>
      </c>
      <c r="AF320" t="s">
        <v>202</v>
      </c>
      <c r="AG320" t="s">
        <v>160</v>
      </c>
      <c r="AH320" s="1">
        <v>45676</v>
      </c>
      <c r="AI320">
        <v>1022</v>
      </c>
      <c r="AJ320" t="s">
        <v>114</v>
      </c>
      <c r="AK320" t="s">
        <v>115</v>
      </c>
      <c r="AL320" t="s">
        <v>115</v>
      </c>
      <c r="AM320" t="s">
        <v>239</v>
      </c>
      <c r="AN320" t="s">
        <v>194</v>
      </c>
      <c r="AO320" t="s">
        <v>194</v>
      </c>
      <c r="AP320" t="s">
        <v>117</v>
      </c>
      <c r="AQ320" t="s">
        <v>118</v>
      </c>
      <c r="AR320" t="s">
        <v>119</v>
      </c>
      <c r="AS320" t="s">
        <v>120</v>
      </c>
      <c r="AT320" t="s">
        <v>121</v>
      </c>
      <c r="AU320" t="s">
        <v>122</v>
      </c>
      <c r="AV320" t="s">
        <v>123</v>
      </c>
      <c r="AW320" t="s">
        <v>124</v>
      </c>
      <c r="AX320" t="s">
        <v>143</v>
      </c>
      <c r="AY320">
        <v>6624477486</v>
      </c>
      <c r="AZ320" t="s">
        <v>126</v>
      </c>
      <c r="BA320" t="s">
        <v>126</v>
      </c>
      <c r="BB320" t="s">
        <v>126</v>
      </c>
      <c r="BC320" t="s">
        <v>126</v>
      </c>
      <c r="BD320" t="s">
        <v>126</v>
      </c>
      <c r="BE320" t="s">
        <v>126</v>
      </c>
      <c r="BF320" t="s">
        <v>126</v>
      </c>
      <c r="BG320">
        <v>29.094804</v>
      </c>
      <c r="BH320">
        <v>-111.028834</v>
      </c>
      <c r="BI320">
        <v>61073</v>
      </c>
      <c r="BJ320" s="1">
        <v>45779</v>
      </c>
      <c r="BK320" t="s">
        <v>127</v>
      </c>
      <c r="BL320" t="s">
        <v>128</v>
      </c>
      <c r="BM320" t="s">
        <v>129</v>
      </c>
      <c r="BN320" t="s">
        <v>130</v>
      </c>
      <c r="BO320">
        <v>0</v>
      </c>
      <c r="BP320" t="s">
        <v>126</v>
      </c>
      <c r="BQ320">
        <v>1.2797201001852899E+17</v>
      </c>
      <c r="BR320">
        <v>70</v>
      </c>
      <c r="BS320">
        <v>34757</v>
      </c>
      <c r="BT320" t="s">
        <v>131</v>
      </c>
      <c r="BW320" t="s">
        <v>126</v>
      </c>
      <c r="BZ320" t="s">
        <v>126</v>
      </c>
      <c r="CA320" t="s">
        <v>126</v>
      </c>
      <c r="CB320" t="s">
        <v>126</v>
      </c>
      <c r="CE320">
        <v>0</v>
      </c>
      <c r="CF320">
        <v>0</v>
      </c>
      <c r="CG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 t="s">
        <v>126</v>
      </c>
      <c r="CO320">
        <v>0</v>
      </c>
    </row>
    <row r="321" spans="1:93" x14ac:dyDescent="0.25">
      <c r="A321" t="s">
        <v>2437</v>
      </c>
      <c r="B321" t="s">
        <v>2438</v>
      </c>
      <c r="C321" t="s">
        <v>148</v>
      </c>
      <c r="D321">
        <v>47</v>
      </c>
      <c r="E321" t="s">
        <v>488</v>
      </c>
      <c r="F321" t="s">
        <v>2439</v>
      </c>
      <c r="G321">
        <v>1251</v>
      </c>
      <c r="H321" t="s">
        <v>135</v>
      </c>
      <c r="I321">
        <v>83178</v>
      </c>
      <c r="J321" t="s">
        <v>2440</v>
      </c>
      <c r="K321" t="s">
        <v>2352</v>
      </c>
      <c r="L321" t="s">
        <v>2026</v>
      </c>
      <c r="M321" t="s">
        <v>562</v>
      </c>
      <c r="N321" t="s">
        <v>563</v>
      </c>
      <c r="O321" t="s">
        <v>564</v>
      </c>
      <c r="P321" t="s">
        <v>565</v>
      </c>
      <c r="Q321" t="s">
        <v>107</v>
      </c>
      <c r="R321" t="s">
        <v>2435</v>
      </c>
      <c r="S321" s="1">
        <v>45742</v>
      </c>
      <c r="T321">
        <v>38</v>
      </c>
      <c r="U321" t="s">
        <v>192</v>
      </c>
      <c r="V321" t="s">
        <v>110</v>
      </c>
      <c r="W321" t="s">
        <v>111</v>
      </c>
      <c r="X321">
        <v>14</v>
      </c>
      <c r="Y321">
        <v>424</v>
      </c>
      <c r="Z321">
        <v>187571</v>
      </c>
      <c r="AA321">
        <v>0</v>
      </c>
      <c r="AB321">
        <v>187571</v>
      </c>
      <c r="AC321">
        <v>187571</v>
      </c>
      <c r="AD321">
        <v>187571</v>
      </c>
      <c r="AE321">
        <v>189570.92</v>
      </c>
      <c r="AF321" t="s">
        <v>193</v>
      </c>
      <c r="AG321" t="s">
        <v>160</v>
      </c>
      <c r="AH321" s="1">
        <v>45778</v>
      </c>
      <c r="AI321">
        <v>500</v>
      </c>
      <c r="AJ321" t="s">
        <v>194</v>
      </c>
      <c r="AK321" t="s">
        <v>194</v>
      </c>
      <c r="AL321" t="s">
        <v>194</v>
      </c>
      <c r="AM321" t="s">
        <v>194</v>
      </c>
      <c r="AN321" t="s">
        <v>194</v>
      </c>
      <c r="AO321" t="s">
        <v>194</v>
      </c>
      <c r="AP321" t="s">
        <v>117</v>
      </c>
      <c r="AQ321" t="s">
        <v>118</v>
      </c>
      <c r="AR321" t="s">
        <v>119</v>
      </c>
      <c r="AS321" t="s">
        <v>120</v>
      </c>
      <c r="AT321" t="s">
        <v>121</v>
      </c>
      <c r="AU321" t="s">
        <v>122</v>
      </c>
      <c r="AV321" t="s">
        <v>123</v>
      </c>
      <c r="AW321" t="s">
        <v>124</v>
      </c>
      <c r="AX321" t="s">
        <v>195</v>
      </c>
      <c r="AY321">
        <v>6621967871</v>
      </c>
      <c r="AZ321">
        <v>6622199239</v>
      </c>
      <c r="BA321" t="s">
        <v>126</v>
      </c>
      <c r="BB321" t="s">
        <v>126</v>
      </c>
      <c r="BC321" t="s">
        <v>126</v>
      </c>
      <c r="BD321" t="s">
        <v>126</v>
      </c>
      <c r="BE321" t="s">
        <v>126</v>
      </c>
      <c r="BF321" t="s">
        <v>126</v>
      </c>
      <c r="BG321">
        <v>0</v>
      </c>
      <c r="BH321">
        <v>0</v>
      </c>
      <c r="BI321">
        <v>61073</v>
      </c>
      <c r="BJ321" s="1">
        <v>45779</v>
      </c>
      <c r="BK321" t="s">
        <v>127</v>
      </c>
      <c r="BL321" t="s">
        <v>128</v>
      </c>
      <c r="BM321" t="s">
        <v>129</v>
      </c>
      <c r="BN321" t="s">
        <v>130</v>
      </c>
      <c r="BO321">
        <v>0</v>
      </c>
      <c r="BP321" t="s">
        <v>126</v>
      </c>
      <c r="BQ321" t="s">
        <v>126</v>
      </c>
      <c r="BR321">
        <v>0</v>
      </c>
      <c r="BS321">
        <v>2000</v>
      </c>
      <c r="BT321" t="s">
        <v>145</v>
      </c>
      <c r="BW321" t="s">
        <v>126</v>
      </c>
      <c r="BZ321" t="s">
        <v>126</v>
      </c>
      <c r="CA321" t="s">
        <v>126</v>
      </c>
      <c r="CB321" t="s">
        <v>126</v>
      </c>
      <c r="CE321">
        <v>0</v>
      </c>
      <c r="CF321">
        <v>0</v>
      </c>
      <c r="CG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 t="s">
        <v>126</v>
      </c>
      <c r="CO321">
        <v>0</v>
      </c>
    </row>
    <row r="322" spans="1:93" x14ac:dyDescent="0.25">
      <c r="A322" t="s">
        <v>2441</v>
      </c>
      <c r="B322" t="s">
        <v>2442</v>
      </c>
      <c r="C322" t="s">
        <v>148</v>
      </c>
      <c r="D322">
        <v>45</v>
      </c>
      <c r="E322" t="s">
        <v>149</v>
      </c>
      <c r="F322" t="s">
        <v>2443</v>
      </c>
      <c r="G322">
        <v>30</v>
      </c>
      <c r="H322" t="s">
        <v>135</v>
      </c>
      <c r="I322">
        <v>83117</v>
      </c>
      <c r="J322" t="s">
        <v>2444</v>
      </c>
      <c r="K322">
        <v>30</v>
      </c>
      <c r="L322" t="s">
        <v>293</v>
      </c>
      <c r="M322" t="s">
        <v>562</v>
      </c>
      <c r="N322" t="s">
        <v>563</v>
      </c>
      <c r="O322" t="s">
        <v>564</v>
      </c>
      <c r="P322" t="s">
        <v>565</v>
      </c>
      <c r="Q322" t="s">
        <v>107</v>
      </c>
      <c r="R322" t="s">
        <v>2435</v>
      </c>
      <c r="S322" s="1">
        <v>45753</v>
      </c>
      <c r="T322">
        <v>27</v>
      </c>
      <c r="U322" t="s">
        <v>2445</v>
      </c>
      <c r="V322" t="s">
        <v>110</v>
      </c>
      <c r="W322" t="s">
        <v>111</v>
      </c>
      <c r="X322">
        <v>59</v>
      </c>
      <c r="Y322">
        <v>412</v>
      </c>
      <c r="Z322">
        <v>92904</v>
      </c>
      <c r="AA322">
        <v>20876</v>
      </c>
      <c r="AB322">
        <v>113780</v>
      </c>
      <c r="AC322">
        <v>52790</v>
      </c>
      <c r="AD322">
        <v>73666</v>
      </c>
      <c r="AE322">
        <v>904</v>
      </c>
      <c r="AF322" t="s">
        <v>112</v>
      </c>
      <c r="AG322" t="s">
        <v>160</v>
      </c>
      <c r="AH322" s="1">
        <v>45473</v>
      </c>
      <c r="AI322">
        <v>933</v>
      </c>
      <c r="AJ322" t="s">
        <v>2446</v>
      </c>
      <c r="AK322" t="s">
        <v>183</v>
      </c>
      <c r="AL322" t="s">
        <v>115</v>
      </c>
      <c r="AM322" t="s">
        <v>2364</v>
      </c>
      <c r="AN322" t="s">
        <v>2357</v>
      </c>
      <c r="AO322" t="s">
        <v>2031</v>
      </c>
      <c r="AP322" t="s">
        <v>117</v>
      </c>
      <c r="AQ322" t="s">
        <v>118</v>
      </c>
      <c r="AR322" t="s">
        <v>119</v>
      </c>
      <c r="AS322" t="s">
        <v>120</v>
      </c>
      <c r="AT322" t="s">
        <v>121</v>
      </c>
      <c r="AU322" t="s">
        <v>122</v>
      </c>
      <c r="AV322" t="s">
        <v>123</v>
      </c>
      <c r="AW322" t="s">
        <v>124</v>
      </c>
      <c r="AX322" t="s">
        <v>163</v>
      </c>
      <c r="AY322">
        <v>6623514316</v>
      </c>
      <c r="AZ322">
        <v>6622100318</v>
      </c>
      <c r="BA322" t="s">
        <v>126</v>
      </c>
      <c r="BB322" t="s">
        <v>126</v>
      </c>
      <c r="BC322" t="s">
        <v>126</v>
      </c>
      <c r="BD322" t="s">
        <v>126</v>
      </c>
      <c r="BE322" t="s">
        <v>126</v>
      </c>
      <c r="BF322" t="s">
        <v>126</v>
      </c>
      <c r="BG322">
        <v>29.118396000000001</v>
      </c>
      <c r="BH322">
        <v>-111.03795100000001</v>
      </c>
      <c r="BI322">
        <v>61073</v>
      </c>
      <c r="BJ322" s="1">
        <v>45779</v>
      </c>
      <c r="BK322" t="s">
        <v>127</v>
      </c>
      <c r="BL322" t="s">
        <v>128</v>
      </c>
      <c r="BM322" t="s">
        <v>129</v>
      </c>
      <c r="BN322" t="s">
        <v>130</v>
      </c>
      <c r="BO322">
        <v>0</v>
      </c>
      <c r="BP322" t="s">
        <v>126</v>
      </c>
      <c r="BQ322">
        <v>1.2797201016779699E+17</v>
      </c>
      <c r="BR322">
        <v>51</v>
      </c>
      <c r="BS322">
        <v>50257</v>
      </c>
      <c r="BT322" t="s">
        <v>145</v>
      </c>
      <c r="BW322" t="s">
        <v>126</v>
      </c>
      <c r="BZ322" t="s">
        <v>126</v>
      </c>
      <c r="CA322" t="s">
        <v>126</v>
      </c>
      <c r="CB322" t="s">
        <v>126</v>
      </c>
      <c r="CE322">
        <v>0</v>
      </c>
      <c r="CF322">
        <v>0</v>
      </c>
      <c r="CG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 t="s">
        <v>126</v>
      </c>
      <c r="CO322">
        <v>0</v>
      </c>
    </row>
    <row r="323" spans="1:93" x14ac:dyDescent="0.25">
      <c r="A323" t="s">
        <v>2447</v>
      </c>
      <c r="B323" t="s">
        <v>2448</v>
      </c>
      <c r="C323" t="s">
        <v>148</v>
      </c>
      <c r="D323">
        <v>80</v>
      </c>
      <c r="E323" t="s">
        <v>704</v>
      </c>
      <c r="F323" t="s">
        <v>2449</v>
      </c>
      <c r="G323">
        <v>59</v>
      </c>
      <c r="H323" t="s">
        <v>135</v>
      </c>
      <c r="I323">
        <v>83170</v>
      </c>
      <c r="J323" t="s">
        <v>2450</v>
      </c>
      <c r="K323">
        <v>59</v>
      </c>
      <c r="L323" t="s">
        <v>293</v>
      </c>
      <c r="M323" t="s">
        <v>562</v>
      </c>
      <c r="N323" t="s">
        <v>563</v>
      </c>
      <c r="O323" t="s">
        <v>564</v>
      </c>
      <c r="P323" t="s">
        <v>565</v>
      </c>
      <c r="Q323" t="s">
        <v>107</v>
      </c>
      <c r="R323" t="s">
        <v>2435</v>
      </c>
      <c r="S323" s="1">
        <v>45749</v>
      </c>
      <c r="T323">
        <v>31</v>
      </c>
      <c r="U323" t="s">
        <v>2451</v>
      </c>
      <c r="V323" t="s">
        <v>110</v>
      </c>
      <c r="W323" t="s">
        <v>111</v>
      </c>
      <c r="X323">
        <v>60</v>
      </c>
      <c r="Y323">
        <v>418</v>
      </c>
      <c r="Z323">
        <v>71948</v>
      </c>
      <c r="AA323">
        <v>20336</v>
      </c>
      <c r="AB323">
        <v>92284</v>
      </c>
      <c r="AC323">
        <v>59856</v>
      </c>
      <c r="AD323">
        <v>80192</v>
      </c>
      <c r="AE323">
        <v>1012</v>
      </c>
      <c r="AF323" t="s">
        <v>112</v>
      </c>
      <c r="AG323" t="s">
        <v>160</v>
      </c>
      <c r="AH323" s="1">
        <v>45690</v>
      </c>
      <c r="AI323">
        <v>1358</v>
      </c>
      <c r="AJ323" t="s">
        <v>114</v>
      </c>
      <c r="AK323" t="s">
        <v>115</v>
      </c>
      <c r="AL323" t="s">
        <v>115</v>
      </c>
      <c r="AM323" t="s">
        <v>239</v>
      </c>
      <c r="AN323" t="s">
        <v>194</v>
      </c>
      <c r="AO323" t="s">
        <v>194</v>
      </c>
      <c r="AP323" t="s">
        <v>117</v>
      </c>
      <c r="AQ323" t="s">
        <v>118</v>
      </c>
      <c r="AR323" t="s">
        <v>119</v>
      </c>
      <c r="AS323" t="s">
        <v>120</v>
      </c>
      <c r="AT323" t="s">
        <v>121</v>
      </c>
      <c r="AU323" t="s">
        <v>122</v>
      </c>
      <c r="AV323" t="s">
        <v>123</v>
      </c>
      <c r="AW323" t="s">
        <v>124</v>
      </c>
      <c r="AX323" t="s">
        <v>143</v>
      </c>
      <c r="AY323">
        <v>6461236963</v>
      </c>
      <c r="AZ323">
        <v>6623278206</v>
      </c>
      <c r="BA323">
        <v>6623878206</v>
      </c>
      <c r="BB323">
        <v>6623960110</v>
      </c>
      <c r="BC323" t="s">
        <v>126</v>
      </c>
      <c r="BD323" t="s">
        <v>126</v>
      </c>
      <c r="BE323" t="s">
        <v>126</v>
      </c>
      <c r="BF323" t="s">
        <v>126</v>
      </c>
      <c r="BG323">
        <v>31.717994999999998</v>
      </c>
      <c r="BH323">
        <v>-116.55288</v>
      </c>
      <c r="BI323">
        <v>61073</v>
      </c>
      <c r="BJ323" s="1">
        <v>45779</v>
      </c>
      <c r="BK323" t="s">
        <v>127</v>
      </c>
      <c r="BL323" t="s">
        <v>128</v>
      </c>
      <c r="BM323" t="s">
        <v>129</v>
      </c>
      <c r="BN323" t="s">
        <v>144</v>
      </c>
      <c r="BO323">
        <v>0</v>
      </c>
      <c r="BP323" t="s">
        <v>126</v>
      </c>
      <c r="BQ323">
        <v>1.27972010047704E+17</v>
      </c>
      <c r="BR323">
        <v>33</v>
      </c>
      <c r="BS323">
        <v>31008</v>
      </c>
      <c r="BT323" t="s">
        <v>145</v>
      </c>
      <c r="BW323" t="s">
        <v>126</v>
      </c>
      <c r="BZ323" t="s">
        <v>126</v>
      </c>
      <c r="CA323" t="s">
        <v>126</v>
      </c>
      <c r="CB323" t="s">
        <v>126</v>
      </c>
      <c r="CE323">
        <v>0</v>
      </c>
      <c r="CF323">
        <v>0</v>
      </c>
      <c r="CG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 t="s">
        <v>126</v>
      </c>
      <c r="CO323">
        <v>0</v>
      </c>
    </row>
    <row r="324" spans="1:93" x14ac:dyDescent="0.25">
      <c r="A324" t="s">
        <v>2452</v>
      </c>
      <c r="B324" t="s">
        <v>2453</v>
      </c>
      <c r="C324" t="s">
        <v>148</v>
      </c>
      <c r="D324">
        <v>55</v>
      </c>
      <c r="E324" t="s">
        <v>149</v>
      </c>
      <c r="F324" t="s">
        <v>2454</v>
      </c>
      <c r="G324">
        <v>881</v>
      </c>
      <c r="H324" t="s">
        <v>135</v>
      </c>
      <c r="I324">
        <v>21620</v>
      </c>
      <c r="J324" t="s">
        <v>2455</v>
      </c>
      <c r="K324" t="s">
        <v>2456</v>
      </c>
      <c r="L324" t="s">
        <v>1391</v>
      </c>
      <c r="M324" t="s">
        <v>562</v>
      </c>
      <c r="N324" t="s">
        <v>563</v>
      </c>
      <c r="O324" t="s">
        <v>564</v>
      </c>
      <c r="P324" t="s">
        <v>565</v>
      </c>
      <c r="Q324" t="s">
        <v>107</v>
      </c>
      <c r="R324" t="s">
        <v>2457</v>
      </c>
      <c r="S324" s="1">
        <v>45754</v>
      </c>
      <c r="T324">
        <v>26</v>
      </c>
      <c r="U324" t="s">
        <v>2458</v>
      </c>
      <c r="V324" t="s">
        <v>110</v>
      </c>
      <c r="W324" t="s">
        <v>111</v>
      </c>
      <c r="X324">
        <v>59</v>
      </c>
      <c r="Y324">
        <v>412</v>
      </c>
      <c r="Z324">
        <v>176818</v>
      </c>
      <c r="AA324">
        <v>30876</v>
      </c>
      <c r="AB324">
        <v>207694</v>
      </c>
      <c r="AC324">
        <v>81099</v>
      </c>
      <c r="AD324">
        <v>111975</v>
      </c>
      <c r="AE324">
        <v>1379</v>
      </c>
      <c r="AF324" t="s">
        <v>112</v>
      </c>
      <c r="AG324" t="s">
        <v>160</v>
      </c>
      <c r="AH324" s="1">
        <v>45360</v>
      </c>
      <c r="AI324">
        <v>1255</v>
      </c>
      <c r="AJ324" t="s">
        <v>2459</v>
      </c>
      <c r="AK324">
        <v>85</v>
      </c>
      <c r="AL324" t="s">
        <v>115</v>
      </c>
      <c r="AM324" t="s">
        <v>2460</v>
      </c>
      <c r="AN324" t="s">
        <v>2461</v>
      </c>
      <c r="AO324" t="s">
        <v>1385</v>
      </c>
      <c r="AP324" t="s">
        <v>117</v>
      </c>
      <c r="AQ324" t="s">
        <v>118</v>
      </c>
      <c r="AR324" t="s">
        <v>119</v>
      </c>
      <c r="AS324" t="s">
        <v>120</v>
      </c>
      <c r="AT324" t="s">
        <v>121</v>
      </c>
      <c r="AU324" t="s">
        <v>122</v>
      </c>
      <c r="AV324" t="s">
        <v>123</v>
      </c>
      <c r="AW324" t="s">
        <v>124</v>
      </c>
      <c r="AX324" t="s">
        <v>163</v>
      </c>
      <c r="AY324">
        <v>6861729724</v>
      </c>
      <c r="AZ324">
        <v>6862363842</v>
      </c>
      <c r="BA324">
        <v>6865109579</v>
      </c>
      <c r="BB324">
        <v>6861699249</v>
      </c>
      <c r="BC324" t="s">
        <v>126</v>
      </c>
      <c r="BD324" t="s">
        <v>126</v>
      </c>
      <c r="BE324" t="s">
        <v>126</v>
      </c>
      <c r="BF324" t="s">
        <v>126</v>
      </c>
      <c r="BG324">
        <v>32.563738000000001</v>
      </c>
      <c r="BH324">
        <v>-115.349176</v>
      </c>
      <c r="BI324">
        <v>61073</v>
      </c>
      <c r="BJ324" s="1">
        <v>45779</v>
      </c>
      <c r="BK324" t="s">
        <v>127</v>
      </c>
      <c r="BL324" t="s">
        <v>128</v>
      </c>
      <c r="BM324" t="s">
        <v>129</v>
      </c>
      <c r="BN324" t="s">
        <v>144</v>
      </c>
      <c r="BO324">
        <v>0</v>
      </c>
      <c r="BP324" t="s">
        <v>126</v>
      </c>
      <c r="BQ324">
        <v>1.2797201002727E+17</v>
      </c>
      <c r="BR324">
        <v>30</v>
      </c>
      <c r="BS324">
        <v>33260</v>
      </c>
      <c r="BT324" t="s">
        <v>145</v>
      </c>
      <c r="BW324" t="s">
        <v>126</v>
      </c>
      <c r="BZ324" t="s">
        <v>126</v>
      </c>
      <c r="CA324" t="s">
        <v>126</v>
      </c>
      <c r="CB324" t="s">
        <v>126</v>
      </c>
      <c r="CE324">
        <v>0</v>
      </c>
      <c r="CF324">
        <v>0</v>
      </c>
      <c r="CG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 t="s">
        <v>126</v>
      </c>
      <c r="CO324">
        <v>0</v>
      </c>
    </row>
    <row r="325" spans="1:93" x14ac:dyDescent="0.25">
      <c r="A325" t="s">
        <v>2462</v>
      </c>
      <c r="B325" t="s">
        <v>2463</v>
      </c>
      <c r="C325" t="s">
        <v>148</v>
      </c>
      <c r="D325">
        <v>35</v>
      </c>
      <c r="E325" t="s">
        <v>234</v>
      </c>
      <c r="F325" t="s">
        <v>2464</v>
      </c>
      <c r="G325">
        <v>4</v>
      </c>
      <c r="H325" t="s">
        <v>135</v>
      </c>
      <c r="I325">
        <v>21384</v>
      </c>
      <c r="J325" t="s">
        <v>2320</v>
      </c>
      <c r="K325" t="s">
        <v>2456</v>
      </c>
      <c r="L325" t="s">
        <v>1391</v>
      </c>
      <c r="M325" t="s">
        <v>562</v>
      </c>
      <c r="N325" t="s">
        <v>563</v>
      </c>
      <c r="O325" t="s">
        <v>564</v>
      </c>
      <c r="P325" t="s">
        <v>565</v>
      </c>
      <c r="Q325" t="s">
        <v>107</v>
      </c>
      <c r="R325" t="s">
        <v>2457</v>
      </c>
      <c r="S325" s="1">
        <v>45752</v>
      </c>
      <c r="T325">
        <v>28</v>
      </c>
      <c r="U325" t="s">
        <v>2465</v>
      </c>
      <c r="V325" t="s">
        <v>110</v>
      </c>
      <c r="W325" t="s">
        <v>111</v>
      </c>
      <c r="X325">
        <v>60</v>
      </c>
      <c r="Y325">
        <v>413</v>
      </c>
      <c r="Z325">
        <v>60143</v>
      </c>
      <c r="AA325">
        <v>13194</v>
      </c>
      <c r="AB325">
        <v>73337</v>
      </c>
      <c r="AC325">
        <v>33839</v>
      </c>
      <c r="AD325">
        <v>47033</v>
      </c>
      <c r="AE325">
        <v>564</v>
      </c>
      <c r="AF325" t="s">
        <v>202</v>
      </c>
      <c r="AG325" t="s">
        <v>113</v>
      </c>
      <c r="AH325" s="1">
        <v>45360</v>
      </c>
      <c r="AI325">
        <v>301</v>
      </c>
      <c r="AJ325" t="s">
        <v>114</v>
      </c>
      <c r="AK325" t="s">
        <v>115</v>
      </c>
      <c r="AL325" t="s">
        <v>115</v>
      </c>
      <c r="AM325" t="s">
        <v>116</v>
      </c>
      <c r="AN325" t="s">
        <v>114</v>
      </c>
      <c r="AO325" t="s">
        <v>114</v>
      </c>
      <c r="AP325" t="s">
        <v>117</v>
      </c>
      <c r="AQ325" t="s">
        <v>118</v>
      </c>
      <c r="AR325" t="s">
        <v>119</v>
      </c>
      <c r="AS325" t="s">
        <v>120</v>
      </c>
      <c r="AT325" t="s">
        <v>121</v>
      </c>
      <c r="AU325" t="s">
        <v>122</v>
      </c>
      <c r="AV325" t="s">
        <v>123</v>
      </c>
      <c r="AW325" t="s">
        <v>124</v>
      </c>
      <c r="AX325" t="s">
        <v>195</v>
      </c>
      <c r="AY325">
        <v>7352505681</v>
      </c>
      <c r="AZ325">
        <v>7352679810</v>
      </c>
      <c r="BA325">
        <v>7353412618</v>
      </c>
      <c r="BB325" t="s">
        <v>126</v>
      </c>
      <c r="BC325" t="s">
        <v>126</v>
      </c>
      <c r="BD325" t="s">
        <v>126</v>
      </c>
      <c r="BE325" t="s">
        <v>126</v>
      </c>
      <c r="BF325" t="s">
        <v>126</v>
      </c>
      <c r="BG325">
        <v>0</v>
      </c>
      <c r="BH325">
        <v>0</v>
      </c>
      <c r="BI325">
        <v>61073</v>
      </c>
      <c r="BJ325" s="1">
        <v>45779</v>
      </c>
      <c r="BK325" t="s">
        <v>127</v>
      </c>
      <c r="BL325" t="s">
        <v>128</v>
      </c>
      <c r="BM325" t="s">
        <v>129</v>
      </c>
      <c r="BN325" t="s">
        <v>130</v>
      </c>
      <c r="BO325">
        <v>65372981</v>
      </c>
      <c r="BP325" t="s">
        <v>2466</v>
      </c>
      <c r="BQ325">
        <v>1.2797201016114099E+17</v>
      </c>
      <c r="BR325">
        <v>57</v>
      </c>
      <c r="BS325">
        <v>23058</v>
      </c>
      <c r="BT325" t="s">
        <v>145</v>
      </c>
      <c r="BW325" t="s">
        <v>126</v>
      </c>
      <c r="BZ325" t="s">
        <v>126</v>
      </c>
      <c r="CA325" t="s">
        <v>126</v>
      </c>
      <c r="CB325" t="s">
        <v>126</v>
      </c>
      <c r="CE325">
        <v>0</v>
      </c>
      <c r="CF325">
        <v>0</v>
      </c>
      <c r="CG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 t="s">
        <v>126</v>
      </c>
      <c r="CO325">
        <v>0</v>
      </c>
    </row>
    <row r="326" spans="1:93" x14ac:dyDescent="0.25">
      <c r="A326" t="s">
        <v>2467</v>
      </c>
      <c r="B326" t="s">
        <v>2468</v>
      </c>
      <c r="C326" t="s">
        <v>95</v>
      </c>
      <c r="D326">
        <v>39</v>
      </c>
      <c r="E326" t="s">
        <v>149</v>
      </c>
      <c r="F326" t="s">
        <v>2469</v>
      </c>
      <c r="G326">
        <v>3366</v>
      </c>
      <c r="H326" t="s">
        <v>135</v>
      </c>
      <c r="I326">
        <v>21395</v>
      </c>
      <c r="J326" t="s">
        <v>2470</v>
      </c>
      <c r="K326" t="s">
        <v>2456</v>
      </c>
      <c r="L326" t="s">
        <v>1391</v>
      </c>
      <c r="M326" t="s">
        <v>562</v>
      </c>
      <c r="N326" t="s">
        <v>563</v>
      </c>
      <c r="O326" t="s">
        <v>564</v>
      </c>
      <c r="P326" t="s">
        <v>565</v>
      </c>
      <c r="Q326" t="s">
        <v>107</v>
      </c>
      <c r="R326" t="s">
        <v>2457</v>
      </c>
      <c r="S326" s="1">
        <v>45747</v>
      </c>
      <c r="T326">
        <v>33</v>
      </c>
      <c r="U326" t="s">
        <v>2471</v>
      </c>
      <c r="V326" t="s">
        <v>110</v>
      </c>
      <c r="W326" t="s">
        <v>111</v>
      </c>
      <c r="X326">
        <v>60</v>
      </c>
      <c r="Y326">
        <v>418</v>
      </c>
      <c r="Z326">
        <v>63495</v>
      </c>
      <c r="AA326">
        <v>14414.56</v>
      </c>
      <c r="AB326">
        <v>77909.56</v>
      </c>
      <c r="AC326">
        <v>36584</v>
      </c>
      <c r="AD326">
        <v>50998.559999999998</v>
      </c>
      <c r="AE326">
        <v>714</v>
      </c>
      <c r="AF326" t="s">
        <v>202</v>
      </c>
      <c r="AG326" t="s">
        <v>160</v>
      </c>
      <c r="AH326" s="1">
        <v>45351</v>
      </c>
      <c r="AI326">
        <v>922</v>
      </c>
      <c r="AJ326" t="s">
        <v>2472</v>
      </c>
      <c r="AK326" t="s">
        <v>183</v>
      </c>
      <c r="AL326" t="s">
        <v>115</v>
      </c>
      <c r="AM326" t="s">
        <v>2473</v>
      </c>
      <c r="AN326" t="s">
        <v>2461</v>
      </c>
      <c r="AO326" t="s">
        <v>1385</v>
      </c>
      <c r="AP326" t="s">
        <v>117</v>
      </c>
      <c r="AQ326" t="s">
        <v>118</v>
      </c>
      <c r="AR326" t="s">
        <v>119</v>
      </c>
      <c r="AS326" t="s">
        <v>120</v>
      </c>
      <c r="AT326" t="s">
        <v>121</v>
      </c>
      <c r="AU326" t="s">
        <v>122</v>
      </c>
      <c r="AV326" t="s">
        <v>123</v>
      </c>
      <c r="AW326" t="s">
        <v>124</v>
      </c>
      <c r="AX326" t="s">
        <v>143</v>
      </c>
      <c r="AY326">
        <v>6866019836</v>
      </c>
      <c r="AZ326" t="s">
        <v>126</v>
      </c>
      <c r="BA326" t="s">
        <v>126</v>
      </c>
      <c r="BB326" t="s">
        <v>126</v>
      </c>
      <c r="BC326" t="s">
        <v>126</v>
      </c>
      <c r="BD326" t="s">
        <v>126</v>
      </c>
      <c r="BE326" t="s">
        <v>126</v>
      </c>
      <c r="BF326" t="s">
        <v>126</v>
      </c>
      <c r="BG326">
        <v>32.582232681999997</v>
      </c>
      <c r="BH326">
        <v>-115.3780693746</v>
      </c>
      <c r="BI326">
        <v>61073</v>
      </c>
      <c r="BJ326" s="1">
        <v>45779</v>
      </c>
      <c r="BK326" t="s">
        <v>127</v>
      </c>
      <c r="BL326" t="s">
        <v>128</v>
      </c>
      <c r="BM326" t="s">
        <v>129</v>
      </c>
      <c r="BN326" t="s">
        <v>130</v>
      </c>
      <c r="BO326">
        <v>0</v>
      </c>
      <c r="BP326" t="s">
        <v>126</v>
      </c>
      <c r="BQ326">
        <v>1.2797201014200701E+17</v>
      </c>
      <c r="BR326">
        <v>50</v>
      </c>
      <c r="BS326">
        <v>21747</v>
      </c>
      <c r="BT326" t="s">
        <v>131</v>
      </c>
      <c r="BW326" t="s">
        <v>126</v>
      </c>
      <c r="BZ326" t="s">
        <v>126</v>
      </c>
      <c r="CA326" t="s">
        <v>126</v>
      </c>
      <c r="CB326" t="s">
        <v>126</v>
      </c>
      <c r="CE326">
        <v>0</v>
      </c>
      <c r="CF326">
        <v>0</v>
      </c>
      <c r="CG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 t="s">
        <v>126</v>
      </c>
      <c r="CO326">
        <v>0</v>
      </c>
    </row>
    <row r="327" spans="1:93" x14ac:dyDescent="0.25">
      <c r="A327" t="s">
        <v>2474</v>
      </c>
      <c r="B327" t="s">
        <v>2475</v>
      </c>
      <c r="C327" t="s">
        <v>95</v>
      </c>
      <c r="D327">
        <v>32</v>
      </c>
      <c r="E327" t="s">
        <v>149</v>
      </c>
      <c r="F327" t="s">
        <v>2476</v>
      </c>
      <c r="G327" t="s">
        <v>2477</v>
      </c>
      <c r="H327" t="s">
        <v>135</v>
      </c>
      <c r="I327">
        <v>83550</v>
      </c>
      <c r="J327" t="s">
        <v>2478</v>
      </c>
      <c r="K327" t="s">
        <v>2477</v>
      </c>
      <c r="L327" t="s">
        <v>293</v>
      </c>
      <c r="M327" t="s">
        <v>562</v>
      </c>
      <c r="N327" t="s">
        <v>563</v>
      </c>
      <c r="O327" t="s">
        <v>564</v>
      </c>
      <c r="P327" t="s">
        <v>565</v>
      </c>
      <c r="Q327" t="s">
        <v>107</v>
      </c>
      <c r="R327" t="s">
        <v>2479</v>
      </c>
      <c r="S327" s="1">
        <v>45747</v>
      </c>
      <c r="T327">
        <v>33</v>
      </c>
      <c r="U327" t="s">
        <v>2480</v>
      </c>
      <c r="V327" t="s">
        <v>110</v>
      </c>
      <c r="W327" t="s">
        <v>111</v>
      </c>
      <c r="X327">
        <v>60</v>
      </c>
      <c r="Y327">
        <v>418</v>
      </c>
      <c r="Z327">
        <v>170693</v>
      </c>
      <c r="AA327">
        <v>34521</v>
      </c>
      <c r="AB327">
        <v>205214</v>
      </c>
      <c r="AC327">
        <v>92649</v>
      </c>
      <c r="AD327">
        <v>127170</v>
      </c>
      <c r="AE327">
        <v>1543</v>
      </c>
      <c r="AF327" t="s">
        <v>202</v>
      </c>
      <c r="AG327" t="s">
        <v>160</v>
      </c>
      <c r="AH327" s="1">
        <v>45391</v>
      </c>
      <c r="AI327">
        <v>1066</v>
      </c>
      <c r="AJ327" t="s">
        <v>2481</v>
      </c>
      <c r="AK327">
        <v>0</v>
      </c>
      <c r="AL327">
        <v>0</v>
      </c>
      <c r="AM327" t="s">
        <v>2482</v>
      </c>
      <c r="AN327" t="s">
        <v>2483</v>
      </c>
      <c r="AO327" t="s">
        <v>2031</v>
      </c>
      <c r="AP327" t="s">
        <v>117</v>
      </c>
      <c r="AQ327" t="s">
        <v>118</v>
      </c>
      <c r="AR327" t="s">
        <v>119</v>
      </c>
      <c r="AS327" t="s">
        <v>120</v>
      </c>
      <c r="AT327" t="s">
        <v>121</v>
      </c>
      <c r="AU327" t="s">
        <v>122</v>
      </c>
      <c r="AV327" t="s">
        <v>123</v>
      </c>
      <c r="AW327" t="s">
        <v>124</v>
      </c>
      <c r="AX327" t="s">
        <v>143</v>
      </c>
      <c r="AY327">
        <v>6381070390</v>
      </c>
      <c r="AZ327">
        <v>6381135939</v>
      </c>
      <c r="BA327" t="s">
        <v>126</v>
      </c>
      <c r="BB327" t="s">
        <v>126</v>
      </c>
      <c r="BC327" t="s">
        <v>126</v>
      </c>
      <c r="BD327" t="s">
        <v>126</v>
      </c>
      <c r="BE327" t="s">
        <v>126</v>
      </c>
      <c r="BF327" t="s">
        <v>126</v>
      </c>
      <c r="BG327">
        <v>31.350733999999999</v>
      </c>
      <c r="BH327">
        <v>-113.54419300000001</v>
      </c>
      <c r="BI327">
        <v>61073</v>
      </c>
      <c r="BJ327" s="1">
        <v>45779</v>
      </c>
      <c r="BK327" t="s">
        <v>127</v>
      </c>
      <c r="BL327" t="s">
        <v>128</v>
      </c>
      <c r="BM327" t="s">
        <v>129</v>
      </c>
      <c r="BN327" t="s">
        <v>130</v>
      </c>
      <c r="BO327">
        <v>0</v>
      </c>
      <c r="BP327" t="s">
        <v>126</v>
      </c>
      <c r="BQ327">
        <v>1.2797201000064301E+17</v>
      </c>
      <c r="BR327">
        <v>94</v>
      </c>
      <c r="BS327">
        <v>67021</v>
      </c>
      <c r="BT327" t="s">
        <v>145</v>
      </c>
      <c r="BW327" t="s">
        <v>126</v>
      </c>
      <c r="BZ327" t="s">
        <v>126</v>
      </c>
      <c r="CA327" t="s">
        <v>126</v>
      </c>
      <c r="CB327" t="s">
        <v>126</v>
      </c>
      <c r="CE327">
        <v>0</v>
      </c>
      <c r="CF327">
        <v>0</v>
      </c>
      <c r="CG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 t="s">
        <v>126</v>
      </c>
      <c r="CO327">
        <v>0</v>
      </c>
    </row>
    <row r="328" spans="1:93" x14ac:dyDescent="0.25">
      <c r="A328" t="s">
        <v>2484</v>
      </c>
      <c r="B328" t="s">
        <v>2485</v>
      </c>
      <c r="C328" t="s">
        <v>148</v>
      </c>
      <c r="D328">
        <v>26</v>
      </c>
      <c r="E328" t="s">
        <v>149</v>
      </c>
      <c r="F328" t="s">
        <v>2486</v>
      </c>
      <c r="G328">
        <v>3507</v>
      </c>
      <c r="H328">
        <v>3507</v>
      </c>
      <c r="I328">
        <v>83499</v>
      </c>
      <c r="J328" t="s">
        <v>2487</v>
      </c>
      <c r="K328" t="s">
        <v>2488</v>
      </c>
      <c r="L328" t="s">
        <v>2026</v>
      </c>
      <c r="M328" t="s">
        <v>562</v>
      </c>
      <c r="N328" t="s">
        <v>563</v>
      </c>
      <c r="O328" t="s">
        <v>564</v>
      </c>
      <c r="P328" t="s">
        <v>565</v>
      </c>
      <c r="Q328" t="s">
        <v>107</v>
      </c>
      <c r="R328" t="s">
        <v>2489</v>
      </c>
      <c r="S328" s="1">
        <v>45739</v>
      </c>
      <c r="T328">
        <v>41</v>
      </c>
      <c r="U328" t="s">
        <v>2490</v>
      </c>
      <c r="V328" t="s">
        <v>110</v>
      </c>
      <c r="W328" t="s">
        <v>111</v>
      </c>
      <c r="X328">
        <v>61</v>
      </c>
      <c r="Y328">
        <v>426</v>
      </c>
      <c r="Z328">
        <v>61167</v>
      </c>
      <c r="AA328">
        <v>12657</v>
      </c>
      <c r="AB328">
        <v>73824</v>
      </c>
      <c r="AC328">
        <v>36567</v>
      </c>
      <c r="AD328">
        <v>49224</v>
      </c>
      <c r="AE328">
        <v>600</v>
      </c>
      <c r="AF328" t="s">
        <v>112</v>
      </c>
      <c r="AG328" t="s">
        <v>113</v>
      </c>
      <c r="AH328" s="1">
        <v>45508</v>
      </c>
      <c r="AI328">
        <v>380</v>
      </c>
      <c r="AJ328" t="s">
        <v>2491</v>
      </c>
      <c r="AK328">
        <v>0</v>
      </c>
      <c r="AL328" t="s">
        <v>115</v>
      </c>
      <c r="AM328" t="s">
        <v>2492</v>
      </c>
      <c r="AN328" t="s">
        <v>2493</v>
      </c>
      <c r="AO328" t="s">
        <v>2031</v>
      </c>
      <c r="AP328" t="s">
        <v>117</v>
      </c>
      <c r="AQ328" t="s">
        <v>118</v>
      </c>
      <c r="AR328" t="s">
        <v>119</v>
      </c>
      <c r="AS328" t="s">
        <v>120</v>
      </c>
      <c r="AT328" t="s">
        <v>121</v>
      </c>
      <c r="AU328" t="s">
        <v>122</v>
      </c>
      <c r="AV328" t="s">
        <v>123</v>
      </c>
      <c r="AW328" t="s">
        <v>124</v>
      </c>
      <c r="AX328" t="s">
        <v>163</v>
      </c>
      <c r="AY328">
        <v>6531988875</v>
      </c>
      <c r="AZ328" t="s">
        <v>126</v>
      </c>
      <c r="BA328" t="s">
        <v>126</v>
      </c>
      <c r="BB328" t="s">
        <v>126</v>
      </c>
      <c r="BC328" t="s">
        <v>126</v>
      </c>
      <c r="BD328" t="s">
        <v>126</v>
      </c>
      <c r="BE328" t="s">
        <v>126</v>
      </c>
      <c r="BF328" t="s">
        <v>126</v>
      </c>
      <c r="BG328">
        <v>32.444699999999997</v>
      </c>
      <c r="BH328">
        <v>-114.747</v>
      </c>
      <c r="BI328">
        <v>61073</v>
      </c>
      <c r="BJ328" s="1">
        <v>45779</v>
      </c>
      <c r="BK328" t="s">
        <v>127</v>
      </c>
      <c r="BL328" t="s">
        <v>128</v>
      </c>
      <c r="BM328" t="s">
        <v>129</v>
      </c>
      <c r="BN328" t="s">
        <v>130</v>
      </c>
      <c r="BO328">
        <v>0</v>
      </c>
      <c r="BP328" t="s">
        <v>126</v>
      </c>
      <c r="BQ328">
        <v>1.2797201017393699E+17</v>
      </c>
      <c r="BR328">
        <v>26</v>
      </c>
      <c r="BS328">
        <v>17491</v>
      </c>
      <c r="BT328" t="s">
        <v>145</v>
      </c>
      <c r="BW328" t="s">
        <v>126</v>
      </c>
      <c r="BZ328" t="s">
        <v>126</v>
      </c>
      <c r="CA328" t="s">
        <v>126</v>
      </c>
      <c r="CB328" t="s">
        <v>126</v>
      </c>
      <c r="CE328">
        <v>0</v>
      </c>
      <c r="CF328">
        <v>0</v>
      </c>
      <c r="CG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 t="s">
        <v>126</v>
      </c>
      <c r="CO328">
        <v>0</v>
      </c>
    </row>
    <row r="329" spans="1:93" x14ac:dyDescent="0.25">
      <c r="A329" t="s">
        <v>2494</v>
      </c>
      <c r="B329" t="s">
        <v>2495</v>
      </c>
      <c r="C329" t="s">
        <v>148</v>
      </c>
      <c r="D329">
        <v>66</v>
      </c>
      <c r="E329" t="s">
        <v>704</v>
      </c>
      <c r="F329" t="s">
        <v>2496</v>
      </c>
      <c r="G329">
        <v>39</v>
      </c>
      <c r="H329" t="s">
        <v>135</v>
      </c>
      <c r="I329">
        <v>83450</v>
      </c>
      <c r="J329" t="s">
        <v>2497</v>
      </c>
      <c r="K329" t="s">
        <v>2488</v>
      </c>
      <c r="L329" t="s">
        <v>2026</v>
      </c>
      <c r="M329" t="s">
        <v>562</v>
      </c>
      <c r="N329" t="s">
        <v>563</v>
      </c>
      <c r="O329" t="s">
        <v>564</v>
      </c>
      <c r="P329" t="s">
        <v>565</v>
      </c>
      <c r="Q329" t="s">
        <v>107</v>
      </c>
      <c r="R329" t="s">
        <v>2489</v>
      </c>
      <c r="S329" s="1">
        <v>45748</v>
      </c>
      <c r="T329">
        <v>32</v>
      </c>
      <c r="U329" t="s">
        <v>2498</v>
      </c>
      <c r="V329" t="s">
        <v>110</v>
      </c>
      <c r="W329" t="s">
        <v>111</v>
      </c>
      <c r="X329">
        <v>60</v>
      </c>
      <c r="Y329">
        <v>417</v>
      </c>
      <c r="Z329">
        <v>82163</v>
      </c>
      <c r="AA329">
        <v>18859</v>
      </c>
      <c r="AB329">
        <v>101022</v>
      </c>
      <c r="AC329">
        <v>50357</v>
      </c>
      <c r="AD329">
        <v>69216</v>
      </c>
      <c r="AE329">
        <v>842</v>
      </c>
      <c r="AF329" t="s">
        <v>112</v>
      </c>
      <c r="AG329" t="s">
        <v>113</v>
      </c>
      <c r="AH329" s="1">
        <v>45355</v>
      </c>
      <c r="AI329">
        <v>1299</v>
      </c>
      <c r="AJ329" t="s">
        <v>114</v>
      </c>
      <c r="AK329" t="s">
        <v>115</v>
      </c>
      <c r="AL329" t="s">
        <v>115</v>
      </c>
      <c r="AM329" t="s">
        <v>239</v>
      </c>
      <c r="AN329" t="s">
        <v>194</v>
      </c>
      <c r="AO329" t="s">
        <v>194</v>
      </c>
      <c r="AP329" t="s">
        <v>117</v>
      </c>
      <c r="AQ329" t="s">
        <v>118</v>
      </c>
      <c r="AR329" t="s">
        <v>119</v>
      </c>
      <c r="AS329" t="s">
        <v>120</v>
      </c>
      <c r="AT329" t="s">
        <v>121</v>
      </c>
      <c r="AU329" t="s">
        <v>122</v>
      </c>
      <c r="AV329" t="s">
        <v>123</v>
      </c>
      <c r="AW329" t="s">
        <v>124</v>
      </c>
      <c r="AX329" t="s">
        <v>125</v>
      </c>
      <c r="AY329">
        <v>6531375580</v>
      </c>
      <c r="AZ329" t="s">
        <v>126</v>
      </c>
      <c r="BA329" t="s">
        <v>126</v>
      </c>
      <c r="BB329" t="s">
        <v>126</v>
      </c>
      <c r="BC329" t="s">
        <v>126</v>
      </c>
      <c r="BD329" t="s">
        <v>126</v>
      </c>
      <c r="BE329" t="s">
        <v>126</v>
      </c>
      <c r="BF329" t="s">
        <v>126</v>
      </c>
      <c r="BG329">
        <v>32.461162850199997</v>
      </c>
      <c r="BH329">
        <v>-114.73399712280001</v>
      </c>
      <c r="BI329">
        <v>61073</v>
      </c>
      <c r="BJ329" s="1">
        <v>45779</v>
      </c>
      <c r="BK329" t="s">
        <v>127</v>
      </c>
      <c r="BL329" t="s">
        <v>128</v>
      </c>
      <c r="BM329" t="s">
        <v>129</v>
      </c>
      <c r="BN329" t="s">
        <v>130</v>
      </c>
      <c r="BO329">
        <v>0</v>
      </c>
      <c r="BP329" t="s">
        <v>126</v>
      </c>
      <c r="BQ329" t="s">
        <v>126</v>
      </c>
      <c r="BR329">
        <v>3</v>
      </c>
      <c r="BS329">
        <v>2059</v>
      </c>
      <c r="BT329" t="s">
        <v>145</v>
      </c>
      <c r="BW329" t="s">
        <v>126</v>
      </c>
      <c r="BZ329" t="s">
        <v>126</v>
      </c>
      <c r="CA329" t="s">
        <v>126</v>
      </c>
      <c r="CB329" t="s">
        <v>126</v>
      </c>
      <c r="CE329">
        <v>0</v>
      </c>
      <c r="CF329">
        <v>0</v>
      </c>
      <c r="CG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 t="s">
        <v>126</v>
      </c>
      <c r="CO329">
        <v>0</v>
      </c>
    </row>
    <row r="330" spans="1:93" x14ac:dyDescent="0.25">
      <c r="A330" t="s">
        <v>2499</v>
      </c>
      <c r="B330" t="s">
        <v>2500</v>
      </c>
      <c r="C330" t="s">
        <v>95</v>
      </c>
      <c r="D330">
        <v>31</v>
      </c>
      <c r="E330" t="s">
        <v>149</v>
      </c>
      <c r="F330" t="s">
        <v>2501</v>
      </c>
      <c r="G330">
        <v>3809</v>
      </c>
      <c r="H330" t="s">
        <v>99</v>
      </c>
      <c r="I330">
        <v>83499</v>
      </c>
      <c r="J330" t="s">
        <v>2487</v>
      </c>
      <c r="K330" t="s">
        <v>2488</v>
      </c>
      <c r="L330" t="s">
        <v>2026</v>
      </c>
      <c r="M330" t="s">
        <v>562</v>
      </c>
      <c r="N330" t="s">
        <v>563</v>
      </c>
      <c r="O330" t="s">
        <v>564</v>
      </c>
      <c r="P330" t="s">
        <v>565</v>
      </c>
      <c r="Q330" t="s">
        <v>107</v>
      </c>
      <c r="R330" t="s">
        <v>2489</v>
      </c>
      <c r="S330" s="1">
        <v>45756</v>
      </c>
      <c r="T330">
        <v>24</v>
      </c>
      <c r="U330" t="s">
        <v>2502</v>
      </c>
      <c r="V330" t="s">
        <v>110</v>
      </c>
      <c r="W330" t="s">
        <v>111</v>
      </c>
      <c r="X330">
        <v>59</v>
      </c>
      <c r="Y330">
        <v>410</v>
      </c>
      <c r="Z330">
        <v>77471</v>
      </c>
      <c r="AA330">
        <v>15298</v>
      </c>
      <c r="AB330">
        <v>92769</v>
      </c>
      <c r="AC330">
        <v>42253</v>
      </c>
      <c r="AD330">
        <v>57551</v>
      </c>
      <c r="AE330">
        <v>722</v>
      </c>
      <c r="AF330" t="s">
        <v>202</v>
      </c>
      <c r="AG330" t="s">
        <v>113</v>
      </c>
      <c r="AH330" s="1">
        <v>45498</v>
      </c>
      <c r="AI330">
        <v>191</v>
      </c>
      <c r="AJ330" t="s">
        <v>2503</v>
      </c>
      <c r="AK330" t="s">
        <v>183</v>
      </c>
      <c r="AL330" t="s">
        <v>183</v>
      </c>
      <c r="AM330" t="s">
        <v>2504</v>
      </c>
      <c r="AN330" t="s">
        <v>2493</v>
      </c>
      <c r="AO330" t="s">
        <v>2031</v>
      </c>
      <c r="AP330" t="s">
        <v>117</v>
      </c>
      <c r="AQ330" t="s">
        <v>118</v>
      </c>
      <c r="AR330" t="s">
        <v>119</v>
      </c>
      <c r="AS330" t="s">
        <v>120</v>
      </c>
      <c r="AT330" t="s">
        <v>121</v>
      </c>
      <c r="AU330" t="s">
        <v>122</v>
      </c>
      <c r="AV330" t="s">
        <v>123</v>
      </c>
      <c r="AW330" t="s">
        <v>124</v>
      </c>
      <c r="AX330" t="s">
        <v>125</v>
      </c>
      <c r="AY330">
        <v>6531465844</v>
      </c>
      <c r="AZ330">
        <v>6531741190</v>
      </c>
      <c r="BA330">
        <v>6532082463</v>
      </c>
      <c r="BB330">
        <v>6671859259</v>
      </c>
      <c r="BC330" t="s">
        <v>126</v>
      </c>
      <c r="BD330" t="s">
        <v>126</v>
      </c>
      <c r="BE330" t="s">
        <v>126</v>
      </c>
      <c r="BF330" t="s">
        <v>126</v>
      </c>
      <c r="BG330">
        <v>24.934809000000001</v>
      </c>
      <c r="BH330">
        <v>-107.454751</v>
      </c>
      <c r="BI330">
        <v>61073</v>
      </c>
      <c r="BJ330" s="1">
        <v>45779</v>
      </c>
      <c r="BK330" t="s">
        <v>127</v>
      </c>
      <c r="BL330" t="s">
        <v>128</v>
      </c>
      <c r="BM330" t="s">
        <v>129</v>
      </c>
      <c r="BN330" t="s">
        <v>130</v>
      </c>
      <c r="BO330">
        <v>0</v>
      </c>
      <c r="BP330" t="s">
        <v>126</v>
      </c>
      <c r="BQ330">
        <v>1.2797201009779501E+17</v>
      </c>
      <c r="BR330">
        <v>33</v>
      </c>
      <c r="BS330">
        <v>16477</v>
      </c>
      <c r="BT330" t="s">
        <v>145</v>
      </c>
      <c r="BW330" t="s">
        <v>126</v>
      </c>
      <c r="BZ330" t="s">
        <v>126</v>
      </c>
      <c r="CA330" t="s">
        <v>126</v>
      </c>
      <c r="CB330" t="s">
        <v>126</v>
      </c>
      <c r="CE330">
        <v>0</v>
      </c>
      <c r="CF330">
        <v>0</v>
      </c>
      <c r="CG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 t="s">
        <v>126</v>
      </c>
      <c r="CO330">
        <v>0</v>
      </c>
    </row>
    <row r="331" spans="1:93" x14ac:dyDescent="0.25">
      <c r="A331" t="s">
        <v>2505</v>
      </c>
      <c r="B331" t="s">
        <v>2506</v>
      </c>
      <c r="C331" t="s">
        <v>148</v>
      </c>
      <c r="D331">
        <v>39</v>
      </c>
      <c r="E331" t="s">
        <v>96</v>
      </c>
      <c r="F331" t="s">
        <v>2507</v>
      </c>
      <c r="G331">
        <v>385</v>
      </c>
      <c r="H331" t="s">
        <v>135</v>
      </c>
      <c r="I331">
        <v>83600</v>
      </c>
      <c r="J331" t="s">
        <v>2508</v>
      </c>
      <c r="K331" t="s">
        <v>2509</v>
      </c>
      <c r="L331" t="s">
        <v>2026</v>
      </c>
      <c r="M331" t="s">
        <v>562</v>
      </c>
      <c r="N331" t="s">
        <v>563</v>
      </c>
      <c r="O331" t="s">
        <v>564</v>
      </c>
      <c r="P331" t="s">
        <v>565</v>
      </c>
      <c r="Q331" t="s">
        <v>107</v>
      </c>
      <c r="R331" t="s">
        <v>2510</v>
      </c>
      <c r="S331" s="1">
        <v>45748</v>
      </c>
      <c r="T331">
        <v>32</v>
      </c>
      <c r="U331" t="s">
        <v>192</v>
      </c>
      <c r="V331" t="s">
        <v>110</v>
      </c>
      <c r="W331" t="s">
        <v>111</v>
      </c>
      <c r="X331">
        <v>60</v>
      </c>
      <c r="Y331">
        <v>417</v>
      </c>
      <c r="Z331">
        <v>100376</v>
      </c>
      <c r="AA331">
        <v>12876</v>
      </c>
      <c r="AB331">
        <v>113252</v>
      </c>
      <c r="AC331">
        <v>59824</v>
      </c>
      <c r="AD331">
        <v>72700</v>
      </c>
      <c r="AE331">
        <v>28296.01</v>
      </c>
      <c r="AF331" t="s">
        <v>193</v>
      </c>
      <c r="AG331" t="s">
        <v>113</v>
      </c>
      <c r="AH331" s="1">
        <v>45370</v>
      </c>
      <c r="AI331">
        <v>518</v>
      </c>
      <c r="AJ331" t="s">
        <v>194</v>
      </c>
      <c r="AK331" t="s">
        <v>194</v>
      </c>
      <c r="AL331" t="s">
        <v>194</v>
      </c>
      <c r="AM331" t="s">
        <v>194</v>
      </c>
      <c r="AN331" t="s">
        <v>194</v>
      </c>
      <c r="AO331" t="s">
        <v>194</v>
      </c>
      <c r="AP331" t="s">
        <v>117</v>
      </c>
      <c r="AQ331" t="s">
        <v>118</v>
      </c>
      <c r="AR331" t="s">
        <v>119</v>
      </c>
      <c r="AS331" t="s">
        <v>120</v>
      </c>
      <c r="AT331" t="s">
        <v>121</v>
      </c>
      <c r="AU331" t="s">
        <v>122</v>
      </c>
      <c r="AV331" t="s">
        <v>123</v>
      </c>
      <c r="AW331" t="s">
        <v>124</v>
      </c>
      <c r="AX331" t="s">
        <v>195</v>
      </c>
      <c r="AY331">
        <v>6373728449</v>
      </c>
      <c r="AZ331">
        <v>6373728767</v>
      </c>
      <c r="BA331">
        <v>6371240107</v>
      </c>
      <c r="BB331" t="s">
        <v>126</v>
      </c>
      <c r="BC331" t="s">
        <v>126</v>
      </c>
      <c r="BD331" t="s">
        <v>126</v>
      </c>
      <c r="BE331" t="s">
        <v>126</v>
      </c>
      <c r="BF331" t="s">
        <v>126</v>
      </c>
      <c r="BG331">
        <v>30.730865999999999</v>
      </c>
      <c r="BH331">
        <v>-112.14068899999999</v>
      </c>
      <c r="BI331">
        <v>61073</v>
      </c>
      <c r="BJ331" s="1">
        <v>45779</v>
      </c>
      <c r="BK331" t="s">
        <v>127</v>
      </c>
      <c r="BL331" t="s">
        <v>128</v>
      </c>
      <c r="BM331" t="s">
        <v>129</v>
      </c>
      <c r="BN331" t="s">
        <v>130</v>
      </c>
      <c r="BO331">
        <v>0</v>
      </c>
      <c r="BP331" t="s">
        <v>126</v>
      </c>
      <c r="BQ331" t="s">
        <v>126</v>
      </c>
      <c r="BR331">
        <v>21</v>
      </c>
      <c r="BS331">
        <v>11727</v>
      </c>
      <c r="BT331" t="s">
        <v>145</v>
      </c>
      <c r="BW331" t="s">
        <v>126</v>
      </c>
      <c r="BZ331" t="s">
        <v>126</v>
      </c>
      <c r="CA331" t="s">
        <v>126</v>
      </c>
      <c r="CB331" t="s">
        <v>126</v>
      </c>
      <c r="CE331">
        <v>0</v>
      </c>
      <c r="CF331">
        <v>0</v>
      </c>
      <c r="CG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 t="s">
        <v>126</v>
      </c>
      <c r="CO331">
        <v>0</v>
      </c>
    </row>
    <row r="332" spans="1:93" x14ac:dyDescent="0.25">
      <c r="A332" t="s">
        <v>2511</v>
      </c>
      <c r="B332" t="s">
        <v>2512</v>
      </c>
      <c r="C332" t="s">
        <v>148</v>
      </c>
      <c r="D332">
        <v>58</v>
      </c>
      <c r="E332" t="s">
        <v>149</v>
      </c>
      <c r="F332" t="s">
        <v>2513</v>
      </c>
      <c r="G332">
        <v>207</v>
      </c>
      <c r="H332" t="s">
        <v>135</v>
      </c>
      <c r="I332">
        <v>83600</v>
      </c>
      <c r="J332" t="s">
        <v>2514</v>
      </c>
      <c r="K332" t="s">
        <v>2509</v>
      </c>
      <c r="L332" t="s">
        <v>2026</v>
      </c>
      <c r="M332" t="s">
        <v>562</v>
      </c>
      <c r="N332" t="s">
        <v>563</v>
      </c>
      <c r="O332" t="s">
        <v>564</v>
      </c>
      <c r="P332" t="s">
        <v>565</v>
      </c>
      <c r="Q332" t="s">
        <v>107</v>
      </c>
      <c r="R332" t="s">
        <v>2510</v>
      </c>
      <c r="S332" s="1">
        <v>45744</v>
      </c>
      <c r="T332">
        <v>36</v>
      </c>
      <c r="U332" t="s">
        <v>2515</v>
      </c>
      <c r="V332" t="s">
        <v>110</v>
      </c>
      <c r="W332" t="s">
        <v>111</v>
      </c>
      <c r="X332">
        <v>61</v>
      </c>
      <c r="Y332">
        <v>424</v>
      </c>
      <c r="Z332">
        <v>124790</v>
      </c>
      <c r="AA332">
        <v>16725</v>
      </c>
      <c r="AB332">
        <v>141515</v>
      </c>
      <c r="AC332">
        <v>45567</v>
      </c>
      <c r="AD332">
        <v>62292</v>
      </c>
      <c r="AE332">
        <v>747</v>
      </c>
      <c r="AF332" t="s">
        <v>159</v>
      </c>
      <c r="AG332" t="s">
        <v>160</v>
      </c>
      <c r="AH332" s="1">
        <v>45512</v>
      </c>
      <c r="AI332">
        <v>0</v>
      </c>
      <c r="AJ332" t="s">
        <v>2516</v>
      </c>
      <c r="AK332" t="s">
        <v>842</v>
      </c>
      <c r="AL332" t="s">
        <v>115</v>
      </c>
      <c r="AM332" t="s">
        <v>2517</v>
      </c>
      <c r="AN332" t="s">
        <v>2518</v>
      </c>
      <c r="AO332" t="s">
        <v>2031</v>
      </c>
      <c r="AP332" t="s">
        <v>117</v>
      </c>
      <c r="AQ332" t="s">
        <v>118</v>
      </c>
      <c r="AR332" t="s">
        <v>119</v>
      </c>
      <c r="AS332" t="s">
        <v>120</v>
      </c>
      <c r="AT332" t="s">
        <v>121</v>
      </c>
      <c r="AU332" t="s">
        <v>122</v>
      </c>
      <c r="AV332" t="s">
        <v>123</v>
      </c>
      <c r="AW332" t="s">
        <v>124</v>
      </c>
      <c r="AX332" t="s">
        <v>125</v>
      </c>
      <c r="AY332">
        <v>6373738241</v>
      </c>
      <c r="AZ332">
        <v>6371057904</v>
      </c>
      <c r="BA332" t="s">
        <v>126</v>
      </c>
      <c r="BB332" t="s">
        <v>126</v>
      </c>
      <c r="BC332" t="s">
        <v>126</v>
      </c>
      <c r="BD332" t="s">
        <v>126</v>
      </c>
      <c r="BE332" t="s">
        <v>126</v>
      </c>
      <c r="BF332" t="s">
        <v>126</v>
      </c>
      <c r="BG332">
        <v>0</v>
      </c>
      <c r="BH332">
        <v>0</v>
      </c>
      <c r="BI332">
        <v>61073</v>
      </c>
      <c r="BJ332" s="1">
        <v>45779</v>
      </c>
      <c r="BK332" t="s">
        <v>127</v>
      </c>
      <c r="BL332" t="s">
        <v>128</v>
      </c>
      <c r="BM332" t="s">
        <v>129</v>
      </c>
      <c r="BN332" t="s">
        <v>144</v>
      </c>
      <c r="BO332">
        <v>0</v>
      </c>
      <c r="BP332" t="s">
        <v>126</v>
      </c>
      <c r="BQ332">
        <v>1.2797201004719901E+17</v>
      </c>
      <c r="BR332">
        <v>3</v>
      </c>
      <c r="BS332">
        <v>2242</v>
      </c>
      <c r="BT332" t="s">
        <v>145</v>
      </c>
      <c r="BW332" t="s">
        <v>126</v>
      </c>
      <c r="BZ332" t="s">
        <v>126</v>
      </c>
      <c r="CA332" t="s">
        <v>126</v>
      </c>
      <c r="CB332" t="s">
        <v>126</v>
      </c>
      <c r="CE332">
        <v>0</v>
      </c>
      <c r="CF332">
        <v>0</v>
      </c>
      <c r="CG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 t="s">
        <v>126</v>
      </c>
      <c r="CO332">
        <v>0</v>
      </c>
    </row>
    <row r="333" spans="1:93" x14ac:dyDescent="0.25">
      <c r="A333" t="s">
        <v>2519</v>
      </c>
      <c r="B333" t="s">
        <v>2520</v>
      </c>
      <c r="C333" t="s">
        <v>148</v>
      </c>
      <c r="D333">
        <v>28</v>
      </c>
      <c r="E333" t="s">
        <v>149</v>
      </c>
      <c r="F333" t="s">
        <v>1357</v>
      </c>
      <c r="G333">
        <v>194</v>
      </c>
      <c r="H333" t="s">
        <v>135</v>
      </c>
      <c r="I333">
        <v>83610</v>
      </c>
      <c r="J333" t="s">
        <v>2514</v>
      </c>
      <c r="K333" t="s">
        <v>2509</v>
      </c>
      <c r="L333" t="s">
        <v>2026</v>
      </c>
      <c r="M333" t="s">
        <v>562</v>
      </c>
      <c r="N333" t="s">
        <v>563</v>
      </c>
      <c r="O333" t="s">
        <v>564</v>
      </c>
      <c r="P333" t="s">
        <v>565</v>
      </c>
      <c r="Q333" t="s">
        <v>107</v>
      </c>
      <c r="R333" t="s">
        <v>2510</v>
      </c>
      <c r="S333" s="1">
        <v>45743</v>
      </c>
      <c r="T333">
        <v>37</v>
      </c>
      <c r="U333" t="s">
        <v>192</v>
      </c>
      <c r="V333" t="s">
        <v>110</v>
      </c>
      <c r="W333" t="s">
        <v>111</v>
      </c>
      <c r="X333">
        <v>61</v>
      </c>
      <c r="Y333">
        <v>423</v>
      </c>
      <c r="Z333">
        <v>218166</v>
      </c>
      <c r="AA333">
        <v>28600</v>
      </c>
      <c r="AB333">
        <v>246766</v>
      </c>
      <c r="AC333">
        <v>141970</v>
      </c>
      <c r="AD333">
        <v>170570</v>
      </c>
      <c r="AE333">
        <v>69397.19</v>
      </c>
      <c r="AF333" t="s">
        <v>193</v>
      </c>
      <c r="AG333" t="s">
        <v>113</v>
      </c>
      <c r="AH333" s="1">
        <v>45455</v>
      </c>
      <c r="AI333">
        <v>3550</v>
      </c>
      <c r="AJ333" t="s">
        <v>194</v>
      </c>
      <c r="AK333" t="s">
        <v>194</v>
      </c>
      <c r="AL333" t="s">
        <v>194</v>
      </c>
      <c r="AM333" t="s">
        <v>194</v>
      </c>
      <c r="AN333" t="s">
        <v>194</v>
      </c>
      <c r="AO333" t="s">
        <v>194</v>
      </c>
      <c r="AP333" t="s">
        <v>117</v>
      </c>
      <c r="AQ333" t="s">
        <v>118</v>
      </c>
      <c r="AR333" t="s">
        <v>119</v>
      </c>
      <c r="AS333" t="s">
        <v>120</v>
      </c>
      <c r="AT333" t="s">
        <v>121</v>
      </c>
      <c r="AU333" t="s">
        <v>122</v>
      </c>
      <c r="AV333" t="s">
        <v>123</v>
      </c>
      <c r="AW333" t="s">
        <v>124</v>
      </c>
      <c r="AX333" t="s">
        <v>195</v>
      </c>
      <c r="AY333">
        <v>6371305884</v>
      </c>
      <c r="AZ333">
        <v>0</v>
      </c>
      <c r="BA333" t="s">
        <v>126</v>
      </c>
      <c r="BB333" t="s">
        <v>126</v>
      </c>
      <c r="BC333" t="s">
        <v>126</v>
      </c>
      <c r="BD333" t="s">
        <v>126</v>
      </c>
      <c r="BE333" t="s">
        <v>126</v>
      </c>
      <c r="BF333" t="s">
        <v>126</v>
      </c>
      <c r="BG333">
        <v>30.726099999999999</v>
      </c>
      <c r="BH333">
        <v>-112.188</v>
      </c>
      <c r="BI333">
        <v>61073</v>
      </c>
      <c r="BJ333" s="1">
        <v>45779</v>
      </c>
      <c r="BK333" t="s">
        <v>127</v>
      </c>
      <c r="BL333" t="s">
        <v>128</v>
      </c>
      <c r="BM333" t="s">
        <v>129</v>
      </c>
      <c r="BN333" t="s">
        <v>130</v>
      </c>
      <c r="BO333">
        <v>0</v>
      </c>
      <c r="BP333" t="s">
        <v>126</v>
      </c>
      <c r="BQ333">
        <v>1.2797201004552701E+17</v>
      </c>
      <c r="BR333">
        <v>77</v>
      </c>
      <c r="BS333">
        <v>36421</v>
      </c>
      <c r="BT333" t="s">
        <v>131</v>
      </c>
      <c r="BW333" t="s">
        <v>126</v>
      </c>
      <c r="BZ333" t="s">
        <v>126</v>
      </c>
      <c r="CA333" t="s">
        <v>126</v>
      </c>
      <c r="CB333" t="s">
        <v>126</v>
      </c>
      <c r="CE333">
        <v>0</v>
      </c>
      <c r="CF333">
        <v>0</v>
      </c>
      <c r="CG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 t="s">
        <v>126</v>
      </c>
      <c r="CO333">
        <v>0</v>
      </c>
    </row>
    <row r="334" spans="1:93" x14ac:dyDescent="0.25">
      <c r="A334" t="s">
        <v>2521</v>
      </c>
      <c r="B334" t="s">
        <v>2522</v>
      </c>
      <c r="C334" t="s">
        <v>95</v>
      </c>
      <c r="D334">
        <v>57</v>
      </c>
      <c r="E334" t="s">
        <v>488</v>
      </c>
      <c r="F334" t="s">
        <v>2523</v>
      </c>
      <c r="G334" t="s">
        <v>99</v>
      </c>
      <c r="H334">
        <v>0</v>
      </c>
      <c r="I334">
        <v>84600</v>
      </c>
      <c r="J334" t="s">
        <v>2524</v>
      </c>
      <c r="K334" t="s">
        <v>2525</v>
      </c>
      <c r="L334" t="s">
        <v>2026</v>
      </c>
      <c r="M334" t="s">
        <v>562</v>
      </c>
      <c r="N334" t="s">
        <v>563</v>
      </c>
      <c r="O334" t="s">
        <v>564</v>
      </c>
      <c r="P334" t="s">
        <v>565</v>
      </c>
      <c r="Q334" t="s">
        <v>107</v>
      </c>
      <c r="R334" t="s">
        <v>2526</v>
      </c>
      <c r="S334" s="1">
        <v>45734</v>
      </c>
      <c r="T334">
        <v>46</v>
      </c>
      <c r="U334" t="s">
        <v>2527</v>
      </c>
      <c r="V334" t="s">
        <v>110</v>
      </c>
      <c r="W334" t="s">
        <v>111</v>
      </c>
      <c r="X334">
        <v>62</v>
      </c>
      <c r="Y334">
        <v>432</v>
      </c>
      <c r="Z334">
        <v>117894</v>
      </c>
      <c r="AA334">
        <v>16158</v>
      </c>
      <c r="AB334">
        <v>134052</v>
      </c>
      <c r="AC334">
        <v>43030</v>
      </c>
      <c r="AD334">
        <v>59188</v>
      </c>
      <c r="AE334">
        <v>705</v>
      </c>
      <c r="AF334" t="s">
        <v>159</v>
      </c>
      <c r="AG334" t="s">
        <v>160</v>
      </c>
      <c r="AH334" s="1">
        <v>45354</v>
      </c>
      <c r="AI334">
        <v>680</v>
      </c>
      <c r="AJ334" t="s">
        <v>194</v>
      </c>
      <c r="AK334" t="s">
        <v>194</v>
      </c>
      <c r="AL334" t="s">
        <v>194</v>
      </c>
      <c r="AM334" t="s">
        <v>194</v>
      </c>
      <c r="AN334" t="s">
        <v>194</v>
      </c>
      <c r="AO334" t="s">
        <v>194</v>
      </c>
      <c r="AP334" t="s">
        <v>117</v>
      </c>
      <c r="AQ334" t="s">
        <v>118</v>
      </c>
      <c r="AR334" t="s">
        <v>119</v>
      </c>
      <c r="AS334" t="s">
        <v>120</v>
      </c>
      <c r="AT334" t="s">
        <v>121</v>
      </c>
      <c r="AU334" t="s">
        <v>122</v>
      </c>
      <c r="AV334" t="s">
        <v>123</v>
      </c>
      <c r="AW334" t="s">
        <v>124</v>
      </c>
      <c r="AX334" t="s">
        <v>143</v>
      </c>
      <c r="AY334">
        <v>6323242076</v>
      </c>
      <c r="AZ334">
        <v>6413262109</v>
      </c>
      <c r="BA334">
        <v>6411055328</v>
      </c>
      <c r="BB334">
        <v>6413218334</v>
      </c>
      <c r="BC334" t="s">
        <v>126</v>
      </c>
      <c r="BD334" t="s">
        <v>126</v>
      </c>
      <c r="BE334" t="s">
        <v>126</v>
      </c>
      <c r="BF334" t="s">
        <v>126</v>
      </c>
      <c r="BG334">
        <v>0</v>
      </c>
      <c r="BH334">
        <v>0</v>
      </c>
      <c r="BI334">
        <v>61073</v>
      </c>
      <c r="BJ334" s="1">
        <v>45779</v>
      </c>
      <c r="BK334" t="s">
        <v>127</v>
      </c>
      <c r="BL334" t="s">
        <v>128</v>
      </c>
      <c r="BM334" t="s">
        <v>129</v>
      </c>
      <c r="BN334" t="s">
        <v>144</v>
      </c>
      <c r="BO334">
        <v>0</v>
      </c>
      <c r="BP334" t="s">
        <v>126</v>
      </c>
      <c r="BQ334">
        <v>1.27972010039296E+17</v>
      </c>
      <c r="BR334">
        <v>2</v>
      </c>
      <c r="BS334">
        <v>2115</v>
      </c>
      <c r="BT334" t="s">
        <v>145</v>
      </c>
      <c r="BW334" t="s">
        <v>126</v>
      </c>
      <c r="BZ334" t="s">
        <v>126</v>
      </c>
      <c r="CA334" t="s">
        <v>126</v>
      </c>
      <c r="CB334" t="s">
        <v>126</v>
      </c>
      <c r="CE334">
        <v>0</v>
      </c>
      <c r="CF334">
        <v>0</v>
      </c>
      <c r="CG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 t="s">
        <v>126</v>
      </c>
      <c r="CO334">
        <v>0</v>
      </c>
    </row>
    <row r="335" spans="1:93" x14ac:dyDescent="0.25">
      <c r="A335" t="s">
        <v>2528</v>
      </c>
      <c r="B335" t="s">
        <v>2529</v>
      </c>
      <c r="C335" t="s">
        <v>95</v>
      </c>
      <c r="D335">
        <v>44</v>
      </c>
      <c r="E335" t="s">
        <v>166</v>
      </c>
      <c r="F335" t="s">
        <v>2530</v>
      </c>
      <c r="G335">
        <v>9</v>
      </c>
      <c r="H335" t="s">
        <v>135</v>
      </c>
      <c r="I335">
        <v>84160</v>
      </c>
      <c r="J335" t="s">
        <v>2531</v>
      </c>
      <c r="K335" t="s">
        <v>2532</v>
      </c>
      <c r="L335" t="s">
        <v>2026</v>
      </c>
      <c r="M335" t="s">
        <v>562</v>
      </c>
      <c r="N335" t="s">
        <v>563</v>
      </c>
      <c r="O335" t="s">
        <v>564</v>
      </c>
      <c r="P335" t="s">
        <v>565</v>
      </c>
      <c r="Q335" t="s">
        <v>107</v>
      </c>
      <c r="R335" t="s">
        <v>2526</v>
      </c>
      <c r="S335" s="1">
        <v>45747</v>
      </c>
      <c r="T335">
        <v>33</v>
      </c>
      <c r="U335" t="s">
        <v>2533</v>
      </c>
      <c r="V335" t="s">
        <v>110</v>
      </c>
      <c r="W335" t="s">
        <v>111</v>
      </c>
      <c r="X335">
        <v>60</v>
      </c>
      <c r="Y335">
        <v>419</v>
      </c>
      <c r="Z335">
        <v>127991</v>
      </c>
      <c r="AA335">
        <v>25691</v>
      </c>
      <c r="AB335">
        <v>153682</v>
      </c>
      <c r="AC335">
        <v>64080</v>
      </c>
      <c r="AD335">
        <v>89771</v>
      </c>
      <c r="AE335">
        <v>1068</v>
      </c>
      <c r="AF335" t="s">
        <v>159</v>
      </c>
      <c r="AG335" t="s">
        <v>113</v>
      </c>
      <c r="AH335" s="1">
        <v>45355</v>
      </c>
      <c r="AI335">
        <v>2136</v>
      </c>
      <c r="AJ335" t="s">
        <v>114</v>
      </c>
      <c r="AK335" t="s">
        <v>115</v>
      </c>
      <c r="AL335" t="s">
        <v>115</v>
      </c>
      <c r="AM335" t="s">
        <v>116</v>
      </c>
      <c r="AN335" t="s">
        <v>114</v>
      </c>
      <c r="AO335" t="s">
        <v>114</v>
      </c>
      <c r="AP335" t="s">
        <v>117</v>
      </c>
      <c r="AQ335" t="s">
        <v>118</v>
      </c>
      <c r="AR335" t="s">
        <v>119</v>
      </c>
      <c r="AS335" t="s">
        <v>120</v>
      </c>
      <c r="AT335" t="s">
        <v>121</v>
      </c>
      <c r="AU335" t="s">
        <v>122</v>
      </c>
      <c r="AV335" t="s">
        <v>123</v>
      </c>
      <c r="AW335" t="s">
        <v>124</v>
      </c>
      <c r="AX335" t="s">
        <v>163</v>
      </c>
      <c r="AY335">
        <v>6321065147</v>
      </c>
      <c r="AZ335">
        <v>6323271708</v>
      </c>
      <c r="BA335" t="s">
        <v>126</v>
      </c>
      <c r="BB335" t="s">
        <v>126</v>
      </c>
      <c r="BC335" t="s">
        <v>126</v>
      </c>
      <c r="BD335" t="s">
        <v>126</v>
      </c>
      <c r="BE335" t="s">
        <v>126</v>
      </c>
      <c r="BF335" t="s">
        <v>126</v>
      </c>
      <c r="BG335">
        <v>0</v>
      </c>
      <c r="BH335">
        <v>0</v>
      </c>
      <c r="BI335">
        <v>61073</v>
      </c>
      <c r="BJ335" s="1">
        <v>45779</v>
      </c>
      <c r="BK335" t="s">
        <v>127</v>
      </c>
      <c r="BL335" t="s">
        <v>128</v>
      </c>
      <c r="BM335" t="s">
        <v>129</v>
      </c>
      <c r="BN335" t="s">
        <v>144</v>
      </c>
      <c r="BO335">
        <v>0</v>
      </c>
      <c r="BP335" t="s">
        <v>126</v>
      </c>
      <c r="BQ335">
        <v>1.2797201003355101E+17</v>
      </c>
      <c r="BR335">
        <v>34</v>
      </c>
      <c r="BS335">
        <v>36393</v>
      </c>
      <c r="BT335" t="s">
        <v>145</v>
      </c>
      <c r="BW335" t="s">
        <v>126</v>
      </c>
      <c r="BZ335" t="s">
        <v>126</v>
      </c>
      <c r="CA335" t="s">
        <v>126</v>
      </c>
      <c r="CB335" t="s">
        <v>126</v>
      </c>
      <c r="CE335">
        <v>0</v>
      </c>
      <c r="CF335">
        <v>0</v>
      </c>
      <c r="CG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 t="s">
        <v>126</v>
      </c>
      <c r="CO335">
        <v>0</v>
      </c>
    </row>
    <row r="336" spans="1:93" x14ac:dyDescent="0.25">
      <c r="A336" t="s">
        <v>2534</v>
      </c>
      <c r="B336" t="s">
        <v>2535</v>
      </c>
      <c r="C336" t="s">
        <v>148</v>
      </c>
      <c r="D336">
        <v>34</v>
      </c>
      <c r="E336" t="s">
        <v>149</v>
      </c>
      <c r="F336" t="s">
        <v>2536</v>
      </c>
      <c r="G336">
        <v>50</v>
      </c>
      <c r="H336" t="s">
        <v>135</v>
      </c>
      <c r="I336">
        <v>84090</v>
      </c>
      <c r="J336" t="s">
        <v>2537</v>
      </c>
      <c r="K336" t="s">
        <v>2137</v>
      </c>
      <c r="L336" t="s">
        <v>2026</v>
      </c>
      <c r="M336" t="s">
        <v>562</v>
      </c>
      <c r="N336" t="s">
        <v>563</v>
      </c>
      <c r="O336" t="s">
        <v>564</v>
      </c>
      <c r="P336" t="s">
        <v>565</v>
      </c>
      <c r="Q336" t="s">
        <v>107</v>
      </c>
      <c r="R336" t="s">
        <v>2538</v>
      </c>
      <c r="S336" s="1">
        <v>45748</v>
      </c>
      <c r="T336">
        <v>32</v>
      </c>
      <c r="U336" t="s">
        <v>2539</v>
      </c>
      <c r="V336" t="s">
        <v>110</v>
      </c>
      <c r="W336" t="s">
        <v>111</v>
      </c>
      <c r="X336">
        <v>60</v>
      </c>
      <c r="Y336">
        <v>417</v>
      </c>
      <c r="Z336">
        <v>70311</v>
      </c>
      <c r="AA336">
        <v>12597</v>
      </c>
      <c r="AB336">
        <v>82908</v>
      </c>
      <c r="AC336">
        <v>36331</v>
      </c>
      <c r="AD336">
        <v>48928</v>
      </c>
      <c r="AE336">
        <v>615</v>
      </c>
      <c r="AF336" t="s">
        <v>202</v>
      </c>
      <c r="AG336" t="s">
        <v>160</v>
      </c>
      <c r="AH336" s="1">
        <v>45573</v>
      </c>
      <c r="AI336">
        <v>483</v>
      </c>
      <c r="AJ336" t="s">
        <v>2540</v>
      </c>
      <c r="AK336">
        <v>50</v>
      </c>
      <c r="AL336" t="s">
        <v>115</v>
      </c>
      <c r="AM336" t="s">
        <v>2541</v>
      </c>
      <c r="AN336" t="s">
        <v>2542</v>
      </c>
      <c r="AO336" t="s">
        <v>2031</v>
      </c>
      <c r="AP336" t="s">
        <v>117</v>
      </c>
      <c r="AQ336" t="s">
        <v>118</v>
      </c>
      <c r="AR336" t="s">
        <v>119</v>
      </c>
      <c r="AS336" t="s">
        <v>120</v>
      </c>
      <c r="AT336" t="s">
        <v>121</v>
      </c>
      <c r="AU336" t="s">
        <v>122</v>
      </c>
      <c r="AV336" t="s">
        <v>123</v>
      </c>
      <c r="AW336" t="s">
        <v>124</v>
      </c>
      <c r="AX336" t="s">
        <v>125</v>
      </c>
      <c r="AY336">
        <v>6311918757</v>
      </c>
      <c r="AZ336">
        <v>6311168188</v>
      </c>
      <c r="BA336" t="s">
        <v>126</v>
      </c>
      <c r="BB336" t="s">
        <v>126</v>
      </c>
      <c r="BC336" t="s">
        <v>126</v>
      </c>
      <c r="BD336" t="s">
        <v>126</v>
      </c>
      <c r="BE336" t="s">
        <v>126</v>
      </c>
      <c r="BF336" t="s">
        <v>126</v>
      </c>
      <c r="BG336">
        <v>31.296399999999998</v>
      </c>
      <c r="BH336">
        <v>-110.913</v>
      </c>
      <c r="BI336">
        <v>61073</v>
      </c>
      <c r="BJ336" s="1">
        <v>45779</v>
      </c>
      <c r="BK336" t="s">
        <v>127</v>
      </c>
      <c r="BL336" t="s">
        <v>128</v>
      </c>
      <c r="BM336" t="s">
        <v>129</v>
      </c>
      <c r="BN336" t="s">
        <v>130</v>
      </c>
      <c r="BO336">
        <v>0</v>
      </c>
      <c r="BP336" t="s">
        <v>126</v>
      </c>
      <c r="BQ336">
        <v>1.2797201015090301E+17</v>
      </c>
      <c r="BR336">
        <v>17</v>
      </c>
      <c r="BS336">
        <v>7408</v>
      </c>
      <c r="BT336" t="s">
        <v>145</v>
      </c>
      <c r="BW336" t="s">
        <v>126</v>
      </c>
      <c r="BZ336" t="s">
        <v>126</v>
      </c>
      <c r="CA336" t="s">
        <v>126</v>
      </c>
      <c r="CB336" t="s">
        <v>126</v>
      </c>
      <c r="CE336">
        <v>0</v>
      </c>
      <c r="CF336">
        <v>0</v>
      </c>
      <c r="CG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 t="s">
        <v>126</v>
      </c>
      <c r="CO336">
        <v>0</v>
      </c>
    </row>
    <row r="337" spans="1:93" x14ac:dyDescent="0.25">
      <c r="A337" t="s">
        <v>2543</v>
      </c>
      <c r="B337" t="s">
        <v>2544</v>
      </c>
      <c r="C337" t="s">
        <v>148</v>
      </c>
      <c r="D337">
        <v>25</v>
      </c>
      <c r="E337" t="s">
        <v>96</v>
      </c>
      <c r="F337" t="s">
        <v>2545</v>
      </c>
      <c r="G337">
        <v>1</v>
      </c>
      <c r="H337" t="s">
        <v>694</v>
      </c>
      <c r="I337">
        <v>84080</v>
      </c>
      <c r="J337" t="s">
        <v>2546</v>
      </c>
      <c r="K337" t="s">
        <v>2137</v>
      </c>
      <c r="L337" t="s">
        <v>2026</v>
      </c>
      <c r="M337" t="s">
        <v>562</v>
      </c>
      <c r="N337" t="s">
        <v>563</v>
      </c>
      <c r="O337" t="s">
        <v>564</v>
      </c>
      <c r="P337" t="s">
        <v>565</v>
      </c>
      <c r="Q337" t="s">
        <v>107</v>
      </c>
      <c r="R337" t="s">
        <v>2538</v>
      </c>
      <c r="S337" s="1">
        <v>45754</v>
      </c>
      <c r="T337">
        <v>26</v>
      </c>
      <c r="U337" t="s">
        <v>2547</v>
      </c>
      <c r="V337" t="s">
        <v>110</v>
      </c>
      <c r="W337" t="s">
        <v>111</v>
      </c>
      <c r="X337">
        <v>59</v>
      </c>
      <c r="Y337">
        <v>411</v>
      </c>
      <c r="Z337">
        <v>70077</v>
      </c>
      <c r="AA337">
        <v>11123</v>
      </c>
      <c r="AB337">
        <v>81200</v>
      </c>
      <c r="AC337">
        <v>29323</v>
      </c>
      <c r="AD337">
        <v>40446</v>
      </c>
      <c r="AE337">
        <v>497</v>
      </c>
      <c r="AF337" t="s">
        <v>112</v>
      </c>
      <c r="AG337" t="s">
        <v>160</v>
      </c>
      <c r="AH337" s="1">
        <v>45351</v>
      </c>
      <c r="AI337">
        <v>455</v>
      </c>
      <c r="AJ337" t="s">
        <v>114</v>
      </c>
      <c r="AK337" t="s">
        <v>115</v>
      </c>
      <c r="AL337" t="s">
        <v>115</v>
      </c>
      <c r="AM337" t="s">
        <v>239</v>
      </c>
      <c r="AN337" t="s">
        <v>194</v>
      </c>
      <c r="AO337" t="s">
        <v>194</v>
      </c>
      <c r="AP337" t="s">
        <v>117</v>
      </c>
      <c r="AQ337" t="s">
        <v>118</v>
      </c>
      <c r="AR337" t="s">
        <v>119</v>
      </c>
      <c r="AS337" t="s">
        <v>120</v>
      </c>
      <c r="AT337" t="s">
        <v>121</v>
      </c>
      <c r="AU337" t="s">
        <v>122</v>
      </c>
      <c r="AV337" t="s">
        <v>123</v>
      </c>
      <c r="AW337" t="s">
        <v>124</v>
      </c>
      <c r="AX337" t="s">
        <v>143</v>
      </c>
      <c r="AY337">
        <v>6311009990</v>
      </c>
      <c r="AZ337" t="s">
        <v>126</v>
      </c>
      <c r="BA337" t="s">
        <v>126</v>
      </c>
      <c r="BB337" t="s">
        <v>126</v>
      </c>
      <c r="BC337" t="s">
        <v>126</v>
      </c>
      <c r="BD337" t="s">
        <v>126</v>
      </c>
      <c r="BE337" t="s">
        <v>126</v>
      </c>
      <c r="BF337" t="s">
        <v>126</v>
      </c>
      <c r="BG337">
        <v>31.299040999999999</v>
      </c>
      <c r="BH337">
        <v>-110.929582</v>
      </c>
      <c r="BI337">
        <v>61073</v>
      </c>
      <c r="BJ337" s="1">
        <v>45779</v>
      </c>
      <c r="BK337" t="s">
        <v>127</v>
      </c>
      <c r="BL337" t="s">
        <v>128</v>
      </c>
      <c r="BM337" t="s">
        <v>129</v>
      </c>
      <c r="BN337" t="s">
        <v>130</v>
      </c>
      <c r="BO337">
        <v>0</v>
      </c>
      <c r="BP337" t="s">
        <v>126</v>
      </c>
      <c r="BQ337">
        <v>1.27972010116154E+17</v>
      </c>
      <c r="BR337">
        <v>1</v>
      </c>
      <c r="BS337">
        <v>497</v>
      </c>
      <c r="BT337" t="s">
        <v>145</v>
      </c>
      <c r="BW337" t="s">
        <v>126</v>
      </c>
      <c r="BZ337" t="s">
        <v>126</v>
      </c>
      <c r="CA337" t="s">
        <v>126</v>
      </c>
      <c r="CB337" t="s">
        <v>126</v>
      </c>
      <c r="CE337">
        <v>0</v>
      </c>
      <c r="CF337">
        <v>0</v>
      </c>
      <c r="CG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 t="s">
        <v>126</v>
      </c>
      <c r="CO337">
        <v>0</v>
      </c>
    </row>
    <row r="338" spans="1:93" x14ac:dyDescent="0.25">
      <c r="A338" t="s">
        <v>2548</v>
      </c>
      <c r="B338" t="s">
        <v>2549</v>
      </c>
      <c r="C338" t="s">
        <v>95</v>
      </c>
      <c r="D338">
        <v>84</v>
      </c>
      <c r="E338" t="s">
        <v>166</v>
      </c>
      <c r="F338" t="s">
        <v>2550</v>
      </c>
      <c r="G338">
        <v>50</v>
      </c>
      <c r="H338" t="s">
        <v>135</v>
      </c>
      <c r="I338">
        <v>84001</v>
      </c>
      <c r="J338" t="s">
        <v>2551</v>
      </c>
      <c r="K338">
        <v>50</v>
      </c>
      <c r="L338" t="s">
        <v>293</v>
      </c>
      <c r="M338" t="s">
        <v>562</v>
      </c>
      <c r="N338" t="s">
        <v>563</v>
      </c>
      <c r="O338" t="s">
        <v>564</v>
      </c>
      <c r="P338" t="s">
        <v>565</v>
      </c>
      <c r="Q338" t="s">
        <v>107</v>
      </c>
      <c r="R338" t="s">
        <v>2538</v>
      </c>
      <c r="S338" s="1">
        <v>45754</v>
      </c>
      <c r="T338">
        <v>26</v>
      </c>
      <c r="U338" t="s">
        <v>2552</v>
      </c>
      <c r="V338" t="s">
        <v>110</v>
      </c>
      <c r="W338" t="s">
        <v>111</v>
      </c>
      <c r="X338">
        <v>59</v>
      </c>
      <c r="Y338">
        <v>412</v>
      </c>
      <c r="Z338">
        <v>91858</v>
      </c>
      <c r="AA338">
        <v>28657</v>
      </c>
      <c r="AB338">
        <v>120515</v>
      </c>
      <c r="AC338">
        <v>75117</v>
      </c>
      <c r="AD338">
        <v>103774</v>
      </c>
      <c r="AE338">
        <v>1283</v>
      </c>
      <c r="AF338" t="s">
        <v>159</v>
      </c>
      <c r="AG338" t="s">
        <v>160</v>
      </c>
      <c r="AH338" s="1">
        <v>45437</v>
      </c>
      <c r="AI338">
        <v>2000</v>
      </c>
      <c r="AJ338" t="s">
        <v>2553</v>
      </c>
      <c r="AK338" t="s">
        <v>183</v>
      </c>
      <c r="AL338" t="s">
        <v>115</v>
      </c>
      <c r="AM338" t="s">
        <v>2554</v>
      </c>
      <c r="AN338" t="s">
        <v>2542</v>
      </c>
      <c r="AO338" t="s">
        <v>2031</v>
      </c>
      <c r="AP338" t="s">
        <v>117</v>
      </c>
      <c r="AQ338" t="s">
        <v>118</v>
      </c>
      <c r="AR338" t="s">
        <v>119</v>
      </c>
      <c r="AS338" t="s">
        <v>120</v>
      </c>
      <c r="AT338" t="s">
        <v>121</v>
      </c>
      <c r="AU338" t="s">
        <v>122</v>
      </c>
      <c r="AV338" t="s">
        <v>123</v>
      </c>
      <c r="AW338" t="s">
        <v>124</v>
      </c>
      <c r="AX338" t="s">
        <v>163</v>
      </c>
      <c r="AY338">
        <v>6311055228</v>
      </c>
      <c r="AZ338">
        <v>6311177966</v>
      </c>
      <c r="BA338">
        <v>6311247914</v>
      </c>
      <c r="BB338" t="s">
        <v>126</v>
      </c>
      <c r="BC338" t="s">
        <v>126</v>
      </c>
      <c r="BD338" t="s">
        <v>126</v>
      </c>
      <c r="BE338" t="s">
        <v>126</v>
      </c>
      <c r="BF338" t="s">
        <v>126</v>
      </c>
      <c r="BG338">
        <v>0</v>
      </c>
      <c r="BH338">
        <v>0</v>
      </c>
      <c r="BI338">
        <v>61073</v>
      </c>
      <c r="BJ338" s="1">
        <v>45779</v>
      </c>
      <c r="BK338" t="s">
        <v>127</v>
      </c>
      <c r="BL338" t="s">
        <v>128</v>
      </c>
      <c r="BM338" t="s">
        <v>129</v>
      </c>
      <c r="BN338" t="s">
        <v>144</v>
      </c>
      <c r="BO338">
        <v>0</v>
      </c>
      <c r="BP338" t="s">
        <v>126</v>
      </c>
      <c r="BQ338">
        <v>1.27972010037528E+17</v>
      </c>
      <c r="BR338">
        <v>24</v>
      </c>
      <c r="BS338">
        <v>34744</v>
      </c>
      <c r="BT338" t="s">
        <v>145</v>
      </c>
      <c r="BW338" t="s">
        <v>126</v>
      </c>
      <c r="BZ338" t="s">
        <v>126</v>
      </c>
      <c r="CA338" t="s">
        <v>126</v>
      </c>
      <c r="CB338" t="s">
        <v>126</v>
      </c>
      <c r="CE338">
        <v>0</v>
      </c>
      <c r="CF338">
        <v>0</v>
      </c>
      <c r="CG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 t="s">
        <v>126</v>
      </c>
      <c r="CO338">
        <v>0</v>
      </c>
    </row>
    <row r="339" spans="1:93" x14ac:dyDescent="0.25">
      <c r="A339" t="s">
        <v>2555</v>
      </c>
      <c r="B339" t="s">
        <v>2556</v>
      </c>
      <c r="C339" t="s">
        <v>148</v>
      </c>
      <c r="D339">
        <v>48</v>
      </c>
      <c r="E339" t="s">
        <v>149</v>
      </c>
      <c r="F339" t="s">
        <v>2557</v>
      </c>
      <c r="G339" t="s">
        <v>99</v>
      </c>
      <c r="H339" t="s">
        <v>99</v>
      </c>
      <c r="I339">
        <v>85385</v>
      </c>
      <c r="J339" t="s">
        <v>897</v>
      </c>
      <c r="K339" t="s">
        <v>2558</v>
      </c>
      <c r="L339" t="s">
        <v>2026</v>
      </c>
      <c r="M339" t="s">
        <v>562</v>
      </c>
      <c r="N339" t="s">
        <v>563</v>
      </c>
      <c r="O339" t="s">
        <v>564</v>
      </c>
      <c r="P339" t="s">
        <v>565</v>
      </c>
      <c r="Q339" t="s">
        <v>107</v>
      </c>
      <c r="R339" t="s">
        <v>2559</v>
      </c>
      <c r="S339" s="1">
        <v>45754</v>
      </c>
      <c r="T339">
        <v>26</v>
      </c>
      <c r="U339" t="s">
        <v>192</v>
      </c>
      <c r="V339" t="s">
        <v>110</v>
      </c>
      <c r="W339" t="s">
        <v>111</v>
      </c>
      <c r="X339">
        <v>59</v>
      </c>
      <c r="Y339">
        <v>411</v>
      </c>
      <c r="Z339">
        <v>84645</v>
      </c>
      <c r="AA339">
        <v>16642</v>
      </c>
      <c r="AB339">
        <v>101287</v>
      </c>
      <c r="AC339">
        <v>40828</v>
      </c>
      <c r="AD339">
        <v>57470</v>
      </c>
      <c r="AE339">
        <v>692</v>
      </c>
      <c r="AF339" t="s">
        <v>202</v>
      </c>
      <c r="AG339" t="s">
        <v>160</v>
      </c>
      <c r="AH339" s="1">
        <v>45524</v>
      </c>
      <c r="AI339">
        <v>572</v>
      </c>
      <c r="AJ339" t="s">
        <v>194</v>
      </c>
      <c r="AK339" t="s">
        <v>194</v>
      </c>
      <c r="AL339" t="s">
        <v>194</v>
      </c>
      <c r="AM339" t="s">
        <v>194</v>
      </c>
      <c r="AN339" t="s">
        <v>194</v>
      </c>
      <c r="AO339" t="s">
        <v>194</v>
      </c>
      <c r="AP339" t="s">
        <v>117</v>
      </c>
      <c r="AQ339" t="s">
        <v>118</v>
      </c>
      <c r="AR339" t="s">
        <v>119</v>
      </c>
      <c r="AS339" t="s">
        <v>120</v>
      </c>
      <c r="AT339" t="s">
        <v>121</v>
      </c>
      <c r="AU339" t="s">
        <v>122</v>
      </c>
      <c r="AV339" t="s">
        <v>123</v>
      </c>
      <c r="AW339" t="s">
        <v>124</v>
      </c>
      <c r="AX339" t="s">
        <v>143</v>
      </c>
      <c r="AY339">
        <v>6221165148</v>
      </c>
      <c r="AZ339">
        <v>6221385506</v>
      </c>
      <c r="BA339" t="s">
        <v>126</v>
      </c>
      <c r="BB339" t="s">
        <v>126</v>
      </c>
      <c r="BC339" t="s">
        <v>126</v>
      </c>
      <c r="BD339" t="s">
        <v>126</v>
      </c>
      <c r="BE339" t="s">
        <v>126</v>
      </c>
      <c r="BF339" t="s">
        <v>126</v>
      </c>
      <c r="BG339">
        <v>27.955883</v>
      </c>
      <c r="BH339">
        <v>-110.78274</v>
      </c>
      <c r="BI339">
        <v>61073</v>
      </c>
      <c r="BJ339" s="1">
        <v>45779</v>
      </c>
      <c r="BK339" t="s">
        <v>127</v>
      </c>
      <c r="BL339" t="s">
        <v>128</v>
      </c>
      <c r="BM339" t="s">
        <v>129</v>
      </c>
      <c r="BN339" t="s">
        <v>130</v>
      </c>
      <c r="BO339">
        <v>0</v>
      </c>
      <c r="BP339" t="s">
        <v>126</v>
      </c>
      <c r="BQ339">
        <v>1.2797201011819101E+17</v>
      </c>
      <c r="BR339">
        <v>17</v>
      </c>
      <c r="BS339">
        <v>10883</v>
      </c>
      <c r="BT339" t="s">
        <v>145</v>
      </c>
      <c r="BW339" t="s">
        <v>126</v>
      </c>
      <c r="BZ339" t="s">
        <v>126</v>
      </c>
      <c r="CA339" t="s">
        <v>126</v>
      </c>
      <c r="CB339" t="s">
        <v>126</v>
      </c>
      <c r="CE339">
        <v>0</v>
      </c>
      <c r="CF339">
        <v>0</v>
      </c>
      <c r="CG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 t="s">
        <v>126</v>
      </c>
      <c r="CO339">
        <v>0</v>
      </c>
    </row>
    <row r="340" spans="1:93" x14ac:dyDescent="0.25">
      <c r="A340" t="s">
        <v>2560</v>
      </c>
      <c r="B340" t="s">
        <v>2561</v>
      </c>
      <c r="C340" t="s">
        <v>95</v>
      </c>
      <c r="D340">
        <v>34</v>
      </c>
      <c r="E340" t="s">
        <v>149</v>
      </c>
      <c r="F340" t="s">
        <v>177</v>
      </c>
      <c r="G340">
        <v>1026</v>
      </c>
      <c r="H340">
        <v>618</v>
      </c>
      <c r="I340">
        <v>85100</v>
      </c>
      <c r="J340" t="s">
        <v>2562</v>
      </c>
      <c r="K340" t="s">
        <v>2563</v>
      </c>
      <c r="L340" t="s">
        <v>2026</v>
      </c>
      <c r="M340" t="s">
        <v>562</v>
      </c>
      <c r="N340" t="s">
        <v>563</v>
      </c>
      <c r="O340" t="s">
        <v>564</v>
      </c>
      <c r="P340" t="s">
        <v>565</v>
      </c>
      <c r="Q340" t="s">
        <v>107</v>
      </c>
      <c r="R340" t="s">
        <v>2564</v>
      </c>
      <c r="S340" s="1">
        <v>45749</v>
      </c>
      <c r="T340">
        <v>31</v>
      </c>
      <c r="U340" t="s">
        <v>2565</v>
      </c>
      <c r="V340" t="s">
        <v>110</v>
      </c>
      <c r="W340" t="s">
        <v>111</v>
      </c>
      <c r="X340">
        <v>60</v>
      </c>
      <c r="Y340">
        <v>419</v>
      </c>
      <c r="Z340">
        <v>90317</v>
      </c>
      <c r="AA340">
        <v>12770</v>
      </c>
      <c r="AB340">
        <v>103087</v>
      </c>
      <c r="AC340">
        <v>31860</v>
      </c>
      <c r="AD340">
        <v>44630</v>
      </c>
      <c r="AE340">
        <v>531</v>
      </c>
      <c r="AF340" t="s">
        <v>159</v>
      </c>
      <c r="AG340" t="s">
        <v>113</v>
      </c>
      <c r="AH340" s="1">
        <v>367</v>
      </c>
      <c r="AI340">
        <v>0</v>
      </c>
      <c r="AJ340" t="s">
        <v>114</v>
      </c>
      <c r="AK340" t="s">
        <v>115</v>
      </c>
      <c r="AL340" t="s">
        <v>115</v>
      </c>
      <c r="AM340" t="s">
        <v>116</v>
      </c>
      <c r="AN340" t="s">
        <v>114</v>
      </c>
      <c r="AO340" t="s">
        <v>114</v>
      </c>
      <c r="AP340" t="s">
        <v>117</v>
      </c>
      <c r="AQ340" t="s">
        <v>118</v>
      </c>
      <c r="AR340" t="s">
        <v>119</v>
      </c>
      <c r="AS340" t="s">
        <v>120</v>
      </c>
      <c r="AT340" t="s">
        <v>121</v>
      </c>
      <c r="AU340" t="s">
        <v>122</v>
      </c>
      <c r="AV340" t="s">
        <v>123</v>
      </c>
      <c r="AW340" t="s">
        <v>124</v>
      </c>
      <c r="AX340" t="s">
        <v>163</v>
      </c>
      <c r="AY340">
        <v>6441994498</v>
      </c>
      <c r="AZ340">
        <v>6441330837</v>
      </c>
      <c r="BA340" t="s">
        <v>126</v>
      </c>
      <c r="BB340" t="s">
        <v>126</v>
      </c>
      <c r="BC340" t="s">
        <v>126</v>
      </c>
      <c r="BD340" t="s">
        <v>126</v>
      </c>
      <c r="BE340" t="s">
        <v>126</v>
      </c>
      <c r="BF340" t="s">
        <v>126</v>
      </c>
      <c r="BG340">
        <v>27.517355999999999</v>
      </c>
      <c r="BH340">
        <v>-109.948808</v>
      </c>
      <c r="BI340">
        <v>61073</v>
      </c>
      <c r="BJ340" s="1">
        <v>45779</v>
      </c>
      <c r="BK340" t="s">
        <v>127</v>
      </c>
      <c r="BL340" t="s">
        <v>128</v>
      </c>
      <c r="BM340" t="s">
        <v>129</v>
      </c>
      <c r="BN340" t="s">
        <v>144</v>
      </c>
      <c r="BO340">
        <v>0</v>
      </c>
      <c r="BP340" t="s">
        <v>126</v>
      </c>
      <c r="BQ340">
        <v>1.2797201016374899E+17</v>
      </c>
      <c r="BR340">
        <v>0</v>
      </c>
      <c r="BS340">
        <v>0</v>
      </c>
      <c r="BT340" t="s">
        <v>145</v>
      </c>
      <c r="BW340" t="s">
        <v>126</v>
      </c>
      <c r="BZ340" t="s">
        <v>126</v>
      </c>
      <c r="CA340" t="s">
        <v>126</v>
      </c>
      <c r="CB340" t="s">
        <v>126</v>
      </c>
      <c r="CE340">
        <v>0</v>
      </c>
      <c r="CF340">
        <v>0</v>
      </c>
      <c r="CG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 t="s">
        <v>126</v>
      </c>
      <c r="CO340">
        <v>0</v>
      </c>
    </row>
    <row r="341" spans="1:93" x14ac:dyDescent="0.25">
      <c r="A341" t="s">
        <v>2566</v>
      </c>
      <c r="B341" t="s">
        <v>2567</v>
      </c>
      <c r="C341" t="s">
        <v>95</v>
      </c>
      <c r="D341">
        <v>59</v>
      </c>
      <c r="E341" t="s">
        <v>96</v>
      </c>
      <c r="F341" t="s">
        <v>967</v>
      </c>
      <c r="G341">
        <v>428</v>
      </c>
      <c r="H341" t="s">
        <v>135</v>
      </c>
      <c r="I341">
        <v>85000</v>
      </c>
      <c r="J341" t="s">
        <v>235</v>
      </c>
      <c r="K341" t="s">
        <v>2563</v>
      </c>
      <c r="L341" t="s">
        <v>2026</v>
      </c>
      <c r="M341" t="s">
        <v>562</v>
      </c>
      <c r="N341" t="s">
        <v>563</v>
      </c>
      <c r="O341" t="s">
        <v>564</v>
      </c>
      <c r="P341" t="s">
        <v>565</v>
      </c>
      <c r="Q341" t="s">
        <v>107</v>
      </c>
      <c r="R341" t="s">
        <v>2564</v>
      </c>
      <c r="S341" s="1">
        <v>45741</v>
      </c>
      <c r="T341">
        <v>39</v>
      </c>
      <c r="U341" t="s">
        <v>2568</v>
      </c>
      <c r="V341" t="s">
        <v>110</v>
      </c>
      <c r="W341" t="s">
        <v>111</v>
      </c>
      <c r="X341">
        <v>61</v>
      </c>
      <c r="Y341">
        <v>424</v>
      </c>
      <c r="Z341">
        <v>57946</v>
      </c>
      <c r="AA341">
        <v>13739</v>
      </c>
      <c r="AB341">
        <v>71685</v>
      </c>
      <c r="AC341">
        <v>40143</v>
      </c>
      <c r="AD341">
        <v>53882</v>
      </c>
      <c r="AE341">
        <v>664</v>
      </c>
      <c r="AF341" t="s">
        <v>202</v>
      </c>
      <c r="AG341" t="s">
        <v>113</v>
      </c>
      <c r="AH341" s="1">
        <v>45466</v>
      </c>
      <c r="AI341">
        <v>541</v>
      </c>
      <c r="AJ341" t="s">
        <v>114</v>
      </c>
      <c r="AK341" t="s">
        <v>115</v>
      </c>
      <c r="AL341" t="s">
        <v>115</v>
      </c>
      <c r="AM341" t="s">
        <v>239</v>
      </c>
      <c r="AN341" t="s">
        <v>194</v>
      </c>
      <c r="AO341" t="s">
        <v>194</v>
      </c>
      <c r="AP341" t="s">
        <v>117</v>
      </c>
      <c r="AQ341" t="s">
        <v>118</v>
      </c>
      <c r="AR341" t="s">
        <v>119</v>
      </c>
      <c r="AS341" t="s">
        <v>120</v>
      </c>
      <c r="AT341" t="s">
        <v>121</v>
      </c>
      <c r="AU341" t="s">
        <v>122</v>
      </c>
      <c r="AV341" t="s">
        <v>123</v>
      </c>
      <c r="AW341" t="s">
        <v>124</v>
      </c>
      <c r="AX341" t="s">
        <v>125</v>
      </c>
      <c r="AY341" t="s">
        <v>126</v>
      </c>
      <c r="AZ341" t="s">
        <v>126</v>
      </c>
      <c r="BA341" t="s">
        <v>126</v>
      </c>
      <c r="BB341" t="s">
        <v>126</v>
      </c>
      <c r="BC341" t="s">
        <v>126</v>
      </c>
      <c r="BD341" t="s">
        <v>126</v>
      </c>
      <c r="BE341" t="s">
        <v>126</v>
      </c>
      <c r="BF341" t="s">
        <v>126</v>
      </c>
      <c r="BG341">
        <v>27.489686870700002</v>
      </c>
      <c r="BH341">
        <v>-109.9378521518</v>
      </c>
      <c r="BI341">
        <v>61073</v>
      </c>
      <c r="BJ341" s="1">
        <v>45779</v>
      </c>
      <c r="BK341" t="s">
        <v>127</v>
      </c>
      <c r="BL341" t="s">
        <v>128</v>
      </c>
      <c r="BM341" t="s">
        <v>129</v>
      </c>
      <c r="BN341" t="s">
        <v>130</v>
      </c>
      <c r="BO341">
        <v>0</v>
      </c>
      <c r="BP341" t="s">
        <v>126</v>
      </c>
      <c r="BQ341">
        <v>1.27972010172598E+17</v>
      </c>
      <c r="BR341">
        <v>32</v>
      </c>
      <c r="BS341">
        <v>25545</v>
      </c>
      <c r="BT341" t="s">
        <v>145</v>
      </c>
      <c r="BW341" t="s">
        <v>126</v>
      </c>
      <c r="BZ341" t="s">
        <v>126</v>
      </c>
      <c r="CA341" t="s">
        <v>126</v>
      </c>
      <c r="CB341" t="s">
        <v>126</v>
      </c>
      <c r="CE341">
        <v>0</v>
      </c>
      <c r="CF341">
        <v>0</v>
      </c>
      <c r="CG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 t="s">
        <v>126</v>
      </c>
      <c r="CO341">
        <v>0</v>
      </c>
    </row>
    <row r="342" spans="1:93" x14ac:dyDescent="0.25">
      <c r="A342" t="s">
        <v>2569</v>
      </c>
      <c r="B342" t="s">
        <v>2570</v>
      </c>
      <c r="C342" t="s">
        <v>95</v>
      </c>
      <c r="D342">
        <v>51</v>
      </c>
      <c r="E342" t="s">
        <v>149</v>
      </c>
      <c r="F342" t="s">
        <v>865</v>
      </c>
      <c r="G342">
        <v>409</v>
      </c>
      <c r="H342" t="s">
        <v>135</v>
      </c>
      <c r="I342">
        <v>85200</v>
      </c>
      <c r="J342" t="s">
        <v>2571</v>
      </c>
      <c r="K342" t="s">
        <v>2563</v>
      </c>
      <c r="L342" t="s">
        <v>2026</v>
      </c>
      <c r="M342" t="s">
        <v>562</v>
      </c>
      <c r="N342" t="s">
        <v>563</v>
      </c>
      <c r="O342" t="s">
        <v>564</v>
      </c>
      <c r="P342" t="s">
        <v>565</v>
      </c>
      <c r="Q342" t="s">
        <v>107</v>
      </c>
      <c r="R342" t="s">
        <v>2572</v>
      </c>
      <c r="S342" s="1">
        <v>45742</v>
      </c>
      <c r="T342">
        <v>38</v>
      </c>
      <c r="U342" t="s">
        <v>2573</v>
      </c>
      <c r="V342" t="s">
        <v>110</v>
      </c>
      <c r="W342" t="s">
        <v>111</v>
      </c>
      <c r="X342">
        <v>61</v>
      </c>
      <c r="Y342">
        <v>424</v>
      </c>
      <c r="Z342">
        <v>71851</v>
      </c>
      <c r="AA342">
        <v>14492</v>
      </c>
      <c r="AB342">
        <v>86343</v>
      </c>
      <c r="AC342">
        <v>40669</v>
      </c>
      <c r="AD342">
        <v>55161</v>
      </c>
      <c r="AE342">
        <v>678</v>
      </c>
      <c r="AF342" t="s">
        <v>159</v>
      </c>
      <c r="AG342" t="s">
        <v>160</v>
      </c>
      <c r="AH342" s="1">
        <v>45552</v>
      </c>
      <c r="AI342">
        <v>25</v>
      </c>
      <c r="AJ342" t="s">
        <v>114</v>
      </c>
      <c r="AK342" t="s">
        <v>115</v>
      </c>
      <c r="AL342" t="s">
        <v>115</v>
      </c>
      <c r="AM342" t="s">
        <v>239</v>
      </c>
      <c r="AN342" t="s">
        <v>194</v>
      </c>
      <c r="AO342" t="s">
        <v>194</v>
      </c>
      <c r="AP342" t="s">
        <v>117</v>
      </c>
      <c r="AQ342" t="s">
        <v>118</v>
      </c>
      <c r="AR342" t="s">
        <v>119</v>
      </c>
      <c r="AS342" t="s">
        <v>120</v>
      </c>
      <c r="AT342" t="s">
        <v>121</v>
      </c>
      <c r="AU342" t="s">
        <v>122</v>
      </c>
      <c r="AV342" t="s">
        <v>123</v>
      </c>
      <c r="AW342" t="s">
        <v>124</v>
      </c>
      <c r="AX342" t="s">
        <v>125</v>
      </c>
      <c r="AY342">
        <v>6444086061</v>
      </c>
      <c r="AZ342" t="s">
        <v>126</v>
      </c>
      <c r="BA342" t="s">
        <v>126</v>
      </c>
      <c r="BB342" t="s">
        <v>126</v>
      </c>
      <c r="BC342" t="s">
        <v>126</v>
      </c>
      <c r="BD342" t="s">
        <v>126</v>
      </c>
      <c r="BE342" t="s">
        <v>126</v>
      </c>
      <c r="BF342" t="s">
        <v>126</v>
      </c>
      <c r="BG342">
        <v>27.577141999999998</v>
      </c>
      <c r="BH342">
        <v>-109.929041</v>
      </c>
      <c r="BI342">
        <v>61073</v>
      </c>
      <c r="BJ342" s="1">
        <v>45779</v>
      </c>
      <c r="BK342" t="s">
        <v>127</v>
      </c>
      <c r="BL342" t="s">
        <v>128</v>
      </c>
      <c r="BM342" t="s">
        <v>129</v>
      </c>
      <c r="BN342" t="s">
        <v>144</v>
      </c>
      <c r="BO342">
        <v>0</v>
      </c>
      <c r="BP342" t="s">
        <v>126</v>
      </c>
      <c r="BQ342">
        <v>1.27972010162246E+17</v>
      </c>
      <c r="BR342">
        <v>37</v>
      </c>
      <c r="BS342">
        <v>28059</v>
      </c>
      <c r="BT342" t="s">
        <v>145</v>
      </c>
      <c r="BW342" t="s">
        <v>126</v>
      </c>
      <c r="BZ342" t="s">
        <v>126</v>
      </c>
      <c r="CA342" t="s">
        <v>126</v>
      </c>
      <c r="CB342" t="s">
        <v>126</v>
      </c>
      <c r="CE342">
        <v>0</v>
      </c>
      <c r="CF342">
        <v>0</v>
      </c>
      <c r="CG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 t="s">
        <v>126</v>
      </c>
      <c r="CO342">
        <v>0</v>
      </c>
    </row>
    <row r="343" spans="1:93" x14ac:dyDescent="0.25">
      <c r="A343" t="s">
        <v>2574</v>
      </c>
      <c r="B343" t="s">
        <v>2575</v>
      </c>
      <c r="C343">
        <v>2</v>
      </c>
      <c r="D343">
        <v>32</v>
      </c>
      <c r="E343" t="s">
        <v>149</v>
      </c>
      <c r="F343" t="s">
        <v>2576</v>
      </c>
      <c r="G343">
        <v>1607</v>
      </c>
      <c r="H343">
        <v>0</v>
      </c>
      <c r="I343">
        <v>85200</v>
      </c>
      <c r="J343" t="s">
        <v>2577</v>
      </c>
      <c r="K343" t="s">
        <v>2563</v>
      </c>
      <c r="L343" t="s">
        <v>2026</v>
      </c>
      <c r="M343" t="s">
        <v>562</v>
      </c>
      <c r="N343" t="s">
        <v>563</v>
      </c>
      <c r="O343" t="s">
        <v>564</v>
      </c>
      <c r="P343" t="s">
        <v>565</v>
      </c>
      <c r="Q343" t="s">
        <v>107</v>
      </c>
      <c r="R343" t="s">
        <v>2572</v>
      </c>
      <c r="S343" s="1">
        <v>45745</v>
      </c>
      <c r="T343">
        <v>35</v>
      </c>
      <c r="U343" t="s">
        <v>2578</v>
      </c>
      <c r="V343" t="s">
        <v>110</v>
      </c>
      <c r="W343" t="s">
        <v>111</v>
      </c>
      <c r="X343">
        <v>61</v>
      </c>
      <c r="Y343">
        <v>421</v>
      </c>
      <c r="Z343">
        <v>185526</v>
      </c>
      <c r="AA343">
        <v>33841</v>
      </c>
      <c r="AB343">
        <v>219367</v>
      </c>
      <c r="AC343">
        <v>91383</v>
      </c>
      <c r="AD343">
        <v>125224</v>
      </c>
      <c r="AE343">
        <v>1540</v>
      </c>
      <c r="AF343" t="s">
        <v>922</v>
      </c>
      <c r="AG343" t="s">
        <v>160</v>
      </c>
      <c r="AH343" s="1">
        <v>45518</v>
      </c>
      <c r="AI343">
        <v>907</v>
      </c>
      <c r="AJ343" t="s">
        <v>2579</v>
      </c>
      <c r="AK343" t="s">
        <v>183</v>
      </c>
      <c r="AL343" t="s">
        <v>115</v>
      </c>
      <c r="AM343" t="s">
        <v>2580</v>
      </c>
      <c r="AN343" t="s">
        <v>2581</v>
      </c>
      <c r="AO343" t="s">
        <v>2031</v>
      </c>
      <c r="AP343" t="s">
        <v>117</v>
      </c>
      <c r="AQ343" t="s">
        <v>118</v>
      </c>
      <c r="AR343" t="s">
        <v>119</v>
      </c>
      <c r="AS343" t="s">
        <v>120</v>
      </c>
      <c r="AT343" t="s">
        <v>121</v>
      </c>
      <c r="AU343" t="s">
        <v>122</v>
      </c>
      <c r="AV343" t="s">
        <v>123</v>
      </c>
      <c r="AW343" t="s">
        <v>124</v>
      </c>
      <c r="AX343" t="s">
        <v>174</v>
      </c>
      <c r="AY343">
        <v>6441331398</v>
      </c>
      <c r="AZ343">
        <v>6441513058</v>
      </c>
      <c r="BA343">
        <v>6442480592</v>
      </c>
      <c r="BB343" t="s">
        <v>126</v>
      </c>
      <c r="BC343" t="s">
        <v>126</v>
      </c>
      <c r="BD343" t="s">
        <v>126</v>
      </c>
      <c r="BE343" t="s">
        <v>126</v>
      </c>
      <c r="BF343" t="s">
        <v>126</v>
      </c>
      <c r="BG343">
        <v>0</v>
      </c>
      <c r="BH343">
        <v>0</v>
      </c>
      <c r="BI343">
        <v>61073</v>
      </c>
      <c r="BJ343" s="1">
        <v>45779</v>
      </c>
      <c r="BK343" t="s">
        <v>127</v>
      </c>
      <c r="BL343" t="s">
        <v>128</v>
      </c>
      <c r="BM343" t="s">
        <v>129</v>
      </c>
      <c r="BN343" t="s">
        <v>144</v>
      </c>
      <c r="BO343">
        <v>0</v>
      </c>
      <c r="BP343" t="s">
        <v>126</v>
      </c>
      <c r="BQ343">
        <v>1.27972010028168E+17</v>
      </c>
      <c r="BR343">
        <v>72</v>
      </c>
      <c r="BS343">
        <v>14571</v>
      </c>
      <c r="BT343" t="s">
        <v>131</v>
      </c>
      <c r="BW343" t="s">
        <v>126</v>
      </c>
      <c r="BZ343" t="s">
        <v>126</v>
      </c>
      <c r="CA343" t="s">
        <v>126</v>
      </c>
      <c r="CB343" t="s">
        <v>126</v>
      </c>
      <c r="CE343">
        <v>0</v>
      </c>
      <c r="CF343">
        <v>0</v>
      </c>
      <c r="CG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 t="s">
        <v>126</v>
      </c>
      <c r="CO343">
        <v>0</v>
      </c>
    </row>
    <row r="344" spans="1:93" x14ac:dyDescent="0.25">
      <c r="A344" t="s">
        <v>2582</v>
      </c>
      <c r="B344" t="s">
        <v>2583</v>
      </c>
      <c r="C344" t="s">
        <v>148</v>
      </c>
      <c r="D344">
        <v>39</v>
      </c>
      <c r="E344" t="s">
        <v>149</v>
      </c>
      <c r="F344" t="s">
        <v>2584</v>
      </c>
      <c r="G344">
        <v>22</v>
      </c>
      <c r="H344" t="s">
        <v>135</v>
      </c>
      <c r="I344">
        <v>22236</v>
      </c>
      <c r="J344" t="s">
        <v>2585</v>
      </c>
      <c r="K344" t="s">
        <v>1390</v>
      </c>
      <c r="L344" t="s">
        <v>1391</v>
      </c>
      <c r="M344" t="s">
        <v>562</v>
      </c>
      <c r="N344" t="s">
        <v>563</v>
      </c>
      <c r="O344" t="s">
        <v>564</v>
      </c>
      <c r="P344" t="s">
        <v>565</v>
      </c>
      <c r="Q344" t="s">
        <v>107</v>
      </c>
      <c r="R344" t="s">
        <v>2586</v>
      </c>
      <c r="S344" s="1">
        <v>45745</v>
      </c>
      <c r="T344">
        <v>35</v>
      </c>
      <c r="U344" t="s">
        <v>2587</v>
      </c>
      <c r="V344" t="s">
        <v>110</v>
      </c>
      <c r="W344" t="s">
        <v>111</v>
      </c>
      <c r="X344">
        <v>61</v>
      </c>
      <c r="Y344">
        <v>421</v>
      </c>
      <c r="Z344">
        <v>67024</v>
      </c>
      <c r="AA344">
        <v>13484</v>
      </c>
      <c r="AB344">
        <v>80508</v>
      </c>
      <c r="AC344">
        <v>39408</v>
      </c>
      <c r="AD344">
        <v>52892</v>
      </c>
      <c r="AE344">
        <v>670</v>
      </c>
      <c r="AF344" t="s">
        <v>202</v>
      </c>
      <c r="AG344" t="s">
        <v>160</v>
      </c>
      <c r="AH344" s="1">
        <v>45546</v>
      </c>
      <c r="AI344">
        <v>425</v>
      </c>
      <c r="AJ344" t="s">
        <v>114</v>
      </c>
      <c r="AK344" t="s">
        <v>115</v>
      </c>
      <c r="AL344" t="s">
        <v>115</v>
      </c>
      <c r="AM344" t="s">
        <v>239</v>
      </c>
      <c r="AN344" t="s">
        <v>194</v>
      </c>
      <c r="AO344" t="s">
        <v>194</v>
      </c>
      <c r="AP344" t="s">
        <v>117</v>
      </c>
      <c r="AQ344" t="s">
        <v>118</v>
      </c>
      <c r="AR344" t="s">
        <v>119</v>
      </c>
      <c r="AS344" t="s">
        <v>120</v>
      </c>
      <c r="AT344" t="s">
        <v>121</v>
      </c>
      <c r="AU344" t="s">
        <v>122</v>
      </c>
      <c r="AV344" t="s">
        <v>123</v>
      </c>
      <c r="AW344" t="s">
        <v>124</v>
      </c>
      <c r="AX344" t="s">
        <v>174</v>
      </c>
      <c r="AY344">
        <v>6643052777</v>
      </c>
      <c r="AZ344" t="s">
        <v>126</v>
      </c>
      <c r="BA344" t="s">
        <v>126</v>
      </c>
      <c r="BB344" t="s">
        <v>126</v>
      </c>
      <c r="BC344" t="s">
        <v>126</v>
      </c>
      <c r="BD344" t="s">
        <v>126</v>
      </c>
      <c r="BE344" t="s">
        <v>126</v>
      </c>
      <c r="BF344" t="s">
        <v>126</v>
      </c>
      <c r="BG344">
        <v>32.489902000000001</v>
      </c>
      <c r="BH344">
        <v>-116.844129</v>
      </c>
      <c r="BI344">
        <v>61073</v>
      </c>
      <c r="BJ344" s="1">
        <v>45779</v>
      </c>
      <c r="BK344" t="s">
        <v>127</v>
      </c>
      <c r="BL344" t="s">
        <v>128</v>
      </c>
      <c r="BM344" t="s">
        <v>129</v>
      </c>
      <c r="BN344" t="s">
        <v>130</v>
      </c>
      <c r="BO344">
        <v>0</v>
      </c>
      <c r="BP344" t="s">
        <v>126</v>
      </c>
      <c r="BQ344">
        <v>1.2797201015794499E+17</v>
      </c>
      <c r="BR344">
        <v>92</v>
      </c>
      <c r="BS344">
        <v>25133</v>
      </c>
      <c r="BT344" t="s">
        <v>131</v>
      </c>
      <c r="BW344" t="s">
        <v>126</v>
      </c>
      <c r="BZ344" t="s">
        <v>126</v>
      </c>
      <c r="CA344" t="s">
        <v>126</v>
      </c>
      <c r="CB344" t="s">
        <v>126</v>
      </c>
      <c r="CE344">
        <v>0</v>
      </c>
      <c r="CF344">
        <v>0</v>
      </c>
      <c r="CG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 t="s">
        <v>126</v>
      </c>
      <c r="CO344">
        <v>0</v>
      </c>
    </row>
    <row r="345" spans="1:93" x14ac:dyDescent="0.25">
      <c r="A345" t="s">
        <v>2588</v>
      </c>
      <c r="B345" t="s">
        <v>2589</v>
      </c>
      <c r="C345" t="s">
        <v>148</v>
      </c>
      <c r="D345">
        <v>27</v>
      </c>
      <c r="E345" t="s">
        <v>149</v>
      </c>
      <c r="F345" t="s">
        <v>2590</v>
      </c>
      <c r="G345">
        <v>26633</v>
      </c>
      <c r="H345" t="s">
        <v>135</v>
      </c>
      <c r="I345">
        <v>22253</v>
      </c>
      <c r="J345" t="s">
        <v>2591</v>
      </c>
      <c r="K345" t="s">
        <v>1390</v>
      </c>
      <c r="L345" t="s">
        <v>1391</v>
      </c>
      <c r="M345" t="s">
        <v>562</v>
      </c>
      <c r="N345" t="s">
        <v>563</v>
      </c>
      <c r="O345" t="s">
        <v>564</v>
      </c>
      <c r="P345" t="s">
        <v>565</v>
      </c>
      <c r="Q345" t="s">
        <v>107</v>
      </c>
      <c r="R345" t="s">
        <v>2586</v>
      </c>
      <c r="S345" s="1">
        <v>45745</v>
      </c>
      <c r="T345">
        <v>35</v>
      </c>
      <c r="U345" t="s">
        <v>2592</v>
      </c>
      <c r="V345" t="s">
        <v>110</v>
      </c>
      <c r="W345" t="s">
        <v>111</v>
      </c>
      <c r="X345">
        <v>61</v>
      </c>
      <c r="Y345">
        <v>420</v>
      </c>
      <c r="Z345">
        <v>63821</v>
      </c>
      <c r="AA345">
        <v>27150</v>
      </c>
      <c r="AB345">
        <v>90971</v>
      </c>
      <c r="AC345">
        <v>60591</v>
      </c>
      <c r="AD345">
        <v>87741</v>
      </c>
      <c r="AE345">
        <v>1213</v>
      </c>
      <c r="AF345" t="s">
        <v>112</v>
      </c>
      <c r="AG345" t="s">
        <v>160</v>
      </c>
      <c r="AH345" s="1">
        <v>45432</v>
      </c>
      <c r="AI345">
        <v>1560</v>
      </c>
      <c r="AJ345" t="s">
        <v>2593</v>
      </c>
      <c r="AK345">
        <v>4</v>
      </c>
      <c r="AL345" t="s">
        <v>115</v>
      </c>
      <c r="AM345" t="s">
        <v>2210</v>
      </c>
      <c r="AN345" t="s">
        <v>1384</v>
      </c>
      <c r="AO345" t="s">
        <v>1385</v>
      </c>
      <c r="AP345" t="s">
        <v>117</v>
      </c>
      <c r="AQ345" t="s">
        <v>118</v>
      </c>
      <c r="AR345" t="s">
        <v>119</v>
      </c>
      <c r="AS345" t="s">
        <v>120</v>
      </c>
      <c r="AT345" t="s">
        <v>121</v>
      </c>
      <c r="AU345" t="s">
        <v>122</v>
      </c>
      <c r="AV345" t="s">
        <v>123</v>
      </c>
      <c r="AW345" t="s">
        <v>124</v>
      </c>
      <c r="AX345" t="s">
        <v>195</v>
      </c>
      <c r="AY345">
        <v>6648657818</v>
      </c>
      <c r="AZ345">
        <v>6645590294</v>
      </c>
      <c r="BA345" t="s">
        <v>126</v>
      </c>
      <c r="BB345" t="s">
        <v>126</v>
      </c>
      <c r="BC345" t="s">
        <v>126</v>
      </c>
      <c r="BD345" t="s">
        <v>126</v>
      </c>
      <c r="BE345" t="s">
        <v>126</v>
      </c>
      <c r="BF345" t="s">
        <v>126</v>
      </c>
      <c r="BG345">
        <v>32.468400000000003</v>
      </c>
      <c r="BH345">
        <v>-116.831</v>
      </c>
      <c r="BI345">
        <v>61073</v>
      </c>
      <c r="BJ345" s="1">
        <v>45779</v>
      </c>
      <c r="BK345" t="s">
        <v>127</v>
      </c>
      <c r="BL345" t="s">
        <v>128</v>
      </c>
      <c r="BM345" t="s">
        <v>129</v>
      </c>
      <c r="BN345" t="s">
        <v>130</v>
      </c>
      <c r="BO345">
        <v>0</v>
      </c>
      <c r="BP345" t="s">
        <v>126</v>
      </c>
      <c r="BQ345">
        <v>1.2797201017058301E+17</v>
      </c>
      <c r="BR345">
        <v>41</v>
      </c>
      <c r="BS345">
        <v>50380</v>
      </c>
      <c r="BT345" t="s">
        <v>131</v>
      </c>
      <c r="BW345" t="s">
        <v>126</v>
      </c>
      <c r="BZ345" t="s">
        <v>126</v>
      </c>
      <c r="CA345" t="s">
        <v>126</v>
      </c>
      <c r="CB345" t="s">
        <v>126</v>
      </c>
      <c r="CE345">
        <v>0</v>
      </c>
      <c r="CF345">
        <v>0</v>
      </c>
      <c r="CG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 t="s">
        <v>126</v>
      </c>
      <c r="CO345">
        <v>0</v>
      </c>
    </row>
    <row r="346" spans="1:93" x14ac:dyDescent="0.25">
      <c r="A346" t="s">
        <v>2594</v>
      </c>
      <c r="B346" t="s">
        <v>2595</v>
      </c>
      <c r="C346" t="s">
        <v>148</v>
      </c>
      <c r="D346">
        <v>49</v>
      </c>
      <c r="E346" t="s">
        <v>149</v>
      </c>
      <c r="F346" t="s">
        <v>2596</v>
      </c>
      <c r="G346">
        <v>4722</v>
      </c>
      <c r="H346" t="s">
        <v>2597</v>
      </c>
      <c r="I346">
        <v>22335</v>
      </c>
      <c r="J346" t="s">
        <v>2598</v>
      </c>
      <c r="K346" t="s">
        <v>1390</v>
      </c>
      <c r="L346" t="s">
        <v>1391</v>
      </c>
      <c r="M346" t="s">
        <v>562</v>
      </c>
      <c r="N346" t="s">
        <v>563</v>
      </c>
      <c r="O346" t="s">
        <v>564</v>
      </c>
      <c r="P346" t="s">
        <v>565</v>
      </c>
      <c r="Q346" t="s">
        <v>107</v>
      </c>
      <c r="R346" t="s">
        <v>2586</v>
      </c>
      <c r="S346" s="1">
        <v>45748</v>
      </c>
      <c r="T346">
        <v>32</v>
      </c>
      <c r="U346" t="s">
        <v>2599</v>
      </c>
      <c r="V346" t="s">
        <v>110</v>
      </c>
      <c r="W346" t="s">
        <v>111</v>
      </c>
      <c r="X346">
        <v>60</v>
      </c>
      <c r="Y346">
        <v>417</v>
      </c>
      <c r="Z346">
        <v>73062</v>
      </c>
      <c r="AA346">
        <v>20201</v>
      </c>
      <c r="AB346">
        <v>93263</v>
      </c>
      <c r="AC346">
        <v>54120</v>
      </c>
      <c r="AD346">
        <v>74321</v>
      </c>
      <c r="AE346">
        <v>902</v>
      </c>
      <c r="AF346" t="s">
        <v>112</v>
      </c>
      <c r="AG346" t="s">
        <v>113</v>
      </c>
      <c r="AH346" s="1">
        <v>45490</v>
      </c>
      <c r="AI346">
        <v>20</v>
      </c>
      <c r="AJ346">
        <v>0</v>
      </c>
      <c r="AK346">
        <v>0</v>
      </c>
      <c r="AL346" t="s">
        <v>115</v>
      </c>
      <c r="AM346" t="s">
        <v>2600</v>
      </c>
      <c r="AN346" t="s">
        <v>1384</v>
      </c>
      <c r="AO346" t="s">
        <v>1385</v>
      </c>
      <c r="AP346" t="s">
        <v>117</v>
      </c>
      <c r="AQ346" t="s">
        <v>118</v>
      </c>
      <c r="AR346" t="s">
        <v>119</v>
      </c>
      <c r="AS346" t="s">
        <v>120</v>
      </c>
      <c r="AT346" t="s">
        <v>121</v>
      </c>
      <c r="AU346" t="s">
        <v>122</v>
      </c>
      <c r="AV346" t="s">
        <v>123</v>
      </c>
      <c r="AW346" t="s">
        <v>124</v>
      </c>
      <c r="AX346" t="s">
        <v>125</v>
      </c>
      <c r="AY346">
        <v>6647101804</v>
      </c>
      <c r="AZ346" t="s">
        <v>126</v>
      </c>
      <c r="BA346" t="s">
        <v>126</v>
      </c>
      <c r="BB346" t="s">
        <v>126</v>
      </c>
      <c r="BC346" t="s">
        <v>126</v>
      </c>
      <c r="BD346" t="s">
        <v>126</v>
      </c>
      <c r="BE346" t="s">
        <v>126</v>
      </c>
      <c r="BF346" t="s">
        <v>126</v>
      </c>
      <c r="BG346">
        <v>32.517600000000002</v>
      </c>
      <c r="BH346">
        <v>-116.77800000000001</v>
      </c>
      <c r="BI346">
        <v>61073</v>
      </c>
      <c r="BJ346" s="1">
        <v>45779</v>
      </c>
      <c r="BK346" t="s">
        <v>127</v>
      </c>
      <c r="BL346" t="s">
        <v>128</v>
      </c>
      <c r="BM346" t="s">
        <v>129</v>
      </c>
      <c r="BN346" t="s">
        <v>130</v>
      </c>
      <c r="BO346">
        <v>0</v>
      </c>
      <c r="BP346" t="s">
        <v>126</v>
      </c>
      <c r="BQ346">
        <v>1.27972010153576E+17</v>
      </c>
      <c r="BR346">
        <v>47</v>
      </c>
      <c r="BS346">
        <v>42727</v>
      </c>
      <c r="BT346" t="s">
        <v>145</v>
      </c>
      <c r="BW346" t="s">
        <v>126</v>
      </c>
      <c r="BZ346" t="s">
        <v>126</v>
      </c>
      <c r="CA346" t="s">
        <v>126</v>
      </c>
      <c r="CB346" t="s">
        <v>126</v>
      </c>
      <c r="CE346">
        <v>0</v>
      </c>
      <c r="CF346">
        <v>0</v>
      </c>
      <c r="CG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 t="s">
        <v>126</v>
      </c>
      <c r="CO346">
        <v>0</v>
      </c>
    </row>
    <row r="347" spans="1:93" x14ac:dyDescent="0.25">
      <c r="A347" t="s">
        <v>2601</v>
      </c>
      <c r="B347" t="s">
        <v>2602</v>
      </c>
      <c r="C347" t="s">
        <v>148</v>
      </c>
      <c r="D347">
        <v>44</v>
      </c>
      <c r="E347" t="s">
        <v>149</v>
      </c>
      <c r="F347" t="s">
        <v>2603</v>
      </c>
      <c r="G347">
        <v>553</v>
      </c>
      <c r="H347">
        <v>3</v>
      </c>
      <c r="I347">
        <v>22000</v>
      </c>
      <c r="J347" t="s">
        <v>2604</v>
      </c>
      <c r="K347" t="s">
        <v>1390</v>
      </c>
      <c r="L347" t="s">
        <v>1391</v>
      </c>
      <c r="M347" t="s">
        <v>562</v>
      </c>
      <c r="N347" t="s">
        <v>563</v>
      </c>
      <c r="O347" t="s">
        <v>564</v>
      </c>
      <c r="P347" t="s">
        <v>565</v>
      </c>
      <c r="Q347" t="s">
        <v>107</v>
      </c>
      <c r="R347" t="s">
        <v>2605</v>
      </c>
      <c r="S347" s="1">
        <v>45752</v>
      </c>
      <c r="T347">
        <v>28</v>
      </c>
      <c r="U347" t="s">
        <v>2606</v>
      </c>
      <c r="V347" t="s">
        <v>110</v>
      </c>
      <c r="W347" t="s">
        <v>111</v>
      </c>
      <c r="X347">
        <v>60</v>
      </c>
      <c r="Y347">
        <v>413</v>
      </c>
      <c r="Z347">
        <v>94367</v>
      </c>
      <c r="AA347">
        <v>22859</v>
      </c>
      <c r="AB347">
        <v>117226</v>
      </c>
      <c r="AC347">
        <v>56429</v>
      </c>
      <c r="AD347">
        <v>79288</v>
      </c>
      <c r="AE347">
        <v>1075</v>
      </c>
      <c r="AF347" t="s">
        <v>112</v>
      </c>
      <c r="AG347" t="s">
        <v>160</v>
      </c>
      <c r="AH347" s="1">
        <v>45498</v>
      </c>
      <c r="AI347">
        <v>601</v>
      </c>
      <c r="AJ347" t="s">
        <v>2607</v>
      </c>
      <c r="AK347" t="s">
        <v>2608</v>
      </c>
      <c r="AL347" t="s">
        <v>2608</v>
      </c>
      <c r="AM347" t="s">
        <v>2609</v>
      </c>
      <c r="AN347" t="s">
        <v>1384</v>
      </c>
      <c r="AO347" t="s">
        <v>1385</v>
      </c>
      <c r="AP347" t="s">
        <v>117</v>
      </c>
      <c r="AQ347" t="s">
        <v>118</v>
      </c>
      <c r="AR347" t="s">
        <v>119</v>
      </c>
      <c r="AS347" t="s">
        <v>120</v>
      </c>
      <c r="AT347" t="s">
        <v>121</v>
      </c>
      <c r="AU347" t="s">
        <v>122</v>
      </c>
      <c r="AV347" t="s">
        <v>123</v>
      </c>
      <c r="AW347" t="s">
        <v>124</v>
      </c>
      <c r="AX347" t="s">
        <v>195</v>
      </c>
      <c r="AY347">
        <v>6632265008</v>
      </c>
      <c r="AZ347">
        <v>6644859591</v>
      </c>
      <c r="BA347">
        <v>0</v>
      </c>
      <c r="BB347" t="s">
        <v>126</v>
      </c>
      <c r="BC347" t="s">
        <v>126</v>
      </c>
      <c r="BD347" t="s">
        <v>126</v>
      </c>
      <c r="BE347" t="s">
        <v>126</v>
      </c>
      <c r="BF347" t="s">
        <v>126</v>
      </c>
      <c r="BG347">
        <v>32.536700000000003</v>
      </c>
      <c r="BH347">
        <v>-117.047</v>
      </c>
      <c r="BI347">
        <v>61073</v>
      </c>
      <c r="BJ347" s="1">
        <v>45779</v>
      </c>
      <c r="BK347" t="s">
        <v>127</v>
      </c>
      <c r="BL347" t="s">
        <v>128</v>
      </c>
      <c r="BM347" t="s">
        <v>129</v>
      </c>
      <c r="BN347" t="s">
        <v>130</v>
      </c>
      <c r="BO347">
        <v>0</v>
      </c>
      <c r="BP347" t="s">
        <v>126</v>
      </c>
      <c r="BQ347">
        <v>1.2797201015508301E+17</v>
      </c>
      <c r="BR347">
        <v>18</v>
      </c>
      <c r="BS347">
        <v>12506</v>
      </c>
      <c r="BT347" t="s">
        <v>131</v>
      </c>
      <c r="BW347" t="s">
        <v>126</v>
      </c>
      <c r="BZ347" t="s">
        <v>126</v>
      </c>
      <c r="CA347" t="s">
        <v>126</v>
      </c>
      <c r="CB347" t="s">
        <v>126</v>
      </c>
      <c r="CE347">
        <v>0</v>
      </c>
      <c r="CF347">
        <v>0</v>
      </c>
      <c r="CG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 t="s">
        <v>126</v>
      </c>
      <c r="CO347">
        <v>0</v>
      </c>
    </row>
    <row r="348" spans="1:93" x14ac:dyDescent="0.25">
      <c r="A348" t="s">
        <v>2610</v>
      </c>
      <c r="B348" t="s">
        <v>2611</v>
      </c>
      <c r="C348" t="s">
        <v>95</v>
      </c>
      <c r="D348">
        <v>28</v>
      </c>
      <c r="E348" t="s">
        <v>149</v>
      </c>
      <c r="F348" t="s">
        <v>2612</v>
      </c>
      <c r="G348">
        <v>4</v>
      </c>
      <c r="H348" t="s">
        <v>148</v>
      </c>
      <c r="I348">
        <v>22224</v>
      </c>
      <c r="J348" t="s">
        <v>2613</v>
      </c>
      <c r="K348" t="s">
        <v>1390</v>
      </c>
      <c r="L348" t="s">
        <v>1391</v>
      </c>
      <c r="M348" t="s">
        <v>562</v>
      </c>
      <c r="N348" t="s">
        <v>563</v>
      </c>
      <c r="O348" t="s">
        <v>564</v>
      </c>
      <c r="P348" t="s">
        <v>565</v>
      </c>
      <c r="Q348" t="s">
        <v>107</v>
      </c>
      <c r="R348" t="s">
        <v>2605</v>
      </c>
      <c r="S348" s="1">
        <v>45748</v>
      </c>
      <c r="T348">
        <v>32</v>
      </c>
      <c r="U348" t="s">
        <v>192</v>
      </c>
      <c r="V348" t="s">
        <v>110</v>
      </c>
      <c r="W348" t="s">
        <v>111</v>
      </c>
      <c r="X348">
        <v>60</v>
      </c>
      <c r="Y348">
        <v>417</v>
      </c>
      <c r="Z348">
        <v>120110</v>
      </c>
      <c r="AA348">
        <v>23502</v>
      </c>
      <c r="AB348">
        <v>143612</v>
      </c>
      <c r="AC348">
        <v>75411</v>
      </c>
      <c r="AD348">
        <v>98913</v>
      </c>
      <c r="AE348">
        <v>12890.07</v>
      </c>
      <c r="AF348" t="s">
        <v>193</v>
      </c>
      <c r="AG348" t="s">
        <v>113</v>
      </c>
      <c r="AH348" s="1">
        <v>45765</v>
      </c>
      <c r="AI348">
        <v>1241</v>
      </c>
      <c r="AJ348" t="s">
        <v>194</v>
      </c>
      <c r="AK348" t="s">
        <v>194</v>
      </c>
      <c r="AL348" t="s">
        <v>194</v>
      </c>
      <c r="AM348" t="s">
        <v>194</v>
      </c>
      <c r="AN348" t="s">
        <v>194</v>
      </c>
      <c r="AO348" t="s">
        <v>194</v>
      </c>
      <c r="AP348" t="s">
        <v>117</v>
      </c>
      <c r="AQ348" t="s">
        <v>118</v>
      </c>
      <c r="AR348" t="s">
        <v>119</v>
      </c>
      <c r="AS348" t="s">
        <v>120</v>
      </c>
      <c r="AT348" t="s">
        <v>121</v>
      </c>
      <c r="AU348" t="s">
        <v>122</v>
      </c>
      <c r="AV348" t="s">
        <v>123</v>
      </c>
      <c r="AW348" t="s">
        <v>124</v>
      </c>
      <c r="AX348" t="s">
        <v>195</v>
      </c>
      <c r="AY348">
        <v>6642703326</v>
      </c>
      <c r="AZ348">
        <v>6644991479</v>
      </c>
      <c r="BA348">
        <v>6643124433</v>
      </c>
      <c r="BB348" t="s">
        <v>126</v>
      </c>
      <c r="BC348" t="s">
        <v>126</v>
      </c>
      <c r="BD348" t="s">
        <v>126</v>
      </c>
      <c r="BE348" t="s">
        <v>126</v>
      </c>
      <c r="BF348" t="s">
        <v>126</v>
      </c>
      <c r="BG348">
        <v>32.524920999999999</v>
      </c>
      <c r="BH348">
        <v>-117.071659</v>
      </c>
      <c r="BI348">
        <v>61073</v>
      </c>
      <c r="BJ348" s="1">
        <v>45779</v>
      </c>
      <c r="BK348" t="s">
        <v>127</v>
      </c>
      <c r="BL348" t="s">
        <v>128</v>
      </c>
      <c r="BM348" t="s">
        <v>129</v>
      </c>
      <c r="BN348" t="s">
        <v>130</v>
      </c>
      <c r="BO348">
        <v>0</v>
      </c>
      <c r="BP348" t="s">
        <v>126</v>
      </c>
      <c r="BQ348">
        <v>1.27972010010616E+17</v>
      </c>
      <c r="BR348">
        <v>53</v>
      </c>
      <c r="BS348">
        <v>44918</v>
      </c>
      <c r="BT348" t="s">
        <v>145</v>
      </c>
      <c r="BW348" t="s">
        <v>126</v>
      </c>
      <c r="BZ348" t="s">
        <v>126</v>
      </c>
      <c r="CA348" t="s">
        <v>126</v>
      </c>
      <c r="CB348" t="s">
        <v>126</v>
      </c>
      <c r="CE348">
        <v>0</v>
      </c>
      <c r="CF348">
        <v>0</v>
      </c>
      <c r="CG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 t="s">
        <v>126</v>
      </c>
      <c r="CO348">
        <v>0</v>
      </c>
    </row>
    <row r="349" spans="1:93" x14ac:dyDescent="0.25">
      <c r="A349" t="s">
        <v>2614</v>
      </c>
      <c r="B349" t="s">
        <v>2615</v>
      </c>
      <c r="C349" t="s">
        <v>148</v>
      </c>
      <c r="D349">
        <v>43</v>
      </c>
      <c r="E349" t="s">
        <v>149</v>
      </c>
      <c r="F349" t="s">
        <v>2616</v>
      </c>
      <c r="G349">
        <v>6884</v>
      </c>
      <c r="H349" t="s">
        <v>135</v>
      </c>
      <c r="I349">
        <v>22616</v>
      </c>
      <c r="J349" t="s">
        <v>2617</v>
      </c>
      <c r="K349" t="s">
        <v>1390</v>
      </c>
      <c r="L349" t="s">
        <v>1391</v>
      </c>
      <c r="M349" t="s">
        <v>562</v>
      </c>
      <c r="N349" t="s">
        <v>563</v>
      </c>
      <c r="O349" t="s">
        <v>564</v>
      </c>
      <c r="P349" t="s">
        <v>565</v>
      </c>
      <c r="Q349" t="s">
        <v>107</v>
      </c>
      <c r="R349" t="s">
        <v>2605</v>
      </c>
      <c r="S349" s="1">
        <v>45745</v>
      </c>
      <c r="T349">
        <v>35</v>
      </c>
      <c r="U349" t="s">
        <v>192</v>
      </c>
      <c r="V349" t="s">
        <v>110</v>
      </c>
      <c r="W349" t="s">
        <v>111</v>
      </c>
      <c r="X349">
        <v>61</v>
      </c>
      <c r="Y349">
        <v>423</v>
      </c>
      <c r="Z349">
        <v>86624</v>
      </c>
      <c r="AA349">
        <v>16285</v>
      </c>
      <c r="AB349">
        <v>102909</v>
      </c>
      <c r="AC349">
        <v>44444</v>
      </c>
      <c r="AD349">
        <v>60729</v>
      </c>
      <c r="AE349">
        <v>729</v>
      </c>
      <c r="AF349" t="s">
        <v>202</v>
      </c>
      <c r="AG349" t="s">
        <v>113</v>
      </c>
      <c r="AH349" s="1">
        <v>45440</v>
      </c>
      <c r="AI349">
        <v>503</v>
      </c>
      <c r="AJ349" t="s">
        <v>194</v>
      </c>
      <c r="AK349" t="s">
        <v>194</v>
      </c>
      <c r="AL349" t="s">
        <v>194</v>
      </c>
      <c r="AM349" t="s">
        <v>194</v>
      </c>
      <c r="AN349" t="s">
        <v>194</v>
      </c>
      <c r="AO349" t="s">
        <v>194</v>
      </c>
      <c r="AP349" t="s">
        <v>117</v>
      </c>
      <c r="AQ349" t="s">
        <v>118</v>
      </c>
      <c r="AR349" t="s">
        <v>119</v>
      </c>
      <c r="AS349" t="s">
        <v>120</v>
      </c>
      <c r="AT349" t="s">
        <v>121</v>
      </c>
      <c r="AU349" t="s">
        <v>122</v>
      </c>
      <c r="AV349" t="s">
        <v>123</v>
      </c>
      <c r="AW349" t="s">
        <v>124</v>
      </c>
      <c r="AX349" t="s">
        <v>256</v>
      </c>
      <c r="AY349">
        <v>6647657859</v>
      </c>
      <c r="AZ349">
        <v>6647587776</v>
      </c>
      <c r="BA349" t="s">
        <v>126</v>
      </c>
      <c r="BB349" t="s">
        <v>126</v>
      </c>
      <c r="BC349" t="s">
        <v>126</v>
      </c>
      <c r="BD349" t="s">
        <v>126</v>
      </c>
      <c r="BE349" t="s">
        <v>126</v>
      </c>
      <c r="BF349" t="s">
        <v>126</v>
      </c>
      <c r="BG349">
        <v>32.503672000000002</v>
      </c>
      <c r="BH349">
        <v>-117.046492</v>
      </c>
      <c r="BI349">
        <v>61073</v>
      </c>
      <c r="BJ349" s="1">
        <v>45779</v>
      </c>
      <c r="BK349" t="s">
        <v>127</v>
      </c>
      <c r="BL349" t="s">
        <v>128</v>
      </c>
      <c r="BM349" t="s">
        <v>129</v>
      </c>
      <c r="BN349" t="s">
        <v>130</v>
      </c>
      <c r="BO349">
        <v>0</v>
      </c>
      <c r="BP349" t="s">
        <v>126</v>
      </c>
      <c r="BQ349">
        <v>1.2797201013044E+17</v>
      </c>
      <c r="BR349">
        <v>32</v>
      </c>
      <c r="BS349">
        <v>13075</v>
      </c>
      <c r="BT349" t="s">
        <v>145</v>
      </c>
      <c r="BW349" t="s">
        <v>126</v>
      </c>
      <c r="BZ349" t="s">
        <v>126</v>
      </c>
      <c r="CA349" t="s">
        <v>126</v>
      </c>
      <c r="CB349" t="s">
        <v>126</v>
      </c>
      <c r="CE349">
        <v>0</v>
      </c>
      <c r="CF349">
        <v>0</v>
      </c>
      <c r="CG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 t="s">
        <v>126</v>
      </c>
      <c r="CO349">
        <v>0</v>
      </c>
    </row>
    <row r="350" spans="1:93" x14ac:dyDescent="0.25">
      <c r="A350" t="s">
        <v>2618</v>
      </c>
      <c r="B350" t="s">
        <v>2619</v>
      </c>
      <c r="C350" t="s">
        <v>148</v>
      </c>
      <c r="D350">
        <v>34</v>
      </c>
      <c r="E350" t="s">
        <v>149</v>
      </c>
      <c r="F350" t="s">
        <v>382</v>
      </c>
      <c r="G350">
        <v>51</v>
      </c>
      <c r="H350" t="s">
        <v>2156</v>
      </c>
      <c r="I350">
        <v>6700</v>
      </c>
      <c r="J350" t="s">
        <v>2620</v>
      </c>
      <c r="K350" t="s">
        <v>382</v>
      </c>
      <c r="L350" t="s">
        <v>346</v>
      </c>
      <c r="M350" t="s">
        <v>414</v>
      </c>
      <c r="N350" t="s">
        <v>415</v>
      </c>
      <c r="O350" t="s">
        <v>416</v>
      </c>
      <c r="P350" t="s">
        <v>417</v>
      </c>
      <c r="Q350" t="s">
        <v>107</v>
      </c>
      <c r="R350" t="s">
        <v>2621</v>
      </c>
      <c r="S350" s="1">
        <v>45742</v>
      </c>
      <c r="T350">
        <v>38</v>
      </c>
      <c r="U350" t="s">
        <v>2622</v>
      </c>
      <c r="V350" t="s">
        <v>110</v>
      </c>
      <c r="W350" t="s">
        <v>111</v>
      </c>
      <c r="X350">
        <v>14</v>
      </c>
      <c r="Y350">
        <v>424</v>
      </c>
      <c r="Z350">
        <v>217593</v>
      </c>
      <c r="AA350">
        <v>0</v>
      </c>
      <c r="AB350">
        <v>217593</v>
      </c>
      <c r="AC350">
        <v>217593</v>
      </c>
      <c r="AD350">
        <v>217593</v>
      </c>
      <c r="AE350">
        <v>217592.62</v>
      </c>
      <c r="AF350" t="s">
        <v>193</v>
      </c>
      <c r="AG350" t="s">
        <v>113</v>
      </c>
      <c r="AH350" s="1">
        <v>45308</v>
      </c>
      <c r="AI350">
        <v>1500</v>
      </c>
      <c r="AJ350" t="s">
        <v>194</v>
      </c>
      <c r="AK350" t="s">
        <v>194</v>
      </c>
      <c r="AL350" t="s">
        <v>194</v>
      </c>
      <c r="AM350" t="s">
        <v>194</v>
      </c>
      <c r="AN350" t="s">
        <v>194</v>
      </c>
      <c r="AO350" t="s">
        <v>194</v>
      </c>
      <c r="AP350" t="s">
        <v>117</v>
      </c>
      <c r="AQ350" t="s">
        <v>118</v>
      </c>
      <c r="AR350" t="s">
        <v>119</v>
      </c>
      <c r="AS350" t="s">
        <v>120</v>
      </c>
      <c r="AT350" t="s">
        <v>121</v>
      </c>
      <c r="AU350" t="s">
        <v>122</v>
      </c>
      <c r="AV350" t="s">
        <v>123</v>
      </c>
      <c r="AW350" t="s">
        <v>124</v>
      </c>
      <c r="AX350" t="s">
        <v>195</v>
      </c>
      <c r="AY350">
        <v>5539865313</v>
      </c>
      <c r="AZ350">
        <v>5616336603</v>
      </c>
      <c r="BA350">
        <v>5514517781</v>
      </c>
      <c r="BB350">
        <v>5558405171</v>
      </c>
      <c r="BC350" t="s">
        <v>126</v>
      </c>
      <c r="BD350" t="s">
        <v>126</v>
      </c>
      <c r="BE350" t="s">
        <v>126</v>
      </c>
      <c r="BF350" t="s">
        <v>126</v>
      </c>
      <c r="BG350">
        <v>19.301704999999998</v>
      </c>
      <c r="BH350">
        <v>-99.073525000000004</v>
      </c>
      <c r="BI350">
        <v>61073</v>
      </c>
      <c r="BJ350" s="1">
        <v>45779</v>
      </c>
      <c r="BK350" t="s">
        <v>127</v>
      </c>
      <c r="BL350" t="s">
        <v>128</v>
      </c>
      <c r="BM350" t="s">
        <v>129</v>
      </c>
      <c r="BN350" t="s">
        <v>130</v>
      </c>
      <c r="BO350">
        <v>0</v>
      </c>
      <c r="BP350" t="s">
        <v>126</v>
      </c>
      <c r="BQ350">
        <v>1.2797201012953299E+17</v>
      </c>
      <c r="BR350">
        <v>0</v>
      </c>
      <c r="BS350">
        <v>0</v>
      </c>
      <c r="BT350" t="s">
        <v>145</v>
      </c>
      <c r="BW350" t="s">
        <v>126</v>
      </c>
      <c r="BZ350" t="s">
        <v>126</v>
      </c>
      <c r="CA350" t="s">
        <v>126</v>
      </c>
      <c r="CB350" t="s">
        <v>126</v>
      </c>
      <c r="CE350">
        <v>0</v>
      </c>
      <c r="CF350">
        <v>0</v>
      </c>
      <c r="CG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 t="s">
        <v>126</v>
      </c>
      <c r="CO350">
        <v>0</v>
      </c>
    </row>
    <row r="351" spans="1:93" x14ac:dyDescent="0.25">
      <c r="A351" t="s">
        <v>2623</v>
      </c>
      <c r="B351" t="s">
        <v>2624</v>
      </c>
      <c r="C351" t="s">
        <v>95</v>
      </c>
      <c r="D351">
        <v>62</v>
      </c>
      <c r="E351" t="s">
        <v>149</v>
      </c>
      <c r="F351" t="s">
        <v>2625</v>
      </c>
      <c r="G351">
        <v>5</v>
      </c>
      <c r="H351" t="s">
        <v>135</v>
      </c>
      <c r="I351">
        <v>6080</v>
      </c>
      <c r="J351" t="s">
        <v>2626</v>
      </c>
      <c r="K351" t="s">
        <v>865</v>
      </c>
      <c r="L351" t="s">
        <v>346</v>
      </c>
      <c r="M351" t="s">
        <v>414</v>
      </c>
      <c r="N351" t="s">
        <v>415</v>
      </c>
      <c r="O351" t="s">
        <v>416</v>
      </c>
      <c r="P351" t="s">
        <v>417</v>
      </c>
      <c r="Q351" t="s">
        <v>107</v>
      </c>
      <c r="R351" t="s">
        <v>2621</v>
      </c>
      <c r="S351" s="1">
        <v>45742</v>
      </c>
      <c r="T351">
        <v>38</v>
      </c>
      <c r="U351" t="s">
        <v>2627</v>
      </c>
      <c r="V351" t="s">
        <v>110</v>
      </c>
      <c r="W351" t="s">
        <v>111</v>
      </c>
      <c r="X351">
        <v>14</v>
      </c>
      <c r="Y351">
        <v>424</v>
      </c>
      <c r="Z351">
        <v>140736</v>
      </c>
      <c r="AA351">
        <v>0</v>
      </c>
      <c r="AB351">
        <v>140736</v>
      </c>
      <c r="AC351">
        <v>140736</v>
      </c>
      <c r="AD351">
        <v>140736</v>
      </c>
      <c r="AE351">
        <v>140736.09</v>
      </c>
      <c r="AF351" t="s">
        <v>193</v>
      </c>
      <c r="AG351" t="s">
        <v>113</v>
      </c>
      <c r="AH351" s="1">
        <v>45323</v>
      </c>
      <c r="AI351">
        <v>2700</v>
      </c>
      <c r="AJ351" t="s">
        <v>114</v>
      </c>
      <c r="AK351" t="s">
        <v>115</v>
      </c>
      <c r="AL351" t="s">
        <v>115</v>
      </c>
      <c r="AM351" t="s">
        <v>239</v>
      </c>
      <c r="AN351" t="s">
        <v>194</v>
      </c>
      <c r="AO351" t="s">
        <v>194</v>
      </c>
      <c r="AP351" t="s">
        <v>117</v>
      </c>
      <c r="AQ351" t="s">
        <v>118</v>
      </c>
      <c r="AR351" t="s">
        <v>119</v>
      </c>
      <c r="AS351" t="s">
        <v>120</v>
      </c>
      <c r="AT351" t="s">
        <v>121</v>
      </c>
      <c r="AU351" t="s">
        <v>122</v>
      </c>
      <c r="AV351" t="s">
        <v>123</v>
      </c>
      <c r="AW351" t="s">
        <v>124</v>
      </c>
      <c r="AX351" t="s">
        <v>195</v>
      </c>
      <c r="AY351">
        <v>5513892591</v>
      </c>
      <c r="AZ351" t="s">
        <v>126</v>
      </c>
      <c r="BA351" t="s">
        <v>126</v>
      </c>
      <c r="BB351" t="s">
        <v>126</v>
      </c>
      <c r="BC351" t="s">
        <v>126</v>
      </c>
      <c r="BD351" t="s">
        <v>126</v>
      </c>
      <c r="BE351" t="s">
        <v>126</v>
      </c>
      <c r="BF351" t="s">
        <v>126</v>
      </c>
      <c r="BG351">
        <v>19.482623</v>
      </c>
      <c r="BH351">
        <v>-99.038152999999994</v>
      </c>
      <c r="BI351">
        <v>61073</v>
      </c>
      <c r="BJ351" s="1">
        <v>45779</v>
      </c>
      <c r="BK351" t="s">
        <v>127</v>
      </c>
      <c r="BL351" t="s">
        <v>128</v>
      </c>
      <c r="BM351" t="s">
        <v>129</v>
      </c>
      <c r="BN351" t="s">
        <v>130</v>
      </c>
      <c r="BO351">
        <v>0</v>
      </c>
      <c r="BP351" t="s">
        <v>126</v>
      </c>
      <c r="BQ351" t="s">
        <v>126</v>
      </c>
      <c r="BR351">
        <v>0</v>
      </c>
      <c r="BS351">
        <v>0</v>
      </c>
      <c r="BT351" t="s">
        <v>145</v>
      </c>
      <c r="BW351" t="s">
        <v>126</v>
      </c>
      <c r="BZ351" t="s">
        <v>126</v>
      </c>
      <c r="CA351" t="s">
        <v>126</v>
      </c>
      <c r="CB351" t="s">
        <v>126</v>
      </c>
      <c r="CE351">
        <v>0</v>
      </c>
      <c r="CF351">
        <v>0</v>
      </c>
      <c r="CG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 t="s">
        <v>126</v>
      </c>
      <c r="CO351">
        <v>0</v>
      </c>
    </row>
    <row r="352" spans="1:93" x14ac:dyDescent="0.25">
      <c r="A352" t="s">
        <v>2628</v>
      </c>
      <c r="B352" t="s">
        <v>2629</v>
      </c>
      <c r="C352" t="s">
        <v>148</v>
      </c>
      <c r="D352">
        <v>60</v>
      </c>
      <c r="E352" t="s">
        <v>149</v>
      </c>
      <c r="F352" t="s">
        <v>2630</v>
      </c>
      <c r="G352">
        <v>4</v>
      </c>
      <c r="H352">
        <v>11</v>
      </c>
      <c r="I352">
        <v>6080</v>
      </c>
      <c r="J352" t="s">
        <v>235</v>
      </c>
      <c r="K352" t="s">
        <v>2631</v>
      </c>
      <c r="L352" t="s">
        <v>517</v>
      </c>
      <c r="M352" t="s">
        <v>414</v>
      </c>
      <c r="N352" t="s">
        <v>415</v>
      </c>
      <c r="O352" t="s">
        <v>416</v>
      </c>
      <c r="P352" t="s">
        <v>417</v>
      </c>
      <c r="Q352" t="s">
        <v>107</v>
      </c>
      <c r="R352" t="s">
        <v>2621</v>
      </c>
      <c r="S352" s="1">
        <v>45742</v>
      </c>
      <c r="T352">
        <v>38</v>
      </c>
      <c r="U352" t="s">
        <v>192</v>
      </c>
      <c r="V352" t="s">
        <v>110</v>
      </c>
      <c r="W352" t="s">
        <v>111</v>
      </c>
      <c r="X352">
        <v>14</v>
      </c>
      <c r="Y352">
        <v>424</v>
      </c>
      <c r="Z352">
        <v>77963</v>
      </c>
      <c r="AA352">
        <v>667</v>
      </c>
      <c r="AB352">
        <v>78630</v>
      </c>
      <c r="AC352">
        <v>41923</v>
      </c>
      <c r="AD352">
        <v>42590</v>
      </c>
      <c r="AE352">
        <v>37799.629999999997</v>
      </c>
      <c r="AF352" t="s">
        <v>193</v>
      </c>
      <c r="AG352" t="s">
        <v>113</v>
      </c>
      <c r="AH352" s="1">
        <v>45719</v>
      </c>
      <c r="AI352">
        <v>1293</v>
      </c>
      <c r="AJ352" t="s">
        <v>194</v>
      </c>
      <c r="AK352" t="s">
        <v>194</v>
      </c>
      <c r="AL352" t="s">
        <v>194</v>
      </c>
      <c r="AM352" t="s">
        <v>194</v>
      </c>
      <c r="AN352" t="s">
        <v>194</v>
      </c>
      <c r="AO352" t="s">
        <v>194</v>
      </c>
      <c r="AP352" t="s">
        <v>117</v>
      </c>
      <c r="AQ352" t="s">
        <v>118</v>
      </c>
      <c r="AR352" t="s">
        <v>119</v>
      </c>
      <c r="AS352" t="s">
        <v>120</v>
      </c>
      <c r="AT352" t="s">
        <v>121</v>
      </c>
      <c r="AU352" t="s">
        <v>122</v>
      </c>
      <c r="AV352" t="s">
        <v>123</v>
      </c>
      <c r="AW352" t="s">
        <v>124</v>
      </c>
      <c r="AX352" t="s">
        <v>195</v>
      </c>
      <c r="AY352">
        <v>5615003696</v>
      </c>
      <c r="AZ352">
        <v>5536976596</v>
      </c>
      <c r="BA352">
        <v>5579343188</v>
      </c>
      <c r="BB352">
        <v>5557094730</v>
      </c>
      <c r="BC352" t="s">
        <v>126</v>
      </c>
      <c r="BD352" t="s">
        <v>126</v>
      </c>
      <c r="BE352" t="s">
        <v>126</v>
      </c>
      <c r="BF352" t="s">
        <v>126</v>
      </c>
      <c r="BG352">
        <v>19.428202093100001</v>
      </c>
      <c r="BH352">
        <v>-99.139640728800003</v>
      </c>
      <c r="BI352">
        <v>61073</v>
      </c>
      <c r="BJ352" s="1">
        <v>45779</v>
      </c>
      <c r="BK352" t="s">
        <v>127</v>
      </c>
      <c r="BL352" t="s">
        <v>128</v>
      </c>
      <c r="BM352" t="s">
        <v>129</v>
      </c>
      <c r="BN352" t="s">
        <v>130</v>
      </c>
      <c r="BO352">
        <v>0</v>
      </c>
      <c r="BP352" t="s">
        <v>126</v>
      </c>
      <c r="BQ352">
        <v>1.27972010001182E+17</v>
      </c>
      <c r="BR352">
        <v>82</v>
      </c>
      <c r="BS352">
        <v>47080</v>
      </c>
      <c r="BT352" t="s">
        <v>145</v>
      </c>
      <c r="BW352" t="s">
        <v>126</v>
      </c>
      <c r="BZ352" t="s">
        <v>126</v>
      </c>
      <c r="CA352" t="s">
        <v>126</v>
      </c>
      <c r="CB352" t="s">
        <v>126</v>
      </c>
      <c r="CE352">
        <v>0</v>
      </c>
      <c r="CF352">
        <v>0</v>
      </c>
      <c r="CG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 t="s">
        <v>126</v>
      </c>
      <c r="CO352">
        <v>0</v>
      </c>
    </row>
    <row r="353" spans="1:93" x14ac:dyDescent="0.25">
      <c r="A353" t="s">
        <v>2632</v>
      </c>
      <c r="B353" t="s">
        <v>2633</v>
      </c>
      <c r="C353" t="s">
        <v>148</v>
      </c>
      <c r="D353">
        <v>50</v>
      </c>
      <c r="E353" t="s">
        <v>96</v>
      </c>
      <c r="F353" t="s">
        <v>2634</v>
      </c>
      <c r="G353">
        <v>154</v>
      </c>
      <c r="H353">
        <v>403</v>
      </c>
      <c r="I353">
        <v>6720</v>
      </c>
      <c r="J353" t="s">
        <v>2635</v>
      </c>
      <c r="K353" t="s">
        <v>382</v>
      </c>
      <c r="L353" t="s">
        <v>346</v>
      </c>
      <c r="M353" t="s">
        <v>414</v>
      </c>
      <c r="N353" t="s">
        <v>415</v>
      </c>
      <c r="O353" t="s">
        <v>416</v>
      </c>
      <c r="P353" t="s">
        <v>417</v>
      </c>
      <c r="Q353" t="s">
        <v>107</v>
      </c>
      <c r="R353" t="s">
        <v>2621</v>
      </c>
      <c r="S353" s="1">
        <v>45757</v>
      </c>
      <c r="T353">
        <v>23</v>
      </c>
      <c r="U353" t="s">
        <v>2636</v>
      </c>
      <c r="V353" t="s">
        <v>110</v>
      </c>
      <c r="W353" t="s">
        <v>111</v>
      </c>
      <c r="X353">
        <v>59</v>
      </c>
      <c r="Y353">
        <v>410</v>
      </c>
      <c r="Z353">
        <v>74986</v>
      </c>
      <c r="AA353">
        <v>13543</v>
      </c>
      <c r="AB353">
        <v>88529</v>
      </c>
      <c r="AC353">
        <v>33354</v>
      </c>
      <c r="AD353">
        <v>46897</v>
      </c>
      <c r="AE353">
        <v>566</v>
      </c>
      <c r="AF353" t="s">
        <v>112</v>
      </c>
      <c r="AG353" t="s">
        <v>160</v>
      </c>
      <c r="AH353" s="1">
        <v>45419</v>
      </c>
      <c r="AI353">
        <v>270</v>
      </c>
      <c r="AJ353" t="s">
        <v>2637</v>
      </c>
      <c r="AK353" t="s">
        <v>139</v>
      </c>
      <c r="AL353" t="s">
        <v>115</v>
      </c>
      <c r="AM353" t="s">
        <v>2638</v>
      </c>
      <c r="AN353" t="s">
        <v>1890</v>
      </c>
      <c r="AO353" t="s">
        <v>346</v>
      </c>
      <c r="AP353" t="s">
        <v>117</v>
      </c>
      <c r="AQ353" t="s">
        <v>118</v>
      </c>
      <c r="AR353" t="s">
        <v>119</v>
      </c>
      <c r="AS353" t="s">
        <v>120</v>
      </c>
      <c r="AT353" t="s">
        <v>121</v>
      </c>
      <c r="AU353" t="s">
        <v>122</v>
      </c>
      <c r="AV353" t="s">
        <v>123</v>
      </c>
      <c r="AW353" t="s">
        <v>124</v>
      </c>
      <c r="AX353" t="s">
        <v>125</v>
      </c>
      <c r="AY353">
        <v>5530454657</v>
      </c>
      <c r="AZ353">
        <v>5513066940</v>
      </c>
      <c r="BA353">
        <v>5525236424</v>
      </c>
      <c r="BB353">
        <v>5532649030</v>
      </c>
      <c r="BC353" t="s">
        <v>126</v>
      </c>
      <c r="BD353" t="s">
        <v>126</v>
      </c>
      <c r="BE353" t="s">
        <v>126</v>
      </c>
      <c r="BF353" t="s">
        <v>126</v>
      </c>
      <c r="BG353">
        <v>19.418423000000001</v>
      </c>
      <c r="BH353">
        <v>-99.151809999999998</v>
      </c>
      <c r="BI353">
        <v>61073</v>
      </c>
      <c r="BJ353" s="1">
        <v>45779</v>
      </c>
      <c r="BK353" t="s">
        <v>127</v>
      </c>
      <c r="BL353" t="s">
        <v>128</v>
      </c>
      <c r="BM353" t="s">
        <v>129</v>
      </c>
      <c r="BN353" t="s">
        <v>144</v>
      </c>
      <c r="BO353">
        <v>0</v>
      </c>
      <c r="BP353" t="s">
        <v>126</v>
      </c>
      <c r="BQ353">
        <v>1.2797201016097E+17</v>
      </c>
      <c r="BR353">
        <v>16</v>
      </c>
      <c r="BS353">
        <v>5401</v>
      </c>
      <c r="BT353" t="s">
        <v>145</v>
      </c>
      <c r="BW353" t="s">
        <v>126</v>
      </c>
      <c r="BZ353" t="s">
        <v>126</v>
      </c>
      <c r="CA353" t="s">
        <v>126</v>
      </c>
      <c r="CB353" t="s">
        <v>126</v>
      </c>
      <c r="CE353">
        <v>0</v>
      </c>
      <c r="CF353">
        <v>0</v>
      </c>
      <c r="CG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 t="s">
        <v>126</v>
      </c>
      <c r="CO353">
        <v>0</v>
      </c>
    </row>
    <row r="354" spans="1:93" x14ac:dyDescent="0.25">
      <c r="A354" t="s">
        <v>2639</v>
      </c>
      <c r="B354" t="s">
        <v>2640</v>
      </c>
      <c r="C354" t="s">
        <v>95</v>
      </c>
      <c r="D354">
        <v>57</v>
      </c>
      <c r="E354" t="s">
        <v>149</v>
      </c>
      <c r="F354" t="s">
        <v>2641</v>
      </c>
      <c r="G354">
        <v>4448</v>
      </c>
      <c r="H354" t="s">
        <v>135</v>
      </c>
      <c r="I354">
        <v>8200</v>
      </c>
      <c r="J354" t="s">
        <v>2642</v>
      </c>
      <c r="K354" t="s">
        <v>382</v>
      </c>
      <c r="L354" t="s">
        <v>346</v>
      </c>
      <c r="M354" t="s">
        <v>103</v>
      </c>
      <c r="N354" t="s">
        <v>104</v>
      </c>
      <c r="O354" t="s">
        <v>105</v>
      </c>
      <c r="P354" t="s">
        <v>106</v>
      </c>
      <c r="Q354" t="s">
        <v>107</v>
      </c>
      <c r="R354" t="s">
        <v>2643</v>
      </c>
      <c r="S354" s="1">
        <v>45742</v>
      </c>
      <c r="T354">
        <v>37</v>
      </c>
      <c r="U354" t="s">
        <v>2644</v>
      </c>
      <c r="V354" t="s">
        <v>110</v>
      </c>
      <c r="W354" t="s">
        <v>2645</v>
      </c>
      <c r="X354">
        <v>87</v>
      </c>
      <c r="Y354">
        <v>760</v>
      </c>
      <c r="Z354">
        <v>145830</v>
      </c>
      <c r="AA354">
        <v>4208</v>
      </c>
      <c r="AB354">
        <v>150038</v>
      </c>
      <c r="AC354">
        <v>143380</v>
      </c>
      <c r="AD354">
        <v>147588</v>
      </c>
      <c r="AE354">
        <v>128330.17</v>
      </c>
      <c r="AF354" t="s">
        <v>193</v>
      </c>
      <c r="AG354" t="s">
        <v>160</v>
      </c>
      <c r="AH354" s="1">
        <v>45167</v>
      </c>
      <c r="AI354">
        <v>696</v>
      </c>
      <c r="AJ354" t="s">
        <v>114</v>
      </c>
      <c r="AK354" t="s">
        <v>115</v>
      </c>
      <c r="AL354" t="s">
        <v>115</v>
      </c>
      <c r="AM354" t="s">
        <v>239</v>
      </c>
      <c r="AN354" t="s">
        <v>194</v>
      </c>
      <c r="AO354" t="s">
        <v>194</v>
      </c>
      <c r="AP354" t="s">
        <v>117</v>
      </c>
      <c r="AQ354" t="s">
        <v>118</v>
      </c>
      <c r="AR354" t="s">
        <v>119</v>
      </c>
      <c r="AS354" t="s">
        <v>120</v>
      </c>
      <c r="AT354" t="s">
        <v>121</v>
      </c>
      <c r="AU354" t="s">
        <v>122</v>
      </c>
      <c r="AV354" t="s">
        <v>123</v>
      </c>
      <c r="AW354" t="s">
        <v>124</v>
      </c>
      <c r="AX354" t="s">
        <v>195</v>
      </c>
      <c r="AY354">
        <v>5548048452</v>
      </c>
      <c r="AZ354">
        <v>5562017636</v>
      </c>
      <c r="BA354" t="s">
        <v>126</v>
      </c>
      <c r="BB354" t="s">
        <v>126</v>
      </c>
      <c r="BC354" t="s">
        <v>126</v>
      </c>
      <c r="BD354" t="s">
        <v>126</v>
      </c>
      <c r="BE354" t="s">
        <v>126</v>
      </c>
      <c r="BF354" t="s">
        <v>126</v>
      </c>
      <c r="BG354">
        <v>19.400760999999999</v>
      </c>
      <c r="BH354">
        <v>-99.127598000000006</v>
      </c>
      <c r="BI354">
        <v>61073</v>
      </c>
      <c r="BJ354" s="1">
        <v>45779</v>
      </c>
      <c r="BK354" t="s">
        <v>127</v>
      </c>
      <c r="BL354" t="s">
        <v>128</v>
      </c>
      <c r="BM354" t="s">
        <v>129</v>
      </c>
      <c r="BN354" t="s">
        <v>130</v>
      </c>
      <c r="BO354">
        <v>0</v>
      </c>
      <c r="BP354" t="s">
        <v>126</v>
      </c>
      <c r="BQ354" t="s">
        <v>126</v>
      </c>
      <c r="BR354">
        <v>53</v>
      </c>
      <c r="BS354">
        <v>9275</v>
      </c>
      <c r="BT354" t="s">
        <v>145</v>
      </c>
      <c r="BW354" t="s">
        <v>126</v>
      </c>
      <c r="BZ354" t="s">
        <v>126</v>
      </c>
      <c r="CA354" t="s">
        <v>126</v>
      </c>
      <c r="CB354" t="s">
        <v>126</v>
      </c>
      <c r="CE354">
        <v>0</v>
      </c>
      <c r="CF354">
        <v>0</v>
      </c>
      <c r="CG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 t="s">
        <v>126</v>
      </c>
      <c r="CO354">
        <v>0</v>
      </c>
    </row>
    <row r="355" spans="1:93" x14ac:dyDescent="0.25">
      <c r="A355" t="s">
        <v>2646</v>
      </c>
      <c r="B355" t="s">
        <v>2647</v>
      </c>
      <c r="C355" t="s">
        <v>148</v>
      </c>
      <c r="D355">
        <v>68</v>
      </c>
      <c r="E355" t="s">
        <v>149</v>
      </c>
      <c r="F355" t="s">
        <v>2648</v>
      </c>
      <c r="G355">
        <v>241</v>
      </c>
      <c r="H355" t="s">
        <v>135</v>
      </c>
      <c r="I355">
        <v>8810</v>
      </c>
      <c r="J355" t="s">
        <v>2649</v>
      </c>
      <c r="K355" t="s">
        <v>382</v>
      </c>
      <c r="L355" t="s">
        <v>346</v>
      </c>
      <c r="M355" t="s">
        <v>103</v>
      </c>
      <c r="N355" t="s">
        <v>104</v>
      </c>
      <c r="O355" t="s">
        <v>105</v>
      </c>
      <c r="P355" t="s">
        <v>106</v>
      </c>
      <c r="Q355" t="s">
        <v>107</v>
      </c>
      <c r="R355" t="s">
        <v>2643</v>
      </c>
      <c r="S355" s="1">
        <v>45742</v>
      </c>
      <c r="T355">
        <v>37</v>
      </c>
      <c r="U355" t="s">
        <v>2650</v>
      </c>
      <c r="V355" t="s">
        <v>110</v>
      </c>
      <c r="W355" t="s">
        <v>2651</v>
      </c>
      <c r="X355">
        <v>33</v>
      </c>
      <c r="Y355">
        <v>981</v>
      </c>
      <c r="Z355">
        <v>108533</v>
      </c>
      <c r="AA355">
        <v>0</v>
      </c>
      <c r="AB355">
        <v>108533</v>
      </c>
      <c r="AC355">
        <v>108533</v>
      </c>
      <c r="AD355">
        <v>108533</v>
      </c>
      <c r="AE355">
        <v>108532.99</v>
      </c>
      <c r="AF355" t="s">
        <v>193</v>
      </c>
      <c r="AG355" t="s">
        <v>160</v>
      </c>
      <c r="AH355" s="1">
        <v>45072</v>
      </c>
      <c r="AI355">
        <v>0</v>
      </c>
      <c r="AJ355" t="s">
        <v>114</v>
      </c>
      <c r="AK355" t="s">
        <v>115</v>
      </c>
      <c r="AL355" t="s">
        <v>115</v>
      </c>
      <c r="AM355" t="s">
        <v>239</v>
      </c>
      <c r="AN355" t="s">
        <v>194</v>
      </c>
      <c r="AO355" t="s">
        <v>194</v>
      </c>
      <c r="AP355" t="s">
        <v>117</v>
      </c>
      <c r="AQ355" t="s">
        <v>118</v>
      </c>
      <c r="AR355" t="s">
        <v>119</v>
      </c>
      <c r="AS355" t="s">
        <v>120</v>
      </c>
      <c r="AT355" t="s">
        <v>121</v>
      </c>
      <c r="AU355" t="s">
        <v>122</v>
      </c>
      <c r="AV355" t="s">
        <v>123</v>
      </c>
      <c r="AW355" t="s">
        <v>124</v>
      </c>
      <c r="AX355" t="s">
        <v>195</v>
      </c>
      <c r="AY355">
        <v>5616225291</v>
      </c>
      <c r="AZ355">
        <v>5555793039</v>
      </c>
      <c r="BA355">
        <v>5554156121</v>
      </c>
      <c r="BB355" t="s">
        <v>126</v>
      </c>
      <c r="BC355" t="s">
        <v>126</v>
      </c>
      <c r="BD355" t="s">
        <v>126</v>
      </c>
      <c r="BE355" t="s">
        <v>126</v>
      </c>
      <c r="BF355" t="s">
        <v>126</v>
      </c>
      <c r="BG355">
        <v>19.390750000000001</v>
      </c>
      <c r="BH355">
        <v>-99.129767999999999</v>
      </c>
      <c r="BI355">
        <v>61073</v>
      </c>
      <c r="BJ355" s="1">
        <v>45779</v>
      </c>
      <c r="BK355" t="s">
        <v>127</v>
      </c>
      <c r="BL355" t="s">
        <v>128</v>
      </c>
      <c r="BM355" t="s">
        <v>129</v>
      </c>
      <c r="BN355" t="s">
        <v>130</v>
      </c>
      <c r="BO355">
        <v>0</v>
      </c>
      <c r="BP355" t="s">
        <v>126</v>
      </c>
      <c r="BQ355" t="s">
        <v>126</v>
      </c>
      <c r="BR355">
        <v>0</v>
      </c>
      <c r="BS355">
        <v>0</v>
      </c>
      <c r="BT355" t="s">
        <v>145</v>
      </c>
      <c r="BW355" t="s">
        <v>126</v>
      </c>
      <c r="BZ355" t="s">
        <v>126</v>
      </c>
      <c r="CA355" t="s">
        <v>126</v>
      </c>
      <c r="CB355" t="s">
        <v>126</v>
      </c>
      <c r="CE355">
        <v>0</v>
      </c>
      <c r="CF355">
        <v>0</v>
      </c>
      <c r="CG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 t="s">
        <v>126</v>
      </c>
      <c r="CO355">
        <v>0</v>
      </c>
    </row>
    <row r="356" spans="1:93" x14ac:dyDescent="0.25">
      <c r="A356" t="s">
        <v>2652</v>
      </c>
      <c r="B356" t="s">
        <v>2653</v>
      </c>
      <c r="C356" t="s">
        <v>95</v>
      </c>
      <c r="D356">
        <v>51</v>
      </c>
      <c r="E356" t="s">
        <v>149</v>
      </c>
      <c r="F356" t="s">
        <v>2654</v>
      </c>
      <c r="G356" t="s">
        <v>2655</v>
      </c>
      <c r="H356" t="s">
        <v>135</v>
      </c>
      <c r="I356">
        <v>8700</v>
      </c>
      <c r="J356" t="s">
        <v>2656</v>
      </c>
      <c r="K356" t="s">
        <v>345</v>
      </c>
      <c r="L356" t="s">
        <v>346</v>
      </c>
      <c r="M356" t="s">
        <v>103</v>
      </c>
      <c r="N356" t="s">
        <v>104</v>
      </c>
      <c r="O356" t="s">
        <v>105</v>
      </c>
      <c r="P356" t="s">
        <v>106</v>
      </c>
      <c r="Q356" t="s">
        <v>107</v>
      </c>
      <c r="R356" t="s">
        <v>2643</v>
      </c>
      <c r="S356" s="1">
        <v>45742</v>
      </c>
      <c r="T356">
        <v>37</v>
      </c>
      <c r="U356" t="s">
        <v>2657</v>
      </c>
      <c r="V356" t="s">
        <v>110</v>
      </c>
      <c r="W356" t="s">
        <v>2658</v>
      </c>
      <c r="X356">
        <v>136</v>
      </c>
      <c r="Y356">
        <v>946</v>
      </c>
      <c r="Z356">
        <v>117763</v>
      </c>
      <c r="AA356">
        <v>17802</v>
      </c>
      <c r="AB356">
        <v>135565</v>
      </c>
      <c r="AC356">
        <v>117763</v>
      </c>
      <c r="AD356">
        <v>135565</v>
      </c>
      <c r="AE356">
        <v>939</v>
      </c>
      <c r="AF356" t="s">
        <v>112</v>
      </c>
      <c r="AG356" t="s">
        <v>160</v>
      </c>
      <c r="AH356" s="1">
        <v>44981</v>
      </c>
      <c r="AI356">
        <v>240</v>
      </c>
      <c r="AJ356" t="s">
        <v>2659</v>
      </c>
      <c r="AK356">
        <v>400</v>
      </c>
      <c r="AL356">
        <v>3</v>
      </c>
      <c r="AM356" t="s">
        <v>2660</v>
      </c>
      <c r="AN356" t="s">
        <v>2661</v>
      </c>
      <c r="AO356" t="s">
        <v>346</v>
      </c>
      <c r="AP356" t="s">
        <v>117</v>
      </c>
      <c r="AQ356" t="s">
        <v>118</v>
      </c>
      <c r="AR356" t="s">
        <v>119</v>
      </c>
      <c r="AS356" t="s">
        <v>120</v>
      </c>
      <c r="AT356" t="s">
        <v>121</v>
      </c>
      <c r="AU356" t="s">
        <v>122</v>
      </c>
      <c r="AV356" t="s">
        <v>123</v>
      </c>
      <c r="AW356" t="s">
        <v>124</v>
      </c>
      <c r="AX356" t="s">
        <v>174</v>
      </c>
      <c r="AY356">
        <v>5558038838</v>
      </c>
      <c r="AZ356">
        <v>5536536808</v>
      </c>
      <c r="BA356" t="s">
        <v>126</v>
      </c>
      <c r="BB356" t="s">
        <v>126</v>
      </c>
      <c r="BC356" t="s">
        <v>126</v>
      </c>
      <c r="BD356" t="s">
        <v>126</v>
      </c>
      <c r="BE356" t="s">
        <v>126</v>
      </c>
      <c r="BF356" t="s">
        <v>126</v>
      </c>
      <c r="BG356">
        <v>19.390183</v>
      </c>
      <c r="BH356">
        <v>-99.109508000000005</v>
      </c>
      <c r="BI356">
        <v>61073</v>
      </c>
      <c r="BJ356" s="1">
        <v>45779</v>
      </c>
      <c r="BK356" t="s">
        <v>127</v>
      </c>
      <c r="BL356" t="s">
        <v>128</v>
      </c>
      <c r="BM356" t="s">
        <v>129</v>
      </c>
      <c r="BN356" t="s">
        <v>130</v>
      </c>
      <c r="BO356">
        <v>0</v>
      </c>
      <c r="BP356" t="s">
        <v>126</v>
      </c>
      <c r="BQ356">
        <v>1.2797201014368301E+17</v>
      </c>
      <c r="BR356">
        <v>27</v>
      </c>
      <c r="BS356">
        <v>35851</v>
      </c>
      <c r="BT356" t="s">
        <v>131</v>
      </c>
      <c r="BU356">
        <v>708259762</v>
      </c>
      <c r="BV356">
        <v>5</v>
      </c>
      <c r="BW356" t="s">
        <v>332</v>
      </c>
      <c r="BX356">
        <v>23</v>
      </c>
      <c r="BY356">
        <v>0</v>
      </c>
      <c r="BZ356" s="1">
        <v>44987</v>
      </c>
      <c r="CA356" t="s">
        <v>126</v>
      </c>
      <c r="CB356" s="1">
        <v>44995</v>
      </c>
      <c r="CC356" t="s">
        <v>2662</v>
      </c>
      <c r="CD356" t="s">
        <v>334</v>
      </c>
      <c r="CE356">
        <v>2367</v>
      </c>
      <c r="CF356">
        <v>0</v>
      </c>
      <c r="CG356">
        <v>0</v>
      </c>
      <c r="CH356">
        <v>73325</v>
      </c>
      <c r="CI356">
        <v>11783</v>
      </c>
      <c r="CJ356">
        <v>0</v>
      </c>
      <c r="CK356">
        <v>117763</v>
      </c>
      <c r="CL356">
        <v>21355</v>
      </c>
      <c r="CM356">
        <v>712</v>
      </c>
      <c r="CN356" t="s">
        <v>126</v>
      </c>
      <c r="CO356">
        <v>0</v>
      </c>
    </row>
    <row r="357" spans="1:93" x14ac:dyDescent="0.25">
      <c r="A357" t="s">
        <v>2663</v>
      </c>
      <c r="B357" t="s">
        <v>2664</v>
      </c>
      <c r="C357" t="s">
        <v>95</v>
      </c>
      <c r="D357">
        <v>51</v>
      </c>
      <c r="E357" t="s">
        <v>438</v>
      </c>
      <c r="F357" t="s">
        <v>2665</v>
      </c>
      <c r="G357">
        <v>286</v>
      </c>
      <c r="H357">
        <v>1</v>
      </c>
      <c r="I357">
        <v>8400</v>
      </c>
      <c r="J357" t="s">
        <v>2666</v>
      </c>
      <c r="K357" t="s">
        <v>345</v>
      </c>
      <c r="L357" t="s">
        <v>346</v>
      </c>
      <c r="M357" t="s">
        <v>103</v>
      </c>
      <c r="N357" t="s">
        <v>104</v>
      </c>
      <c r="O357" t="s">
        <v>105</v>
      </c>
      <c r="P357" t="s">
        <v>106</v>
      </c>
      <c r="Q357" t="s">
        <v>107</v>
      </c>
      <c r="R357" t="s">
        <v>2643</v>
      </c>
      <c r="S357" s="1">
        <v>45742</v>
      </c>
      <c r="T357">
        <v>37</v>
      </c>
      <c r="U357" t="s">
        <v>192</v>
      </c>
      <c r="V357" t="s">
        <v>110</v>
      </c>
      <c r="W357" t="s">
        <v>2658</v>
      </c>
      <c r="X357">
        <v>30</v>
      </c>
      <c r="Y357">
        <v>889</v>
      </c>
      <c r="Z357">
        <v>154145</v>
      </c>
      <c r="AA357">
        <v>0</v>
      </c>
      <c r="AB357">
        <v>154145</v>
      </c>
      <c r="AC357">
        <v>154145</v>
      </c>
      <c r="AD357">
        <v>154145</v>
      </c>
      <c r="AE357">
        <v>154145.15</v>
      </c>
      <c r="AF357" t="s">
        <v>193</v>
      </c>
      <c r="AG357" t="s">
        <v>160</v>
      </c>
      <c r="AH357" s="1">
        <v>45741</v>
      </c>
      <c r="AI357">
        <v>43</v>
      </c>
      <c r="AJ357" t="s">
        <v>194</v>
      </c>
      <c r="AK357" t="s">
        <v>194</v>
      </c>
      <c r="AL357" t="s">
        <v>194</v>
      </c>
      <c r="AM357" t="s">
        <v>194</v>
      </c>
      <c r="AN357" t="s">
        <v>194</v>
      </c>
      <c r="AO357" t="s">
        <v>194</v>
      </c>
      <c r="AP357" t="s">
        <v>117</v>
      </c>
      <c r="AQ357" t="s">
        <v>118</v>
      </c>
      <c r="AR357" t="s">
        <v>119</v>
      </c>
      <c r="AS357" t="s">
        <v>120</v>
      </c>
      <c r="AT357" t="s">
        <v>121</v>
      </c>
      <c r="AU357" t="s">
        <v>122</v>
      </c>
      <c r="AV357" t="s">
        <v>123</v>
      </c>
      <c r="AW357" t="s">
        <v>124</v>
      </c>
      <c r="AX357" t="s">
        <v>195</v>
      </c>
      <c r="AY357">
        <v>5578942638</v>
      </c>
      <c r="AZ357" t="s">
        <v>126</v>
      </c>
      <c r="BA357" t="s">
        <v>126</v>
      </c>
      <c r="BB357" t="s">
        <v>126</v>
      </c>
      <c r="BC357" t="s">
        <v>126</v>
      </c>
      <c r="BD357" t="s">
        <v>126</v>
      </c>
      <c r="BE357" t="s">
        <v>126</v>
      </c>
      <c r="BF357" t="s">
        <v>126</v>
      </c>
      <c r="BG357">
        <v>19.4016537593</v>
      </c>
      <c r="BH357">
        <v>-99.104062110900003</v>
      </c>
      <c r="BI357">
        <v>61073</v>
      </c>
      <c r="BJ357" s="1">
        <v>45779</v>
      </c>
      <c r="BK357" t="s">
        <v>127</v>
      </c>
      <c r="BL357" t="s">
        <v>128</v>
      </c>
      <c r="BM357" t="s">
        <v>129</v>
      </c>
      <c r="BN357" t="s">
        <v>130</v>
      </c>
      <c r="BO357">
        <v>0</v>
      </c>
      <c r="BP357" t="s">
        <v>126</v>
      </c>
      <c r="BQ357">
        <v>1.2797201001888099E+17</v>
      </c>
      <c r="BR357">
        <v>0</v>
      </c>
      <c r="BS357">
        <v>0</v>
      </c>
      <c r="BT357" t="s">
        <v>145</v>
      </c>
      <c r="BW357" t="s">
        <v>126</v>
      </c>
      <c r="BZ357" t="s">
        <v>126</v>
      </c>
      <c r="CA357" t="s">
        <v>126</v>
      </c>
      <c r="CB357" t="s">
        <v>126</v>
      </c>
      <c r="CE357">
        <v>0</v>
      </c>
      <c r="CF357">
        <v>0</v>
      </c>
      <c r="CG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 t="s">
        <v>126</v>
      </c>
      <c r="CO357">
        <v>0</v>
      </c>
    </row>
    <row r="358" spans="1:93" x14ac:dyDescent="0.25">
      <c r="A358" t="s">
        <v>2667</v>
      </c>
      <c r="B358" t="s">
        <v>2668</v>
      </c>
      <c r="C358" t="s">
        <v>95</v>
      </c>
      <c r="D358">
        <v>31</v>
      </c>
      <c r="E358" t="s">
        <v>149</v>
      </c>
      <c r="F358" t="s">
        <v>2669</v>
      </c>
      <c r="G358">
        <v>140</v>
      </c>
      <c r="H358" t="s">
        <v>135</v>
      </c>
      <c r="I358">
        <v>3510</v>
      </c>
      <c r="J358" t="s">
        <v>2670</v>
      </c>
      <c r="K358" t="s">
        <v>511</v>
      </c>
      <c r="L358" t="s">
        <v>346</v>
      </c>
      <c r="M358" t="s">
        <v>103</v>
      </c>
      <c r="N358" t="s">
        <v>104</v>
      </c>
      <c r="O358" t="s">
        <v>105</v>
      </c>
      <c r="P358" t="s">
        <v>106</v>
      </c>
      <c r="Q358" t="s">
        <v>107</v>
      </c>
      <c r="R358" t="s">
        <v>2643</v>
      </c>
      <c r="S358" s="1">
        <v>45742</v>
      </c>
      <c r="T358">
        <v>37</v>
      </c>
      <c r="U358" t="s">
        <v>2671</v>
      </c>
      <c r="V358" t="s">
        <v>110</v>
      </c>
      <c r="W358" t="s">
        <v>2658</v>
      </c>
      <c r="X358">
        <v>30</v>
      </c>
      <c r="Y358">
        <v>898</v>
      </c>
      <c r="Z358">
        <v>223581</v>
      </c>
      <c r="AA358">
        <v>0</v>
      </c>
      <c r="AB358">
        <v>223581</v>
      </c>
      <c r="AC358">
        <v>223581</v>
      </c>
      <c r="AD358">
        <v>223581</v>
      </c>
      <c r="AE358">
        <v>223581.22</v>
      </c>
      <c r="AF358" t="s">
        <v>193</v>
      </c>
      <c r="AG358" t="s">
        <v>160</v>
      </c>
      <c r="AH358" s="1">
        <v>45068</v>
      </c>
      <c r="AI358">
        <v>100</v>
      </c>
      <c r="AJ358" t="s">
        <v>114</v>
      </c>
      <c r="AK358" t="s">
        <v>115</v>
      </c>
      <c r="AL358" t="s">
        <v>115</v>
      </c>
      <c r="AM358" t="s">
        <v>239</v>
      </c>
      <c r="AN358" t="s">
        <v>194</v>
      </c>
      <c r="AO358" t="s">
        <v>194</v>
      </c>
      <c r="AP358" t="s">
        <v>117</v>
      </c>
      <c r="AQ358" t="s">
        <v>118</v>
      </c>
      <c r="AR358" t="s">
        <v>119</v>
      </c>
      <c r="AS358" t="s">
        <v>120</v>
      </c>
      <c r="AT358" t="s">
        <v>121</v>
      </c>
      <c r="AU358" t="s">
        <v>122</v>
      </c>
      <c r="AV358" t="s">
        <v>123</v>
      </c>
      <c r="AW358" t="s">
        <v>124</v>
      </c>
      <c r="AX358" t="s">
        <v>125</v>
      </c>
      <c r="AY358">
        <v>5522418203</v>
      </c>
      <c r="AZ358">
        <v>5576932291</v>
      </c>
      <c r="BA358" t="s">
        <v>126</v>
      </c>
      <c r="BB358" t="s">
        <v>126</v>
      </c>
      <c r="BC358" t="s">
        <v>126</v>
      </c>
      <c r="BD358" t="s">
        <v>126</v>
      </c>
      <c r="BE358" t="s">
        <v>126</v>
      </c>
      <c r="BF358" t="s">
        <v>126</v>
      </c>
      <c r="BG358">
        <v>19.393937000000001</v>
      </c>
      <c r="BH358">
        <v>-99.135498999999996</v>
      </c>
      <c r="BI358">
        <v>61073</v>
      </c>
      <c r="BJ358" s="1">
        <v>45779</v>
      </c>
      <c r="BK358" t="s">
        <v>127</v>
      </c>
      <c r="BL358" t="s">
        <v>128</v>
      </c>
      <c r="BM358" t="s">
        <v>518</v>
      </c>
      <c r="BN358" t="s">
        <v>130</v>
      </c>
      <c r="BO358">
        <v>0</v>
      </c>
      <c r="BP358" t="s">
        <v>126</v>
      </c>
      <c r="BQ358" t="s">
        <v>126</v>
      </c>
      <c r="BR358">
        <v>0</v>
      </c>
      <c r="BS358">
        <v>0</v>
      </c>
      <c r="BT358" t="s">
        <v>145</v>
      </c>
      <c r="BW358" t="s">
        <v>126</v>
      </c>
      <c r="BZ358" t="s">
        <v>126</v>
      </c>
      <c r="CA358" t="s">
        <v>126</v>
      </c>
      <c r="CB358" t="s">
        <v>126</v>
      </c>
      <c r="CE358">
        <v>0</v>
      </c>
      <c r="CF358">
        <v>0</v>
      </c>
      <c r="CG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 t="s">
        <v>126</v>
      </c>
      <c r="CO358">
        <v>0</v>
      </c>
    </row>
    <row r="359" spans="1:93" x14ac:dyDescent="0.25">
      <c r="A359" t="s">
        <v>2672</v>
      </c>
      <c r="B359" t="s">
        <v>2673</v>
      </c>
      <c r="C359" t="s">
        <v>95</v>
      </c>
      <c r="D359">
        <v>45</v>
      </c>
      <c r="E359" t="s">
        <v>149</v>
      </c>
      <c r="F359" t="s">
        <v>2674</v>
      </c>
      <c r="G359">
        <v>27</v>
      </c>
      <c r="H359">
        <v>2</v>
      </c>
      <c r="I359">
        <v>8600</v>
      </c>
      <c r="J359" t="s">
        <v>2675</v>
      </c>
      <c r="K359" t="s">
        <v>345</v>
      </c>
      <c r="L359" t="s">
        <v>346</v>
      </c>
      <c r="M359" t="s">
        <v>103</v>
      </c>
      <c r="N359" t="s">
        <v>104</v>
      </c>
      <c r="O359" t="s">
        <v>105</v>
      </c>
      <c r="P359" t="s">
        <v>106</v>
      </c>
      <c r="Q359" t="s">
        <v>107</v>
      </c>
      <c r="R359" t="s">
        <v>2643</v>
      </c>
      <c r="S359" s="1">
        <v>45742</v>
      </c>
      <c r="T359">
        <v>37</v>
      </c>
      <c r="U359" t="s">
        <v>2676</v>
      </c>
      <c r="V359" t="s">
        <v>110</v>
      </c>
      <c r="W359" t="s">
        <v>2658</v>
      </c>
      <c r="X359">
        <v>128</v>
      </c>
      <c r="Y359">
        <v>891</v>
      </c>
      <c r="Z359">
        <v>114796</v>
      </c>
      <c r="AA359">
        <v>22934</v>
      </c>
      <c r="AB359">
        <v>137730</v>
      </c>
      <c r="AC359">
        <v>114796</v>
      </c>
      <c r="AD359">
        <v>137730</v>
      </c>
      <c r="AE359">
        <v>926</v>
      </c>
      <c r="AF359" t="s">
        <v>112</v>
      </c>
      <c r="AG359" t="s">
        <v>160</v>
      </c>
      <c r="AH359" s="1">
        <v>44970</v>
      </c>
      <c r="AI359">
        <v>1000</v>
      </c>
      <c r="AJ359" t="s">
        <v>114</v>
      </c>
      <c r="AK359" t="s">
        <v>115</v>
      </c>
      <c r="AL359" t="s">
        <v>115</v>
      </c>
      <c r="AM359" t="s">
        <v>239</v>
      </c>
      <c r="AN359" t="s">
        <v>194</v>
      </c>
      <c r="AO359" t="s">
        <v>194</v>
      </c>
      <c r="AP359" t="s">
        <v>117</v>
      </c>
      <c r="AQ359" t="s">
        <v>118</v>
      </c>
      <c r="AR359" t="s">
        <v>119</v>
      </c>
      <c r="AS359" t="s">
        <v>120</v>
      </c>
      <c r="AT359" t="s">
        <v>121</v>
      </c>
      <c r="AU359" t="s">
        <v>122</v>
      </c>
      <c r="AV359" t="s">
        <v>123</v>
      </c>
      <c r="AW359" t="s">
        <v>124</v>
      </c>
      <c r="AX359" t="s">
        <v>479</v>
      </c>
      <c r="AY359">
        <v>5523873043</v>
      </c>
      <c r="AZ359">
        <v>5585783275</v>
      </c>
      <c r="BA359">
        <v>5623873043</v>
      </c>
      <c r="BB359">
        <v>5552359033</v>
      </c>
      <c r="BC359" t="s">
        <v>126</v>
      </c>
      <c r="BD359" t="s">
        <v>126</v>
      </c>
      <c r="BE359" t="s">
        <v>126</v>
      </c>
      <c r="BF359" t="s">
        <v>126</v>
      </c>
      <c r="BG359">
        <v>-99.116715999999997</v>
      </c>
      <c r="BH359">
        <v>19.388386000000001</v>
      </c>
      <c r="BI359">
        <v>61073</v>
      </c>
      <c r="BJ359" s="1">
        <v>45779</v>
      </c>
      <c r="BK359" t="s">
        <v>127</v>
      </c>
      <c r="BL359" t="s">
        <v>128</v>
      </c>
      <c r="BM359" t="s">
        <v>129</v>
      </c>
      <c r="BN359" t="s">
        <v>130</v>
      </c>
      <c r="BO359">
        <v>0</v>
      </c>
      <c r="BP359" t="s">
        <v>126</v>
      </c>
      <c r="BQ359">
        <v>1.2797201012412701E+17</v>
      </c>
      <c r="BR359">
        <v>30</v>
      </c>
      <c r="BS359">
        <v>29883</v>
      </c>
      <c r="BT359" t="s">
        <v>131</v>
      </c>
      <c r="BW359" t="s">
        <v>126</v>
      </c>
      <c r="BZ359" t="s">
        <v>126</v>
      </c>
      <c r="CA359" t="s">
        <v>126</v>
      </c>
      <c r="CB359" t="s">
        <v>126</v>
      </c>
      <c r="CE359">
        <v>0</v>
      </c>
      <c r="CF359">
        <v>0</v>
      </c>
      <c r="CG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 t="s">
        <v>126</v>
      </c>
      <c r="CO359">
        <v>0</v>
      </c>
    </row>
    <row r="360" spans="1:93" x14ac:dyDescent="0.25">
      <c r="A360" t="s">
        <v>2677</v>
      </c>
      <c r="B360" t="s">
        <v>2678</v>
      </c>
      <c r="C360" t="s">
        <v>95</v>
      </c>
      <c r="D360">
        <v>52</v>
      </c>
      <c r="E360" t="s">
        <v>149</v>
      </c>
      <c r="F360" t="s">
        <v>2679</v>
      </c>
      <c r="G360">
        <v>461</v>
      </c>
      <c r="H360" t="s">
        <v>135</v>
      </c>
      <c r="I360">
        <v>8400</v>
      </c>
      <c r="J360" t="s">
        <v>2680</v>
      </c>
      <c r="K360" t="s">
        <v>382</v>
      </c>
      <c r="L360" t="s">
        <v>346</v>
      </c>
      <c r="M360" t="s">
        <v>103</v>
      </c>
      <c r="N360" t="s">
        <v>104</v>
      </c>
      <c r="O360" t="s">
        <v>105</v>
      </c>
      <c r="P360" t="s">
        <v>106</v>
      </c>
      <c r="Q360" t="s">
        <v>107</v>
      </c>
      <c r="R360" t="s">
        <v>2643</v>
      </c>
      <c r="S360" s="1">
        <v>45742</v>
      </c>
      <c r="T360">
        <v>37</v>
      </c>
      <c r="U360" t="s">
        <v>2681</v>
      </c>
      <c r="V360" t="s">
        <v>110</v>
      </c>
      <c r="W360" t="s">
        <v>2658</v>
      </c>
      <c r="X360">
        <v>30</v>
      </c>
      <c r="Y360">
        <v>898</v>
      </c>
      <c r="Z360">
        <v>208487</v>
      </c>
      <c r="AA360">
        <v>0</v>
      </c>
      <c r="AB360">
        <v>208487</v>
      </c>
      <c r="AC360">
        <v>208487</v>
      </c>
      <c r="AD360">
        <v>208487</v>
      </c>
      <c r="AE360">
        <v>208486.54</v>
      </c>
      <c r="AF360" t="s">
        <v>193</v>
      </c>
      <c r="AG360" t="s">
        <v>160</v>
      </c>
      <c r="AH360" s="1">
        <v>44856</v>
      </c>
      <c r="AI360">
        <v>2500</v>
      </c>
      <c r="AJ360" t="s">
        <v>114</v>
      </c>
      <c r="AK360" t="s">
        <v>115</v>
      </c>
      <c r="AL360" t="s">
        <v>115</v>
      </c>
      <c r="AM360" t="s">
        <v>239</v>
      </c>
      <c r="AN360" t="s">
        <v>194</v>
      </c>
      <c r="AO360" t="s">
        <v>194</v>
      </c>
      <c r="AP360" t="s">
        <v>117</v>
      </c>
      <c r="AQ360" t="s">
        <v>118</v>
      </c>
      <c r="AR360" t="s">
        <v>119</v>
      </c>
      <c r="AS360" t="s">
        <v>120</v>
      </c>
      <c r="AT360" t="s">
        <v>121</v>
      </c>
      <c r="AU360" t="s">
        <v>122</v>
      </c>
      <c r="AV360" t="s">
        <v>123</v>
      </c>
      <c r="AW360" t="s">
        <v>124</v>
      </c>
      <c r="AX360" t="s">
        <v>125</v>
      </c>
      <c r="AY360">
        <v>5532903879</v>
      </c>
      <c r="AZ360" t="s">
        <v>126</v>
      </c>
      <c r="BA360" t="s">
        <v>126</v>
      </c>
      <c r="BB360" t="s">
        <v>126</v>
      </c>
      <c r="BC360" t="s">
        <v>126</v>
      </c>
      <c r="BD360" t="s">
        <v>126</v>
      </c>
      <c r="BE360" t="s">
        <v>126</v>
      </c>
      <c r="BF360" t="s">
        <v>126</v>
      </c>
      <c r="BG360">
        <v>19.398402000000001</v>
      </c>
      <c r="BH360">
        <v>-99.096024999999997</v>
      </c>
      <c r="BI360">
        <v>61073</v>
      </c>
      <c r="BJ360" s="1">
        <v>45779</v>
      </c>
      <c r="BK360" t="s">
        <v>127</v>
      </c>
      <c r="BL360" t="s">
        <v>128</v>
      </c>
      <c r="BM360" t="s">
        <v>129</v>
      </c>
      <c r="BN360" t="s">
        <v>130</v>
      </c>
      <c r="BO360">
        <v>0</v>
      </c>
      <c r="BP360" t="s">
        <v>126</v>
      </c>
      <c r="BQ360" t="s">
        <v>126</v>
      </c>
      <c r="BR360">
        <v>0</v>
      </c>
      <c r="BS360">
        <v>0</v>
      </c>
      <c r="BT360" t="s">
        <v>145</v>
      </c>
      <c r="BW360" t="s">
        <v>126</v>
      </c>
      <c r="BZ360" t="s">
        <v>126</v>
      </c>
      <c r="CA360" t="s">
        <v>126</v>
      </c>
      <c r="CB360" t="s">
        <v>126</v>
      </c>
      <c r="CE360">
        <v>0</v>
      </c>
      <c r="CF360">
        <v>0</v>
      </c>
      <c r="CG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 t="s">
        <v>126</v>
      </c>
      <c r="CO360">
        <v>0</v>
      </c>
    </row>
    <row r="361" spans="1:93" x14ac:dyDescent="0.25">
      <c r="A361" t="s">
        <v>2682</v>
      </c>
      <c r="B361" t="s">
        <v>2683</v>
      </c>
      <c r="C361" t="s">
        <v>148</v>
      </c>
      <c r="D361">
        <v>30</v>
      </c>
      <c r="E361" t="s">
        <v>96</v>
      </c>
      <c r="F361" t="s">
        <v>2684</v>
      </c>
      <c r="G361">
        <v>11</v>
      </c>
      <c r="H361" t="s">
        <v>2685</v>
      </c>
      <c r="I361">
        <v>8600</v>
      </c>
      <c r="J361" t="s">
        <v>2675</v>
      </c>
      <c r="K361" t="s">
        <v>345</v>
      </c>
      <c r="L361" t="s">
        <v>346</v>
      </c>
      <c r="M361" t="s">
        <v>103</v>
      </c>
      <c r="N361" t="s">
        <v>104</v>
      </c>
      <c r="O361" t="s">
        <v>105</v>
      </c>
      <c r="P361" t="s">
        <v>106</v>
      </c>
      <c r="Q361" t="s">
        <v>107</v>
      </c>
      <c r="R361" t="s">
        <v>2643</v>
      </c>
      <c r="S361" s="1">
        <v>45742</v>
      </c>
      <c r="T361">
        <v>37</v>
      </c>
      <c r="U361" t="s">
        <v>2686</v>
      </c>
      <c r="V361" t="s">
        <v>110</v>
      </c>
      <c r="W361" t="s">
        <v>2658</v>
      </c>
      <c r="X361">
        <v>30</v>
      </c>
      <c r="Y361">
        <v>889</v>
      </c>
      <c r="Z361">
        <v>122927</v>
      </c>
      <c r="AA361">
        <v>0</v>
      </c>
      <c r="AB361">
        <v>122927</v>
      </c>
      <c r="AC361">
        <v>122927</v>
      </c>
      <c r="AD361">
        <v>122927</v>
      </c>
      <c r="AE361">
        <v>122927.25</v>
      </c>
      <c r="AF361" t="s">
        <v>193</v>
      </c>
      <c r="AG361" t="s">
        <v>160</v>
      </c>
      <c r="AH361" s="1">
        <v>44859</v>
      </c>
      <c r="AI361">
        <v>3000</v>
      </c>
      <c r="AJ361" t="s">
        <v>2687</v>
      </c>
      <c r="AK361">
        <v>11</v>
      </c>
      <c r="AL361" t="s">
        <v>115</v>
      </c>
      <c r="AM361" t="s">
        <v>2688</v>
      </c>
      <c r="AN361" t="s">
        <v>365</v>
      </c>
      <c r="AO361" t="s">
        <v>346</v>
      </c>
      <c r="AP361" t="s">
        <v>117</v>
      </c>
      <c r="AQ361" t="s">
        <v>118</v>
      </c>
      <c r="AR361" t="s">
        <v>119</v>
      </c>
      <c r="AS361" t="s">
        <v>120</v>
      </c>
      <c r="AT361" t="s">
        <v>121</v>
      </c>
      <c r="AU361" t="s">
        <v>122</v>
      </c>
      <c r="AV361" t="s">
        <v>123</v>
      </c>
      <c r="AW361" t="s">
        <v>124</v>
      </c>
      <c r="AX361" t="s">
        <v>195</v>
      </c>
      <c r="AY361">
        <v>5575481072</v>
      </c>
      <c r="AZ361">
        <v>5611204134</v>
      </c>
      <c r="BA361" t="s">
        <v>126</v>
      </c>
      <c r="BB361" t="s">
        <v>126</v>
      </c>
      <c r="BC361" t="s">
        <v>126</v>
      </c>
      <c r="BD361" t="s">
        <v>126</v>
      </c>
      <c r="BE361" t="s">
        <v>126</v>
      </c>
      <c r="BF361" t="s">
        <v>126</v>
      </c>
      <c r="BG361">
        <v>19.389958438000001</v>
      </c>
      <c r="BH361">
        <v>-99.120745717899993</v>
      </c>
      <c r="BI361">
        <v>61073</v>
      </c>
      <c r="BJ361" s="1">
        <v>45779</v>
      </c>
      <c r="BK361" t="s">
        <v>127</v>
      </c>
      <c r="BL361" t="s">
        <v>128</v>
      </c>
      <c r="BM361" t="s">
        <v>129</v>
      </c>
      <c r="BN361" t="s">
        <v>130</v>
      </c>
      <c r="BO361">
        <v>0</v>
      </c>
      <c r="BP361" t="s">
        <v>126</v>
      </c>
      <c r="BQ361">
        <v>1.27972010140934E+17</v>
      </c>
      <c r="BR361">
        <v>0</v>
      </c>
      <c r="BS361">
        <v>0</v>
      </c>
      <c r="BT361" t="s">
        <v>145</v>
      </c>
      <c r="BW361" t="s">
        <v>126</v>
      </c>
      <c r="BZ361" t="s">
        <v>126</v>
      </c>
      <c r="CA361" t="s">
        <v>126</v>
      </c>
      <c r="CB361" t="s">
        <v>126</v>
      </c>
      <c r="CE361">
        <v>0</v>
      </c>
      <c r="CF361">
        <v>0</v>
      </c>
      <c r="CG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 t="s">
        <v>126</v>
      </c>
      <c r="CO361">
        <v>0</v>
      </c>
    </row>
    <row r="362" spans="1:93" x14ac:dyDescent="0.25">
      <c r="A362" t="s">
        <v>2689</v>
      </c>
      <c r="B362" t="s">
        <v>2690</v>
      </c>
      <c r="C362" t="s">
        <v>148</v>
      </c>
      <c r="D362">
        <v>47</v>
      </c>
      <c r="E362" t="s">
        <v>149</v>
      </c>
      <c r="F362" t="s">
        <v>2691</v>
      </c>
      <c r="G362" t="s">
        <v>2692</v>
      </c>
      <c r="H362" t="s">
        <v>135</v>
      </c>
      <c r="I362">
        <v>8650</v>
      </c>
      <c r="J362" t="s">
        <v>1766</v>
      </c>
      <c r="K362" t="s">
        <v>345</v>
      </c>
      <c r="L362" t="s">
        <v>346</v>
      </c>
      <c r="M362" t="s">
        <v>103</v>
      </c>
      <c r="N362" t="s">
        <v>104</v>
      </c>
      <c r="O362" t="s">
        <v>105</v>
      </c>
      <c r="P362" t="s">
        <v>106</v>
      </c>
      <c r="Q362" t="s">
        <v>107</v>
      </c>
      <c r="R362" t="s">
        <v>2643</v>
      </c>
      <c r="S362" s="1">
        <v>45742</v>
      </c>
      <c r="T362">
        <v>37</v>
      </c>
      <c r="U362" t="s">
        <v>2693</v>
      </c>
      <c r="V362" t="s">
        <v>110</v>
      </c>
      <c r="W362" t="s">
        <v>2658</v>
      </c>
      <c r="X362">
        <v>126</v>
      </c>
      <c r="Y362">
        <v>876</v>
      </c>
      <c r="Z362">
        <v>178527</v>
      </c>
      <c r="AA362">
        <v>33455</v>
      </c>
      <c r="AB362">
        <v>211982</v>
      </c>
      <c r="AC362">
        <v>171768</v>
      </c>
      <c r="AD362">
        <v>205223</v>
      </c>
      <c r="AE362">
        <v>1405</v>
      </c>
      <c r="AF362" t="s">
        <v>112</v>
      </c>
      <c r="AG362" t="s">
        <v>160</v>
      </c>
      <c r="AH362" s="1">
        <v>45478</v>
      </c>
      <c r="AI362">
        <v>661</v>
      </c>
      <c r="AJ362" t="s">
        <v>2694</v>
      </c>
      <c r="AK362">
        <v>0</v>
      </c>
      <c r="AL362" t="s">
        <v>115</v>
      </c>
      <c r="AM362" t="s">
        <v>2695</v>
      </c>
      <c r="AN362" t="s">
        <v>357</v>
      </c>
      <c r="AO362" t="s">
        <v>346</v>
      </c>
      <c r="AP362" t="s">
        <v>117</v>
      </c>
      <c r="AQ362" t="s">
        <v>118</v>
      </c>
      <c r="AR362" t="s">
        <v>119</v>
      </c>
      <c r="AS362" t="s">
        <v>120</v>
      </c>
      <c r="AT362" t="s">
        <v>121</v>
      </c>
      <c r="AU362" t="s">
        <v>122</v>
      </c>
      <c r="AV362" t="s">
        <v>123</v>
      </c>
      <c r="AW362" t="s">
        <v>124</v>
      </c>
      <c r="AX362" t="s">
        <v>174</v>
      </c>
      <c r="AY362">
        <v>5539546412</v>
      </c>
      <c r="AZ362">
        <v>5570483988</v>
      </c>
      <c r="BA362" t="s">
        <v>126</v>
      </c>
      <c r="BB362" t="s">
        <v>126</v>
      </c>
      <c r="BC362" t="s">
        <v>126</v>
      </c>
      <c r="BD362" t="s">
        <v>126</v>
      </c>
      <c r="BE362" t="s">
        <v>126</v>
      </c>
      <c r="BF362" t="s">
        <v>126</v>
      </c>
      <c r="BG362">
        <v>19.392555999999999</v>
      </c>
      <c r="BH362">
        <v>-99.116949000000005</v>
      </c>
      <c r="BI362">
        <v>61073</v>
      </c>
      <c r="BJ362" s="1">
        <v>45779</v>
      </c>
      <c r="BK362" t="s">
        <v>127</v>
      </c>
      <c r="BL362" t="s">
        <v>128</v>
      </c>
      <c r="BM362" t="s">
        <v>129</v>
      </c>
      <c r="BN362" t="s">
        <v>2696</v>
      </c>
      <c r="BO362">
        <v>0</v>
      </c>
      <c r="BP362" t="s">
        <v>126</v>
      </c>
      <c r="BQ362">
        <v>1.27972010132694E+17</v>
      </c>
      <c r="BR362">
        <v>36</v>
      </c>
      <c r="BS362">
        <v>38143</v>
      </c>
      <c r="BT362" t="s">
        <v>131</v>
      </c>
      <c r="BW362" t="s">
        <v>126</v>
      </c>
      <c r="BZ362" t="s">
        <v>126</v>
      </c>
      <c r="CA362" t="s">
        <v>126</v>
      </c>
      <c r="CB362" t="s">
        <v>126</v>
      </c>
      <c r="CE362">
        <v>0</v>
      </c>
      <c r="CF362">
        <v>0</v>
      </c>
      <c r="CG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 t="s">
        <v>126</v>
      </c>
      <c r="CO362">
        <v>0</v>
      </c>
    </row>
    <row r="363" spans="1:93" x14ac:dyDescent="0.25">
      <c r="A363" t="s">
        <v>2697</v>
      </c>
      <c r="B363" t="s">
        <v>2698</v>
      </c>
      <c r="C363" t="s">
        <v>148</v>
      </c>
      <c r="D363">
        <v>28</v>
      </c>
      <c r="E363" t="s">
        <v>149</v>
      </c>
      <c r="F363" t="s">
        <v>2699</v>
      </c>
      <c r="G363" t="s">
        <v>2700</v>
      </c>
      <c r="H363" t="s">
        <v>135</v>
      </c>
      <c r="I363">
        <v>8700</v>
      </c>
      <c r="J363" t="s">
        <v>2656</v>
      </c>
      <c r="K363" t="s">
        <v>345</v>
      </c>
      <c r="L363" t="s">
        <v>346</v>
      </c>
      <c r="M363" t="s">
        <v>103</v>
      </c>
      <c r="N363" t="s">
        <v>104</v>
      </c>
      <c r="O363" t="s">
        <v>105</v>
      </c>
      <c r="P363" t="s">
        <v>106</v>
      </c>
      <c r="Q363" t="s">
        <v>107</v>
      </c>
      <c r="R363" t="s">
        <v>2643</v>
      </c>
      <c r="S363" s="1">
        <v>45742</v>
      </c>
      <c r="T363">
        <v>37</v>
      </c>
      <c r="U363" t="s">
        <v>2701</v>
      </c>
      <c r="V363" t="s">
        <v>110</v>
      </c>
      <c r="W363" t="s">
        <v>2658</v>
      </c>
      <c r="X363">
        <v>117</v>
      </c>
      <c r="Y363">
        <v>813</v>
      </c>
      <c r="Z363">
        <v>100628</v>
      </c>
      <c r="AA363">
        <v>17390</v>
      </c>
      <c r="AB363">
        <v>118018</v>
      </c>
      <c r="AC363">
        <v>84010</v>
      </c>
      <c r="AD363">
        <v>101400</v>
      </c>
      <c r="AE363">
        <v>724</v>
      </c>
      <c r="AF363" t="s">
        <v>112</v>
      </c>
      <c r="AG363" t="s">
        <v>160</v>
      </c>
      <c r="AH363" s="1">
        <v>44956</v>
      </c>
      <c r="AI363">
        <v>610</v>
      </c>
      <c r="AJ363" t="s">
        <v>2702</v>
      </c>
      <c r="AK363">
        <v>2157</v>
      </c>
      <c r="AL363" t="s">
        <v>115</v>
      </c>
      <c r="AM363" t="s">
        <v>2703</v>
      </c>
      <c r="AN363" t="s">
        <v>365</v>
      </c>
      <c r="AO363" t="s">
        <v>539</v>
      </c>
      <c r="AP363" t="s">
        <v>117</v>
      </c>
      <c r="AQ363" t="s">
        <v>118</v>
      </c>
      <c r="AR363" t="s">
        <v>119</v>
      </c>
      <c r="AS363" t="s">
        <v>120</v>
      </c>
      <c r="AT363" t="s">
        <v>121</v>
      </c>
      <c r="AU363" t="s">
        <v>122</v>
      </c>
      <c r="AV363" t="s">
        <v>123</v>
      </c>
      <c r="AW363" t="s">
        <v>124</v>
      </c>
      <c r="AX363" t="s">
        <v>174</v>
      </c>
      <c r="AY363">
        <v>5585983541</v>
      </c>
      <c r="AZ363">
        <v>5570285230</v>
      </c>
      <c r="BA363">
        <v>5585500196</v>
      </c>
      <c r="BB363" t="s">
        <v>126</v>
      </c>
      <c r="BC363" t="s">
        <v>126</v>
      </c>
      <c r="BD363" t="s">
        <v>126</v>
      </c>
      <c r="BE363" t="s">
        <v>126</v>
      </c>
      <c r="BF363" t="s">
        <v>126</v>
      </c>
      <c r="BG363">
        <v>19.393989000000001</v>
      </c>
      <c r="BH363">
        <v>-99.110262000000006</v>
      </c>
      <c r="BI363">
        <v>61073</v>
      </c>
      <c r="BJ363" s="1">
        <v>45779</v>
      </c>
      <c r="BK363" t="s">
        <v>127</v>
      </c>
      <c r="BL363" t="s">
        <v>128</v>
      </c>
      <c r="BM363" t="s">
        <v>129</v>
      </c>
      <c r="BN363" t="s">
        <v>2696</v>
      </c>
      <c r="BO363">
        <v>0</v>
      </c>
      <c r="BP363" t="s">
        <v>126</v>
      </c>
      <c r="BQ363">
        <v>1.27972010020082E+17</v>
      </c>
      <c r="BR363">
        <v>32</v>
      </c>
      <c r="BS363">
        <v>10868</v>
      </c>
      <c r="BT363" t="s">
        <v>145</v>
      </c>
      <c r="BW363" t="s">
        <v>126</v>
      </c>
      <c r="BZ363" t="s">
        <v>126</v>
      </c>
      <c r="CA363" t="s">
        <v>126</v>
      </c>
      <c r="CB363" t="s">
        <v>126</v>
      </c>
      <c r="CE363">
        <v>0</v>
      </c>
      <c r="CF363">
        <v>0</v>
      </c>
      <c r="CG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 t="s">
        <v>126</v>
      </c>
      <c r="CO363">
        <v>0</v>
      </c>
    </row>
    <row r="364" spans="1:93" x14ac:dyDescent="0.25">
      <c r="A364" t="s">
        <v>2704</v>
      </c>
      <c r="B364" t="s">
        <v>2705</v>
      </c>
      <c r="C364" t="s">
        <v>95</v>
      </c>
      <c r="D364">
        <v>61</v>
      </c>
      <c r="E364" t="s">
        <v>149</v>
      </c>
      <c r="F364" t="s">
        <v>2706</v>
      </c>
      <c r="G364">
        <v>2198</v>
      </c>
      <c r="H364" t="s">
        <v>135</v>
      </c>
      <c r="I364">
        <v>8700</v>
      </c>
      <c r="J364" t="s">
        <v>2707</v>
      </c>
      <c r="K364" t="s">
        <v>382</v>
      </c>
      <c r="L364" t="s">
        <v>346</v>
      </c>
      <c r="M364" t="s">
        <v>103</v>
      </c>
      <c r="N364" t="s">
        <v>104</v>
      </c>
      <c r="O364" t="s">
        <v>105</v>
      </c>
      <c r="P364" t="s">
        <v>106</v>
      </c>
      <c r="Q364" t="s">
        <v>107</v>
      </c>
      <c r="R364" t="s">
        <v>2643</v>
      </c>
      <c r="S364" s="1">
        <v>45742</v>
      </c>
      <c r="T364">
        <v>37</v>
      </c>
      <c r="U364" t="s">
        <v>391</v>
      </c>
      <c r="V364" t="s">
        <v>110</v>
      </c>
      <c r="W364" t="s">
        <v>2658</v>
      </c>
      <c r="X364">
        <v>27</v>
      </c>
      <c r="Y364">
        <v>807</v>
      </c>
      <c r="Z364">
        <v>192558</v>
      </c>
      <c r="AA364">
        <v>0</v>
      </c>
      <c r="AB364">
        <v>192558</v>
      </c>
      <c r="AC364">
        <v>192558</v>
      </c>
      <c r="AD364">
        <v>192558</v>
      </c>
      <c r="AE364">
        <v>192558.24</v>
      </c>
      <c r="AF364" t="s">
        <v>193</v>
      </c>
      <c r="AG364" t="s">
        <v>160</v>
      </c>
      <c r="AH364" s="1">
        <v>45741</v>
      </c>
      <c r="AI364">
        <v>21</v>
      </c>
      <c r="AJ364" t="s">
        <v>114</v>
      </c>
      <c r="AK364" t="s">
        <v>115</v>
      </c>
      <c r="AL364" t="s">
        <v>115</v>
      </c>
      <c r="AM364" t="s">
        <v>239</v>
      </c>
      <c r="AN364" t="s">
        <v>194</v>
      </c>
      <c r="AO364" t="s">
        <v>194</v>
      </c>
      <c r="AP364" t="s">
        <v>117</v>
      </c>
      <c r="AQ364" t="s">
        <v>118</v>
      </c>
      <c r="AR364" t="s">
        <v>119</v>
      </c>
      <c r="AS364" t="s">
        <v>120</v>
      </c>
      <c r="AT364" t="s">
        <v>121</v>
      </c>
      <c r="AU364" t="s">
        <v>122</v>
      </c>
      <c r="AV364" t="s">
        <v>123</v>
      </c>
      <c r="AW364" t="s">
        <v>124</v>
      </c>
      <c r="AX364" t="s">
        <v>195</v>
      </c>
      <c r="AY364">
        <v>5560682193</v>
      </c>
      <c r="AZ364">
        <v>5537322986</v>
      </c>
      <c r="BA364" t="s">
        <v>126</v>
      </c>
      <c r="BB364" t="s">
        <v>126</v>
      </c>
      <c r="BC364" t="s">
        <v>126</v>
      </c>
      <c r="BD364" t="s">
        <v>126</v>
      </c>
      <c r="BE364" t="s">
        <v>126</v>
      </c>
      <c r="BF364" t="s">
        <v>126</v>
      </c>
      <c r="BG364">
        <v>19.391047</v>
      </c>
      <c r="BH364">
        <v>-99.107322999999994</v>
      </c>
      <c r="BI364">
        <v>61073</v>
      </c>
      <c r="BJ364" s="1">
        <v>45779</v>
      </c>
      <c r="BK364" t="s">
        <v>127</v>
      </c>
      <c r="BL364" t="s">
        <v>128</v>
      </c>
      <c r="BM364" t="s">
        <v>129</v>
      </c>
      <c r="BN364" t="s">
        <v>130</v>
      </c>
      <c r="BO364">
        <v>0</v>
      </c>
      <c r="BP364" t="s">
        <v>126</v>
      </c>
      <c r="BQ364" t="s">
        <v>126</v>
      </c>
      <c r="BR364">
        <v>0</v>
      </c>
      <c r="BS364">
        <v>0</v>
      </c>
      <c r="BT364" t="s">
        <v>145</v>
      </c>
      <c r="BW364" t="s">
        <v>126</v>
      </c>
      <c r="BZ364" t="s">
        <v>126</v>
      </c>
      <c r="CA364" t="s">
        <v>126</v>
      </c>
      <c r="CB364" t="s">
        <v>126</v>
      </c>
      <c r="CE364">
        <v>0</v>
      </c>
      <c r="CF364">
        <v>0</v>
      </c>
      <c r="CG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 t="s">
        <v>126</v>
      </c>
      <c r="CO364">
        <v>0</v>
      </c>
    </row>
    <row r="365" spans="1:93" x14ac:dyDescent="0.25">
      <c r="A365" t="s">
        <v>2708</v>
      </c>
      <c r="B365" t="s">
        <v>2709</v>
      </c>
      <c r="C365" t="s">
        <v>148</v>
      </c>
      <c r="D365">
        <v>59</v>
      </c>
      <c r="E365" t="s">
        <v>96</v>
      </c>
      <c r="F365" t="s">
        <v>2710</v>
      </c>
      <c r="G365" t="s">
        <v>2711</v>
      </c>
      <c r="H365" t="s">
        <v>2712</v>
      </c>
      <c r="I365">
        <v>8760</v>
      </c>
      <c r="J365" t="s">
        <v>2713</v>
      </c>
      <c r="K365" t="s">
        <v>345</v>
      </c>
      <c r="L365" t="s">
        <v>346</v>
      </c>
      <c r="M365" t="s">
        <v>103</v>
      </c>
      <c r="N365" t="s">
        <v>104</v>
      </c>
      <c r="O365" t="s">
        <v>105</v>
      </c>
      <c r="P365" t="s">
        <v>106</v>
      </c>
      <c r="Q365" t="s">
        <v>107</v>
      </c>
      <c r="R365" t="s">
        <v>2643</v>
      </c>
      <c r="S365" s="1">
        <v>45742</v>
      </c>
      <c r="T365">
        <v>37</v>
      </c>
      <c r="U365" t="s">
        <v>2714</v>
      </c>
      <c r="V365" t="s">
        <v>110</v>
      </c>
      <c r="W365" t="s">
        <v>2658</v>
      </c>
      <c r="X365">
        <v>120</v>
      </c>
      <c r="Y365">
        <v>836</v>
      </c>
      <c r="Z365">
        <v>103526</v>
      </c>
      <c r="AA365">
        <v>33645</v>
      </c>
      <c r="AB365">
        <v>137171</v>
      </c>
      <c r="AC365">
        <v>103526</v>
      </c>
      <c r="AD365">
        <v>137171</v>
      </c>
      <c r="AE365">
        <v>1399</v>
      </c>
      <c r="AF365" t="s">
        <v>112</v>
      </c>
      <c r="AG365" t="s">
        <v>160</v>
      </c>
      <c r="AH365" s="1">
        <v>44937</v>
      </c>
      <c r="AI365">
        <v>1338</v>
      </c>
      <c r="AJ365" t="s">
        <v>2715</v>
      </c>
      <c r="AK365">
        <v>0</v>
      </c>
      <c r="AL365" t="s">
        <v>115</v>
      </c>
      <c r="AM365" t="s">
        <v>2716</v>
      </c>
      <c r="AN365" t="s">
        <v>357</v>
      </c>
      <c r="AO365" t="s">
        <v>346</v>
      </c>
      <c r="AP365" t="s">
        <v>117</v>
      </c>
      <c r="AQ365" t="s">
        <v>118</v>
      </c>
      <c r="AR365" t="s">
        <v>119</v>
      </c>
      <c r="AS365" t="s">
        <v>120</v>
      </c>
      <c r="AT365" t="s">
        <v>121</v>
      </c>
      <c r="AU365" t="s">
        <v>122</v>
      </c>
      <c r="AV365" t="s">
        <v>123</v>
      </c>
      <c r="AW365" t="s">
        <v>124</v>
      </c>
      <c r="AX365" t="s">
        <v>256</v>
      </c>
      <c r="AY365">
        <v>5520905170</v>
      </c>
      <c r="AZ365" t="s">
        <v>126</v>
      </c>
      <c r="BA365" t="s">
        <v>126</v>
      </c>
      <c r="BB365" t="s">
        <v>126</v>
      </c>
      <c r="BC365" t="s">
        <v>126</v>
      </c>
      <c r="BD365" t="s">
        <v>126</v>
      </c>
      <c r="BE365" t="s">
        <v>126</v>
      </c>
      <c r="BF365" t="s">
        <v>126</v>
      </c>
      <c r="BG365">
        <v>19.3887</v>
      </c>
      <c r="BH365">
        <v>-99.111400000000003</v>
      </c>
      <c r="BI365">
        <v>61073</v>
      </c>
      <c r="BJ365" s="1">
        <v>45779</v>
      </c>
      <c r="BK365" t="s">
        <v>127</v>
      </c>
      <c r="BL365" t="s">
        <v>128</v>
      </c>
      <c r="BM365" t="s">
        <v>129</v>
      </c>
      <c r="BN365" t="s">
        <v>130</v>
      </c>
      <c r="BO365">
        <v>0</v>
      </c>
      <c r="BP365" t="s">
        <v>126</v>
      </c>
      <c r="BQ365">
        <v>1.2797201014758701E+17</v>
      </c>
      <c r="BR365">
        <v>26</v>
      </c>
      <c r="BS365">
        <v>36374</v>
      </c>
      <c r="BT365" t="s">
        <v>131</v>
      </c>
      <c r="BW365" t="s">
        <v>126</v>
      </c>
      <c r="BZ365" t="s">
        <v>126</v>
      </c>
      <c r="CA365" t="s">
        <v>126</v>
      </c>
      <c r="CB365" t="s">
        <v>126</v>
      </c>
      <c r="CE365">
        <v>0</v>
      </c>
      <c r="CF365">
        <v>0</v>
      </c>
      <c r="CG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 t="s">
        <v>126</v>
      </c>
      <c r="CO365">
        <v>0</v>
      </c>
    </row>
    <row r="366" spans="1:93" x14ac:dyDescent="0.25">
      <c r="A366" t="s">
        <v>2717</v>
      </c>
      <c r="B366" t="s">
        <v>2718</v>
      </c>
      <c r="C366" t="s">
        <v>148</v>
      </c>
      <c r="D366">
        <v>27</v>
      </c>
      <c r="E366" t="s">
        <v>149</v>
      </c>
      <c r="F366" t="s">
        <v>2719</v>
      </c>
      <c r="G366">
        <v>154</v>
      </c>
      <c r="H366">
        <v>5</v>
      </c>
      <c r="I366">
        <v>8310</v>
      </c>
      <c r="J366" t="s">
        <v>2720</v>
      </c>
      <c r="K366" t="s">
        <v>345</v>
      </c>
      <c r="L366" t="s">
        <v>346</v>
      </c>
      <c r="M366" t="s">
        <v>103</v>
      </c>
      <c r="N366" t="s">
        <v>104</v>
      </c>
      <c r="O366" t="s">
        <v>105</v>
      </c>
      <c r="P366" t="s">
        <v>106</v>
      </c>
      <c r="Q366" t="s">
        <v>107</v>
      </c>
      <c r="R366" t="s">
        <v>2643</v>
      </c>
      <c r="S366" s="1">
        <v>45742</v>
      </c>
      <c r="T366">
        <v>37</v>
      </c>
      <c r="U366" t="s">
        <v>192</v>
      </c>
      <c r="V366" t="s">
        <v>110</v>
      </c>
      <c r="W366" t="s">
        <v>2658</v>
      </c>
      <c r="X366">
        <v>117</v>
      </c>
      <c r="Y366">
        <v>818</v>
      </c>
      <c r="Z366">
        <v>150930</v>
      </c>
      <c r="AA366">
        <v>12678</v>
      </c>
      <c r="AB366">
        <v>163608</v>
      </c>
      <c r="AC366">
        <v>144874</v>
      </c>
      <c r="AD366">
        <v>157552</v>
      </c>
      <c r="AE366">
        <v>83742.460000000006</v>
      </c>
      <c r="AF366" t="s">
        <v>193</v>
      </c>
      <c r="AG366" t="s">
        <v>160</v>
      </c>
      <c r="AH366" s="1">
        <v>45005</v>
      </c>
      <c r="AI366">
        <v>2373</v>
      </c>
      <c r="AJ366" t="s">
        <v>194</v>
      </c>
      <c r="AK366" t="s">
        <v>194</v>
      </c>
      <c r="AL366" t="s">
        <v>194</v>
      </c>
      <c r="AM366" t="s">
        <v>194</v>
      </c>
      <c r="AN366" t="s">
        <v>194</v>
      </c>
      <c r="AO366" t="s">
        <v>194</v>
      </c>
      <c r="AP366" t="s">
        <v>117</v>
      </c>
      <c r="AQ366" t="s">
        <v>118</v>
      </c>
      <c r="AR366" t="s">
        <v>119</v>
      </c>
      <c r="AS366" t="s">
        <v>120</v>
      </c>
      <c r="AT366" t="s">
        <v>121</v>
      </c>
      <c r="AU366" t="s">
        <v>122</v>
      </c>
      <c r="AV366" t="s">
        <v>123</v>
      </c>
      <c r="AW366" t="s">
        <v>124</v>
      </c>
      <c r="AX366" t="s">
        <v>163</v>
      </c>
      <c r="AY366">
        <v>7121794195</v>
      </c>
      <c r="AZ366" t="s">
        <v>126</v>
      </c>
      <c r="BA366" t="s">
        <v>126</v>
      </c>
      <c r="BB366" t="s">
        <v>126</v>
      </c>
      <c r="BC366" t="s">
        <v>126</v>
      </c>
      <c r="BD366" t="s">
        <v>126</v>
      </c>
      <c r="BE366" t="s">
        <v>126</v>
      </c>
      <c r="BF366" t="s">
        <v>126</v>
      </c>
      <c r="BG366">
        <v>19.404539799999998</v>
      </c>
      <c r="BH366">
        <v>-99.116282200000001</v>
      </c>
      <c r="BI366">
        <v>61073</v>
      </c>
      <c r="BJ366" s="1">
        <v>45779</v>
      </c>
      <c r="BK366" t="s">
        <v>127</v>
      </c>
      <c r="BL366" t="s">
        <v>128</v>
      </c>
      <c r="BM366" t="s">
        <v>129</v>
      </c>
      <c r="BN366" t="s">
        <v>130</v>
      </c>
      <c r="BO366">
        <v>0</v>
      </c>
      <c r="BP366" t="s">
        <v>126</v>
      </c>
      <c r="BQ366">
        <v>1.2797201012253E+17</v>
      </c>
      <c r="BR366">
        <v>27</v>
      </c>
      <c r="BS366">
        <v>13627</v>
      </c>
      <c r="BT366" t="s">
        <v>145</v>
      </c>
      <c r="BW366" t="s">
        <v>126</v>
      </c>
      <c r="BZ366" t="s">
        <v>126</v>
      </c>
      <c r="CA366" t="s">
        <v>126</v>
      </c>
      <c r="CB366" t="s">
        <v>126</v>
      </c>
      <c r="CE366">
        <v>0</v>
      </c>
      <c r="CF366">
        <v>0</v>
      </c>
      <c r="CG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 t="s">
        <v>126</v>
      </c>
      <c r="CO366">
        <v>0</v>
      </c>
    </row>
    <row r="367" spans="1:93" x14ac:dyDescent="0.25">
      <c r="A367" t="s">
        <v>2721</v>
      </c>
      <c r="B367" t="s">
        <v>2722</v>
      </c>
      <c r="C367" t="s">
        <v>95</v>
      </c>
      <c r="D367">
        <v>56</v>
      </c>
      <c r="E367" t="s">
        <v>149</v>
      </c>
      <c r="F367" t="s">
        <v>2723</v>
      </c>
      <c r="G367">
        <v>106</v>
      </c>
      <c r="H367">
        <v>21</v>
      </c>
      <c r="I367">
        <v>8300</v>
      </c>
      <c r="J367" t="s">
        <v>2724</v>
      </c>
      <c r="K367" t="s">
        <v>345</v>
      </c>
      <c r="L367" t="s">
        <v>346</v>
      </c>
      <c r="M367" t="s">
        <v>103</v>
      </c>
      <c r="N367" t="s">
        <v>104</v>
      </c>
      <c r="O367" t="s">
        <v>105</v>
      </c>
      <c r="P367" t="s">
        <v>106</v>
      </c>
      <c r="Q367" t="s">
        <v>107</v>
      </c>
      <c r="R367" t="s">
        <v>2643</v>
      </c>
      <c r="S367" s="1">
        <v>45742</v>
      </c>
      <c r="T367">
        <v>37</v>
      </c>
      <c r="U367" t="s">
        <v>192</v>
      </c>
      <c r="V367" t="s">
        <v>110</v>
      </c>
      <c r="W367" t="s">
        <v>2645</v>
      </c>
      <c r="X367">
        <v>110</v>
      </c>
      <c r="Y367">
        <v>763</v>
      </c>
      <c r="Z367">
        <v>254907</v>
      </c>
      <c r="AA367">
        <v>41184</v>
      </c>
      <c r="AB367">
        <v>296091</v>
      </c>
      <c r="AC367">
        <v>215486</v>
      </c>
      <c r="AD367">
        <v>256670</v>
      </c>
      <c r="AE367">
        <v>24016.75</v>
      </c>
      <c r="AF367" t="s">
        <v>193</v>
      </c>
      <c r="AG367" t="s">
        <v>160</v>
      </c>
      <c r="AH367" s="1">
        <v>45109</v>
      </c>
      <c r="AI367">
        <v>1122</v>
      </c>
      <c r="AJ367" t="s">
        <v>194</v>
      </c>
      <c r="AK367" t="s">
        <v>194</v>
      </c>
      <c r="AL367" t="s">
        <v>194</v>
      </c>
      <c r="AM367" t="s">
        <v>194</v>
      </c>
      <c r="AN367" t="s">
        <v>194</v>
      </c>
      <c r="AO367" t="s">
        <v>194</v>
      </c>
      <c r="AP367" t="s">
        <v>117</v>
      </c>
      <c r="AQ367" t="s">
        <v>118</v>
      </c>
      <c r="AR367" t="s">
        <v>119</v>
      </c>
      <c r="AS367" t="s">
        <v>120</v>
      </c>
      <c r="AT367" t="s">
        <v>121</v>
      </c>
      <c r="AU367" t="s">
        <v>122</v>
      </c>
      <c r="AV367" t="s">
        <v>123</v>
      </c>
      <c r="AW367" t="s">
        <v>124</v>
      </c>
      <c r="AX367" t="s">
        <v>195</v>
      </c>
      <c r="AY367">
        <v>5561541189</v>
      </c>
      <c r="AZ367" t="s">
        <v>126</v>
      </c>
      <c r="BA367" t="s">
        <v>126</v>
      </c>
      <c r="BB367" t="s">
        <v>126</v>
      </c>
      <c r="BC367" t="s">
        <v>126</v>
      </c>
      <c r="BD367" t="s">
        <v>126</v>
      </c>
      <c r="BE367" t="s">
        <v>126</v>
      </c>
      <c r="BF367" t="s">
        <v>126</v>
      </c>
      <c r="BG367">
        <v>19.402688000000001</v>
      </c>
      <c r="BH367">
        <v>-99.123098999999996</v>
      </c>
      <c r="BI367">
        <v>61073</v>
      </c>
      <c r="BJ367" s="1">
        <v>45779</v>
      </c>
      <c r="BK367" t="s">
        <v>127</v>
      </c>
      <c r="BL367" t="s">
        <v>128</v>
      </c>
      <c r="BM367" t="s">
        <v>129</v>
      </c>
      <c r="BN367" t="s">
        <v>130</v>
      </c>
      <c r="BO367">
        <v>0</v>
      </c>
      <c r="BP367" t="s">
        <v>126</v>
      </c>
      <c r="BQ367">
        <v>1.27972010020852E+17</v>
      </c>
      <c r="BR367">
        <v>31</v>
      </c>
      <c r="BS367">
        <v>40954</v>
      </c>
      <c r="BT367" t="s">
        <v>145</v>
      </c>
      <c r="BW367" t="s">
        <v>126</v>
      </c>
      <c r="BZ367" t="s">
        <v>126</v>
      </c>
      <c r="CA367" t="s">
        <v>126</v>
      </c>
      <c r="CB367" t="s">
        <v>126</v>
      </c>
      <c r="CE367">
        <v>0</v>
      </c>
      <c r="CF367">
        <v>0</v>
      </c>
      <c r="CG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 t="s">
        <v>126</v>
      </c>
      <c r="CO367">
        <v>0</v>
      </c>
    </row>
    <row r="368" spans="1:93" x14ac:dyDescent="0.25">
      <c r="A368" t="s">
        <v>2725</v>
      </c>
      <c r="B368" t="s">
        <v>2726</v>
      </c>
      <c r="C368" t="s">
        <v>95</v>
      </c>
      <c r="D368">
        <v>46</v>
      </c>
      <c r="E368" t="s">
        <v>149</v>
      </c>
      <c r="F368" t="s">
        <v>2727</v>
      </c>
      <c r="G368" t="s">
        <v>2728</v>
      </c>
      <c r="H368" t="s">
        <v>135</v>
      </c>
      <c r="I368">
        <v>8320</v>
      </c>
      <c r="J368" t="s">
        <v>2729</v>
      </c>
      <c r="K368" t="s">
        <v>382</v>
      </c>
      <c r="L368" t="s">
        <v>346</v>
      </c>
      <c r="M368" t="s">
        <v>103</v>
      </c>
      <c r="N368" t="s">
        <v>104</v>
      </c>
      <c r="O368" t="s">
        <v>105</v>
      </c>
      <c r="P368" t="s">
        <v>106</v>
      </c>
      <c r="Q368" t="s">
        <v>107</v>
      </c>
      <c r="R368" t="s">
        <v>2643</v>
      </c>
      <c r="S368" s="1">
        <v>45742</v>
      </c>
      <c r="T368">
        <v>37</v>
      </c>
      <c r="U368" t="s">
        <v>2730</v>
      </c>
      <c r="V368" t="s">
        <v>110</v>
      </c>
      <c r="W368" t="s">
        <v>2658</v>
      </c>
      <c r="X368">
        <v>28</v>
      </c>
      <c r="Y368">
        <v>828</v>
      </c>
      <c r="Z368">
        <v>109362</v>
      </c>
      <c r="AA368">
        <v>0</v>
      </c>
      <c r="AB368">
        <v>109362</v>
      </c>
      <c r="AC368">
        <v>109362</v>
      </c>
      <c r="AD368">
        <v>109362</v>
      </c>
      <c r="AE368">
        <v>109361.75</v>
      </c>
      <c r="AF368" t="s">
        <v>193</v>
      </c>
      <c r="AG368" t="s">
        <v>160</v>
      </c>
      <c r="AH368" s="1">
        <v>45141</v>
      </c>
      <c r="AI368">
        <v>1</v>
      </c>
      <c r="AJ368" t="s">
        <v>114</v>
      </c>
      <c r="AK368" t="s">
        <v>115</v>
      </c>
      <c r="AL368" t="s">
        <v>115</v>
      </c>
      <c r="AM368" t="s">
        <v>239</v>
      </c>
      <c r="AN368" t="s">
        <v>194</v>
      </c>
      <c r="AO368" t="s">
        <v>194</v>
      </c>
      <c r="AP368" t="s">
        <v>117</v>
      </c>
      <c r="AQ368" t="s">
        <v>118</v>
      </c>
      <c r="AR368" t="s">
        <v>119</v>
      </c>
      <c r="AS368" t="s">
        <v>120</v>
      </c>
      <c r="AT368" t="s">
        <v>121</v>
      </c>
      <c r="AU368" t="s">
        <v>122</v>
      </c>
      <c r="AV368" t="s">
        <v>123</v>
      </c>
      <c r="AW368" t="s">
        <v>124</v>
      </c>
      <c r="AX368" t="s">
        <v>195</v>
      </c>
      <c r="AY368">
        <v>5520031750</v>
      </c>
      <c r="AZ368" t="s">
        <v>126</v>
      </c>
      <c r="BA368" t="s">
        <v>126</v>
      </c>
      <c r="BB368" t="s">
        <v>126</v>
      </c>
      <c r="BC368" t="s">
        <v>126</v>
      </c>
      <c r="BD368" t="s">
        <v>126</v>
      </c>
      <c r="BE368" t="s">
        <v>126</v>
      </c>
      <c r="BF368" t="s">
        <v>126</v>
      </c>
      <c r="BG368">
        <v>19.400018299999999</v>
      </c>
      <c r="BH368">
        <v>-99.114204799999996</v>
      </c>
      <c r="BI368">
        <v>61073</v>
      </c>
      <c r="BJ368" s="1">
        <v>45779</v>
      </c>
      <c r="BK368" t="s">
        <v>127</v>
      </c>
      <c r="BL368" t="s">
        <v>128</v>
      </c>
      <c r="BM368" t="s">
        <v>129</v>
      </c>
      <c r="BN368" t="s">
        <v>130</v>
      </c>
      <c r="BO368">
        <v>0</v>
      </c>
      <c r="BP368" t="s">
        <v>126</v>
      </c>
      <c r="BQ368" t="s">
        <v>126</v>
      </c>
      <c r="BR368">
        <v>0</v>
      </c>
      <c r="BS368">
        <v>0</v>
      </c>
      <c r="BT368" t="s">
        <v>145</v>
      </c>
      <c r="BW368" t="s">
        <v>126</v>
      </c>
      <c r="BZ368" t="s">
        <v>126</v>
      </c>
      <c r="CA368" t="s">
        <v>126</v>
      </c>
      <c r="CB368" t="s">
        <v>126</v>
      </c>
      <c r="CE368">
        <v>0</v>
      </c>
      <c r="CF368">
        <v>0</v>
      </c>
      <c r="CG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 t="s">
        <v>126</v>
      </c>
      <c r="CO368">
        <v>0</v>
      </c>
    </row>
    <row r="369" spans="1:93" x14ac:dyDescent="0.25">
      <c r="A369" t="s">
        <v>2731</v>
      </c>
      <c r="B369" t="s">
        <v>2732</v>
      </c>
      <c r="C369" t="s">
        <v>95</v>
      </c>
      <c r="D369">
        <v>30</v>
      </c>
      <c r="E369" t="s">
        <v>96</v>
      </c>
      <c r="F369" t="s">
        <v>2733</v>
      </c>
      <c r="G369">
        <v>302</v>
      </c>
      <c r="H369" t="s">
        <v>135</v>
      </c>
      <c r="I369">
        <v>8210</v>
      </c>
      <c r="J369" t="s">
        <v>2734</v>
      </c>
      <c r="K369" t="s">
        <v>382</v>
      </c>
      <c r="L369" t="s">
        <v>346</v>
      </c>
      <c r="M369" t="s">
        <v>103</v>
      </c>
      <c r="N369" t="s">
        <v>104</v>
      </c>
      <c r="O369" t="s">
        <v>105</v>
      </c>
      <c r="P369" t="s">
        <v>106</v>
      </c>
      <c r="Q369" t="s">
        <v>107</v>
      </c>
      <c r="R369" t="s">
        <v>2643</v>
      </c>
      <c r="S369" s="1">
        <v>45742</v>
      </c>
      <c r="T369">
        <v>37</v>
      </c>
      <c r="U369" t="s">
        <v>2735</v>
      </c>
      <c r="V369" t="s">
        <v>110</v>
      </c>
      <c r="W369" t="s">
        <v>2658</v>
      </c>
      <c r="X369">
        <v>26</v>
      </c>
      <c r="Y369">
        <v>773</v>
      </c>
      <c r="Z369">
        <v>214636</v>
      </c>
      <c r="AA369">
        <v>0</v>
      </c>
      <c r="AB369">
        <v>214636</v>
      </c>
      <c r="AC369">
        <v>214636</v>
      </c>
      <c r="AD369">
        <v>214636</v>
      </c>
      <c r="AE369">
        <v>214635.92</v>
      </c>
      <c r="AF369" t="s">
        <v>193</v>
      </c>
      <c r="AG369" t="s">
        <v>160</v>
      </c>
      <c r="AH369" s="1">
        <v>45741</v>
      </c>
      <c r="AI369">
        <v>119</v>
      </c>
      <c r="AJ369" t="s">
        <v>114</v>
      </c>
      <c r="AK369" t="s">
        <v>115</v>
      </c>
      <c r="AL369" t="s">
        <v>115</v>
      </c>
      <c r="AM369" t="s">
        <v>239</v>
      </c>
      <c r="AN369" t="s">
        <v>194</v>
      </c>
      <c r="AO369" t="s">
        <v>194</v>
      </c>
      <c r="AP369" t="s">
        <v>117</v>
      </c>
      <c r="AQ369" t="s">
        <v>118</v>
      </c>
      <c r="AR369" t="s">
        <v>119</v>
      </c>
      <c r="AS369" t="s">
        <v>120</v>
      </c>
      <c r="AT369" t="s">
        <v>121</v>
      </c>
      <c r="AU369" t="s">
        <v>122</v>
      </c>
      <c r="AV369" t="s">
        <v>123</v>
      </c>
      <c r="AW369" t="s">
        <v>124</v>
      </c>
      <c r="AX369" t="s">
        <v>195</v>
      </c>
      <c r="AY369">
        <v>7772184383</v>
      </c>
      <c r="AZ369" t="s">
        <v>126</v>
      </c>
      <c r="BA369" t="s">
        <v>126</v>
      </c>
      <c r="BB369" t="s">
        <v>126</v>
      </c>
      <c r="BC369" t="s">
        <v>126</v>
      </c>
      <c r="BD369" t="s">
        <v>126</v>
      </c>
      <c r="BE369" t="s">
        <v>126</v>
      </c>
      <c r="BF369" t="s">
        <v>126</v>
      </c>
      <c r="BG369">
        <v>18.811257999999999</v>
      </c>
      <c r="BH369">
        <v>-99.197861000000003</v>
      </c>
      <c r="BI369">
        <v>61073</v>
      </c>
      <c r="BJ369" s="1">
        <v>45779</v>
      </c>
      <c r="BK369" t="s">
        <v>127</v>
      </c>
      <c r="BL369" t="s">
        <v>128</v>
      </c>
      <c r="BM369" t="s">
        <v>129</v>
      </c>
      <c r="BN369" t="s">
        <v>130</v>
      </c>
      <c r="BO369">
        <v>0</v>
      </c>
      <c r="BP369" t="s">
        <v>126</v>
      </c>
      <c r="BQ369" t="s">
        <v>126</v>
      </c>
      <c r="BR369">
        <v>0</v>
      </c>
      <c r="BS369">
        <v>0</v>
      </c>
      <c r="BT369" t="s">
        <v>145</v>
      </c>
      <c r="BW369" t="s">
        <v>126</v>
      </c>
      <c r="BZ369" t="s">
        <v>126</v>
      </c>
      <c r="CA369" t="s">
        <v>126</v>
      </c>
      <c r="CB369" t="s">
        <v>126</v>
      </c>
      <c r="CE369">
        <v>0</v>
      </c>
      <c r="CF369">
        <v>0</v>
      </c>
      <c r="CG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 t="s">
        <v>126</v>
      </c>
      <c r="CO369">
        <v>0</v>
      </c>
    </row>
    <row r="370" spans="1:93" x14ac:dyDescent="0.25">
      <c r="A370" t="s">
        <v>2736</v>
      </c>
      <c r="B370" t="s">
        <v>2737</v>
      </c>
      <c r="C370" t="s">
        <v>95</v>
      </c>
      <c r="D370">
        <v>73</v>
      </c>
      <c r="E370" t="s">
        <v>96</v>
      </c>
      <c r="F370" t="s">
        <v>2738</v>
      </c>
      <c r="G370" t="s">
        <v>2739</v>
      </c>
      <c r="H370" t="s">
        <v>1145</v>
      </c>
      <c r="I370">
        <v>8770</v>
      </c>
      <c r="J370" t="s">
        <v>2740</v>
      </c>
      <c r="K370" t="s">
        <v>345</v>
      </c>
      <c r="L370" t="s">
        <v>346</v>
      </c>
      <c r="M370" t="s">
        <v>103</v>
      </c>
      <c r="N370" t="s">
        <v>104</v>
      </c>
      <c r="O370" t="s">
        <v>105</v>
      </c>
      <c r="P370" t="s">
        <v>106</v>
      </c>
      <c r="Q370" t="s">
        <v>107</v>
      </c>
      <c r="R370" t="s">
        <v>2643</v>
      </c>
      <c r="S370" s="1">
        <v>45742</v>
      </c>
      <c r="T370">
        <v>37</v>
      </c>
      <c r="U370" t="s">
        <v>192</v>
      </c>
      <c r="V370" t="s">
        <v>110</v>
      </c>
      <c r="W370" t="s">
        <v>2658</v>
      </c>
      <c r="X370">
        <v>112</v>
      </c>
      <c r="Y370">
        <v>779</v>
      </c>
      <c r="Z370">
        <v>183441</v>
      </c>
      <c r="AA370">
        <v>23731</v>
      </c>
      <c r="AB370">
        <v>207172</v>
      </c>
      <c r="AC370">
        <v>169916</v>
      </c>
      <c r="AD370">
        <v>193647</v>
      </c>
      <c r="AE370">
        <v>61078.71</v>
      </c>
      <c r="AF370" t="s">
        <v>193</v>
      </c>
      <c r="AG370" t="s">
        <v>160</v>
      </c>
      <c r="AH370" s="1">
        <v>45000</v>
      </c>
      <c r="AI370">
        <v>1123</v>
      </c>
      <c r="AJ370" t="s">
        <v>194</v>
      </c>
      <c r="AK370" t="s">
        <v>194</v>
      </c>
      <c r="AL370" t="s">
        <v>194</v>
      </c>
      <c r="AM370" t="s">
        <v>194</v>
      </c>
      <c r="AN370" t="s">
        <v>194</v>
      </c>
      <c r="AO370" t="s">
        <v>194</v>
      </c>
      <c r="AP370" t="s">
        <v>117</v>
      </c>
      <c r="AQ370" t="s">
        <v>118</v>
      </c>
      <c r="AR370" t="s">
        <v>119</v>
      </c>
      <c r="AS370" t="s">
        <v>120</v>
      </c>
      <c r="AT370" t="s">
        <v>121</v>
      </c>
      <c r="AU370" t="s">
        <v>122</v>
      </c>
      <c r="AV370" t="s">
        <v>123</v>
      </c>
      <c r="AW370" t="s">
        <v>124</v>
      </c>
      <c r="AX370" t="s">
        <v>195</v>
      </c>
      <c r="AY370">
        <v>5529025446</v>
      </c>
      <c r="AZ370" t="s">
        <v>126</v>
      </c>
      <c r="BA370" t="s">
        <v>126</v>
      </c>
      <c r="BB370" t="s">
        <v>126</v>
      </c>
      <c r="BC370" t="s">
        <v>126</v>
      </c>
      <c r="BD370" t="s">
        <v>126</v>
      </c>
      <c r="BE370" t="s">
        <v>126</v>
      </c>
      <c r="BF370" t="s">
        <v>126</v>
      </c>
      <c r="BG370">
        <v>19.389597999999999</v>
      </c>
      <c r="BH370">
        <v>-99.114687000000004</v>
      </c>
      <c r="BI370">
        <v>61073</v>
      </c>
      <c r="BJ370" s="1">
        <v>45779</v>
      </c>
      <c r="BK370" t="s">
        <v>127</v>
      </c>
      <c r="BL370" t="s">
        <v>128</v>
      </c>
      <c r="BM370" t="s">
        <v>129</v>
      </c>
      <c r="BN370" t="s">
        <v>130</v>
      </c>
      <c r="BO370">
        <v>0</v>
      </c>
      <c r="BP370" t="s">
        <v>126</v>
      </c>
      <c r="BQ370">
        <v>1.2797201004147E+17</v>
      </c>
      <c r="BR370">
        <v>40</v>
      </c>
      <c r="BS370">
        <v>28649</v>
      </c>
      <c r="BT370" t="s">
        <v>145</v>
      </c>
      <c r="BW370" t="s">
        <v>126</v>
      </c>
      <c r="BZ370" t="s">
        <v>126</v>
      </c>
      <c r="CA370" t="s">
        <v>126</v>
      </c>
      <c r="CB370" t="s">
        <v>126</v>
      </c>
      <c r="CE370">
        <v>0</v>
      </c>
      <c r="CF370">
        <v>0</v>
      </c>
      <c r="CG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 t="s">
        <v>126</v>
      </c>
      <c r="CO370">
        <v>0</v>
      </c>
    </row>
    <row r="371" spans="1:93" x14ac:dyDescent="0.25">
      <c r="A371" t="s">
        <v>2741</v>
      </c>
      <c r="B371" t="s">
        <v>2742</v>
      </c>
      <c r="C371" t="s">
        <v>95</v>
      </c>
      <c r="D371">
        <v>37</v>
      </c>
      <c r="E371" t="s">
        <v>96</v>
      </c>
      <c r="F371" t="s">
        <v>2743</v>
      </c>
      <c r="G371">
        <v>275</v>
      </c>
      <c r="H371" t="s">
        <v>135</v>
      </c>
      <c r="I371">
        <v>8210</v>
      </c>
      <c r="J371" t="s">
        <v>2744</v>
      </c>
      <c r="K371" t="s">
        <v>345</v>
      </c>
      <c r="L371" t="s">
        <v>346</v>
      </c>
      <c r="M371" t="s">
        <v>103</v>
      </c>
      <c r="N371" t="s">
        <v>104</v>
      </c>
      <c r="O371" t="s">
        <v>105</v>
      </c>
      <c r="P371" t="s">
        <v>106</v>
      </c>
      <c r="Q371" t="s">
        <v>107</v>
      </c>
      <c r="R371" t="s">
        <v>2643</v>
      </c>
      <c r="S371" s="1">
        <v>45742</v>
      </c>
      <c r="T371">
        <v>37</v>
      </c>
      <c r="U371" t="s">
        <v>192</v>
      </c>
      <c r="V371" t="s">
        <v>110</v>
      </c>
      <c r="W371" t="s">
        <v>111</v>
      </c>
      <c r="X371">
        <v>76</v>
      </c>
      <c r="Y371">
        <v>525</v>
      </c>
      <c r="Z371">
        <v>100043</v>
      </c>
      <c r="AA371">
        <v>2065</v>
      </c>
      <c r="AB371">
        <v>102108</v>
      </c>
      <c r="AC371">
        <v>100043</v>
      </c>
      <c r="AD371">
        <v>102108</v>
      </c>
      <c r="AE371">
        <v>93486.15</v>
      </c>
      <c r="AF371" t="s">
        <v>193</v>
      </c>
      <c r="AG371" t="s">
        <v>160</v>
      </c>
      <c r="AH371" s="1">
        <v>45254</v>
      </c>
      <c r="AI371">
        <v>2043</v>
      </c>
      <c r="AJ371" t="s">
        <v>194</v>
      </c>
      <c r="AK371" t="s">
        <v>194</v>
      </c>
      <c r="AL371" t="s">
        <v>194</v>
      </c>
      <c r="AM371" t="s">
        <v>194</v>
      </c>
      <c r="AN371" t="s">
        <v>194</v>
      </c>
      <c r="AO371" t="s">
        <v>194</v>
      </c>
      <c r="AP371" t="s">
        <v>117</v>
      </c>
      <c r="AQ371" t="s">
        <v>118</v>
      </c>
      <c r="AR371" t="s">
        <v>119</v>
      </c>
      <c r="AS371" t="s">
        <v>120</v>
      </c>
      <c r="AT371" t="s">
        <v>121</v>
      </c>
      <c r="AU371" t="s">
        <v>122</v>
      </c>
      <c r="AV371" t="s">
        <v>123</v>
      </c>
      <c r="AW371" t="s">
        <v>124</v>
      </c>
      <c r="AX371" t="s">
        <v>195</v>
      </c>
      <c r="AY371">
        <v>5522965292</v>
      </c>
      <c r="AZ371">
        <v>5590794446</v>
      </c>
      <c r="BA371">
        <v>5513711483</v>
      </c>
      <c r="BB371" t="s">
        <v>126</v>
      </c>
      <c r="BC371" t="s">
        <v>126</v>
      </c>
      <c r="BD371" t="s">
        <v>126</v>
      </c>
      <c r="BE371" t="s">
        <v>126</v>
      </c>
      <c r="BF371" t="s">
        <v>126</v>
      </c>
      <c r="BG371">
        <v>19.398800000000001</v>
      </c>
      <c r="BH371">
        <v>-99.127899999999997</v>
      </c>
      <c r="BI371">
        <v>61073</v>
      </c>
      <c r="BJ371" s="1">
        <v>45779</v>
      </c>
      <c r="BK371" t="s">
        <v>127</v>
      </c>
      <c r="BL371" t="s">
        <v>128</v>
      </c>
      <c r="BM371" t="s">
        <v>129</v>
      </c>
      <c r="BN371" t="s">
        <v>130</v>
      </c>
      <c r="BO371">
        <v>0</v>
      </c>
      <c r="BP371" t="s">
        <v>126</v>
      </c>
      <c r="BQ371">
        <v>1.2797201014035299E+17</v>
      </c>
      <c r="BR371">
        <v>26</v>
      </c>
      <c r="BS371">
        <v>2333</v>
      </c>
      <c r="BT371" t="s">
        <v>145</v>
      </c>
      <c r="BW371" t="s">
        <v>126</v>
      </c>
      <c r="BZ371" t="s">
        <v>126</v>
      </c>
      <c r="CA371" t="s">
        <v>126</v>
      </c>
      <c r="CB371" t="s">
        <v>126</v>
      </c>
      <c r="CE371">
        <v>0</v>
      </c>
      <c r="CF371">
        <v>0</v>
      </c>
      <c r="CG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 t="s">
        <v>126</v>
      </c>
      <c r="CO371">
        <v>0</v>
      </c>
    </row>
    <row r="372" spans="1:93" x14ac:dyDescent="0.25">
      <c r="A372" t="s">
        <v>2745</v>
      </c>
      <c r="B372" t="s">
        <v>2746</v>
      </c>
      <c r="C372" t="s">
        <v>95</v>
      </c>
      <c r="D372">
        <v>46</v>
      </c>
      <c r="E372" t="s">
        <v>166</v>
      </c>
      <c r="F372" t="s">
        <v>2747</v>
      </c>
      <c r="G372">
        <v>2403</v>
      </c>
      <c r="H372" t="s">
        <v>135</v>
      </c>
      <c r="I372">
        <v>8720</v>
      </c>
      <c r="J372" t="s">
        <v>2748</v>
      </c>
      <c r="K372" t="s">
        <v>345</v>
      </c>
      <c r="L372" t="s">
        <v>346</v>
      </c>
      <c r="M372" t="s">
        <v>103</v>
      </c>
      <c r="N372" t="s">
        <v>104</v>
      </c>
      <c r="O372" t="s">
        <v>105</v>
      </c>
      <c r="P372" t="s">
        <v>106</v>
      </c>
      <c r="Q372" t="s">
        <v>107</v>
      </c>
      <c r="R372" t="s">
        <v>2643</v>
      </c>
      <c r="S372" s="1">
        <v>45742</v>
      </c>
      <c r="T372">
        <v>37</v>
      </c>
      <c r="U372" t="s">
        <v>192</v>
      </c>
      <c r="V372" t="s">
        <v>110</v>
      </c>
      <c r="W372" t="s">
        <v>2749</v>
      </c>
      <c r="X372">
        <v>214</v>
      </c>
      <c r="Y372">
        <v>1492</v>
      </c>
      <c r="Z372">
        <v>159714</v>
      </c>
      <c r="AA372">
        <v>27158</v>
      </c>
      <c r="AB372">
        <v>186872</v>
      </c>
      <c r="AC372">
        <v>159714</v>
      </c>
      <c r="AD372">
        <v>186872</v>
      </c>
      <c r="AE372">
        <v>1256</v>
      </c>
      <c r="AF372" t="s">
        <v>193</v>
      </c>
      <c r="AG372" t="s">
        <v>160</v>
      </c>
      <c r="AH372" s="1">
        <v>45137</v>
      </c>
      <c r="AI372">
        <v>40</v>
      </c>
      <c r="AJ372" t="s">
        <v>194</v>
      </c>
      <c r="AK372" t="s">
        <v>194</v>
      </c>
      <c r="AL372" t="s">
        <v>194</v>
      </c>
      <c r="AM372" t="s">
        <v>194</v>
      </c>
      <c r="AN372" t="s">
        <v>194</v>
      </c>
      <c r="AO372" t="s">
        <v>194</v>
      </c>
      <c r="AP372" t="s">
        <v>117</v>
      </c>
      <c r="AQ372" t="s">
        <v>240</v>
      </c>
      <c r="AR372" t="s">
        <v>119</v>
      </c>
      <c r="AS372" t="s">
        <v>120</v>
      </c>
      <c r="AT372" t="s">
        <v>121</v>
      </c>
      <c r="AU372" t="s">
        <v>122</v>
      </c>
      <c r="AV372" t="s">
        <v>123</v>
      </c>
      <c r="AW372" t="s">
        <v>124</v>
      </c>
      <c r="AX372" t="s">
        <v>174</v>
      </c>
      <c r="AY372">
        <v>5549993936</v>
      </c>
      <c r="AZ372">
        <v>5620105733</v>
      </c>
      <c r="BA372">
        <v>5617020576</v>
      </c>
      <c r="BB372" t="s">
        <v>126</v>
      </c>
      <c r="BC372" t="s">
        <v>126</v>
      </c>
      <c r="BD372" t="s">
        <v>126</v>
      </c>
      <c r="BE372" t="s">
        <v>126</v>
      </c>
      <c r="BF372" t="s">
        <v>126</v>
      </c>
      <c r="BG372">
        <v>19.395022657199998</v>
      </c>
      <c r="BH372">
        <v>-99.107174404099993</v>
      </c>
      <c r="BI372">
        <v>61073</v>
      </c>
      <c r="BJ372" s="1">
        <v>45779</v>
      </c>
      <c r="BK372" t="s">
        <v>127</v>
      </c>
      <c r="BL372" t="s">
        <v>128</v>
      </c>
      <c r="BM372" t="s">
        <v>129</v>
      </c>
      <c r="BN372" t="s">
        <v>130</v>
      </c>
      <c r="BO372">
        <v>0</v>
      </c>
      <c r="BP372" t="s">
        <v>126</v>
      </c>
      <c r="BQ372">
        <v>1.27972010122298E+17</v>
      </c>
      <c r="BR372">
        <v>14</v>
      </c>
      <c r="BS372">
        <v>27777</v>
      </c>
      <c r="BT372" t="s">
        <v>131</v>
      </c>
      <c r="BW372" t="s">
        <v>126</v>
      </c>
      <c r="BZ372" t="s">
        <v>126</v>
      </c>
      <c r="CA372" t="s">
        <v>126</v>
      </c>
      <c r="CB372" t="s">
        <v>126</v>
      </c>
      <c r="CE372">
        <v>0</v>
      </c>
      <c r="CF372">
        <v>0</v>
      </c>
      <c r="CG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 t="s">
        <v>126</v>
      </c>
      <c r="CO372">
        <v>0</v>
      </c>
    </row>
    <row r="373" spans="1:93" x14ac:dyDescent="0.25">
      <c r="A373" t="s">
        <v>2750</v>
      </c>
      <c r="B373" t="s">
        <v>2751</v>
      </c>
      <c r="C373" t="s">
        <v>148</v>
      </c>
      <c r="D373">
        <v>49</v>
      </c>
      <c r="E373" t="s">
        <v>149</v>
      </c>
      <c r="F373" t="s">
        <v>2752</v>
      </c>
      <c r="G373">
        <v>356</v>
      </c>
      <c r="H373" t="s">
        <v>135</v>
      </c>
      <c r="I373">
        <v>8400</v>
      </c>
      <c r="J373" t="s">
        <v>2666</v>
      </c>
      <c r="K373" t="s">
        <v>345</v>
      </c>
      <c r="L373" t="s">
        <v>346</v>
      </c>
      <c r="M373" t="s">
        <v>103</v>
      </c>
      <c r="N373" t="s">
        <v>104</v>
      </c>
      <c r="O373" t="s">
        <v>105</v>
      </c>
      <c r="P373" t="s">
        <v>106</v>
      </c>
      <c r="Q373" t="s">
        <v>107</v>
      </c>
      <c r="R373" t="s">
        <v>2643</v>
      </c>
      <c r="S373" s="1">
        <v>45742</v>
      </c>
      <c r="T373">
        <v>37</v>
      </c>
      <c r="U373" t="s">
        <v>2753</v>
      </c>
      <c r="V373" t="s">
        <v>110</v>
      </c>
      <c r="W373" t="s">
        <v>111</v>
      </c>
      <c r="X373">
        <v>75</v>
      </c>
      <c r="Y373">
        <v>523</v>
      </c>
      <c r="Z373">
        <v>99108</v>
      </c>
      <c r="AA373">
        <v>10409</v>
      </c>
      <c r="AB373">
        <v>109517</v>
      </c>
      <c r="AC373">
        <v>95687</v>
      </c>
      <c r="AD373">
        <v>106096</v>
      </c>
      <c r="AE373">
        <v>62725.42</v>
      </c>
      <c r="AF373" t="s">
        <v>193</v>
      </c>
      <c r="AG373" t="s">
        <v>160</v>
      </c>
      <c r="AH373" s="1">
        <v>45348</v>
      </c>
      <c r="AI373">
        <v>2423</v>
      </c>
      <c r="AJ373" t="s">
        <v>2754</v>
      </c>
      <c r="AK373">
        <v>1000</v>
      </c>
      <c r="AL373" t="s">
        <v>115</v>
      </c>
      <c r="AM373" t="s">
        <v>2755</v>
      </c>
      <c r="AN373" t="s">
        <v>1925</v>
      </c>
      <c r="AO373" t="s">
        <v>346</v>
      </c>
      <c r="AP373" t="s">
        <v>117</v>
      </c>
      <c r="AQ373" t="s">
        <v>118</v>
      </c>
      <c r="AR373" t="s">
        <v>119</v>
      </c>
      <c r="AS373" t="s">
        <v>120</v>
      </c>
      <c r="AT373" t="s">
        <v>121</v>
      </c>
      <c r="AU373" t="s">
        <v>122</v>
      </c>
      <c r="AV373" t="s">
        <v>123</v>
      </c>
      <c r="AW373" t="s">
        <v>124</v>
      </c>
      <c r="AX373" t="s">
        <v>195</v>
      </c>
      <c r="AY373">
        <v>5575131806</v>
      </c>
      <c r="AZ373" t="s">
        <v>126</v>
      </c>
      <c r="BA373" t="s">
        <v>126</v>
      </c>
      <c r="BB373" t="s">
        <v>126</v>
      </c>
      <c r="BC373" t="s">
        <v>126</v>
      </c>
      <c r="BD373" t="s">
        <v>126</v>
      </c>
      <c r="BE373" t="s">
        <v>126</v>
      </c>
      <c r="BF373" t="s">
        <v>126</v>
      </c>
      <c r="BG373">
        <v>19.399699999999999</v>
      </c>
      <c r="BH373">
        <v>-99.104600000000005</v>
      </c>
      <c r="BI373">
        <v>61073</v>
      </c>
      <c r="BJ373" s="1">
        <v>45779</v>
      </c>
      <c r="BK373" t="s">
        <v>127</v>
      </c>
      <c r="BL373" t="s">
        <v>128</v>
      </c>
      <c r="BM373" t="s">
        <v>129</v>
      </c>
      <c r="BN373" t="s">
        <v>2148</v>
      </c>
      <c r="BO373">
        <v>0</v>
      </c>
      <c r="BP373" t="s">
        <v>126</v>
      </c>
      <c r="BQ373">
        <v>1.27972010137076E+17</v>
      </c>
      <c r="BR373">
        <v>47</v>
      </c>
      <c r="BS373">
        <v>24385</v>
      </c>
      <c r="BT373" t="s">
        <v>145</v>
      </c>
      <c r="BW373" t="s">
        <v>126</v>
      </c>
      <c r="BZ373" t="s">
        <v>126</v>
      </c>
      <c r="CA373" t="s">
        <v>126</v>
      </c>
      <c r="CB373" t="s">
        <v>126</v>
      </c>
      <c r="CE373">
        <v>0</v>
      </c>
      <c r="CF373">
        <v>0</v>
      </c>
      <c r="CG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 t="s">
        <v>126</v>
      </c>
      <c r="CO373">
        <v>0</v>
      </c>
    </row>
    <row r="374" spans="1:93" x14ac:dyDescent="0.25">
      <c r="A374" t="s">
        <v>2756</v>
      </c>
      <c r="B374" t="s">
        <v>2757</v>
      </c>
      <c r="C374" t="s">
        <v>148</v>
      </c>
      <c r="D374">
        <v>34</v>
      </c>
      <c r="E374" t="s">
        <v>149</v>
      </c>
      <c r="F374" t="s">
        <v>2747</v>
      </c>
      <c r="G374">
        <v>2164</v>
      </c>
      <c r="H374" t="s">
        <v>135</v>
      </c>
      <c r="I374">
        <v>8700</v>
      </c>
      <c r="J374" t="s">
        <v>2707</v>
      </c>
      <c r="K374" t="s">
        <v>382</v>
      </c>
      <c r="L374" t="s">
        <v>346</v>
      </c>
      <c r="M374" t="s">
        <v>103</v>
      </c>
      <c r="N374" t="s">
        <v>104</v>
      </c>
      <c r="O374" t="s">
        <v>105</v>
      </c>
      <c r="P374" t="s">
        <v>106</v>
      </c>
      <c r="Q374" t="s">
        <v>107</v>
      </c>
      <c r="R374" t="s">
        <v>2643</v>
      </c>
      <c r="S374" s="1">
        <v>45742</v>
      </c>
      <c r="T374">
        <v>37</v>
      </c>
      <c r="U374" t="s">
        <v>2758</v>
      </c>
      <c r="V374" t="s">
        <v>110</v>
      </c>
      <c r="W374" t="s">
        <v>2645</v>
      </c>
      <c r="X374">
        <v>20</v>
      </c>
      <c r="Y374">
        <v>585</v>
      </c>
      <c r="Z374">
        <v>200438</v>
      </c>
      <c r="AA374">
        <v>0</v>
      </c>
      <c r="AB374">
        <v>200438</v>
      </c>
      <c r="AC374">
        <v>200438</v>
      </c>
      <c r="AD374">
        <v>200438</v>
      </c>
      <c r="AE374">
        <v>200437.58</v>
      </c>
      <c r="AF374" t="s">
        <v>193</v>
      </c>
      <c r="AG374" t="s">
        <v>160</v>
      </c>
      <c r="AH374" s="1">
        <v>45153</v>
      </c>
      <c r="AI374">
        <v>4777</v>
      </c>
      <c r="AJ374" t="s">
        <v>114</v>
      </c>
      <c r="AK374" t="s">
        <v>115</v>
      </c>
      <c r="AL374" t="s">
        <v>115</v>
      </c>
      <c r="AM374" t="s">
        <v>239</v>
      </c>
      <c r="AN374" t="s">
        <v>194</v>
      </c>
      <c r="AO374" t="s">
        <v>194</v>
      </c>
      <c r="AP374" t="s">
        <v>117</v>
      </c>
      <c r="AQ374" t="s">
        <v>118</v>
      </c>
      <c r="AR374" t="s">
        <v>119</v>
      </c>
      <c r="AS374" t="s">
        <v>120</v>
      </c>
      <c r="AT374" t="s">
        <v>121</v>
      </c>
      <c r="AU374" t="s">
        <v>122</v>
      </c>
      <c r="AV374" t="s">
        <v>123</v>
      </c>
      <c r="AW374" t="s">
        <v>124</v>
      </c>
      <c r="AX374" t="s">
        <v>195</v>
      </c>
      <c r="AY374">
        <v>5572990261</v>
      </c>
      <c r="AZ374">
        <v>5568533263</v>
      </c>
      <c r="BA374" t="s">
        <v>126</v>
      </c>
      <c r="BB374" t="s">
        <v>126</v>
      </c>
      <c r="BC374" t="s">
        <v>126</v>
      </c>
      <c r="BD374" t="s">
        <v>126</v>
      </c>
      <c r="BE374" t="s">
        <v>126</v>
      </c>
      <c r="BF374" t="s">
        <v>126</v>
      </c>
      <c r="BG374">
        <v>19.387684</v>
      </c>
      <c r="BH374">
        <v>-99.108433000000005</v>
      </c>
      <c r="BI374">
        <v>61073</v>
      </c>
      <c r="BJ374" s="1">
        <v>45779</v>
      </c>
      <c r="BK374" t="s">
        <v>127</v>
      </c>
      <c r="BL374" t="s">
        <v>128</v>
      </c>
      <c r="BM374" t="s">
        <v>129</v>
      </c>
      <c r="BN374" t="s">
        <v>130</v>
      </c>
      <c r="BO374">
        <v>0</v>
      </c>
      <c r="BP374" t="s">
        <v>126</v>
      </c>
      <c r="BQ374" t="s">
        <v>126</v>
      </c>
      <c r="BR374">
        <v>0</v>
      </c>
      <c r="BS374">
        <v>0</v>
      </c>
      <c r="BT374" t="s">
        <v>145</v>
      </c>
      <c r="BW374" t="s">
        <v>126</v>
      </c>
      <c r="BZ374" t="s">
        <v>126</v>
      </c>
      <c r="CA374" t="s">
        <v>126</v>
      </c>
      <c r="CB374" t="s">
        <v>126</v>
      </c>
      <c r="CE374">
        <v>0</v>
      </c>
      <c r="CF374">
        <v>0</v>
      </c>
      <c r="CG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 t="s">
        <v>126</v>
      </c>
      <c r="CO374">
        <v>0</v>
      </c>
    </row>
    <row r="375" spans="1:93" x14ac:dyDescent="0.25">
      <c r="A375" t="s">
        <v>2759</v>
      </c>
      <c r="B375" t="s">
        <v>2760</v>
      </c>
      <c r="C375" t="s">
        <v>148</v>
      </c>
      <c r="D375">
        <v>56</v>
      </c>
      <c r="E375" t="s">
        <v>149</v>
      </c>
      <c r="F375" t="s">
        <v>2761</v>
      </c>
      <c r="G375" t="s">
        <v>2762</v>
      </c>
      <c r="H375" t="s">
        <v>135</v>
      </c>
      <c r="I375">
        <v>8770</v>
      </c>
      <c r="J375" t="s">
        <v>2763</v>
      </c>
      <c r="K375" t="s">
        <v>382</v>
      </c>
      <c r="L375" t="s">
        <v>346</v>
      </c>
      <c r="M375" t="s">
        <v>103</v>
      </c>
      <c r="N375" t="s">
        <v>104</v>
      </c>
      <c r="O375" t="s">
        <v>105</v>
      </c>
      <c r="P375" t="s">
        <v>106</v>
      </c>
      <c r="Q375" t="s">
        <v>107</v>
      </c>
      <c r="R375" t="s">
        <v>2643</v>
      </c>
      <c r="S375" s="1">
        <v>45742</v>
      </c>
      <c r="T375">
        <v>37</v>
      </c>
      <c r="U375" t="s">
        <v>2764</v>
      </c>
      <c r="V375" t="s">
        <v>110</v>
      </c>
      <c r="W375" t="s">
        <v>111</v>
      </c>
      <c r="X375">
        <v>17</v>
      </c>
      <c r="Y375">
        <v>518</v>
      </c>
      <c r="Z375">
        <v>158583</v>
      </c>
      <c r="AA375">
        <v>0</v>
      </c>
      <c r="AB375">
        <v>158583</v>
      </c>
      <c r="AC375">
        <v>158583</v>
      </c>
      <c r="AD375">
        <v>158583</v>
      </c>
      <c r="AE375">
        <v>158583.39000000001</v>
      </c>
      <c r="AF375" t="s">
        <v>193</v>
      </c>
      <c r="AG375" t="s">
        <v>160</v>
      </c>
      <c r="AH375" s="1">
        <v>45222</v>
      </c>
      <c r="AI375">
        <v>300</v>
      </c>
      <c r="AJ375" t="s">
        <v>114</v>
      </c>
      <c r="AK375" t="s">
        <v>115</v>
      </c>
      <c r="AL375" t="s">
        <v>115</v>
      </c>
      <c r="AM375" t="s">
        <v>239</v>
      </c>
      <c r="AN375" t="s">
        <v>194</v>
      </c>
      <c r="AO375" t="s">
        <v>194</v>
      </c>
      <c r="AP375" t="s">
        <v>117</v>
      </c>
      <c r="AQ375" t="s">
        <v>118</v>
      </c>
      <c r="AR375" t="s">
        <v>119</v>
      </c>
      <c r="AS375" t="s">
        <v>120</v>
      </c>
      <c r="AT375" t="s">
        <v>121</v>
      </c>
      <c r="AU375" t="s">
        <v>122</v>
      </c>
      <c r="AV375" t="s">
        <v>123</v>
      </c>
      <c r="AW375" t="s">
        <v>124</v>
      </c>
      <c r="AX375" t="s">
        <v>195</v>
      </c>
      <c r="AY375">
        <v>5518346739</v>
      </c>
      <c r="AZ375" t="s">
        <v>126</v>
      </c>
      <c r="BA375" t="s">
        <v>126</v>
      </c>
      <c r="BB375" t="s">
        <v>126</v>
      </c>
      <c r="BC375" t="s">
        <v>126</v>
      </c>
      <c r="BD375" t="s">
        <v>126</v>
      </c>
      <c r="BE375" t="s">
        <v>126</v>
      </c>
      <c r="BF375" t="s">
        <v>126</v>
      </c>
      <c r="BG375">
        <v>19.3887</v>
      </c>
      <c r="BH375">
        <v>-99.111000000000004</v>
      </c>
      <c r="BI375">
        <v>61073</v>
      </c>
      <c r="BJ375" s="1">
        <v>45779</v>
      </c>
      <c r="BK375" t="s">
        <v>127</v>
      </c>
      <c r="BL375" t="s">
        <v>128</v>
      </c>
      <c r="BM375" t="s">
        <v>129</v>
      </c>
      <c r="BN375" t="s">
        <v>130</v>
      </c>
      <c r="BO375">
        <v>0</v>
      </c>
      <c r="BP375" t="s">
        <v>126</v>
      </c>
      <c r="BQ375" t="s">
        <v>126</v>
      </c>
      <c r="BR375">
        <v>0</v>
      </c>
      <c r="BS375">
        <v>0</v>
      </c>
      <c r="BT375" t="s">
        <v>145</v>
      </c>
      <c r="BW375" t="s">
        <v>126</v>
      </c>
      <c r="BZ375" t="s">
        <v>126</v>
      </c>
      <c r="CA375" t="s">
        <v>126</v>
      </c>
      <c r="CB375" t="s">
        <v>126</v>
      </c>
      <c r="CE375">
        <v>0</v>
      </c>
      <c r="CF375">
        <v>0</v>
      </c>
      <c r="CG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 t="s">
        <v>126</v>
      </c>
      <c r="CO375">
        <v>0</v>
      </c>
    </row>
    <row r="376" spans="1:93" x14ac:dyDescent="0.25">
      <c r="A376" t="s">
        <v>2765</v>
      </c>
      <c r="B376" t="s">
        <v>2766</v>
      </c>
      <c r="C376" t="s">
        <v>95</v>
      </c>
      <c r="D376">
        <v>42</v>
      </c>
      <c r="E376" t="s">
        <v>96</v>
      </c>
      <c r="F376" t="s">
        <v>2767</v>
      </c>
      <c r="G376">
        <v>2280</v>
      </c>
      <c r="H376">
        <v>203</v>
      </c>
      <c r="I376">
        <v>8700</v>
      </c>
      <c r="J376" t="s">
        <v>2656</v>
      </c>
      <c r="K376" t="s">
        <v>345</v>
      </c>
      <c r="L376" t="s">
        <v>346</v>
      </c>
      <c r="M376" t="s">
        <v>103</v>
      </c>
      <c r="N376" t="s">
        <v>104</v>
      </c>
      <c r="O376" t="s">
        <v>105</v>
      </c>
      <c r="P376" t="s">
        <v>106</v>
      </c>
      <c r="Q376" t="s">
        <v>107</v>
      </c>
      <c r="R376" t="s">
        <v>2643</v>
      </c>
      <c r="S376" s="1">
        <v>45742</v>
      </c>
      <c r="T376">
        <v>37</v>
      </c>
      <c r="U376" t="s">
        <v>2768</v>
      </c>
      <c r="V376" t="s">
        <v>110</v>
      </c>
      <c r="W376" t="s">
        <v>111</v>
      </c>
      <c r="X376">
        <v>72</v>
      </c>
      <c r="Y376">
        <v>499</v>
      </c>
      <c r="Z376">
        <v>115491</v>
      </c>
      <c r="AA376">
        <v>23824</v>
      </c>
      <c r="AB376">
        <v>139315</v>
      </c>
      <c r="AC376">
        <v>71247</v>
      </c>
      <c r="AD376">
        <v>95071</v>
      </c>
      <c r="AE376">
        <v>996</v>
      </c>
      <c r="AF376" t="s">
        <v>112</v>
      </c>
      <c r="AG376" t="s">
        <v>160</v>
      </c>
      <c r="AH376" s="1">
        <v>45427</v>
      </c>
      <c r="AI376">
        <v>526</v>
      </c>
      <c r="AJ376" t="s">
        <v>2769</v>
      </c>
      <c r="AK376" t="s">
        <v>183</v>
      </c>
      <c r="AL376" t="s">
        <v>115</v>
      </c>
      <c r="AM376" t="s">
        <v>2770</v>
      </c>
      <c r="AN376" t="s">
        <v>365</v>
      </c>
      <c r="AO376" t="s">
        <v>346</v>
      </c>
      <c r="AP376" t="s">
        <v>117</v>
      </c>
      <c r="AQ376" t="s">
        <v>118</v>
      </c>
      <c r="AR376" t="s">
        <v>119</v>
      </c>
      <c r="AS376" t="s">
        <v>120</v>
      </c>
      <c r="AT376" t="s">
        <v>121</v>
      </c>
      <c r="AU376" t="s">
        <v>122</v>
      </c>
      <c r="AV376" t="s">
        <v>123</v>
      </c>
      <c r="AW376" t="s">
        <v>124</v>
      </c>
      <c r="AX376" t="s">
        <v>479</v>
      </c>
      <c r="AY376">
        <v>5579225411</v>
      </c>
      <c r="AZ376">
        <v>5579225411</v>
      </c>
      <c r="BA376">
        <v>5579225411</v>
      </c>
      <c r="BB376">
        <v>5579225411</v>
      </c>
      <c r="BC376" t="s">
        <v>126</v>
      </c>
      <c r="BD376" t="s">
        <v>126</v>
      </c>
      <c r="BE376" t="s">
        <v>126</v>
      </c>
      <c r="BF376" t="s">
        <v>126</v>
      </c>
      <c r="BG376">
        <v>19.394496</v>
      </c>
      <c r="BH376">
        <v>-99.113504000000006</v>
      </c>
      <c r="BI376">
        <v>61073</v>
      </c>
      <c r="BJ376" s="1">
        <v>45779</v>
      </c>
      <c r="BK376" t="s">
        <v>127</v>
      </c>
      <c r="BL376" t="s">
        <v>128</v>
      </c>
      <c r="BM376" t="s">
        <v>129</v>
      </c>
      <c r="BN376" t="s">
        <v>130</v>
      </c>
      <c r="BO376">
        <v>0</v>
      </c>
      <c r="BP376" t="s">
        <v>126</v>
      </c>
      <c r="BQ376">
        <v>1.2797201010709101E+17</v>
      </c>
      <c r="BR376">
        <v>17</v>
      </c>
      <c r="BS376">
        <v>14890</v>
      </c>
      <c r="BT376" t="s">
        <v>145</v>
      </c>
      <c r="BW376" t="s">
        <v>126</v>
      </c>
      <c r="BZ376" t="s">
        <v>126</v>
      </c>
      <c r="CA376" t="s">
        <v>126</v>
      </c>
      <c r="CB376" t="s">
        <v>126</v>
      </c>
      <c r="CE376">
        <v>0</v>
      </c>
      <c r="CF376">
        <v>0</v>
      </c>
      <c r="CG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 t="s">
        <v>126</v>
      </c>
      <c r="CO376">
        <v>0</v>
      </c>
    </row>
    <row r="377" spans="1:93" x14ac:dyDescent="0.25">
      <c r="A377" t="s">
        <v>2771</v>
      </c>
      <c r="B377" t="s">
        <v>2772</v>
      </c>
      <c r="C377" t="s">
        <v>148</v>
      </c>
      <c r="D377">
        <v>28</v>
      </c>
      <c r="E377" t="s">
        <v>149</v>
      </c>
      <c r="F377" t="s">
        <v>2773</v>
      </c>
      <c r="G377">
        <v>113</v>
      </c>
      <c r="H377">
        <v>8</v>
      </c>
      <c r="I377">
        <v>8300</v>
      </c>
      <c r="J377" t="s">
        <v>2724</v>
      </c>
      <c r="K377" t="s">
        <v>345</v>
      </c>
      <c r="L377" t="s">
        <v>346</v>
      </c>
      <c r="M377" t="s">
        <v>103</v>
      </c>
      <c r="N377" t="s">
        <v>104</v>
      </c>
      <c r="O377" t="s">
        <v>105</v>
      </c>
      <c r="P377" t="s">
        <v>106</v>
      </c>
      <c r="Q377" t="s">
        <v>107</v>
      </c>
      <c r="R377" t="s">
        <v>2643</v>
      </c>
      <c r="S377" s="1">
        <v>45742</v>
      </c>
      <c r="T377">
        <v>37</v>
      </c>
      <c r="U377" t="s">
        <v>2774</v>
      </c>
      <c r="V377" t="s">
        <v>110</v>
      </c>
      <c r="W377" t="s">
        <v>111</v>
      </c>
      <c r="X377">
        <v>32</v>
      </c>
      <c r="Y377">
        <v>473</v>
      </c>
      <c r="Z377">
        <v>118943</v>
      </c>
      <c r="AA377">
        <v>26041</v>
      </c>
      <c r="AB377">
        <v>144984</v>
      </c>
      <c r="AC377">
        <v>74359</v>
      </c>
      <c r="AD377">
        <v>100400</v>
      </c>
      <c r="AE377">
        <v>2324</v>
      </c>
      <c r="AF377" t="s">
        <v>159</v>
      </c>
      <c r="AG377" t="s">
        <v>160</v>
      </c>
      <c r="AH377" s="1">
        <v>45563</v>
      </c>
      <c r="AI377">
        <v>257</v>
      </c>
      <c r="AJ377" t="s">
        <v>2775</v>
      </c>
      <c r="AK377">
        <v>1685</v>
      </c>
      <c r="AL377" t="s">
        <v>115</v>
      </c>
      <c r="AM377" t="s">
        <v>2776</v>
      </c>
      <c r="AN377" t="s">
        <v>2661</v>
      </c>
      <c r="AO377" t="s">
        <v>346</v>
      </c>
      <c r="AP377" t="s">
        <v>117</v>
      </c>
      <c r="AQ377" t="s">
        <v>118</v>
      </c>
      <c r="AR377" t="s">
        <v>119</v>
      </c>
      <c r="AS377" t="s">
        <v>120</v>
      </c>
      <c r="AT377" t="s">
        <v>121</v>
      </c>
      <c r="AU377" t="s">
        <v>122</v>
      </c>
      <c r="AV377" t="s">
        <v>123</v>
      </c>
      <c r="AW377" t="s">
        <v>124</v>
      </c>
      <c r="AX377" t="s">
        <v>163</v>
      </c>
      <c r="AY377">
        <v>5568188773</v>
      </c>
      <c r="AZ377">
        <v>5573277657</v>
      </c>
      <c r="BA377" t="s">
        <v>126</v>
      </c>
      <c r="BB377" t="s">
        <v>126</v>
      </c>
      <c r="BC377" t="s">
        <v>126</v>
      </c>
      <c r="BD377" t="s">
        <v>126</v>
      </c>
      <c r="BE377" t="s">
        <v>126</v>
      </c>
      <c r="BF377" t="s">
        <v>126</v>
      </c>
      <c r="BG377">
        <v>19.400898000000002</v>
      </c>
      <c r="BH377">
        <v>-99.123515999999995</v>
      </c>
      <c r="BI377">
        <v>61073</v>
      </c>
      <c r="BJ377" s="1">
        <v>45779</v>
      </c>
      <c r="BK377" t="s">
        <v>127</v>
      </c>
      <c r="BL377" t="s">
        <v>128</v>
      </c>
      <c r="BM377" t="s">
        <v>129</v>
      </c>
      <c r="BN377" t="s">
        <v>2148</v>
      </c>
      <c r="BO377">
        <v>0</v>
      </c>
      <c r="BP377" t="s">
        <v>126</v>
      </c>
      <c r="BQ377">
        <v>1.2797201014864499E+17</v>
      </c>
      <c r="BR377">
        <v>9</v>
      </c>
      <c r="BS377">
        <v>20695</v>
      </c>
      <c r="BT377" t="s">
        <v>145</v>
      </c>
      <c r="BW377" t="s">
        <v>126</v>
      </c>
      <c r="BZ377" t="s">
        <v>126</v>
      </c>
      <c r="CA377" t="s">
        <v>126</v>
      </c>
      <c r="CB377" t="s">
        <v>126</v>
      </c>
      <c r="CE377">
        <v>0</v>
      </c>
      <c r="CF377">
        <v>0</v>
      </c>
      <c r="CG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 t="s">
        <v>126</v>
      </c>
      <c r="CO377">
        <v>0</v>
      </c>
    </row>
    <row r="378" spans="1:93" x14ac:dyDescent="0.25">
      <c r="A378" t="s">
        <v>2777</v>
      </c>
      <c r="B378" t="s">
        <v>2778</v>
      </c>
      <c r="C378" t="s">
        <v>148</v>
      </c>
      <c r="D378">
        <v>41</v>
      </c>
      <c r="E378" t="s">
        <v>149</v>
      </c>
      <c r="F378" t="s">
        <v>2779</v>
      </c>
      <c r="G378">
        <v>6</v>
      </c>
      <c r="H378" t="s">
        <v>135</v>
      </c>
      <c r="I378">
        <v>8650</v>
      </c>
      <c r="J378" t="s">
        <v>1766</v>
      </c>
      <c r="K378" t="s">
        <v>345</v>
      </c>
      <c r="L378" t="s">
        <v>346</v>
      </c>
      <c r="M378" t="s">
        <v>103</v>
      </c>
      <c r="N378" t="s">
        <v>104</v>
      </c>
      <c r="O378" t="s">
        <v>105</v>
      </c>
      <c r="P378" t="s">
        <v>106</v>
      </c>
      <c r="Q378" t="s">
        <v>107</v>
      </c>
      <c r="R378" t="s">
        <v>2643</v>
      </c>
      <c r="S378" s="1">
        <v>45742</v>
      </c>
      <c r="T378">
        <v>37</v>
      </c>
      <c r="U378" t="s">
        <v>192</v>
      </c>
      <c r="V378" t="s">
        <v>110</v>
      </c>
      <c r="W378" t="s">
        <v>111</v>
      </c>
      <c r="X378">
        <v>17</v>
      </c>
      <c r="Y378">
        <v>493</v>
      </c>
      <c r="Z378">
        <v>103680</v>
      </c>
      <c r="AA378">
        <v>0</v>
      </c>
      <c r="AB378">
        <v>103680</v>
      </c>
      <c r="AC378">
        <v>103680</v>
      </c>
      <c r="AD378">
        <v>103680</v>
      </c>
      <c r="AE378">
        <v>103680.33</v>
      </c>
      <c r="AF378" t="s">
        <v>193</v>
      </c>
      <c r="AG378" t="s">
        <v>160</v>
      </c>
      <c r="AH378" s="1">
        <v>45239</v>
      </c>
      <c r="AI378">
        <v>2528</v>
      </c>
      <c r="AJ378" t="s">
        <v>194</v>
      </c>
      <c r="AK378" t="s">
        <v>194</v>
      </c>
      <c r="AL378" t="s">
        <v>194</v>
      </c>
      <c r="AM378" t="s">
        <v>194</v>
      </c>
      <c r="AN378" t="s">
        <v>194</v>
      </c>
      <c r="AO378" t="s">
        <v>194</v>
      </c>
      <c r="AP378" t="s">
        <v>117</v>
      </c>
      <c r="AQ378" t="s">
        <v>118</v>
      </c>
      <c r="AR378" t="s">
        <v>119</v>
      </c>
      <c r="AS378" t="s">
        <v>120</v>
      </c>
      <c r="AT378" t="s">
        <v>121</v>
      </c>
      <c r="AU378" t="s">
        <v>122</v>
      </c>
      <c r="AV378" t="s">
        <v>123</v>
      </c>
      <c r="AW378" t="s">
        <v>124</v>
      </c>
      <c r="AX378" t="s">
        <v>195</v>
      </c>
      <c r="AY378">
        <v>5624179870</v>
      </c>
      <c r="AZ378">
        <v>5618273647</v>
      </c>
      <c r="BA378">
        <v>5510743571</v>
      </c>
      <c r="BB378">
        <v>5524377611</v>
      </c>
      <c r="BC378" t="s">
        <v>126</v>
      </c>
      <c r="BD378" t="s">
        <v>126</v>
      </c>
      <c r="BE378" t="s">
        <v>126</v>
      </c>
      <c r="BF378" t="s">
        <v>126</v>
      </c>
      <c r="BG378">
        <v>19.394320264000001</v>
      </c>
      <c r="BH378">
        <v>-99.118226878300007</v>
      </c>
      <c r="BI378">
        <v>61073</v>
      </c>
      <c r="BJ378" s="1">
        <v>45779</v>
      </c>
      <c r="BK378" t="s">
        <v>127</v>
      </c>
      <c r="BL378" t="s">
        <v>128</v>
      </c>
      <c r="BM378" t="s">
        <v>129</v>
      </c>
      <c r="BN378" t="s">
        <v>2148</v>
      </c>
      <c r="BO378">
        <v>0</v>
      </c>
      <c r="BP378" t="s">
        <v>126</v>
      </c>
      <c r="BQ378">
        <v>1.2797201011501901E+17</v>
      </c>
      <c r="BR378">
        <v>0</v>
      </c>
      <c r="BS378">
        <v>0</v>
      </c>
      <c r="BT378" t="s">
        <v>145</v>
      </c>
      <c r="BW378" t="s">
        <v>126</v>
      </c>
      <c r="BZ378" t="s">
        <v>126</v>
      </c>
      <c r="CA378" t="s">
        <v>126</v>
      </c>
      <c r="CB378" t="s">
        <v>126</v>
      </c>
      <c r="CE378">
        <v>0</v>
      </c>
      <c r="CF378">
        <v>0</v>
      </c>
      <c r="CG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 t="s">
        <v>126</v>
      </c>
      <c r="CO378">
        <v>0</v>
      </c>
    </row>
    <row r="379" spans="1:93" x14ac:dyDescent="0.25">
      <c r="A379" t="s">
        <v>2780</v>
      </c>
      <c r="B379" t="s">
        <v>2781</v>
      </c>
      <c r="C379" t="s">
        <v>95</v>
      </c>
      <c r="D379">
        <v>41</v>
      </c>
      <c r="E379" t="s">
        <v>96</v>
      </c>
      <c r="F379" t="s">
        <v>2782</v>
      </c>
      <c r="G379">
        <v>1712</v>
      </c>
      <c r="H379" t="s">
        <v>135</v>
      </c>
      <c r="I379">
        <v>8730</v>
      </c>
      <c r="J379" t="s">
        <v>2748</v>
      </c>
      <c r="K379">
        <v>1712</v>
      </c>
      <c r="L379" t="s">
        <v>293</v>
      </c>
      <c r="M379" t="s">
        <v>103</v>
      </c>
      <c r="N379" t="s">
        <v>104</v>
      </c>
      <c r="O379" t="s">
        <v>105</v>
      </c>
      <c r="P379" t="s">
        <v>106</v>
      </c>
      <c r="Q379" t="s">
        <v>107</v>
      </c>
      <c r="R379" t="s">
        <v>2643</v>
      </c>
      <c r="S379" s="1">
        <v>45742</v>
      </c>
      <c r="T379">
        <v>37</v>
      </c>
      <c r="U379" t="s">
        <v>192</v>
      </c>
      <c r="V379" t="s">
        <v>110</v>
      </c>
      <c r="W379" t="s">
        <v>111</v>
      </c>
      <c r="X379">
        <v>19</v>
      </c>
      <c r="Y379">
        <v>555</v>
      </c>
      <c r="Z379">
        <v>118168</v>
      </c>
      <c r="AA379">
        <v>0</v>
      </c>
      <c r="AB379">
        <v>118168</v>
      </c>
      <c r="AC379">
        <v>118168</v>
      </c>
      <c r="AD379">
        <v>118168</v>
      </c>
      <c r="AE379">
        <v>118168.21</v>
      </c>
      <c r="AF379" t="s">
        <v>193</v>
      </c>
      <c r="AG379" t="s">
        <v>160</v>
      </c>
      <c r="AH379" s="1">
        <v>45194</v>
      </c>
      <c r="AI379">
        <v>2791</v>
      </c>
      <c r="AJ379" t="s">
        <v>194</v>
      </c>
      <c r="AK379" t="s">
        <v>194</v>
      </c>
      <c r="AL379" t="s">
        <v>194</v>
      </c>
      <c r="AM379" t="s">
        <v>194</v>
      </c>
      <c r="AN379" t="s">
        <v>194</v>
      </c>
      <c r="AO379" t="s">
        <v>194</v>
      </c>
      <c r="AP379" t="s">
        <v>117</v>
      </c>
      <c r="AQ379" t="s">
        <v>118</v>
      </c>
      <c r="AR379" t="s">
        <v>119</v>
      </c>
      <c r="AS379" t="s">
        <v>120</v>
      </c>
      <c r="AT379" t="s">
        <v>121</v>
      </c>
      <c r="AU379" t="s">
        <v>122</v>
      </c>
      <c r="AV379" t="s">
        <v>123</v>
      </c>
      <c r="AW379" t="s">
        <v>124</v>
      </c>
      <c r="AX379" t="s">
        <v>195</v>
      </c>
      <c r="AY379">
        <v>5520913515</v>
      </c>
      <c r="AZ379">
        <v>5556493742</v>
      </c>
      <c r="BA379" t="s">
        <v>126</v>
      </c>
      <c r="BB379" t="s">
        <v>126</v>
      </c>
      <c r="BC379" t="s">
        <v>126</v>
      </c>
      <c r="BD379" t="s">
        <v>126</v>
      </c>
      <c r="BE379" t="s">
        <v>126</v>
      </c>
      <c r="BF379" t="s">
        <v>126</v>
      </c>
      <c r="BG379">
        <v>19.389534000000001</v>
      </c>
      <c r="BH379">
        <v>-99.103076000000001</v>
      </c>
      <c r="BI379">
        <v>61073</v>
      </c>
      <c r="BJ379" s="1">
        <v>45779</v>
      </c>
      <c r="BK379" t="s">
        <v>127</v>
      </c>
      <c r="BL379" t="s">
        <v>128</v>
      </c>
      <c r="BM379" t="s">
        <v>129</v>
      </c>
      <c r="BN379" t="s">
        <v>130</v>
      </c>
      <c r="BO379">
        <v>0</v>
      </c>
      <c r="BP379" t="s">
        <v>126</v>
      </c>
      <c r="BQ379" t="s">
        <v>126</v>
      </c>
      <c r="BR379">
        <v>0</v>
      </c>
      <c r="BS379">
        <v>0</v>
      </c>
      <c r="BT379" t="s">
        <v>145</v>
      </c>
      <c r="BW379" t="s">
        <v>126</v>
      </c>
      <c r="BZ379" t="s">
        <v>126</v>
      </c>
      <c r="CA379" t="s">
        <v>126</v>
      </c>
      <c r="CB379" t="s">
        <v>126</v>
      </c>
      <c r="CE379">
        <v>0</v>
      </c>
      <c r="CF379">
        <v>0</v>
      </c>
      <c r="CG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 t="s">
        <v>126</v>
      </c>
      <c r="CO379">
        <v>0</v>
      </c>
    </row>
    <row r="380" spans="1:93" x14ac:dyDescent="0.25">
      <c r="A380" t="s">
        <v>2783</v>
      </c>
      <c r="B380" t="s">
        <v>2784</v>
      </c>
      <c r="C380" t="s">
        <v>148</v>
      </c>
      <c r="D380">
        <v>27</v>
      </c>
      <c r="E380" t="s">
        <v>149</v>
      </c>
      <c r="F380" t="s">
        <v>2785</v>
      </c>
      <c r="G380">
        <v>610</v>
      </c>
      <c r="H380" t="s">
        <v>135</v>
      </c>
      <c r="I380">
        <v>3510</v>
      </c>
      <c r="J380" t="s">
        <v>2670</v>
      </c>
      <c r="K380" t="s">
        <v>511</v>
      </c>
      <c r="L380" t="s">
        <v>346</v>
      </c>
      <c r="M380" t="s">
        <v>103</v>
      </c>
      <c r="N380" t="s">
        <v>104</v>
      </c>
      <c r="O380" t="s">
        <v>105</v>
      </c>
      <c r="P380" t="s">
        <v>106</v>
      </c>
      <c r="Q380" t="s">
        <v>107</v>
      </c>
      <c r="R380" t="s">
        <v>2643</v>
      </c>
      <c r="S380" s="1">
        <v>45742</v>
      </c>
      <c r="T380">
        <v>37</v>
      </c>
      <c r="U380" t="s">
        <v>2786</v>
      </c>
      <c r="V380" t="s">
        <v>110</v>
      </c>
      <c r="W380" t="s">
        <v>111</v>
      </c>
      <c r="X380">
        <v>18</v>
      </c>
      <c r="Y380">
        <v>549</v>
      </c>
      <c r="Z380">
        <v>157130</v>
      </c>
      <c r="AA380">
        <v>0</v>
      </c>
      <c r="AB380">
        <v>157130</v>
      </c>
      <c r="AC380">
        <v>157130</v>
      </c>
      <c r="AD380">
        <v>157130</v>
      </c>
      <c r="AE380">
        <v>157130.34</v>
      </c>
      <c r="AF380" t="s">
        <v>193</v>
      </c>
      <c r="AG380" t="s">
        <v>160</v>
      </c>
      <c r="AH380" s="1">
        <v>45204</v>
      </c>
      <c r="AI380">
        <v>3376</v>
      </c>
      <c r="AJ380" t="s">
        <v>114</v>
      </c>
      <c r="AK380" t="s">
        <v>115</v>
      </c>
      <c r="AL380" t="s">
        <v>115</v>
      </c>
      <c r="AM380" t="s">
        <v>239</v>
      </c>
      <c r="AN380" t="s">
        <v>194</v>
      </c>
      <c r="AO380" t="s">
        <v>194</v>
      </c>
      <c r="AP380" t="s">
        <v>117</v>
      </c>
      <c r="AQ380" t="s">
        <v>118</v>
      </c>
      <c r="AR380" t="s">
        <v>119</v>
      </c>
      <c r="AS380" t="s">
        <v>120</v>
      </c>
      <c r="AT380" t="s">
        <v>121</v>
      </c>
      <c r="AU380" t="s">
        <v>122</v>
      </c>
      <c r="AV380" t="s">
        <v>123</v>
      </c>
      <c r="AW380" t="s">
        <v>124</v>
      </c>
      <c r="AX380" t="s">
        <v>195</v>
      </c>
      <c r="AY380">
        <v>4424933210</v>
      </c>
      <c r="AZ380" t="s">
        <v>126</v>
      </c>
      <c r="BA380" t="s">
        <v>126</v>
      </c>
      <c r="BB380" t="s">
        <v>126</v>
      </c>
      <c r="BC380" t="s">
        <v>126</v>
      </c>
      <c r="BD380" t="s">
        <v>126</v>
      </c>
      <c r="BE380" t="s">
        <v>126</v>
      </c>
      <c r="BF380" t="s">
        <v>126</v>
      </c>
      <c r="BG380">
        <v>19.396227</v>
      </c>
      <c r="BH380">
        <v>-99.137366</v>
      </c>
      <c r="BI380">
        <v>61073</v>
      </c>
      <c r="BJ380" s="1">
        <v>45779</v>
      </c>
      <c r="BK380" t="s">
        <v>127</v>
      </c>
      <c r="BL380" t="s">
        <v>128</v>
      </c>
      <c r="BM380" t="s">
        <v>518</v>
      </c>
      <c r="BN380" t="s">
        <v>130</v>
      </c>
      <c r="BO380">
        <v>0</v>
      </c>
      <c r="BP380" t="s">
        <v>126</v>
      </c>
      <c r="BQ380" t="s">
        <v>126</v>
      </c>
      <c r="BR380">
        <v>0</v>
      </c>
      <c r="BS380">
        <v>0</v>
      </c>
      <c r="BT380" t="s">
        <v>145</v>
      </c>
      <c r="BU380">
        <v>709215356</v>
      </c>
      <c r="BV380">
        <v>5</v>
      </c>
      <c r="BW380" t="s">
        <v>2005</v>
      </c>
      <c r="BX380">
        <v>2</v>
      </c>
      <c r="BY380">
        <v>0</v>
      </c>
      <c r="BZ380" s="1">
        <v>45394</v>
      </c>
      <c r="CA380" t="s">
        <v>126</v>
      </c>
      <c r="CB380" s="1">
        <v>45394</v>
      </c>
      <c r="CC380" t="s">
        <v>2787</v>
      </c>
      <c r="CD380" t="s">
        <v>334</v>
      </c>
      <c r="CE380">
        <v>0</v>
      </c>
      <c r="CF380">
        <v>0</v>
      </c>
      <c r="CG380">
        <v>0</v>
      </c>
      <c r="CH380">
        <v>1674</v>
      </c>
      <c r="CI380">
        <v>1674</v>
      </c>
      <c r="CJ380">
        <v>1795</v>
      </c>
      <c r="CK380">
        <v>1922</v>
      </c>
      <c r="CL380">
        <v>378</v>
      </c>
      <c r="CM380">
        <v>8</v>
      </c>
      <c r="CN380" t="s">
        <v>126</v>
      </c>
      <c r="CO380">
        <v>0</v>
      </c>
    </row>
    <row r="381" spans="1:93" x14ac:dyDescent="0.25">
      <c r="A381" t="s">
        <v>2788</v>
      </c>
      <c r="B381" t="s">
        <v>2789</v>
      </c>
      <c r="C381" t="s">
        <v>148</v>
      </c>
      <c r="D381">
        <v>34</v>
      </c>
      <c r="E381" t="s">
        <v>149</v>
      </c>
      <c r="F381" t="s">
        <v>689</v>
      </c>
      <c r="G381">
        <v>123</v>
      </c>
      <c r="H381">
        <v>302</v>
      </c>
      <c r="I381">
        <v>8300</v>
      </c>
      <c r="J381" t="s">
        <v>2724</v>
      </c>
      <c r="K381" t="s">
        <v>345</v>
      </c>
      <c r="L381" t="s">
        <v>346</v>
      </c>
      <c r="M381" t="s">
        <v>103</v>
      </c>
      <c r="N381" t="s">
        <v>104</v>
      </c>
      <c r="O381" t="s">
        <v>105</v>
      </c>
      <c r="P381" t="s">
        <v>106</v>
      </c>
      <c r="Q381" t="s">
        <v>107</v>
      </c>
      <c r="R381" t="s">
        <v>2643</v>
      </c>
      <c r="S381" s="1">
        <v>45742</v>
      </c>
      <c r="T381">
        <v>37</v>
      </c>
      <c r="U381" t="s">
        <v>2790</v>
      </c>
      <c r="V381" t="s">
        <v>110</v>
      </c>
      <c r="W381" t="s">
        <v>111</v>
      </c>
      <c r="X381">
        <v>76</v>
      </c>
      <c r="Y381">
        <v>527</v>
      </c>
      <c r="Z381">
        <v>129425</v>
      </c>
      <c r="AA381">
        <v>24751</v>
      </c>
      <c r="AB381">
        <v>154176</v>
      </c>
      <c r="AC381">
        <v>89046</v>
      </c>
      <c r="AD381">
        <v>113797</v>
      </c>
      <c r="AE381">
        <v>1251</v>
      </c>
      <c r="AF381" t="s">
        <v>112</v>
      </c>
      <c r="AG381" t="s">
        <v>160</v>
      </c>
      <c r="AH381" s="1">
        <v>45391</v>
      </c>
      <c r="AI381">
        <v>797</v>
      </c>
      <c r="AJ381" t="s">
        <v>2791</v>
      </c>
      <c r="AK381">
        <v>123</v>
      </c>
      <c r="AL381">
        <v>302</v>
      </c>
      <c r="AM381" t="s">
        <v>2792</v>
      </c>
      <c r="AN381" t="s">
        <v>365</v>
      </c>
      <c r="AO381" t="s">
        <v>539</v>
      </c>
      <c r="AP381" t="s">
        <v>117</v>
      </c>
      <c r="AQ381" t="s">
        <v>118</v>
      </c>
      <c r="AR381" t="s">
        <v>119</v>
      </c>
      <c r="AS381" t="s">
        <v>120</v>
      </c>
      <c r="AT381" t="s">
        <v>121</v>
      </c>
      <c r="AU381" t="s">
        <v>122</v>
      </c>
      <c r="AV381" t="s">
        <v>123</v>
      </c>
      <c r="AW381" t="s">
        <v>124</v>
      </c>
      <c r="AX381" t="s">
        <v>479</v>
      </c>
      <c r="AY381">
        <v>5511422249</v>
      </c>
      <c r="AZ381">
        <v>5541590075</v>
      </c>
      <c r="BA381">
        <v>5567979859</v>
      </c>
      <c r="BB381" t="s">
        <v>126</v>
      </c>
      <c r="BC381" t="s">
        <v>126</v>
      </c>
      <c r="BD381" t="s">
        <v>126</v>
      </c>
      <c r="BE381" t="s">
        <v>126</v>
      </c>
      <c r="BF381" t="s">
        <v>126</v>
      </c>
      <c r="BG381">
        <v>19.401793000000001</v>
      </c>
      <c r="BH381">
        <v>-99.120744000000002</v>
      </c>
      <c r="BI381">
        <v>61073</v>
      </c>
      <c r="BJ381" s="1">
        <v>45779</v>
      </c>
      <c r="BK381" t="s">
        <v>127</v>
      </c>
      <c r="BL381" t="s">
        <v>128</v>
      </c>
      <c r="BM381" t="s">
        <v>129</v>
      </c>
      <c r="BN381" t="s">
        <v>144</v>
      </c>
      <c r="BO381">
        <v>0</v>
      </c>
      <c r="BP381" t="s">
        <v>126</v>
      </c>
      <c r="BQ381">
        <v>1.2797201000916899E+17</v>
      </c>
      <c r="BR381">
        <v>45</v>
      </c>
      <c r="BS381">
        <v>53032</v>
      </c>
      <c r="BT381" t="s">
        <v>131</v>
      </c>
      <c r="BW381" t="s">
        <v>126</v>
      </c>
      <c r="BZ381" t="s">
        <v>126</v>
      </c>
      <c r="CA381" t="s">
        <v>126</v>
      </c>
      <c r="CB381" t="s">
        <v>126</v>
      </c>
      <c r="CE381">
        <v>0</v>
      </c>
      <c r="CF381">
        <v>0</v>
      </c>
      <c r="CG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 t="s">
        <v>126</v>
      </c>
      <c r="CO381">
        <v>0</v>
      </c>
    </row>
    <row r="382" spans="1:93" x14ac:dyDescent="0.25">
      <c r="A382" t="s">
        <v>2793</v>
      </c>
      <c r="B382" t="s">
        <v>2794</v>
      </c>
      <c r="C382" t="s">
        <v>148</v>
      </c>
      <c r="D382">
        <v>62</v>
      </c>
      <c r="E382" t="s">
        <v>149</v>
      </c>
      <c r="F382" t="s">
        <v>2795</v>
      </c>
      <c r="G382">
        <v>8</v>
      </c>
      <c r="H382" t="s">
        <v>135</v>
      </c>
      <c r="I382">
        <v>8400</v>
      </c>
      <c r="J382" t="s">
        <v>2680</v>
      </c>
      <c r="K382" t="s">
        <v>382</v>
      </c>
      <c r="L382" t="s">
        <v>346</v>
      </c>
      <c r="M382" t="s">
        <v>103</v>
      </c>
      <c r="N382" t="s">
        <v>104</v>
      </c>
      <c r="O382" t="s">
        <v>105</v>
      </c>
      <c r="P382" t="s">
        <v>106</v>
      </c>
      <c r="Q382" t="s">
        <v>107</v>
      </c>
      <c r="R382" t="s">
        <v>2643</v>
      </c>
      <c r="S382" s="1">
        <v>45742</v>
      </c>
      <c r="T382">
        <v>37</v>
      </c>
      <c r="U382" t="s">
        <v>2796</v>
      </c>
      <c r="V382" t="s">
        <v>110</v>
      </c>
      <c r="W382" t="s">
        <v>111</v>
      </c>
      <c r="X382">
        <v>65</v>
      </c>
      <c r="Y382">
        <v>454</v>
      </c>
      <c r="Z382">
        <v>82122</v>
      </c>
      <c r="AA382">
        <v>19319</v>
      </c>
      <c r="AB382">
        <v>101441</v>
      </c>
      <c r="AC382">
        <v>52255</v>
      </c>
      <c r="AD382">
        <v>71574</v>
      </c>
      <c r="AE382">
        <v>887</v>
      </c>
      <c r="AF382" t="s">
        <v>112</v>
      </c>
      <c r="AG382" t="s">
        <v>160</v>
      </c>
      <c r="AH382" s="1">
        <v>45557</v>
      </c>
      <c r="AI382">
        <v>895</v>
      </c>
      <c r="AJ382" t="s">
        <v>114</v>
      </c>
      <c r="AK382" t="s">
        <v>115</v>
      </c>
      <c r="AL382" t="s">
        <v>115</v>
      </c>
      <c r="AM382" t="s">
        <v>239</v>
      </c>
      <c r="AN382" t="s">
        <v>194</v>
      </c>
      <c r="AO382" t="s">
        <v>194</v>
      </c>
      <c r="AP382" t="s">
        <v>117</v>
      </c>
      <c r="AQ382" t="s">
        <v>118</v>
      </c>
      <c r="AR382" t="s">
        <v>119</v>
      </c>
      <c r="AS382" t="s">
        <v>120</v>
      </c>
      <c r="AT382" t="s">
        <v>121</v>
      </c>
      <c r="AU382" t="s">
        <v>122</v>
      </c>
      <c r="AV382" t="s">
        <v>123</v>
      </c>
      <c r="AW382" t="s">
        <v>124</v>
      </c>
      <c r="AX382" t="s">
        <v>163</v>
      </c>
      <c r="AY382">
        <v>5549101075</v>
      </c>
      <c r="AZ382">
        <v>7294829304</v>
      </c>
      <c r="BA382" t="s">
        <v>126</v>
      </c>
      <c r="BB382" t="s">
        <v>126</v>
      </c>
      <c r="BC382" t="s">
        <v>126</v>
      </c>
      <c r="BD382" t="s">
        <v>126</v>
      </c>
      <c r="BE382" t="s">
        <v>126</v>
      </c>
      <c r="BF382" t="s">
        <v>126</v>
      </c>
      <c r="BG382">
        <v>19.400633461799998</v>
      </c>
      <c r="BH382">
        <v>-99.101836234299995</v>
      </c>
      <c r="BI382">
        <v>61073</v>
      </c>
      <c r="BJ382" s="1">
        <v>45779</v>
      </c>
      <c r="BK382" t="s">
        <v>127</v>
      </c>
      <c r="BL382" t="s">
        <v>128</v>
      </c>
      <c r="BM382" t="s">
        <v>129</v>
      </c>
      <c r="BN382" t="s">
        <v>130</v>
      </c>
      <c r="BO382">
        <v>0</v>
      </c>
      <c r="BP382" t="s">
        <v>126</v>
      </c>
      <c r="BQ382">
        <v>1.27972010166324E+17</v>
      </c>
      <c r="BR382">
        <v>90</v>
      </c>
      <c r="BS382">
        <v>69071</v>
      </c>
      <c r="BT382" t="s">
        <v>145</v>
      </c>
      <c r="BW382" t="s">
        <v>126</v>
      </c>
      <c r="BZ382" t="s">
        <v>126</v>
      </c>
      <c r="CA382" t="s">
        <v>126</v>
      </c>
      <c r="CB382" t="s">
        <v>126</v>
      </c>
      <c r="CE382">
        <v>0</v>
      </c>
      <c r="CF382">
        <v>0</v>
      </c>
      <c r="CG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 t="s">
        <v>126</v>
      </c>
      <c r="CO382">
        <v>0</v>
      </c>
    </row>
    <row r="383" spans="1:93" x14ac:dyDescent="0.25">
      <c r="A383" t="s">
        <v>2797</v>
      </c>
      <c r="B383" t="s">
        <v>2798</v>
      </c>
      <c r="C383" t="s">
        <v>95</v>
      </c>
      <c r="D383">
        <v>61</v>
      </c>
      <c r="E383" t="s">
        <v>149</v>
      </c>
      <c r="F383" t="s">
        <v>2799</v>
      </c>
      <c r="G383">
        <v>14</v>
      </c>
      <c r="H383" t="s">
        <v>135</v>
      </c>
      <c r="I383">
        <v>8300</v>
      </c>
      <c r="J383" t="s">
        <v>2724</v>
      </c>
      <c r="K383" t="s">
        <v>345</v>
      </c>
      <c r="L383" t="s">
        <v>346</v>
      </c>
      <c r="M383" t="s">
        <v>103</v>
      </c>
      <c r="N383" t="s">
        <v>104</v>
      </c>
      <c r="O383" t="s">
        <v>105</v>
      </c>
      <c r="P383" t="s">
        <v>106</v>
      </c>
      <c r="Q383" t="s">
        <v>107</v>
      </c>
      <c r="R383" t="s">
        <v>2643</v>
      </c>
      <c r="S383" s="1">
        <v>45754</v>
      </c>
      <c r="T383">
        <v>26</v>
      </c>
      <c r="U383" t="s">
        <v>2800</v>
      </c>
      <c r="V383" t="s">
        <v>110</v>
      </c>
      <c r="W383" t="s">
        <v>111</v>
      </c>
      <c r="X383">
        <v>59</v>
      </c>
      <c r="Y383">
        <v>412</v>
      </c>
      <c r="Z383">
        <v>67698</v>
      </c>
      <c r="AA383">
        <v>11531</v>
      </c>
      <c r="AB383">
        <v>79229</v>
      </c>
      <c r="AC383">
        <v>27858</v>
      </c>
      <c r="AD383">
        <v>39389</v>
      </c>
      <c r="AE383">
        <v>480</v>
      </c>
      <c r="AF383" t="s">
        <v>159</v>
      </c>
      <c r="AG383" t="s">
        <v>160</v>
      </c>
      <c r="AH383" s="1">
        <v>45379</v>
      </c>
      <c r="AI383">
        <v>942</v>
      </c>
      <c r="AJ383" t="s">
        <v>114</v>
      </c>
      <c r="AK383" t="s">
        <v>115</v>
      </c>
      <c r="AL383" t="s">
        <v>115</v>
      </c>
      <c r="AM383" t="s">
        <v>239</v>
      </c>
      <c r="AN383" t="s">
        <v>194</v>
      </c>
      <c r="AO383" t="s">
        <v>194</v>
      </c>
      <c r="AP383" t="s">
        <v>117</v>
      </c>
      <c r="AQ383" t="s">
        <v>118</v>
      </c>
      <c r="AR383" t="s">
        <v>119</v>
      </c>
      <c r="AS383" t="s">
        <v>120</v>
      </c>
      <c r="AT383" t="s">
        <v>121</v>
      </c>
      <c r="AU383" t="s">
        <v>122</v>
      </c>
      <c r="AV383" t="s">
        <v>123</v>
      </c>
      <c r="AW383" t="s">
        <v>124</v>
      </c>
      <c r="AX383" t="s">
        <v>163</v>
      </c>
      <c r="AY383">
        <v>5540601554</v>
      </c>
      <c r="AZ383">
        <v>5584948924</v>
      </c>
      <c r="BA383">
        <v>5521040926</v>
      </c>
      <c r="BB383">
        <v>5630820914</v>
      </c>
      <c r="BC383" t="s">
        <v>126</v>
      </c>
      <c r="BD383" t="s">
        <v>126</v>
      </c>
      <c r="BE383" t="s">
        <v>126</v>
      </c>
      <c r="BF383" t="s">
        <v>126</v>
      </c>
      <c r="BG383">
        <v>19.402687</v>
      </c>
      <c r="BH383">
        <v>-99.123716999999999</v>
      </c>
      <c r="BI383">
        <v>61073</v>
      </c>
      <c r="BJ383" s="1">
        <v>45779</v>
      </c>
      <c r="BK383" t="s">
        <v>127</v>
      </c>
      <c r="BL383" t="s">
        <v>128</v>
      </c>
      <c r="BM383" t="s">
        <v>129</v>
      </c>
      <c r="BN383" t="s">
        <v>144</v>
      </c>
      <c r="BO383">
        <v>0</v>
      </c>
      <c r="BP383" t="s">
        <v>126</v>
      </c>
      <c r="BQ383">
        <v>1.2797201000749501E+17</v>
      </c>
      <c r="BR383">
        <v>13</v>
      </c>
      <c r="BS383">
        <v>6297</v>
      </c>
      <c r="BT383" t="s">
        <v>145</v>
      </c>
      <c r="BW383" t="s">
        <v>126</v>
      </c>
      <c r="BZ383" t="s">
        <v>126</v>
      </c>
      <c r="CA383" t="s">
        <v>126</v>
      </c>
      <c r="CB383" t="s">
        <v>126</v>
      </c>
      <c r="CE383">
        <v>0</v>
      </c>
      <c r="CF383">
        <v>0</v>
      </c>
      <c r="CG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 t="s">
        <v>126</v>
      </c>
      <c r="CO383">
        <v>0</v>
      </c>
    </row>
    <row r="384" spans="1:93" x14ac:dyDescent="0.25">
      <c r="A384" t="s">
        <v>2801</v>
      </c>
      <c r="B384" t="s">
        <v>2802</v>
      </c>
      <c r="C384" t="s">
        <v>148</v>
      </c>
      <c r="D384">
        <v>44</v>
      </c>
      <c r="E384" t="s">
        <v>149</v>
      </c>
      <c r="F384" t="s">
        <v>2803</v>
      </c>
      <c r="G384">
        <v>28</v>
      </c>
      <c r="H384" t="s">
        <v>135</v>
      </c>
      <c r="I384">
        <v>8230</v>
      </c>
      <c r="J384" t="s">
        <v>2804</v>
      </c>
      <c r="K384" t="s">
        <v>345</v>
      </c>
      <c r="L384" t="s">
        <v>346</v>
      </c>
      <c r="M384" t="s">
        <v>103</v>
      </c>
      <c r="N384" t="s">
        <v>104</v>
      </c>
      <c r="O384" t="s">
        <v>105</v>
      </c>
      <c r="P384" t="s">
        <v>106</v>
      </c>
      <c r="Q384" t="s">
        <v>107</v>
      </c>
      <c r="R384" t="s">
        <v>2643</v>
      </c>
      <c r="S384" s="1">
        <v>45742</v>
      </c>
      <c r="T384">
        <v>37</v>
      </c>
      <c r="U384" t="s">
        <v>2805</v>
      </c>
      <c r="V384" t="s">
        <v>110</v>
      </c>
      <c r="W384" t="s">
        <v>111</v>
      </c>
      <c r="X384">
        <v>65</v>
      </c>
      <c r="Y384">
        <v>453</v>
      </c>
      <c r="Z384">
        <v>94211</v>
      </c>
      <c r="AA384">
        <v>21281</v>
      </c>
      <c r="AB384">
        <v>115492</v>
      </c>
      <c r="AC384">
        <v>57282</v>
      </c>
      <c r="AD384">
        <v>78563</v>
      </c>
      <c r="AE384">
        <v>893</v>
      </c>
      <c r="AF384" t="s">
        <v>202</v>
      </c>
      <c r="AG384" t="s">
        <v>160</v>
      </c>
      <c r="AH384" s="1">
        <v>45521</v>
      </c>
      <c r="AI384">
        <v>624</v>
      </c>
      <c r="AJ384" t="s">
        <v>2806</v>
      </c>
      <c r="AK384">
        <v>23</v>
      </c>
      <c r="AL384" t="s">
        <v>115</v>
      </c>
      <c r="AM384" t="s">
        <v>2807</v>
      </c>
      <c r="AN384" t="s">
        <v>1890</v>
      </c>
      <c r="AO384" t="s">
        <v>346</v>
      </c>
      <c r="AP384" t="s">
        <v>117</v>
      </c>
      <c r="AQ384" t="s">
        <v>118</v>
      </c>
      <c r="AR384" t="s">
        <v>119</v>
      </c>
      <c r="AS384" t="s">
        <v>120</v>
      </c>
      <c r="AT384" t="s">
        <v>121</v>
      </c>
      <c r="AU384" t="s">
        <v>122</v>
      </c>
      <c r="AV384" t="s">
        <v>123</v>
      </c>
      <c r="AW384" t="s">
        <v>124</v>
      </c>
      <c r="AX384" t="s">
        <v>143</v>
      </c>
      <c r="AY384">
        <v>5591625419</v>
      </c>
      <c r="AZ384">
        <v>5591625419</v>
      </c>
      <c r="BA384" t="s">
        <v>126</v>
      </c>
      <c r="BB384" t="s">
        <v>126</v>
      </c>
      <c r="BC384" t="s">
        <v>126</v>
      </c>
      <c r="BD384" t="s">
        <v>126</v>
      </c>
      <c r="BE384" t="s">
        <v>126</v>
      </c>
      <c r="BF384" t="s">
        <v>126</v>
      </c>
      <c r="BG384">
        <v>19.397845843799999</v>
      </c>
      <c r="BH384">
        <v>-99.124812706399993</v>
      </c>
      <c r="BI384">
        <v>61073</v>
      </c>
      <c r="BJ384" s="1">
        <v>45779</v>
      </c>
      <c r="BK384" t="s">
        <v>127</v>
      </c>
      <c r="BL384" t="s">
        <v>128</v>
      </c>
      <c r="BM384" t="s">
        <v>129</v>
      </c>
      <c r="BN384" t="s">
        <v>130</v>
      </c>
      <c r="BO384">
        <v>0</v>
      </c>
      <c r="BP384" t="s">
        <v>126</v>
      </c>
      <c r="BQ384">
        <v>1.2797201012124701E+17</v>
      </c>
      <c r="BR384">
        <v>58</v>
      </c>
      <c r="BS384">
        <v>16975</v>
      </c>
      <c r="BT384" t="s">
        <v>131</v>
      </c>
      <c r="BW384" t="s">
        <v>126</v>
      </c>
      <c r="BZ384" t="s">
        <v>126</v>
      </c>
      <c r="CA384" t="s">
        <v>126</v>
      </c>
      <c r="CB384" t="s">
        <v>126</v>
      </c>
      <c r="CE384">
        <v>0</v>
      </c>
      <c r="CF384">
        <v>0</v>
      </c>
      <c r="CG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 t="s">
        <v>126</v>
      </c>
      <c r="CO384">
        <v>0</v>
      </c>
    </row>
    <row r="385" spans="1:93" x14ac:dyDescent="0.25">
      <c r="A385" t="s">
        <v>2808</v>
      </c>
      <c r="B385" t="s">
        <v>2809</v>
      </c>
      <c r="C385" t="s">
        <v>95</v>
      </c>
      <c r="D385">
        <v>40</v>
      </c>
      <c r="E385" t="s">
        <v>149</v>
      </c>
      <c r="F385" t="s">
        <v>2810</v>
      </c>
      <c r="G385">
        <v>200</v>
      </c>
      <c r="H385" t="s">
        <v>135</v>
      </c>
      <c r="I385">
        <v>9400</v>
      </c>
      <c r="J385" t="s">
        <v>2811</v>
      </c>
      <c r="K385" t="s">
        <v>1230</v>
      </c>
      <c r="L385" t="s">
        <v>346</v>
      </c>
      <c r="M385" t="s">
        <v>103</v>
      </c>
      <c r="N385" t="s">
        <v>104</v>
      </c>
      <c r="O385" t="s">
        <v>105</v>
      </c>
      <c r="P385" t="s">
        <v>106</v>
      </c>
      <c r="Q385" t="s">
        <v>107</v>
      </c>
      <c r="R385" t="s">
        <v>2643</v>
      </c>
      <c r="S385" s="1">
        <v>45742</v>
      </c>
      <c r="T385">
        <v>37</v>
      </c>
      <c r="U385" t="s">
        <v>2812</v>
      </c>
      <c r="V385" t="s">
        <v>110</v>
      </c>
      <c r="W385" t="s">
        <v>2645</v>
      </c>
      <c r="X385">
        <v>21</v>
      </c>
      <c r="Y385">
        <v>625</v>
      </c>
      <c r="Z385">
        <v>226303</v>
      </c>
      <c r="AA385">
        <v>0</v>
      </c>
      <c r="AB385">
        <v>226303</v>
      </c>
      <c r="AC385">
        <v>226303</v>
      </c>
      <c r="AD385">
        <v>226303</v>
      </c>
      <c r="AE385">
        <v>226302.63</v>
      </c>
      <c r="AF385" t="s">
        <v>193</v>
      </c>
      <c r="AG385" t="s">
        <v>160</v>
      </c>
      <c r="AH385" s="1">
        <v>45122</v>
      </c>
      <c r="AI385">
        <v>2011</v>
      </c>
      <c r="AJ385" t="s">
        <v>114</v>
      </c>
      <c r="AK385" t="s">
        <v>115</v>
      </c>
      <c r="AL385" t="s">
        <v>115</v>
      </c>
      <c r="AM385" t="s">
        <v>116</v>
      </c>
      <c r="AN385" t="s">
        <v>114</v>
      </c>
      <c r="AO385" t="s">
        <v>114</v>
      </c>
      <c r="AP385" t="s">
        <v>117</v>
      </c>
      <c r="AQ385" t="s">
        <v>118</v>
      </c>
      <c r="AR385" t="s">
        <v>119</v>
      </c>
      <c r="AS385" t="s">
        <v>120</v>
      </c>
      <c r="AT385" t="s">
        <v>121</v>
      </c>
      <c r="AU385" t="s">
        <v>122</v>
      </c>
      <c r="AV385" t="s">
        <v>123</v>
      </c>
      <c r="AW385" t="s">
        <v>124</v>
      </c>
      <c r="AX385" t="s">
        <v>125</v>
      </c>
      <c r="AY385">
        <v>5580305442</v>
      </c>
      <c r="AZ385">
        <v>5539007876</v>
      </c>
      <c r="BA385" t="s">
        <v>126</v>
      </c>
      <c r="BB385" t="s">
        <v>126</v>
      </c>
      <c r="BC385" t="s">
        <v>126</v>
      </c>
      <c r="BD385" t="s">
        <v>126</v>
      </c>
      <c r="BE385" t="s">
        <v>126</v>
      </c>
      <c r="BF385" t="s">
        <v>126</v>
      </c>
      <c r="BG385">
        <v>19.374549999999999</v>
      </c>
      <c r="BH385">
        <v>-99.117459999999994</v>
      </c>
      <c r="BI385">
        <v>61073</v>
      </c>
      <c r="BJ385" s="1">
        <v>45779</v>
      </c>
      <c r="BK385" t="s">
        <v>127</v>
      </c>
      <c r="BL385" t="s">
        <v>128</v>
      </c>
      <c r="BM385" t="s">
        <v>129</v>
      </c>
      <c r="BN385" t="s">
        <v>130</v>
      </c>
      <c r="BO385">
        <v>0</v>
      </c>
      <c r="BP385" t="s">
        <v>126</v>
      </c>
      <c r="BQ385" t="s">
        <v>126</v>
      </c>
      <c r="BR385">
        <v>0</v>
      </c>
      <c r="BS385">
        <v>0</v>
      </c>
      <c r="BT385" t="s">
        <v>145</v>
      </c>
      <c r="BW385" t="s">
        <v>126</v>
      </c>
      <c r="BZ385" t="s">
        <v>126</v>
      </c>
      <c r="CA385" t="s">
        <v>126</v>
      </c>
      <c r="CB385" t="s">
        <v>126</v>
      </c>
      <c r="CE385">
        <v>0</v>
      </c>
      <c r="CF385">
        <v>0</v>
      </c>
      <c r="CG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 t="s">
        <v>126</v>
      </c>
      <c r="CO385">
        <v>0</v>
      </c>
    </row>
    <row r="386" spans="1:93" x14ac:dyDescent="0.25">
      <c r="A386" t="s">
        <v>2813</v>
      </c>
      <c r="B386" t="s">
        <v>2814</v>
      </c>
      <c r="C386" t="s">
        <v>95</v>
      </c>
      <c r="D386">
        <v>35</v>
      </c>
      <c r="E386" t="s">
        <v>149</v>
      </c>
      <c r="F386" t="s">
        <v>2815</v>
      </c>
      <c r="G386">
        <v>1</v>
      </c>
      <c r="H386" t="s">
        <v>135</v>
      </c>
      <c r="I386">
        <v>8720</v>
      </c>
      <c r="J386" t="s">
        <v>2816</v>
      </c>
      <c r="K386" t="s">
        <v>382</v>
      </c>
      <c r="L386" t="s">
        <v>346</v>
      </c>
      <c r="M386" t="s">
        <v>103</v>
      </c>
      <c r="N386" t="s">
        <v>104</v>
      </c>
      <c r="O386" t="s">
        <v>105</v>
      </c>
      <c r="P386" t="s">
        <v>106</v>
      </c>
      <c r="Q386" t="s">
        <v>107</v>
      </c>
      <c r="R386" t="s">
        <v>2643</v>
      </c>
      <c r="S386" s="1">
        <v>45742</v>
      </c>
      <c r="T386">
        <v>37</v>
      </c>
      <c r="U386" t="s">
        <v>2817</v>
      </c>
      <c r="V386" t="s">
        <v>110</v>
      </c>
      <c r="W386" t="s">
        <v>2645</v>
      </c>
      <c r="X386">
        <v>22</v>
      </c>
      <c r="Y386">
        <v>655</v>
      </c>
      <c r="Z386">
        <v>176836</v>
      </c>
      <c r="AA386">
        <v>0</v>
      </c>
      <c r="AB386">
        <v>176836</v>
      </c>
      <c r="AC386">
        <v>176836</v>
      </c>
      <c r="AD386">
        <v>176836</v>
      </c>
      <c r="AE386">
        <v>176835.5</v>
      </c>
      <c r="AF386" t="s">
        <v>193</v>
      </c>
      <c r="AG386" t="s">
        <v>160</v>
      </c>
      <c r="AH386" s="1">
        <v>45093</v>
      </c>
      <c r="AI386">
        <v>2694</v>
      </c>
      <c r="AJ386" t="s">
        <v>114</v>
      </c>
      <c r="AK386" t="s">
        <v>115</v>
      </c>
      <c r="AL386" t="s">
        <v>115</v>
      </c>
      <c r="AM386" t="s">
        <v>239</v>
      </c>
      <c r="AN386" t="s">
        <v>194</v>
      </c>
      <c r="AO386" t="s">
        <v>194</v>
      </c>
      <c r="AP386" t="s">
        <v>117</v>
      </c>
      <c r="AQ386" t="s">
        <v>118</v>
      </c>
      <c r="AR386" t="s">
        <v>119</v>
      </c>
      <c r="AS386" t="s">
        <v>120</v>
      </c>
      <c r="AT386" t="s">
        <v>121</v>
      </c>
      <c r="AU386" t="s">
        <v>122</v>
      </c>
      <c r="AV386" t="s">
        <v>123</v>
      </c>
      <c r="AW386" t="s">
        <v>124</v>
      </c>
      <c r="AX386" t="s">
        <v>125</v>
      </c>
      <c r="AY386">
        <v>2295118210</v>
      </c>
      <c r="AZ386">
        <v>5540955718</v>
      </c>
      <c r="BA386">
        <v>5518148965</v>
      </c>
      <c r="BB386">
        <v>5559199750</v>
      </c>
      <c r="BC386" t="s">
        <v>126</v>
      </c>
      <c r="BD386" t="s">
        <v>126</v>
      </c>
      <c r="BE386" t="s">
        <v>126</v>
      </c>
      <c r="BF386" t="s">
        <v>126</v>
      </c>
      <c r="BG386">
        <v>19.396531</v>
      </c>
      <c r="BH386">
        <v>-99.106026</v>
      </c>
      <c r="BI386">
        <v>61073</v>
      </c>
      <c r="BJ386" s="1">
        <v>45779</v>
      </c>
      <c r="BK386" t="s">
        <v>127</v>
      </c>
      <c r="BL386" t="s">
        <v>128</v>
      </c>
      <c r="BM386" t="s">
        <v>129</v>
      </c>
      <c r="BN386" t="s">
        <v>130</v>
      </c>
      <c r="BO386">
        <v>0</v>
      </c>
      <c r="BP386" t="s">
        <v>126</v>
      </c>
      <c r="BQ386" t="s">
        <v>126</v>
      </c>
      <c r="BR386">
        <v>0</v>
      </c>
      <c r="BS386">
        <v>0</v>
      </c>
      <c r="BT386" t="s">
        <v>145</v>
      </c>
      <c r="BW386" t="s">
        <v>126</v>
      </c>
      <c r="BZ386" t="s">
        <v>126</v>
      </c>
      <c r="CA386" t="s">
        <v>126</v>
      </c>
      <c r="CB386" t="s">
        <v>126</v>
      </c>
      <c r="CE386">
        <v>0</v>
      </c>
      <c r="CF386">
        <v>0</v>
      </c>
      <c r="CG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 t="s">
        <v>126</v>
      </c>
      <c r="CO386">
        <v>0</v>
      </c>
    </row>
    <row r="387" spans="1:93" x14ac:dyDescent="0.25">
      <c r="A387" t="s">
        <v>2818</v>
      </c>
      <c r="B387" t="s">
        <v>2819</v>
      </c>
      <c r="C387" t="s">
        <v>95</v>
      </c>
      <c r="D387">
        <v>44</v>
      </c>
      <c r="E387" t="s">
        <v>96</v>
      </c>
      <c r="F387" t="s">
        <v>2820</v>
      </c>
      <c r="G387">
        <v>576</v>
      </c>
      <c r="H387" t="s">
        <v>2821</v>
      </c>
      <c r="I387">
        <v>8300</v>
      </c>
      <c r="J387" t="s">
        <v>2724</v>
      </c>
      <c r="K387" t="s">
        <v>345</v>
      </c>
      <c r="L387" t="s">
        <v>346</v>
      </c>
      <c r="M387" t="s">
        <v>103</v>
      </c>
      <c r="N387" t="s">
        <v>104</v>
      </c>
      <c r="O387" t="s">
        <v>105</v>
      </c>
      <c r="P387" t="s">
        <v>106</v>
      </c>
      <c r="Q387" t="s">
        <v>107</v>
      </c>
      <c r="R387" t="s">
        <v>2643</v>
      </c>
      <c r="S387" s="1">
        <v>45742</v>
      </c>
      <c r="T387">
        <v>37</v>
      </c>
      <c r="U387" t="s">
        <v>192</v>
      </c>
      <c r="V387" t="s">
        <v>110</v>
      </c>
      <c r="W387" t="s">
        <v>2645</v>
      </c>
      <c r="X387">
        <v>22</v>
      </c>
      <c r="Y387">
        <v>655</v>
      </c>
      <c r="Z387">
        <v>199512</v>
      </c>
      <c r="AA387">
        <v>0</v>
      </c>
      <c r="AB387">
        <v>199512</v>
      </c>
      <c r="AC387">
        <v>199512</v>
      </c>
      <c r="AD387">
        <v>199512</v>
      </c>
      <c r="AE387">
        <v>199511.54</v>
      </c>
      <c r="AF387" t="s">
        <v>193</v>
      </c>
      <c r="AG387" t="s">
        <v>160</v>
      </c>
      <c r="AH387" s="1">
        <v>45091</v>
      </c>
      <c r="AI387">
        <v>870</v>
      </c>
      <c r="AJ387" t="s">
        <v>194</v>
      </c>
      <c r="AK387" t="s">
        <v>194</v>
      </c>
      <c r="AL387" t="s">
        <v>194</v>
      </c>
      <c r="AM387" t="s">
        <v>194</v>
      </c>
      <c r="AN387" t="s">
        <v>194</v>
      </c>
      <c r="AO387" t="s">
        <v>194</v>
      </c>
      <c r="AP387" t="s">
        <v>117</v>
      </c>
      <c r="AQ387" t="s">
        <v>118</v>
      </c>
      <c r="AR387" t="s">
        <v>119</v>
      </c>
      <c r="AS387" t="s">
        <v>120</v>
      </c>
      <c r="AT387" t="s">
        <v>121</v>
      </c>
      <c r="AU387" t="s">
        <v>122</v>
      </c>
      <c r="AV387" t="s">
        <v>123</v>
      </c>
      <c r="AW387" t="s">
        <v>124</v>
      </c>
      <c r="AX387" t="s">
        <v>125</v>
      </c>
      <c r="AY387">
        <v>5559892597</v>
      </c>
      <c r="AZ387">
        <v>5519293915</v>
      </c>
      <c r="BA387">
        <v>5626597421</v>
      </c>
      <c r="BB387">
        <v>5632950717</v>
      </c>
      <c r="BC387" t="s">
        <v>126</v>
      </c>
      <c r="BD387" t="s">
        <v>126</v>
      </c>
      <c r="BE387" t="s">
        <v>126</v>
      </c>
      <c r="BF387" t="s">
        <v>126</v>
      </c>
      <c r="BG387">
        <v>19.441027999999999</v>
      </c>
      <c r="BH387">
        <v>-99.117834000000002</v>
      </c>
      <c r="BI387">
        <v>61073</v>
      </c>
      <c r="BJ387" s="1">
        <v>45779</v>
      </c>
      <c r="BK387" t="s">
        <v>127</v>
      </c>
      <c r="BL387" t="s">
        <v>128</v>
      </c>
      <c r="BM387" t="s">
        <v>129</v>
      </c>
      <c r="BN387" t="s">
        <v>130</v>
      </c>
      <c r="BO387">
        <v>0</v>
      </c>
      <c r="BP387" t="s">
        <v>126</v>
      </c>
      <c r="BQ387">
        <v>1.27972010149608E+17</v>
      </c>
      <c r="BR387">
        <v>0</v>
      </c>
      <c r="BS387">
        <v>0</v>
      </c>
      <c r="BT387" t="s">
        <v>145</v>
      </c>
      <c r="BW387" t="s">
        <v>126</v>
      </c>
      <c r="BZ387" t="s">
        <v>126</v>
      </c>
      <c r="CA387" t="s">
        <v>126</v>
      </c>
      <c r="CB387" t="s">
        <v>126</v>
      </c>
      <c r="CE387">
        <v>0</v>
      </c>
      <c r="CF387">
        <v>0</v>
      </c>
      <c r="CG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 t="s">
        <v>126</v>
      </c>
      <c r="CO387">
        <v>0</v>
      </c>
    </row>
    <row r="388" spans="1:93" x14ac:dyDescent="0.25">
      <c r="A388" t="s">
        <v>2822</v>
      </c>
      <c r="B388" t="s">
        <v>2823</v>
      </c>
      <c r="C388" t="s">
        <v>95</v>
      </c>
      <c r="D388">
        <v>58</v>
      </c>
      <c r="E388" t="s">
        <v>149</v>
      </c>
      <c r="F388" t="s">
        <v>2824</v>
      </c>
      <c r="G388">
        <v>19</v>
      </c>
      <c r="H388" t="s">
        <v>135</v>
      </c>
      <c r="I388">
        <v>8230</v>
      </c>
      <c r="J388" t="s">
        <v>2825</v>
      </c>
      <c r="K388">
        <v>19</v>
      </c>
      <c r="L388" t="s">
        <v>293</v>
      </c>
      <c r="M388" t="s">
        <v>103</v>
      </c>
      <c r="N388" t="s">
        <v>104</v>
      </c>
      <c r="O388" t="s">
        <v>105</v>
      </c>
      <c r="P388" t="s">
        <v>106</v>
      </c>
      <c r="Q388" t="s">
        <v>107</v>
      </c>
      <c r="R388" t="s">
        <v>2643</v>
      </c>
      <c r="S388" s="1">
        <v>45742</v>
      </c>
      <c r="T388">
        <v>37</v>
      </c>
      <c r="U388" t="s">
        <v>2826</v>
      </c>
      <c r="V388" t="s">
        <v>110</v>
      </c>
      <c r="W388" t="s">
        <v>2645</v>
      </c>
      <c r="X388">
        <v>22</v>
      </c>
      <c r="Y388">
        <v>647</v>
      </c>
      <c r="Z388">
        <v>154994</v>
      </c>
      <c r="AA388">
        <v>0</v>
      </c>
      <c r="AB388">
        <v>154994</v>
      </c>
      <c r="AC388">
        <v>154994</v>
      </c>
      <c r="AD388">
        <v>154994</v>
      </c>
      <c r="AE388">
        <v>154993.81</v>
      </c>
      <c r="AF388" t="s">
        <v>193</v>
      </c>
      <c r="AG388" t="s">
        <v>160</v>
      </c>
      <c r="AH388" s="1">
        <v>45178</v>
      </c>
      <c r="AI388">
        <v>500</v>
      </c>
      <c r="AJ388" t="s">
        <v>2827</v>
      </c>
      <c r="AK388">
        <v>19</v>
      </c>
      <c r="AL388" t="s">
        <v>115</v>
      </c>
      <c r="AM388" t="s">
        <v>2828</v>
      </c>
      <c r="AN388" t="s">
        <v>365</v>
      </c>
      <c r="AO388" t="s">
        <v>346</v>
      </c>
      <c r="AP388" t="s">
        <v>117</v>
      </c>
      <c r="AQ388" t="s">
        <v>118</v>
      </c>
      <c r="AR388" t="s">
        <v>119</v>
      </c>
      <c r="AS388" t="s">
        <v>120</v>
      </c>
      <c r="AT388" t="s">
        <v>121</v>
      </c>
      <c r="AU388" t="s">
        <v>122</v>
      </c>
      <c r="AV388" t="s">
        <v>123</v>
      </c>
      <c r="AW388" t="s">
        <v>124</v>
      </c>
      <c r="AX388" t="s">
        <v>195</v>
      </c>
      <c r="AY388">
        <v>5569400394</v>
      </c>
      <c r="AZ388" t="s">
        <v>126</v>
      </c>
      <c r="BA388" t="s">
        <v>126</v>
      </c>
      <c r="BB388" t="s">
        <v>126</v>
      </c>
      <c r="BC388" t="s">
        <v>126</v>
      </c>
      <c r="BD388" t="s">
        <v>126</v>
      </c>
      <c r="BE388" t="s">
        <v>126</v>
      </c>
      <c r="BF388" t="s">
        <v>126</v>
      </c>
      <c r="BG388">
        <v>19.396187000000001</v>
      </c>
      <c r="BH388">
        <v>-99.125608999999997</v>
      </c>
      <c r="BI388">
        <v>61073</v>
      </c>
      <c r="BJ388" s="1">
        <v>45779</v>
      </c>
      <c r="BK388" t="s">
        <v>127</v>
      </c>
      <c r="BL388" t="s">
        <v>128</v>
      </c>
      <c r="BM388" t="s">
        <v>129</v>
      </c>
      <c r="BN388" t="s">
        <v>130</v>
      </c>
      <c r="BO388">
        <v>0</v>
      </c>
      <c r="BP388" t="s">
        <v>126</v>
      </c>
      <c r="BQ388" t="s">
        <v>126</v>
      </c>
      <c r="BR388">
        <v>0</v>
      </c>
      <c r="BS388">
        <v>0</v>
      </c>
      <c r="BT388" t="s">
        <v>145</v>
      </c>
      <c r="BW388" t="s">
        <v>126</v>
      </c>
      <c r="BZ388" t="s">
        <v>126</v>
      </c>
      <c r="CA388" t="s">
        <v>126</v>
      </c>
      <c r="CB388" t="s">
        <v>126</v>
      </c>
      <c r="CE388">
        <v>0</v>
      </c>
      <c r="CF388">
        <v>0</v>
      </c>
      <c r="CG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 t="s">
        <v>126</v>
      </c>
      <c r="CO388">
        <v>0</v>
      </c>
    </row>
    <row r="389" spans="1:93" x14ac:dyDescent="0.25">
      <c r="A389" t="s">
        <v>2829</v>
      </c>
      <c r="B389" t="s">
        <v>2830</v>
      </c>
      <c r="C389" t="s">
        <v>95</v>
      </c>
      <c r="D389">
        <v>25</v>
      </c>
      <c r="E389" t="s">
        <v>149</v>
      </c>
      <c r="F389" t="s">
        <v>2831</v>
      </c>
      <c r="G389">
        <v>97</v>
      </c>
      <c r="H389" t="s">
        <v>135</v>
      </c>
      <c r="I389">
        <v>8300</v>
      </c>
      <c r="J389" t="s">
        <v>2832</v>
      </c>
      <c r="K389" t="s">
        <v>382</v>
      </c>
      <c r="L389" t="s">
        <v>346</v>
      </c>
      <c r="M389" t="s">
        <v>103</v>
      </c>
      <c r="N389" t="s">
        <v>104</v>
      </c>
      <c r="O389" t="s">
        <v>105</v>
      </c>
      <c r="P389" t="s">
        <v>106</v>
      </c>
      <c r="Q389" t="s">
        <v>107</v>
      </c>
      <c r="R389" t="s">
        <v>2643</v>
      </c>
      <c r="S389" s="1">
        <v>45742</v>
      </c>
      <c r="T389">
        <v>37</v>
      </c>
      <c r="U389" t="s">
        <v>2833</v>
      </c>
      <c r="V389" t="s">
        <v>110</v>
      </c>
      <c r="W389" t="s">
        <v>2645</v>
      </c>
      <c r="X389">
        <v>21</v>
      </c>
      <c r="Y389">
        <v>641</v>
      </c>
      <c r="Z389">
        <v>186300</v>
      </c>
      <c r="AA389">
        <v>0</v>
      </c>
      <c r="AB389">
        <v>186300</v>
      </c>
      <c r="AC389">
        <v>186300</v>
      </c>
      <c r="AD389">
        <v>186300</v>
      </c>
      <c r="AE389">
        <v>186300.33</v>
      </c>
      <c r="AF389" t="s">
        <v>193</v>
      </c>
      <c r="AG389" t="s">
        <v>160</v>
      </c>
      <c r="AH389" s="1">
        <v>45741</v>
      </c>
      <c r="AI389">
        <v>18</v>
      </c>
      <c r="AJ389" t="s">
        <v>114</v>
      </c>
      <c r="AK389" t="s">
        <v>115</v>
      </c>
      <c r="AL389" t="s">
        <v>115</v>
      </c>
      <c r="AM389" t="s">
        <v>239</v>
      </c>
      <c r="AN389" t="s">
        <v>194</v>
      </c>
      <c r="AO389" t="s">
        <v>194</v>
      </c>
      <c r="AP389" t="s">
        <v>117</v>
      </c>
      <c r="AQ389" t="s">
        <v>118</v>
      </c>
      <c r="AR389" t="s">
        <v>119</v>
      </c>
      <c r="AS389" t="s">
        <v>120</v>
      </c>
      <c r="AT389" t="s">
        <v>121</v>
      </c>
      <c r="AU389" t="s">
        <v>122</v>
      </c>
      <c r="AV389" t="s">
        <v>123</v>
      </c>
      <c r="AW389" t="s">
        <v>124</v>
      </c>
      <c r="AX389" t="s">
        <v>195</v>
      </c>
      <c r="AY389">
        <v>5545032177</v>
      </c>
      <c r="AZ389">
        <v>0</v>
      </c>
      <c r="BA389" t="s">
        <v>126</v>
      </c>
      <c r="BB389" t="s">
        <v>126</v>
      </c>
      <c r="BC389" t="s">
        <v>126</v>
      </c>
      <c r="BD389" t="s">
        <v>126</v>
      </c>
      <c r="BE389" t="s">
        <v>126</v>
      </c>
      <c r="BF389" t="s">
        <v>126</v>
      </c>
      <c r="BG389">
        <v>19.400976</v>
      </c>
      <c r="BH389">
        <v>-99.123609999999999</v>
      </c>
      <c r="BI389">
        <v>61073</v>
      </c>
      <c r="BJ389" s="1">
        <v>45779</v>
      </c>
      <c r="BK389" t="s">
        <v>127</v>
      </c>
      <c r="BL389" t="s">
        <v>128</v>
      </c>
      <c r="BM389" t="s">
        <v>129</v>
      </c>
      <c r="BN389" t="s">
        <v>130</v>
      </c>
      <c r="BO389">
        <v>0</v>
      </c>
      <c r="BP389" t="s">
        <v>126</v>
      </c>
      <c r="BQ389" t="s">
        <v>126</v>
      </c>
      <c r="BR389">
        <v>0</v>
      </c>
      <c r="BS389">
        <v>0</v>
      </c>
      <c r="BT389" t="s">
        <v>145</v>
      </c>
      <c r="BW389" t="s">
        <v>126</v>
      </c>
      <c r="BZ389" t="s">
        <v>126</v>
      </c>
      <c r="CA389" t="s">
        <v>126</v>
      </c>
      <c r="CB389" t="s">
        <v>126</v>
      </c>
      <c r="CE389">
        <v>0</v>
      </c>
      <c r="CF389">
        <v>0</v>
      </c>
      <c r="CG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 t="s">
        <v>126</v>
      </c>
      <c r="CO389">
        <v>0</v>
      </c>
    </row>
    <row r="390" spans="1:93" x14ac:dyDescent="0.25">
      <c r="A390" t="s">
        <v>2834</v>
      </c>
      <c r="B390" t="s">
        <v>2835</v>
      </c>
      <c r="C390" t="s">
        <v>95</v>
      </c>
      <c r="D390">
        <v>58</v>
      </c>
      <c r="E390" t="s">
        <v>149</v>
      </c>
      <c r="F390" t="s">
        <v>2836</v>
      </c>
      <c r="G390">
        <v>123</v>
      </c>
      <c r="H390" t="s">
        <v>135</v>
      </c>
      <c r="I390">
        <v>8300</v>
      </c>
      <c r="J390" t="s">
        <v>2832</v>
      </c>
      <c r="K390" t="s">
        <v>382</v>
      </c>
      <c r="L390" t="s">
        <v>346</v>
      </c>
      <c r="M390" t="s">
        <v>103</v>
      </c>
      <c r="N390" t="s">
        <v>104</v>
      </c>
      <c r="O390" t="s">
        <v>105</v>
      </c>
      <c r="P390" t="s">
        <v>106</v>
      </c>
      <c r="Q390" t="s">
        <v>107</v>
      </c>
      <c r="R390" t="s">
        <v>2643</v>
      </c>
      <c r="S390" s="1">
        <v>45742</v>
      </c>
      <c r="T390">
        <v>37</v>
      </c>
      <c r="U390" t="s">
        <v>2837</v>
      </c>
      <c r="V390" t="s">
        <v>110</v>
      </c>
      <c r="W390" t="s">
        <v>2645</v>
      </c>
      <c r="X390">
        <v>22</v>
      </c>
      <c r="Y390">
        <v>647</v>
      </c>
      <c r="Z390">
        <v>185238</v>
      </c>
      <c r="AA390">
        <v>0</v>
      </c>
      <c r="AB390">
        <v>185238</v>
      </c>
      <c r="AC390">
        <v>185238</v>
      </c>
      <c r="AD390">
        <v>185238</v>
      </c>
      <c r="AE390">
        <v>185237.95</v>
      </c>
      <c r="AF390" t="s">
        <v>193</v>
      </c>
      <c r="AG390" t="s">
        <v>160</v>
      </c>
      <c r="AH390" s="1">
        <v>45098</v>
      </c>
      <c r="AI390">
        <v>4300</v>
      </c>
      <c r="AJ390" t="s">
        <v>114</v>
      </c>
      <c r="AK390" t="s">
        <v>115</v>
      </c>
      <c r="AL390" t="s">
        <v>115</v>
      </c>
      <c r="AM390" t="s">
        <v>239</v>
      </c>
      <c r="AN390" t="s">
        <v>194</v>
      </c>
      <c r="AO390" t="s">
        <v>194</v>
      </c>
      <c r="AP390" t="s">
        <v>117</v>
      </c>
      <c r="AQ390" t="s">
        <v>118</v>
      </c>
      <c r="AR390" t="s">
        <v>119</v>
      </c>
      <c r="AS390" t="s">
        <v>120</v>
      </c>
      <c r="AT390" t="s">
        <v>121</v>
      </c>
      <c r="AU390" t="s">
        <v>122</v>
      </c>
      <c r="AV390" t="s">
        <v>123</v>
      </c>
      <c r="AW390" t="s">
        <v>124</v>
      </c>
      <c r="AX390" t="s">
        <v>195</v>
      </c>
      <c r="AY390">
        <v>5627400527</v>
      </c>
      <c r="AZ390">
        <v>4424793556</v>
      </c>
      <c r="BA390">
        <v>5554407208</v>
      </c>
      <c r="BB390" t="s">
        <v>126</v>
      </c>
      <c r="BC390" t="s">
        <v>126</v>
      </c>
      <c r="BD390" t="s">
        <v>126</v>
      </c>
      <c r="BE390" t="s">
        <v>126</v>
      </c>
      <c r="BF390" t="s">
        <v>126</v>
      </c>
      <c r="BG390">
        <v>19.401599999999998</v>
      </c>
      <c r="BH390">
        <v>-99.12</v>
      </c>
      <c r="BI390">
        <v>61073</v>
      </c>
      <c r="BJ390" s="1">
        <v>45779</v>
      </c>
      <c r="BK390" t="s">
        <v>127</v>
      </c>
      <c r="BL390" t="s">
        <v>128</v>
      </c>
      <c r="BM390" t="s">
        <v>129</v>
      </c>
      <c r="BN390" t="s">
        <v>130</v>
      </c>
      <c r="BO390">
        <v>0</v>
      </c>
      <c r="BP390" t="s">
        <v>126</v>
      </c>
      <c r="BQ390">
        <v>1.2797201013239901E+17</v>
      </c>
      <c r="BR390">
        <v>0</v>
      </c>
      <c r="BS390">
        <v>0</v>
      </c>
      <c r="BT390" t="s">
        <v>145</v>
      </c>
      <c r="BW390" t="s">
        <v>126</v>
      </c>
      <c r="BZ390" t="s">
        <v>126</v>
      </c>
      <c r="CA390" t="s">
        <v>126</v>
      </c>
      <c r="CB390" t="s">
        <v>126</v>
      </c>
      <c r="CE390">
        <v>0</v>
      </c>
      <c r="CF390">
        <v>0</v>
      </c>
      <c r="CG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 t="s">
        <v>126</v>
      </c>
      <c r="CO390">
        <v>0</v>
      </c>
    </row>
    <row r="391" spans="1:93" x14ac:dyDescent="0.25">
      <c r="A391" t="s">
        <v>2838</v>
      </c>
      <c r="B391" t="s">
        <v>2839</v>
      </c>
      <c r="C391" t="s">
        <v>148</v>
      </c>
      <c r="D391">
        <v>59</v>
      </c>
      <c r="E391" t="s">
        <v>149</v>
      </c>
      <c r="F391" t="s">
        <v>2840</v>
      </c>
      <c r="G391">
        <v>40</v>
      </c>
      <c r="H391">
        <v>201</v>
      </c>
      <c r="I391">
        <v>3510</v>
      </c>
      <c r="J391" t="s">
        <v>2841</v>
      </c>
      <c r="K391" t="s">
        <v>247</v>
      </c>
      <c r="L391" t="s">
        <v>346</v>
      </c>
      <c r="M391" t="s">
        <v>103</v>
      </c>
      <c r="N391" t="s">
        <v>104</v>
      </c>
      <c r="O391" t="s">
        <v>105</v>
      </c>
      <c r="P391" t="s">
        <v>106</v>
      </c>
      <c r="Q391" t="s">
        <v>107</v>
      </c>
      <c r="R391" t="s">
        <v>2643</v>
      </c>
      <c r="S391" s="1">
        <v>45742</v>
      </c>
      <c r="T391">
        <v>37</v>
      </c>
      <c r="U391" t="s">
        <v>192</v>
      </c>
      <c r="V391" t="s">
        <v>110</v>
      </c>
      <c r="W391" t="s">
        <v>2645</v>
      </c>
      <c r="X391">
        <v>107</v>
      </c>
      <c r="Y391">
        <v>742</v>
      </c>
      <c r="Z391">
        <v>173873</v>
      </c>
      <c r="AA391">
        <v>11862</v>
      </c>
      <c r="AB391">
        <v>185735</v>
      </c>
      <c r="AC391">
        <v>168450</v>
      </c>
      <c r="AD391">
        <v>180312</v>
      </c>
      <c r="AE391">
        <v>116192.2</v>
      </c>
      <c r="AF391" t="s">
        <v>193</v>
      </c>
      <c r="AG391" t="s">
        <v>160</v>
      </c>
      <c r="AH391" s="1">
        <v>45030</v>
      </c>
      <c r="AI391">
        <v>3423</v>
      </c>
      <c r="AJ391" t="s">
        <v>194</v>
      </c>
      <c r="AK391" t="s">
        <v>194</v>
      </c>
      <c r="AL391" t="s">
        <v>194</v>
      </c>
      <c r="AM391" t="s">
        <v>194</v>
      </c>
      <c r="AN391" t="s">
        <v>194</v>
      </c>
      <c r="AO391" t="s">
        <v>194</v>
      </c>
      <c r="AP391" t="s">
        <v>117</v>
      </c>
      <c r="AQ391" t="s">
        <v>118</v>
      </c>
      <c r="AR391" t="s">
        <v>119</v>
      </c>
      <c r="AS391" t="s">
        <v>120</v>
      </c>
      <c r="AT391" t="s">
        <v>121</v>
      </c>
      <c r="AU391" t="s">
        <v>122</v>
      </c>
      <c r="AV391" t="s">
        <v>123</v>
      </c>
      <c r="AW391" t="s">
        <v>124</v>
      </c>
      <c r="AX391" t="s">
        <v>195</v>
      </c>
      <c r="AY391">
        <v>5566333976</v>
      </c>
      <c r="AZ391">
        <v>5540335621</v>
      </c>
      <c r="BA391" t="s">
        <v>126</v>
      </c>
      <c r="BB391" t="s">
        <v>126</v>
      </c>
      <c r="BC391" t="s">
        <v>126</v>
      </c>
      <c r="BD391" t="s">
        <v>126</v>
      </c>
      <c r="BE391" t="s">
        <v>126</v>
      </c>
      <c r="BF391" t="s">
        <v>126</v>
      </c>
      <c r="BG391">
        <v>19.392142199999999</v>
      </c>
      <c r="BH391">
        <v>-99.136520399999995</v>
      </c>
      <c r="BI391">
        <v>61073</v>
      </c>
      <c r="BJ391" s="1">
        <v>45779</v>
      </c>
      <c r="BK391" t="s">
        <v>127</v>
      </c>
      <c r="BL391" t="s">
        <v>128</v>
      </c>
      <c r="BM391" t="s">
        <v>129</v>
      </c>
      <c r="BN391" t="s">
        <v>130</v>
      </c>
      <c r="BO391">
        <v>0</v>
      </c>
      <c r="BP391" t="s">
        <v>126</v>
      </c>
      <c r="BQ391">
        <v>1.27972010111254E+17</v>
      </c>
      <c r="BR391">
        <v>36</v>
      </c>
      <c r="BS391">
        <v>17765</v>
      </c>
      <c r="BT391" t="s">
        <v>145</v>
      </c>
      <c r="BW391" t="s">
        <v>126</v>
      </c>
      <c r="BZ391" t="s">
        <v>126</v>
      </c>
      <c r="CA391" t="s">
        <v>126</v>
      </c>
      <c r="CB391" t="s">
        <v>126</v>
      </c>
      <c r="CE391">
        <v>0</v>
      </c>
      <c r="CF391">
        <v>0</v>
      </c>
      <c r="CG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 t="s">
        <v>126</v>
      </c>
      <c r="CO391">
        <v>0</v>
      </c>
    </row>
    <row r="392" spans="1:93" x14ac:dyDescent="0.25">
      <c r="A392" t="s">
        <v>2842</v>
      </c>
      <c r="B392" t="s">
        <v>2843</v>
      </c>
      <c r="C392" t="s">
        <v>148</v>
      </c>
      <c r="D392">
        <v>35</v>
      </c>
      <c r="E392" t="s">
        <v>149</v>
      </c>
      <c r="F392" t="s">
        <v>2844</v>
      </c>
      <c r="G392" t="s">
        <v>433</v>
      </c>
      <c r="H392" t="s">
        <v>2845</v>
      </c>
      <c r="I392">
        <v>1500</v>
      </c>
      <c r="J392" t="s">
        <v>2846</v>
      </c>
      <c r="K392" t="s">
        <v>1321</v>
      </c>
      <c r="L392" t="s">
        <v>346</v>
      </c>
      <c r="M392" t="s">
        <v>414</v>
      </c>
      <c r="N392" t="s">
        <v>415</v>
      </c>
      <c r="O392" t="s">
        <v>416</v>
      </c>
      <c r="P392" t="s">
        <v>417</v>
      </c>
      <c r="Q392" t="s">
        <v>107</v>
      </c>
      <c r="R392" t="s">
        <v>2847</v>
      </c>
      <c r="S392" s="1">
        <v>45743</v>
      </c>
      <c r="T392">
        <v>37</v>
      </c>
      <c r="U392" t="s">
        <v>2848</v>
      </c>
      <c r="V392" t="s">
        <v>110</v>
      </c>
      <c r="W392" t="s">
        <v>111</v>
      </c>
      <c r="X392">
        <v>14</v>
      </c>
      <c r="Y392">
        <v>424</v>
      </c>
      <c r="Z392">
        <v>75216</v>
      </c>
      <c r="AA392">
        <v>0</v>
      </c>
      <c r="AB392">
        <v>75216</v>
      </c>
      <c r="AC392">
        <v>33240</v>
      </c>
      <c r="AD392">
        <v>33240</v>
      </c>
      <c r="AE392">
        <v>33873.17</v>
      </c>
      <c r="AF392" t="s">
        <v>193</v>
      </c>
      <c r="AG392" t="s">
        <v>113</v>
      </c>
      <c r="AH392" s="1">
        <v>45779</v>
      </c>
      <c r="AI392">
        <v>1557</v>
      </c>
      <c r="AJ392" t="s">
        <v>194</v>
      </c>
      <c r="AK392" t="s">
        <v>194</v>
      </c>
      <c r="AL392" t="s">
        <v>194</v>
      </c>
      <c r="AM392" t="s">
        <v>194</v>
      </c>
      <c r="AN392" t="s">
        <v>194</v>
      </c>
      <c r="AO392" t="s">
        <v>194</v>
      </c>
      <c r="AP392" t="s">
        <v>117</v>
      </c>
      <c r="AQ392" t="s">
        <v>118</v>
      </c>
      <c r="AR392" t="s">
        <v>119</v>
      </c>
      <c r="AS392" t="s">
        <v>120</v>
      </c>
      <c r="AT392" t="s">
        <v>121</v>
      </c>
      <c r="AU392" t="s">
        <v>122</v>
      </c>
      <c r="AV392" t="s">
        <v>123</v>
      </c>
      <c r="AW392" t="s">
        <v>124</v>
      </c>
      <c r="AX392" t="s">
        <v>195</v>
      </c>
      <c r="AY392">
        <v>5569789171</v>
      </c>
      <c r="AZ392">
        <v>5544350091</v>
      </c>
      <c r="BA392" t="s">
        <v>126</v>
      </c>
      <c r="BB392" t="s">
        <v>126</v>
      </c>
      <c r="BC392" t="s">
        <v>126</v>
      </c>
      <c r="BD392" t="s">
        <v>126</v>
      </c>
      <c r="BE392" t="s">
        <v>126</v>
      </c>
      <c r="BF392" t="s">
        <v>126</v>
      </c>
      <c r="BG392">
        <v>19.356404000000001</v>
      </c>
      <c r="BH392">
        <v>-99.255948000000004</v>
      </c>
      <c r="BI392">
        <v>61073</v>
      </c>
      <c r="BJ392" s="1">
        <v>45779</v>
      </c>
      <c r="BK392" t="s">
        <v>127</v>
      </c>
      <c r="BL392" t="s">
        <v>128</v>
      </c>
      <c r="BM392" t="s">
        <v>518</v>
      </c>
      <c r="BN392" t="s">
        <v>130</v>
      </c>
      <c r="BO392">
        <v>0</v>
      </c>
      <c r="BP392" t="s">
        <v>126</v>
      </c>
      <c r="BQ392">
        <v>1.27972010039968E+17</v>
      </c>
      <c r="BR392">
        <v>97</v>
      </c>
      <c r="BS392">
        <v>46056</v>
      </c>
      <c r="BT392" t="s">
        <v>145</v>
      </c>
      <c r="BW392" t="s">
        <v>126</v>
      </c>
      <c r="BZ392" t="s">
        <v>126</v>
      </c>
      <c r="CA392" t="s">
        <v>126</v>
      </c>
      <c r="CB392" t="s">
        <v>126</v>
      </c>
      <c r="CE392">
        <v>0</v>
      </c>
      <c r="CF392">
        <v>0</v>
      </c>
      <c r="CG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 t="s">
        <v>126</v>
      </c>
      <c r="CO392">
        <v>0</v>
      </c>
    </row>
    <row r="393" spans="1:93" x14ac:dyDescent="0.25">
      <c r="A393" t="s">
        <v>2849</v>
      </c>
      <c r="B393" t="s">
        <v>2850</v>
      </c>
      <c r="C393" t="s">
        <v>95</v>
      </c>
      <c r="D393">
        <v>41</v>
      </c>
      <c r="E393" t="s">
        <v>149</v>
      </c>
      <c r="F393" t="s">
        <v>2851</v>
      </c>
      <c r="G393">
        <v>2</v>
      </c>
      <c r="H393" t="s">
        <v>135</v>
      </c>
      <c r="I393">
        <v>1140</v>
      </c>
      <c r="J393" t="s">
        <v>2852</v>
      </c>
      <c r="K393" t="s">
        <v>1832</v>
      </c>
      <c r="L393" t="s">
        <v>346</v>
      </c>
      <c r="M393" t="s">
        <v>414</v>
      </c>
      <c r="N393" t="s">
        <v>415</v>
      </c>
      <c r="O393" t="s">
        <v>416</v>
      </c>
      <c r="P393" t="s">
        <v>417</v>
      </c>
      <c r="Q393" t="s">
        <v>107</v>
      </c>
      <c r="R393" t="s">
        <v>2853</v>
      </c>
      <c r="S393" s="1">
        <v>45742</v>
      </c>
      <c r="T393">
        <v>38</v>
      </c>
      <c r="U393" t="s">
        <v>2854</v>
      </c>
      <c r="V393" t="s">
        <v>110</v>
      </c>
      <c r="W393" t="s">
        <v>111</v>
      </c>
      <c r="X393">
        <v>14</v>
      </c>
      <c r="Y393">
        <v>424</v>
      </c>
      <c r="Z393">
        <v>183844</v>
      </c>
      <c r="AA393">
        <v>0</v>
      </c>
      <c r="AB393">
        <v>183844</v>
      </c>
      <c r="AC393">
        <v>183844</v>
      </c>
      <c r="AD393">
        <v>183844</v>
      </c>
      <c r="AE393">
        <v>183844.19</v>
      </c>
      <c r="AF393" t="s">
        <v>193</v>
      </c>
      <c r="AG393" t="s">
        <v>113</v>
      </c>
      <c r="AH393" s="1">
        <v>45324</v>
      </c>
      <c r="AI393">
        <v>2112</v>
      </c>
      <c r="AJ393" t="s">
        <v>114</v>
      </c>
      <c r="AK393" t="s">
        <v>115</v>
      </c>
      <c r="AL393" t="s">
        <v>115</v>
      </c>
      <c r="AM393" t="s">
        <v>239</v>
      </c>
      <c r="AN393" t="s">
        <v>194</v>
      </c>
      <c r="AO393" t="s">
        <v>194</v>
      </c>
      <c r="AP393" t="s">
        <v>117</v>
      </c>
      <c r="AQ393" t="s">
        <v>118</v>
      </c>
      <c r="AR393" t="s">
        <v>119</v>
      </c>
      <c r="AS393" t="s">
        <v>120</v>
      </c>
      <c r="AT393" t="s">
        <v>121</v>
      </c>
      <c r="AU393" t="s">
        <v>122</v>
      </c>
      <c r="AV393" t="s">
        <v>123</v>
      </c>
      <c r="AW393" t="s">
        <v>124</v>
      </c>
      <c r="AX393" t="s">
        <v>195</v>
      </c>
      <c r="AY393">
        <v>5516072787</v>
      </c>
      <c r="AZ393">
        <v>5526140268</v>
      </c>
      <c r="BA393" t="s">
        <v>126</v>
      </c>
      <c r="BB393" t="s">
        <v>126</v>
      </c>
      <c r="BC393" t="s">
        <v>126</v>
      </c>
      <c r="BD393" t="s">
        <v>126</v>
      </c>
      <c r="BE393" t="s">
        <v>126</v>
      </c>
      <c r="BF393" t="s">
        <v>126</v>
      </c>
      <c r="BG393">
        <v>19.398800000000001</v>
      </c>
      <c r="BH393">
        <v>-99.191190000000006</v>
      </c>
      <c r="BI393">
        <v>61073</v>
      </c>
      <c r="BJ393" s="1">
        <v>45779</v>
      </c>
      <c r="BK393" t="s">
        <v>127</v>
      </c>
      <c r="BL393" t="s">
        <v>128</v>
      </c>
      <c r="BM393" t="s">
        <v>518</v>
      </c>
      <c r="BN393" t="s">
        <v>130</v>
      </c>
      <c r="BO393">
        <v>0</v>
      </c>
      <c r="BP393" t="s">
        <v>126</v>
      </c>
      <c r="BQ393" t="s">
        <v>126</v>
      </c>
      <c r="BR393">
        <v>0</v>
      </c>
      <c r="BS393">
        <v>0</v>
      </c>
      <c r="BT393" t="s">
        <v>145</v>
      </c>
      <c r="BW393" t="s">
        <v>126</v>
      </c>
      <c r="BZ393" t="s">
        <v>126</v>
      </c>
      <c r="CA393" t="s">
        <v>126</v>
      </c>
      <c r="CB393" t="s">
        <v>126</v>
      </c>
      <c r="CE393">
        <v>0</v>
      </c>
      <c r="CF393">
        <v>0</v>
      </c>
      <c r="CG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 t="s">
        <v>126</v>
      </c>
      <c r="CO393">
        <v>0</v>
      </c>
    </row>
    <row r="394" spans="1:93" x14ac:dyDescent="0.25">
      <c r="A394" t="s">
        <v>2855</v>
      </c>
      <c r="B394" t="s">
        <v>2856</v>
      </c>
      <c r="C394" t="s">
        <v>95</v>
      </c>
      <c r="D394">
        <v>43</v>
      </c>
      <c r="E394" t="s">
        <v>149</v>
      </c>
      <c r="F394" t="s">
        <v>2857</v>
      </c>
      <c r="G394" t="s">
        <v>2711</v>
      </c>
      <c r="H394" t="s">
        <v>2858</v>
      </c>
      <c r="I394">
        <v>1160</v>
      </c>
      <c r="J394" t="s">
        <v>2859</v>
      </c>
      <c r="K394" t="s">
        <v>1321</v>
      </c>
      <c r="L394" t="s">
        <v>346</v>
      </c>
      <c r="M394" t="s">
        <v>414</v>
      </c>
      <c r="N394" t="s">
        <v>415</v>
      </c>
      <c r="O394" t="s">
        <v>416</v>
      </c>
      <c r="P394" t="s">
        <v>417</v>
      </c>
      <c r="Q394" t="s">
        <v>107</v>
      </c>
      <c r="R394" t="s">
        <v>2853</v>
      </c>
      <c r="S394" s="1">
        <v>45742</v>
      </c>
      <c r="T394">
        <v>38</v>
      </c>
      <c r="U394" t="s">
        <v>192</v>
      </c>
      <c r="V394" t="s">
        <v>110</v>
      </c>
      <c r="W394" t="s">
        <v>111</v>
      </c>
      <c r="X394">
        <v>56</v>
      </c>
      <c r="Y394">
        <v>424</v>
      </c>
      <c r="Z394">
        <v>166651</v>
      </c>
      <c r="AA394">
        <v>4830</v>
      </c>
      <c r="AB394">
        <v>171481</v>
      </c>
      <c r="AC394">
        <v>162472</v>
      </c>
      <c r="AD394">
        <v>167302</v>
      </c>
      <c r="AE394">
        <v>151385.60000000001</v>
      </c>
      <c r="AF394" t="s">
        <v>193</v>
      </c>
      <c r="AG394" t="s">
        <v>113</v>
      </c>
      <c r="AH394" s="1">
        <v>45421</v>
      </c>
      <c r="AI394">
        <v>188</v>
      </c>
      <c r="AJ394" t="s">
        <v>194</v>
      </c>
      <c r="AK394" t="s">
        <v>194</v>
      </c>
      <c r="AL394" t="s">
        <v>194</v>
      </c>
      <c r="AM394" t="s">
        <v>194</v>
      </c>
      <c r="AN394" t="s">
        <v>194</v>
      </c>
      <c r="AO394" t="s">
        <v>194</v>
      </c>
      <c r="AP394" t="s">
        <v>117</v>
      </c>
      <c r="AQ394" t="s">
        <v>118</v>
      </c>
      <c r="AR394" t="s">
        <v>119</v>
      </c>
      <c r="AS394" t="s">
        <v>120</v>
      </c>
      <c r="AT394" t="s">
        <v>121</v>
      </c>
      <c r="AU394" t="s">
        <v>122</v>
      </c>
      <c r="AV394" t="s">
        <v>123</v>
      </c>
      <c r="AW394" t="s">
        <v>124</v>
      </c>
      <c r="AX394" t="s">
        <v>195</v>
      </c>
      <c r="AY394">
        <v>5526599818</v>
      </c>
      <c r="AZ394" t="s">
        <v>126</v>
      </c>
      <c r="BA394" t="s">
        <v>126</v>
      </c>
      <c r="BB394" t="s">
        <v>126</v>
      </c>
      <c r="BC394" t="s">
        <v>126</v>
      </c>
      <c r="BD394" t="s">
        <v>126</v>
      </c>
      <c r="BE394" t="s">
        <v>126</v>
      </c>
      <c r="BF394" t="s">
        <v>126</v>
      </c>
      <c r="BG394">
        <v>0</v>
      </c>
      <c r="BH394">
        <v>0</v>
      </c>
      <c r="BI394">
        <v>61073</v>
      </c>
      <c r="BJ394" s="1">
        <v>45779</v>
      </c>
      <c r="BK394" t="s">
        <v>127</v>
      </c>
      <c r="BL394" t="s">
        <v>128</v>
      </c>
      <c r="BM394" t="s">
        <v>518</v>
      </c>
      <c r="BN394" t="s">
        <v>130</v>
      </c>
      <c r="BO394">
        <v>0</v>
      </c>
      <c r="BP394" t="s">
        <v>126</v>
      </c>
      <c r="BQ394" t="s">
        <v>126</v>
      </c>
      <c r="BR394">
        <v>36</v>
      </c>
      <c r="BS394">
        <v>7494</v>
      </c>
      <c r="BT394" t="s">
        <v>145</v>
      </c>
      <c r="BW394" t="s">
        <v>126</v>
      </c>
      <c r="BZ394" t="s">
        <v>126</v>
      </c>
      <c r="CA394" t="s">
        <v>126</v>
      </c>
      <c r="CB394" t="s">
        <v>126</v>
      </c>
      <c r="CE394">
        <v>0</v>
      </c>
      <c r="CF394">
        <v>0</v>
      </c>
      <c r="CG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 t="s">
        <v>126</v>
      </c>
      <c r="CO394">
        <v>0</v>
      </c>
    </row>
    <row r="395" spans="1:93" x14ac:dyDescent="0.25">
      <c r="A395" t="s">
        <v>2860</v>
      </c>
      <c r="B395" t="s">
        <v>2861</v>
      </c>
      <c r="C395" t="s">
        <v>95</v>
      </c>
      <c r="D395">
        <v>58</v>
      </c>
      <c r="E395" t="s">
        <v>149</v>
      </c>
      <c r="F395" t="s">
        <v>2862</v>
      </c>
      <c r="G395" t="s">
        <v>2863</v>
      </c>
      <c r="H395" t="s">
        <v>135</v>
      </c>
      <c r="I395">
        <v>1170</v>
      </c>
      <c r="J395" t="s">
        <v>2864</v>
      </c>
      <c r="K395" t="s">
        <v>1321</v>
      </c>
      <c r="L395" t="s">
        <v>346</v>
      </c>
      <c r="M395" t="s">
        <v>414</v>
      </c>
      <c r="N395" t="s">
        <v>415</v>
      </c>
      <c r="O395" t="s">
        <v>416</v>
      </c>
      <c r="P395" t="s">
        <v>417</v>
      </c>
      <c r="Q395" t="s">
        <v>107</v>
      </c>
      <c r="R395" t="s">
        <v>2853</v>
      </c>
      <c r="S395" s="1">
        <v>45748</v>
      </c>
      <c r="T395">
        <v>32</v>
      </c>
      <c r="U395" t="s">
        <v>2865</v>
      </c>
      <c r="V395" t="s">
        <v>110</v>
      </c>
      <c r="W395" t="s">
        <v>111</v>
      </c>
      <c r="X395">
        <v>60</v>
      </c>
      <c r="Y395">
        <v>417</v>
      </c>
      <c r="Z395">
        <v>65900</v>
      </c>
      <c r="AA395">
        <v>15846</v>
      </c>
      <c r="AB395">
        <v>81746</v>
      </c>
      <c r="AC395">
        <v>39540</v>
      </c>
      <c r="AD395">
        <v>55386</v>
      </c>
      <c r="AE395">
        <v>659</v>
      </c>
      <c r="AF395" t="s">
        <v>112</v>
      </c>
      <c r="AG395" t="s">
        <v>160</v>
      </c>
      <c r="AH395" s="1">
        <v>45504</v>
      </c>
      <c r="AI395">
        <v>0</v>
      </c>
      <c r="AJ395" t="s">
        <v>114</v>
      </c>
      <c r="AK395" t="s">
        <v>115</v>
      </c>
      <c r="AL395" t="s">
        <v>115</v>
      </c>
      <c r="AM395" t="s">
        <v>239</v>
      </c>
      <c r="AN395" t="s">
        <v>194</v>
      </c>
      <c r="AO395" t="s">
        <v>194</v>
      </c>
      <c r="AP395" t="s">
        <v>117</v>
      </c>
      <c r="AQ395" t="s">
        <v>118</v>
      </c>
      <c r="AR395" t="s">
        <v>119</v>
      </c>
      <c r="AS395" t="s">
        <v>120</v>
      </c>
      <c r="AT395" t="s">
        <v>121</v>
      </c>
      <c r="AU395" t="s">
        <v>122</v>
      </c>
      <c r="AV395" t="s">
        <v>123</v>
      </c>
      <c r="AW395" t="s">
        <v>124</v>
      </c>
      <c r="AX395" t="s">
        <v>125</v>
      </c>
      <c r="AY395">
        <v>5533796633</v>
      </c>
      <c r="AZ395">
        <v>5512230004</v>
      </c>
      <c r="BA395" t="s">
        <v>126</v>
      </c>
      <c r="BB395" t="s">
        <v>126</v>
      </c>
      <c r="BC395" t="s">
        <v>126</v>
      </c>
      <c r="BD395" t="s">
        <v>126</v>
      </c>
      <c r="BE395" t="s">
        <v>126</v>
      </c>
      <c r="BF395" t="s">
        <v>126</v>
      </c>
      <c r="BG395">
        <v>19.397158000000001</v>
      </c>
      <c r="BH395">
        <v>-99.190619999999996</v>
      </c>
      <c r="BI395">
        <v>61073</v>
      </c>
      <c r="BJ395" s="1">
        <v>45779</v>
      </c>
      <c r="BK395" t="s">
        <v>127</v>
      </c>
      <c r="BL395" t="s">
        <v>128</v>
      </c>
      <c r="BM395" t="s">
        <v>518</v>
      </c>
      <c r="BN395" t="s">
        <v>130</v>
      </c>
      <c r="BO395">
        <v>0</v>
      </c>
      <c r="BP395" t="s">
        <v>126</v>
      </c>
      <c r="BQ395" t="s">
        <v>126</v>
      </c>
      <c r="BR395">
        <v>0</v>
      </c>
      <c r="BS395">
        <v>3</v>
      </c>
      <c r="BT395" t="s">
        <v>145</v>
      </c>
      <c r="BW395" t="s">
        <v>126</v>
      </c>
      <c r="BZ395" t="s">
        <v>126</v>
      </c>
      <c r="CA395" t="s">
        <v>126</v>
      </c>
      <c r="CB395" t="s">
        <v>126</v>
      </c>
      <c r="CE395">
        <v>0</v>
      </c>
      <c r="CF395">
        <v>0</v>
      </c>
      <c r="CG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 t="s">
        <v>126</v>
      </c>
      <c r="CO395">
        <v>0</v>
      </c>
    </row>
    <row r="396" spans="1:93" x14ac:dyDescent="0.25">
      <c r="A396" t="s">
        <v>2866</v>
      </c>
      <c r="B396" t="s">
        <v>2867</v>
      </c>
      <c r="C396" t="s">
        <v>95</v>
      </c>
      <c r="D396">
        <v>51</v>
      </c>
      <c r="E396" t="s">
        <v>149</v>
      </c>
      <c r="F396" t="s">
        <v>2278</v>
      </c>
      <c r="G396">
        <v>17</v>
      </c>
      <c r="H396" t="s">
        <v>135</v>
      </c>
      <c r="I396">
        <v>52740</v>
      </c>
      <c r="J396" t="s">
        <v>2868</v>
      </c>
      <c r="K396" t="s">
        <v>2869</v>
      </c>
      <c r="L396" t="s">
        <v>102</v>
      </c>
      <c r="M396" t="s">
        <v>103</v>
      </c>
      <c r="N396" t="s">
        <v>104</v>
      </c>
      <c r="O396" t="s">
        <v>105</v>
      </c>
      <c r="P396" t="s">
        <v>106</v>
      </c>
      <c r="Q396" t="s">
        <v>107</v>
      </c>
      <c r="R396" t="s">
        <v>2870</v>
      </c>
      <c r="S396" s="1">
        <v>45734</v>
      </c>
      <c r="T396">
        <v>46</v>
      </c>
      <c r="U396" t="s">
        <v>2871</v>
      </c>
      <c r="V396" t="s">
        <v>110</v>
      </c>
      <c r="W396" t="s">
        <v>111</v>
      </c>
      <c r="X396">
        <v>62</v>
      </c>
      <c r="Y396">
        <v>431</v>
      </c>
      <c r="Z396">
        <v>40664</v>
      </c>
      <c r="AA396">
        <v>29360</v>
      </c>
      <c r="AB396">
        <v>70024</v>
      </c>
      <c r="AC396">
        <v>40664</v>
      </c>
      <c r="AD396">
        <v>70024</v>
      </c>
      <c r="AE396">
        <v>1347</v>
      </c>
      <c r="AF396" t="s">
        <v>112</v>
      </c>
      <c r="AG396" t="s">
        <v>113</v>
      </c>
      <c r="AH396" s="1">
        <v>45432</v>
      </c>
      <c r="AI396">
        <v>2993</v>
      </c>
      <c r="AJ396" t="s">
        <v>1511</v>
      </c>
      <c r="AK396">
        <v>2</v>
      </c>
      <c r="AL396" t="s">
        <v>115</v>
      </c>
      <c r="AM396" t="s">
        <v>2872</v>
      </c>
      <c r="AN396" t="s">
        <v>2873</v>
      </c>
      <c r="AO396" t="s">
        <v>142</v>
      </c>
      <c r="AP396" t="s">
        <v>117</v>
      </c>
      <c r="AQ396" t="s">
        <v>118</v>
      </c>
      <c r="AR396" t="s">
        <v>119</v>
      </c>
      <c r="AS396" t="s">
        <v>120</v>
      </c>
      <c r="AT396" t="s">
        <v>121</v>
      </c>
      <c r="AU396" t="s">
        <v>122</v>
      </c>
      <c r="AV396" t="s">
        <v>123</v>
      </c>
      <c r="AW396" t="s">
        <v>124</v>
      </c>
      <c r="AX396" t="s">
        <v>125</v>
      </c>
      <c r="AY396">
        <v>7295967502</v>
      </c>
      <c r="AZ396">
        <v>5546011173</v>
      </c>
      <c r="BA396" t="s">
        <v>126</v>
      </c>
      <c r="BB396" t="s">
        <v>126</v>
      </c>
      <c r="BC396" t="s">
        <v>126</v>
      </c>
      <c r="BD396" t="s">
        <v>126</v>
      </c>
      <c r="BE396" t="s">
        <v>126</v>
      </c>
      <c r="BF396" t="s">
        <v>126</v>
      </c>
      <c r="BG396">
        <v>19.270016286699999</v>
      </c>
      <c r="BH396">
        <v>-99.461497905000002</v>
      </c>
      <c r="BI396">
        <v>61073</v>
      </c>
      <c r="BJ396" s="1">
        <v>45779</v>
      </c>
      <c r="BK396" t="s">
        <v>127</v>
      </c>
      <c r="BL396" t="s">
        <v>128</v>
      </c>
      <c r="BM396" t="s">
        <v>129</v>
      </c>
      <c r="BN396" t="s">
        <v>130</v>
      </c>
      <c r="BO396">
        <v>0</v>
      </c>
      <c r="BP396" t="s">
        <v>126</v>
      </c>
      <c r="BQ396">
        <v>1.2797201015117E+17</v>
      </c>
      <c r="BR396">
        <v>71</v>
      </c>
      <c r="BS396">
        <v>98403</v>
      </c>
      <c r="BT396" t="s">
        <v>131</v>
      </c>
      <c r="BW396" t="s">
        <v>126</v>
      </c>
      <c r="BZ396" t="s">
        <v>126</v>
      </c>
      <c r="CA396" t="s">
        <v>126</v>
      </c>
      <c r="CB396" t="s">
        <v>126</v>
      </c>
      <c r="CE396">
        <v>0</v>
      </c>
      <c r="CF396">
        <v>0</v>
      </c>
      <c r="CG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 t="s">
        <v>126</v>
      </c>
      <c r="CO396">
        <v>0</v>
      </c>
    </row>
    <row r="397" spans="1:93" x14ac:dyDescent="0.25">
      <c r="A397" t="s">
        <v>2874</v>
      </c>
      <c r="B397" t="s">
        <v>2875</v>
      </c>
      <c r="C397" t="s">
        <v>95</v>
      </c>
      <c r="D397">
        <v>52</v>
      </c>
      <c r="E397" t="s">
        <v>96</v>
      </c>
      <c r="F397" t="s">
        <v>2876</v>
      </c>
      <c r="G397">
        <v>128</v>
      </c>
      <c r="H397" t="s">
        <v>135</v>
      </c>
      <c r="I397">
        <v>52000</v>
      </c>
      <c r="J397" t="s">
        <v>2876</v>
      </c>
      <c r="K397" t="s">
        <v>2877</v>
      </c>
      <c r="L397" t="s">
        <v>102</v>
      </c>
      <c r="M397" t="s">
        <v>103</v>
      </c>
      <c r="N397" t="s">
        <v>104</v>
      </c>
      <c r="O397" t="s">
        <v>105</v>
      </c>
      <c r="P397" t="s">
        <v>106</v>
      </c>
      <c r="Q397" t="s">
        <v>107</v>
      </c>
      <c r="R397" t="s">
        <v>2870</v>
      </c>
      <c r="S397" s="1">
        <v>45734</v>
      </c>
      <c r="T397">
        <v>46</v>
      </c>
      <c r="U397" t="s">
        <v>2878</v>
      </c>
      <c r="V397" t="s">
        <v>110</v>
      </c>
      <c r="W397" t="s">
        <v>111</v>
      </c>
      <c r="X397">
        <v>62</v>
      </c>
      <c r="Y397">
        <v>433</v>
      </c>
      <c r="Z397">
        <v>237551</v>
      </c>
      <c r="AA397">
        <v>41478</v>
      </c>
      <c r="AB397">
        <v>279029</v>
      </c>
      <c r="AC397">
        <v>108362</v>
      </c>
      <c r="AD397">
        <v>149840</v>
      </c>
      <c r="AE397">
        <v>1760</v>
      </c>
      <c r="AF397" t="s">
        <v>159</v>
      </c>
      <c r="AG397" t="s">
        <v>113</v>
      </c>
      <c r="AH397" s="1">
        <v>45339</v>
      </c>
      <c r="AI397">
        <v>2300</v>
      </c>
      <c r="AJ397" t="s">
        <v>2879</v>
      </c>
      <c r="AK397">
        <v>128</v>
      </c>
      <c r="AL397" t="s">
        <v>115</v>
      </c>
      <c r="AM397" t="s">
        <v>2880</v>
      </c>
      <c r="AN397" t="s">
        <v>2881</v>
      </c>
      <c r="AO397" t="s">
        <v>142</v>
      </c>
      <c r="AP397" t="s">
        <v>117</v>
      </c>
      <c r="AQ397" t="s">
        <v>118</v>
      </c>
      <c r="AR397" t="s">
        <v>119</v>
      </c>
      <c r="AS397" t="s">
        <v>120</v>
      </c>
      <c r="AT397" t="s">
        <v>121</v>
      </c>
      <c r="AU397" t="s">
        <v>122</v>
      </c>
      <c r="AV397" t="s">
        <v>123</v>
      </c>
      <c r="AW397" t="s">
        <v>124</v>
      </c>
      <c r="AX397" t="s">
        <v>163</v>
      </c>
      <c r="AY397">
        <v>7226781704</v>
      </c>
      <c r="AZ397">
        <v>7226108789</v>
      </c>
      <c r="BA397">
        <v>7227593209</v>
      </c>
      <c r="BB397">
        <v>7292867276</v>
      </c>
      <c r="BC397" t="s">
        <v>126</v>
      </c>
      <c r="BD397" t="s">
        <v>126</v>
      </c>
      <c r="BE397" t="s">
        <v>126</v>
      </c>
      <c r="BF397" t="s">
        <v>126</v>
      </c>
      <c r="BG397">
        <v>19.296379000000002</v>
      </c>
      <c r="BH397">
        <v>-99.516243000000003</v>
      </c>
      <c r="BI397">
        <v>61073</v>
      </c>
      <c r="BJ397" s="1">
        <v>45779</v>
      </c>
      <c r="BK397" t="s">
        <v>127</v>
      </c>
      <c r="BL397" t="s">
        <v>128</v>
      </c>
      <c r="BM397" t="s">
        <v>129</v>
      </c>
      <c r="BN397" t="s">
        <v>144</v>
      </c>
      <c r="BO397">
        <v>0</v>
      </c>
      <c r="BP397" t="s">
        <v>126</v>
      </c>
      <c r="BQ397">
        <v>1.27972010016398E+17</v>
      </c>
      <c r="BR397">
        <v>29</v>
      </c>
      <c r="BS397">
        <v>33489</v>
      </c>
      <c r="BT397" t="s">
        <v>145</v>
      </c>
      <c r="BW397" t="s">
        <v>126</v>
      </c>
      <c r="BZ397" t="s">
        <v>126</v>
      </c>
      <c r="CA397" t="s">
        <v>126</v>
      </c>
      <c r="CB397" t="s">
        <v>126</v>
      </c>
      <c r="CE397">
        <v>0</v>
      </c>
      <c r="CF397">
        <v>0</v>
      </c>
      <c r="CG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 t="s">
        <v>126</v>
      </c>
      <c r="CO397">
        <v>0</v>
      </c>
    </row>
    <row r="398" spans="1:93" x14ac:dyDescent="0.25">
      <c r="A398" t="s">
        <v>2882</v>
      </c>
      <c r="B398" t="s">
        <v>2883</v>
      </c>
      <c r="C398" t="s">
        <v>95</v>
      </c>
      <c r="D398">
        <v>49</v>
      </c>
      <c r="E398" t="s">
        <v>488</v>
      </c>
      <c r="F398" t="s">
        <v>865</v>
      </c>
      <c r="G398">
        <v>122</v>
      </c>
      <c r="H398" t="s">
        <v>135</v>
      </c>
      <c r="I398">
        <v>52760</v>
      </c>
      <c r="J398" t="s">
        <v>2884</v>
      </c>
      <c r="K398" t="s">
        <v>2885</v>
      </c>
      <c r="L398" t="s">
        <v>102</v>
      </c>
      <c r="M398" t="s">
        <v>103</v>
      </c>
      <c r="N398" t="s">
        <v>104</v>
      </c>
      <c r="O398" t="s">
        <v>105</v>
      </c>
      <c r="P398" t="s">
        <v>106</v>
      </c>
      <c r="Q398" t="s">
        <v>107</v>
      </c>
      <c r="R398" t="s">
        <v>2886</v>
      </c>
      <c r="S398" s="1">
        <v>45742</v>
      </c>
      <c r="T398">
        <v>38</v>
      </c>
      <c r="U398" t="s">
        <v>192</v>
      </c>
      <c r="V398" t="s">
        <v>110</v>
      </c>
      <c r="W398" t="s">
        <v>111</v>
      </c>
      <c r="X398">
        <v>31</v>
      </c>
      <c r="Y398">
        <v>424</v>
      </c>
      <c r="Z398">
        <v>97643</v>
      </c>
      <c r="AA398">
        <v>3849</v>
      </c>
      <c r="AB398">
        <v>101492</v>
      </c>
      <c r="AC398">
        <v>84340</v>
      </c>
      <c r="AD398">
        <v>88189</v>
      </c>
      <c r="AE398">
        <v>77020.47</v>
      </c>
      <c r="AF398" t="s">
        <v>193</v>
      </c>
      <c r="AG398" t="s">
        <v>113</v>
      </c>
      <c r="AH398" s="1">
        <v>45768</v>
      </c>
      <c r="AI398">
        <v>250</v>
      </c>
      <c r="AJ398" t="s">
        <v>194</v>
      </c>
      <c r="AK398" t="s">
        <v>194</v>
      </c>
      <c r="AL398" t="s">
        <v>194</v>
      </c>
      <c r="AM398" t="s">
        <v>194</v>
      </c>
      <c r="AN398" t="s">
        <v>194</v>
      </c>
      <c r="AO398" t="s">
        <v>194</v>
      </c>
      <c r="AP398" t="s">
        <v>117</v>
      </c>
      <c r="AQ398" t="s">
        <v>118</v>
      </c>
      <c r="AR398" t="s">
        <v>119</v>
      </c>
      <c r="AS398" t="s">
        <v>120</v>
      </c>
      <c r="AT398" t="s">
        <v>121</v>
      </c>
      <c r="AU398" t="s">
        <v>122</v>
      </c>
      <c r="AV398" t="s">
        <v>123</v>
      </c>
      <c r="AW398" t="s">
        <v>124</v>
      </c>
      <c r="AX398" t="s">
        <v>163</v>
      </c>
      <c r="AY398">
        <v>5584192217</v>
      </c>
      <c r="AZ398">
        <v>5561877991</v>
      </c>
      <c r="BA398">
        <v>5539488861</v>
      </c>
      <c r="BB398" t="s">
        <v>126</v>
      </c>
      <c r="BC398" t="s">
        <v>126</v>
      </c>
      <c r="BD398" t="s">
        <v>126</v>
      </c>
      <c r="BE398" t="s">
        <v>126</v>
      </c>
      <c r="BF398" t="s">
        <v>126</v>
      </c>
      <c r="BG398">
        <v>0</v>
      </c>
      <c r="BH398">
        <v>0</v>
      </c>
      <c r="BI398">
        <v>61073</v>
      </c>
      <c r="BJ398" s="1">
        <v>45779</v>
      </c>
      <c r="BK398" t="s">
        <v>127</v>
      </c>
      <c r="BL398" t="s">
        <v>128</v>
      </c>
      <c r="BM398" t="s">
        <v>129</v>
      </c>
      <c r="BN398" t="s">
        <v>130</v>
      </c>
      <c r="BO398">
        <v>0</v>
      </c>
      <c r="BP398" t="s">
        <v>126</v>
      </c>
      <c r="BQ398">
        <v>1.27972010160012E+17</v>
      </c>
      <c r="BR398">
        <v>58</v>
      </c>
      <c r="BS398">
        <v>17064</v>
      </c>
      <c r="BT398" t="s">
        <v>145</v>
      </c>
      <c r="BU398">
        <v>709985302</v>
      </c>
      <c r="BV398">
        <v>6</v>
      </c>
      <c r="BW398" t="s">
        <v>2887</v>
      </c>
      <c r="BX398">
        <v>22</v>
      </c>
      <c r="BY398">
        <v>9</v>
      </c>
      <c r="BZ398" s="1">
        <v>45642</v>
      </c>
      <c r="CA398" t="s">
        <v>126</v>
      </c>
      <c r="CB398" s="1">
        <v>45693</v>
      </c>
      <c r="CC398" t="s">
        <v>1368</v>
      </c>
      <c r="CD398" t="s">
        <v>334</v>
      </c>
      <c r="CE398">
        <v>369</v>
      </c>
      <c r="CF398">
        <v>0</v>
      </c>
      <c r="CG398">
        <v>0</v>
      </c>
      <c r="CH398">
        <v>21192</v>
      </c>
      <c r="CI398">
        <v>2004</v>
      </c>
      <c r="CJ398">
        <v>3484</v>
      </c>
      <c r="CK398">
        <v>23526</v>
      </c>
      <c r="CL398">
        <v>5454</v>
      </c>
      <c r="CM398">
        <v>1624</v>
      </c>
      <c r="CN398" t="s">
        <v>126</v>
      </c>
      <c r="CO398">
        <v>0</v>
      </c>
    </row>
    <row r="399" spans="1:93" x14ac:dyDescent="0.25">
      <c r="A399" t="s">
        <v>2888</v>
      </c>
      <c r="B399" t="s">
        <v>2889</v>
      </c>
      <c r="C399">
        <v>2</v>
      </c>
      <c r="D399">
        <v>74</v>
      </c>
      <c r="E399" t="s">
        <v>149</v>
      </c>
      <c r="F399" t="s">
        <v>2890</v>
      </c>
      <c r="G399" t="s">
        <v>99</v>
      </c>
      <c r="H399" t="s">
        <v>99</v>
      </c>
      <c r="I399">
        <v>52760</v>
      </c>
      <c r="J399" t="s">
        <v>2891</v>
      </c>
      <c r="K399" t="s">
        <v>2885</v>
      </c>
      <c r="L399" t="s">
        <v>102</v>
      </c>
      <c r="M399" t="s">
        <v>103</v>
      </c>
      <c r="N399" t="s">
        <v>104</v>
      </c>
      <c r="O399" t="s">
        <v>105</v>
      </c>
      <c r="P399" t="s">
        <v>106</v>
      </c>
      <c r="Q399" t="s">
        <v>107</v>
      </c>
      <c r="R399" t="s">
        <v>2886</v>
      </c>
      <c r="S399" s="1">
        <v>45734</v>
      </c>
      <c r="T399">
        <v>46</v>
      </c>
      <c r="U399" t="s">
        <v>2892</v>
      </c>
      <c r="V399" t="s">
        <v>110</v>
      </c>
      <c r="W399" t="s">
        <v>111</v>
      </c>
      <c r="X399">
        <v>63</v>
      </c>
      <c r="Y399">
        <v>434</v>
      </c>
      <c r="Z399">
        <v>108422</v>
      </c>
      <c r="AA399">
        <v>26905</v>
      </c>
      <c r="AB399">
        <v>135327</v>
      </c>
      <c r="AC399">
        <v>68923</v>
      </c>
      <c r="AD399">
        <v>95828</v>
      </c>
      <c r="AE399">
        <v>1119</v>
      </c>
      <c r="AF399" t="s">
        <v>112</v>
      </c>
      <c r="AG399" t="s">
        <v>113</v>
      </c>
      <c r="AH399" s="1">
        <v>45384</v>
      </c>
      <c r="AI399">
        <v>1208</v>
      </c>
      <c r="AJ399" t="s">
        <v>2893</v>
      </c>
      <c r="AK399">
        <v>55</v>
      </c>
      <c r="AL399" t="s">
        <v>183</v>
      </c>
      <c r="AM399" t="s">
        <v>2894</v>
      </c>
      <c r="AN399" t="s">
        <v>2895</v>
      </c>
      <c r="AO399" t="s">
        <v>346</v>
      </c>
      <c r="AP399" t="s">
        <v>117</v>
      </c>
      <c r="AQ399" t="s">
        <v>118</v>
      </c>
      <c r="AR399" t="s">
        <v>119</v>
      </c>
      <c r="AS399" t="s">
        <v>120</v>
      </c>
      <c r="AT399" t="s">
        <v>121</v>
      </c>
      <c r="AU399" t="s">
        <v>122</v>
      </c>
      <c r="AV399" t="s">
        <v>123</v>
      </c>
      <c r="AW399" t="s">
        <v>124</v>
      </c>
      <c r="AX399" t="s">
        <v>195</v>
      </c>
      <c r="AY399">
        <v>5544859078</v>
      </c>
      <c r="AZ399" t="s">
        <v>126</v>
      </c>
      <c r="BA399" t="s">
        <v>126</v>
      </c>
      <c r="BB399" t="s">
        <v>126</v>
      </c>
      <c r="BC399" t="s">
        <v>126</v>
      </c>
      <c r="BD399" t="s">
        <v>126</v>
      </c>
      <c r="BE399" t="s">
        <v>126</v>
      </c>
      <c r="BF399" t="s">
        <v>126</v>
      </c>
      <c r="BG399">
        <v>19.352819</v>
      </c>
      <c r="BH399">
        <v>-99.345402000000007</v>
      </c>
      <c r="BI399">
        <v>61073</v>
      </c>
      <c r="BJ399" s="1">
        <v>45779</v>
      </c>
      <c r="BK399" t="s">
        <v>127</v>
      </c>
      <c r="BL399" t="s">
        <v>128</v>
      </c>
      <c r="BM399" t="s">
        <v>129</v>
      </c>
      <c r="BN399" t="s">
        <v>144</v>
      </c>
      <c r="BO399">
        <v>0</v>
      </c>
      <c r="BP399" t="s">
        <v>126</v>
      </c>
      <c r="BQ399">
        <v>1.2797201003148099E+17</v>
      </c>
      <c r="BR399">
        <v>94</v>
      </c>
      <c r="BS399">
        <v>47930</v>
      </c>
      <c r="BT399" t="s">
        <v>131</v>
      </c>
      <c r="BW399" t="s">
        <v>126</v>
      </c>
      <c r="BZ399" t="s">
        <v>126</v>
      </c>
      <c r="CA399" t="s">
        <v>126</v>
      </c>
      <c r="CB399" t="s">
        <v>126</v>
      </c>
      <c r="CE399">
        <v>0</v>
      </c>
      <c r="CF399">
        <v>0</v>
      </c>
      <c r="CG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 t="s">
        <v>126</v>
      </c>
      <c r="CO399">
        <v>0</v>
      </c>
    </row>
    <row r="400" spans="1:93" x14ac:dyDescent="0.25">
      <c r="A400" t="s">
        <v>2896</v>
      </c>
      <c r="B400" t="s">
        <v>2897</v>
      </c>
      <c r="C400" t="s">
        <v>95</v>
      </c>
      <c r="D400">
        <v>60</v>
      </c>
      <c r="E400" t="s">
        <v>488</v>
      </c>
      <c r="F400" t="s">
        <v>2898</v>
      </c>
      <c r="G400">
        <v>20</v>
      </c>
      <c r="H400" t="s">
        <v>99</v>
      </c>
      <c r="I400">
        <v>52760</v>
      </c>
      <c r="J400" t="s">
        <v>2884</v>
      </c>
      <c r="K400">
        <v>20</v>
      </c>
      <c r="L400" t="s">
        <v>99</v>
      </c>
      <c r="M400" t="s">
        <v>103</v>
      </c>
      <c r="N400" t="s">
        <v>104</v>
      </c>
      <c r="O400" t="s">
        <v>105</v>
      </c>
      <c r="P400" t="s">
        <v>106</v>
      </c>
      <c r="Q400" t="s">
        <v>107</v>
      </c>
      <c r="R400" t="s">
        <v>2886</v>
      </c>
      <c r="S400" s="1">
        <v>45754</v>
      </c>
      <c r="T400">
        <v>26</v>
      </c>
      <c r="U400" t="s">
        <v>2899</v>
      </c>
      <c r="V400" t="s">
        <v>110</v>
      </c>
      <c r="W400" t="s">
        <v>111</v>
      </c>
      <c r="X400">
        <v>59</v>
      </c>
      <c r="Y400">
        <v>412</v>
      </c>
      <c r="Z400">
        <v>106640</v>
      </c>
      <c r="AA400">
        <v>20673</v>
      </c>
      <c r="AB400">
        <v>127313</v>
      </c>
      <c r="AC400">
        <v>50740</v>
      </c>
      <c r="AD400">
        <v>71413</v>
      </c>
      <c r="AE400">
        <v>860</v>
      </c>
      <c r="AF400" t="s">
        <v>159</v>
      </c>
      <c r="AG400" t="s">
        <v>160</v>
      </c>
      <c r="AH400" s="1">
        <v>45397</v>
      </c>
      <c r="AI400">
        <v>20</v>
      </c>
      <c r="AJ400" t="s">
        <v>2900</v>
      </c>
      <c r="AK400">
        <v>40</v>
      </c>
      <c r="AL400" t="s">
        <v>183</v>
      </c>
      <c r="AM400" t="s">
        <v>2901</v>
      </c>
      <c r="AN400" t="s">
        <v>2902</v>
      </c>
      <c r="AO400" t="s">
        <v>142</v>
      </c>
      <c r="AP400" t="s">
        <v>117</v>
      </c>
      <c r="AQ400" t="s">
        <v>118</v>
      </c>
      <c r="AR400" t="s">
        <v>119</v>
      </c>
      <c r="AS400" t="s">
        <v>120</v>
      </c>
      <c r="AT400" t="s">
        <v>121</v>
      </c>
      <c r="AU400" t="s">
        <v>122</v>
      </c>
      <c r="AV400" t="s">
        <v>123</v>
      </c>
      <c r="AW400" t="s">
        <v>124</v>
      </c>
      <c r="AX400" t="s">
        <v>163</v>
      </c>
      <c r="AY400">
        <v>5518207429</v>
      </c>
      <c r="AZ400">
        <v>5568753683</v>
      </c>
      <c r="BA400" t="s">
        <v>126</v>
      </c>
      <c r="BB400" t="s">
        <v>126</v>
      </c>
      <c r="BC400" t="s">
        <v>126</v>
      </c>
      <c r="BD400" t="s">
        <v>126</v>
      </c>
      <c r="BE400" t="s">
        <v>126</v>
      </c>
      <c r="BF400" t="s">
        <v>126</v>
      </c>
      <c r="BG400">
        <v>0</v>
      </c>
      <c r="BH400">
        <v>0</v>
      </c>
      <c r="BI400">
        <v>61073</v>
      </c>
      <c r="BJ400" s="1">
        <v>45779</v>
      </c>
      <c r="BK400" t="s">
        <v>127</v>
      </c>
      <c r="BL400" t="s">
        <v>128</v>
      </c>
      <c r="BM400" t="s">
        <v>129</v>
      </c>
      <c r="BN400" t="s">
        <v>144</v>
      </c>
      <c r="BO400">
        <v>0</v>
      </c>
      <c r="BP400" t="s">
        <v>126</v>
      </c>
      <c r="BQ400">
        <v>1.2797201003649101E+17</v>
      </c>
      <c r="BR400">
        <v>30</v>
      </c>
      <c r="BS400">
        <v>26526</v>
      </c>
      <c r="BT400" t="s">
        <v>145</v>
      </c>
      <c r="BW400" t="s">
        <v>126</v>
      </c>
      <c r="BZ400" t="s">
        <v>126</v>
      </c>
      <c r="CA400" t="s">
        <v>126</v>
      </c>
      <c r="CB400" t="s">
        <v>126</v>
      </c>
      <c r="CE400">
        <v>0</v>
      </c>
      <c r="CF400">
        <v>0</v>
      </c>
      <c r="CG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 t="s">
        <v>126</v>
      </c>
      <c r="CO400">
        <v>0</v>
      </c>
    </row>
    <row r="401" spans="1:93" x14ac:dyDescent="0.25">
      <c r="A401" t="s">
        <v>2903</v>
      </c>
      <c r="B401" t="s">
        <v>2904</v>
      </c>
      <c r="C401" t="s">
        <v>148</v>
      </c>
      <c r="D401">
        <v>30</v>
      </c>
      <c r="E401" t="s">
        <v>438</v>
      </c>
      <c r="F401" t="s">
        <v>2905</v>
      </c>
      <c r="G401">
        <v>174</v>
      </c>
      <c r="H401" t="s">
        <v>135</v>
      </c>
      <c r="I401">
        <v>52760</v>
      </c>
      <c r="J401" t="s">
        <v>1455</v>
      </c>
      <c r="K401" t="s">
        <v>2885</v>
      </c>
      <c r="L401" t="s">
        <v>1870</v>
      </c>
      <c r="M401" t="s">
        <v>103</v>
      </c>
      <c r="N401" t="s">
        <v>104</v>
      </c>
      <c r="O401" t="s">
        <v>105</v>
      </c>
      <c r="P401" t="s">
        <v>106</v>
      </c>
      <c r="Q401" t="s">
        <v>107</v>
      </c>
      <c r="R401" t="s">
        <v>2886</v>
      </c>
      <c r="S401" s="1">
        <v>45748</v>
      </c>
      <c r="T401">
        <v>32</v>
      </c>
      <c r="U401" t="s">
        <v>2906</v>
      </c>
      <c r="V401" t="s">
        <v>110</v>
      </c>
      <c r="W401" t="s">
        <v>111</v>
      </c>
      <c r="X401">
        <v>60</v>
      </c>
      <c r="Y401">
        <v>417</v>
      </c>
      <c r="Z401">
        <v>86042</v>
      </c>
      <c r="AA401">
        <v>26295</v>
      </c>
      <c r="AB401">
        <v>112337</v>
      </c>
      <c r="AC401">
        <v>55933</v>
      </c>
      <c r="AD401">
        <v>82228</v>
      </c>
      <c r="AE401">
        <v>1137</v>
      </c>
      <c r="AF401" t="s">
        <v>202</v>
      </c>
      <c r="AG401" t="s">
        <v>113</v>
      </c>
      <c r="AH401" s="1">
        <v>45354</v>
      </c>
      <c r="AI401">
        <v>999</v>
      </c>
      <c r="AJ401" t="s">
        <v>114</v>
      </c>
      <c r="AK401" t="s">
        <v>115</v>
      </c>
      <c r="AL401" t="s">
        <v>115</v>
      </c>
      <c r="AM401" t="s">
        <v>239</v>
      </c>
      <c r="AN401" t="s">
        <v>194</v>
      </c>
      <c r="AO401" t="s">
        <v>194</v>
      </c>
      <c r="AP401" t="s">
        <v>117</v>
      </c>
      <c r="AQ401" t="s">
        <v>118</v>
      </c>
      <c r="AR401" t="s">
        <v>119</v>
      </c>
      <c r="AS401" t="s">
        <v>120</v>
      </c>
      <c r="AT401" t="s">
        <v>121</v>
      </c>
      <c r="AU401" t="s">
        <v>122</v>
      </c>
      <c r="AV401" t="s">
        <v>123</v>
      </c>
      <c r="AW401" t="s">
        <v>124</v>
      </c>
      <c r="AX401" t="s">
        <v>125</v>
      </c>
      <c r="AY401">
        <v>5585783517</v>
      </c>
      <c r="AZ401">
        <v>5579217720</v>
      </c>
      <c r="BA401">
        <v>5589967968</v>
      </c>
      <c r="BB401" t="s">
        <v>126</v>
      </c>
      <c r="BC401" t="s">
        <v>126</v>
      </c>
      <c r="BD401" t="s">
        <v>126</v>
      </c>
      <c r="BE401" t="s">
        <v>126</v>
      </c>
      <c r="BF401" t="s">
        <v>126</v>
      </c>
      <c r="BG401">
        <v>0</v>
      </c>
      <c r="BH401">
        <v>0</v>
      </c>
      <c r="BI401">
        <v>61073</v>
      </c>
      <c r="BJ401" s="1">
        <v>45779</v>
      </c>
      <c r="BK401" t="s">
        <v>127</v>
      </c>
      <c r="BL401" t="s">
        <v>128</v>
      </c>
      <c r="BM401" t="s">
        <v>129</v>
      </c>
      <c r="BN401" t="s">
        <v>130</v>
      </c>
      <c r="BO401">
        <v>0</v>
      </c>
      <c r="BP401" t="s">
        <v>126</v>
      </c>
      <c r="BQ401">
        <v>1.27972010013114E+17</v>
      </c>
      <c r="BR401">
        <v>56</v>
      </c>
      <c r="BS401">
        <v>30218</v>
      </c>
      <c r="BT401" t="s">
        <v>131</v>
      </c>
      <c r="BW401" t="s">
        <v>126</v>
      </c>
      <c r="BZ401" t="s">
        <v>126</v>
      </c>
      <c r="CA401" t="s">
        <v>126</v>
      </c>
      <c r="CB401" t="s">
        <v>126</v>
      </c>
      <c r="CE401">
        <v>0</v>
      </c>
      <c r="CF401">
        <v>0</v>
      </c>
      <c r="CG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 t="s">
        <v>126</v>
      </c>
      <c r="CO401">
        <v>0</v>
      </c>
    </row>
    <row r="402" spans="1:93" x14ac:dyDescent="0.25">
      <c r="A402" t="s">
        <v>2907</v>
      </c>
      <c r="B402" t="s">
        <v>2908</v>
      </c>
      <c r="C402" t="s">
        <v>95</v>
      </c>
      <c r="D402">
        <v>28</v>
      </c>
      <c r="E402" t="s">
        <v>96</v>
      </c>
      <c r="F402" t="s">
        <v>2909</v>
      </c>
      <c r="G402">
        <v>15</v>
      </c>
      <c r="H402" t="s">
        <v>135</v>
      </c>
      <c r="I402">
        <v>52767</v>
      </c>
      <c r="J402" t="s">
        <v>2910</v>
      </c>
      <c r="K402" t="s">
        <v>2885</v>
      </c>
      <c r="L402" t="s">
        <v>102</v>
      </c>
      <c r="M402" t="s">
        <v>103</v>
      </c>
      <c r="N402" t="s">
        <v>104</v>
      </c>
      <c r="O402" t="s">
        <v>105</v>
      </c>
      <c r="P402" t="s">
        <v>106</v>
      </c>
      <c r="Q402" t="s">
        <v>107</v>
      </c>
      <c r="R402" t="s">
        <v>2886</v>
      </c>
      <c r="S402" s="1">
        <v>45747</v>
      </c>
      <c r="T402">
        <v>33</v>
      </c>
      <c r="U402" t="s">
        <v>192</v>
      </c>
      <c r="V402" t="s">
        <v>110</v>
      </c>
      <c r="W402" t="s">
        <v>111</v>
      </c>
      <c r="X402">
        <v>60</v>
      </c>
      <c r="Y402">
        <v>418</v>
      </c>
      <c r="Z402">
        <v>122356</v>
      </c>
      <c r="AA402">
        <v>7785</v>
      </c>
      <c r="AB402">
        <v>130141</v>
      </c>
      <c r="AC402">
        <v>101646</v>
      </c>
      <c r="AD402">
        <v>109431</v>
      </c>
      <c r="AE402">
        <v>86518.58</v>
      </c>
      <c r="AF402" t="s">
        <v>193</v>
      </c>
      <c r="AG402" t="s">
        <v>113</v>
      </c>
      <c r="AH402" s="1">
        <v>45490</v>
      </c>
      <c r="AI402">
        <v>1282</v>
      </c>
      <c r="AJ402" t="s">
        <v>194</v>
      </c>
      <c r="AK402" t="s">
        <v>194</v>
      </c>
      <c r="AL402" t="s">
        <v>194</v>
      </c>
      <c r="AM402" t="s">
        <v>194</v>
      </c>
      <c r="AN402" t="s">
        <v>194</v>
      </c>
      <c r="AO402" t="s">
        <v>194</v>
      </c>
      <c r="AP402" t="s">
        <v>117</v>
      </c>
      <c r="AQ402" t="s">
        <v>118</v>
      </c>
      <c r="AR402" t="s">
        <v>119</v>
      </c>
      <c r="AS402" t="s">
        <v>120</v>
      </c>
      <c r="AT402" t="s">
        <v>121</v>
      </c>
      <c r="AU402" t="s">
        <v>122</v>
      </c>
      <c r="AV402" t="s">
        <v>123</v>
      </c>
      <c r="AW402" t="s">
        <v>124</v>
      </c>
      <c r="AX402" t="s">
        <v>195</v>
      </c>
      <c r="AY402">
        <v>5545474604</v>
      </c>
      <c r="AZ402">
        <v>5545474604</v>
      </c>
      <c r="BA402">
        <v>5615288496</v>
      </c>
      <c r="BB402">
        <v>5620211383</v>
      </c>
      <c r="BC402" t="s">
        <v>126</v>
      </c>
      <c r="BD402" t="s">
        <v>126</v>
      </c>
      <c r="BE402" t="s">
        <v>126</v>
      </c>
      <c r="BF402" t="s">
        <v>126</v>
      </c>
      <c r="BG402">
        <v>19.343924000000001</v>
      </c>
      <c r="BH402">
        <v>-99.355143999999996</v>
      </c>
      <c r="BI402">
        <v>61073</v>
      </c>
      <c r="BJ402" s="1">
        <v>45779</v>
      </c>
      <c r="BK402" t="s">
        <v>127</v>
      </c>
      <c r="BL402" t="s">
        <v>128</v>
      </c>
      <c r="BM402" t="s">
        <v>129</v>
      </c>
      <c r="BN402" t="s">
        <v>130</v>
      </c>
      <c r="BO402">
        <v>0</v>
      </c>
      <c r="BP402" t="s">
        <v>126</v>
      </c>
      <c r="BQ402">
        <v>1.27972010001434E+17</v>
      </c>
      <c r="BR402">
        <v>18</v>
      </c>
      <c r="BS402">
        <v>3870</v>
      </c>
      <c r="BT402" t="s">
        <v>131</v>
      </c>
      <c r="BW402" t="s">
        <v>126</v>
      </c>
      <c r="BZ402" t="s">
        <v>126</v>
      </c>
      <c r="CA402" t="s">
        <v>126</v>
      </c>
      <c r="CB402" t="s">
        <v>126</v>
      </c>
      <c r="CE402">
        <v>0</v>
      </c>
      <c r="CF402">
        <v>0</v>
      </c>
      <c r="CG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 t="s">
        <v>126</v>
      </c>
      <c r="CO402">
        <v>0</v>
      </c>
    </row>
    <row r="403" spans="1:93" x14ac:dyDescent="0.25">
      <c r="A403" t="s">
        <v>2911</v>
      </c>
      <c r="B403" t="s">
        <v>2912</v>
      </c>
      <c r="C403" t="s">
        <v>95</v>
      </c>
      <c r="D403">
        <v>65</v>
      </c>
      <c r="E403" t="s">
        <v>488</v>
      </c>
      <c r="F403" t="s">
        <v>2913</v>
      </c>
      <c r="G403">
        <v>11</v>
      </c>
      <c r="H403">
        <v>0</v>
      </c>
      <c r="I403">
        <v>52766</v>
      </c>
      <c r="J403" t="s">
        <v>2914</v>
      </c>
      <c r="K403" t="s">
        <v>2885</v>
      </c>
      <c r="L403" t="s">
        <v>102</v>
      </c>
      <c r="M403" t="s">
        <v>103</v>
      </c>
      <c r="N403" t="s">
        <v>104</v>
      </c>
      <c r="O403" t="s">
        <v>105</v>
      </c>
      <c r="P403" t="s">
        <v>106</v>
      </c>
      <c r="Q403" t="s">
        <v>107</v>
      </c>
      <c r="R403" t="s">
        <v>2886</v>
      </c>
      <c r="S403" s="1">
        <v>45741</v>
      </c>
      <c r="T403">
        <v>39</v>
      </c>
      <c r="U403" t="s">
        <v>2915</v>
      </c>
      <c r="V403" t="s">
        <v>110</v>
      </c>
      <c r="W403" t="s">
        <v>111</v>
      </c>
      <c r="X403">
        <v>61</v>
      </c>
      <c r="Y403">
        <v>425</v>
      </c>
      <c r="Z403">
        <v>110515</v>
      </c>
      <c r="AA403">
        <v>24946</v>
      </c>
      <c r="AB403">
        <v>135461</v>
      </c>
      <c r="AC403">
        <v>63257</v>
      </c>
      <c r="AD403">
        <v>88203</v>
      </c>
      <c r="AE403">
        <v>1037</v>
      </c>
      <c r="AF403" t="s">
        <v>112</v>
      </c>
      <c r="AG403" t="s">
        <v>160</v>
      </c>
      <c r="AH403" s="1">
        <v>45351</v>
      </c>
      <c r="AI403">
        <v>700</v>
      </c>
      <c r="AJ403" t="s">
        <v>2902</v>
      </c>
      <c r="AK403" t="s">
        <v>183</v>
      </c>
      <c r="AL403" t="s">
        <v>183</v>
      </c>
      <c r="AM403" t="s">
        <v>2916</v>
      </c>
      <c r="AN403" t="s">
        <v>2902</v>
      </c>
      <c r="AO403" t="s">
        <v>142</v>
      </c>
      <c r="AP403" t="s">
        <v>117</v>
      </c>
      <c r="AQ403" t="s">
        <v>118</v>
      </c>
      <c r="AR403" t="s">
        <v>119</v>
      </c>
      <c r="AS403" t="s">
        <v>120</v>
      </c>
      <c r="AT403" t="s">
        <v>121</v>
      </c>
      <c r="AU403" t="s">
        <v>122</v>
      </c>
      <c r="AV403" t="s">
        <v>123</v>
      </c>
      <c r="AW403" t="s">
        <v>124</v>
      </c>
      <c r="AX403" t="s">
        <v>143</v>
      </c>
      <c r="AY403">
        <v>5547362972</v>
      </c>
      <c r="AZ403">
        <v>5522494984</v>
      </c>
      <c r="BA403" t="s">
        <v>126</v>
      </c>
      <c r="BB403" t="s">
        <v>126</v>
      </c>
      <c r="BC403" t="s">
        <v>126</v>
      </c>
      <c r="BD403" t="s">
        <v>126</v>
      </c>
      <c r="BE403" t="s">
        <v>126</v>
      </c>
      <c r="BF403" t="s">
        <v>126</v>
      </c>
      <c r="BG403">
        <v>0</v>
      </c>
      <c r="BH403">
        <v>0</v>
      </c>
      <c r="BI403">
        <v>61073</v>
      </c>
      <c r="BJ403" s="1">
        <v>45779</v>
      </c>
      <c r="BK403" t="s">
        <v>127</v>
      </c>
      <c r="BL403" t="s">
        <v>128</v>
      </c>
      <c r="BM403" t="s">
        <v>129</v>
      </c>
      <c r="BN403" t="s">
        <v>144</v>
      </c>
      <c r="BO403">
        <v>0</v>
      </c>
      <c r="BP403" t="s">
        <v>126</v>
      </c>
      <c r="BQ403">
        <v>1.2797201003148E+17</v>
      </c>
      <c r="BR403">
        <v>57</v>
      </c>
      <c r="BS403">
        <v>44933</v>
      </c>
      <c r="BT403" t="s">
        <v>145</v>
      </c>
      <c r="BW403" t="s">
        <v>126</v>
      </c>
      <c r="BZ403" t="s">
        <v>126</v>
      </c>
      <c r="CA403" t="s">
        <v>126</v>
      </c>
      <c r="CB403" t="s">
        <v>126</v>
      </c>
      <c r="CE403">
        <v>0</v>
      </c>
      <c r="CF403">
        <v>0</v>
      </c>
      <c r="CG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 t="s">
        <v>126</v>
      </c>
      <c r="CO403">
        <v>0</v>
      </c>
    </row>
    <row r="404" spans="1:93" x14ac:dyDescent="0.25">
      <c r="A404" t="s">
        <v>2917</v>
      </c>
      <c r="B404" t="s">
        <v>2918</v>
      </c>
      <c r="C404" t="s">
        <v>148</v>
      </c>
      <c r="D404">
        <v>39</v>
      </c>
      <c r="E404" t="s">
        <v>149</v>
      </c>
      <c r="F404" t="s">
        <v>2919</v>
      </c>
      <c r="G404">
        <v>330</v>
      </c>
      <c r="H404" t="s">
        <v>135</v>
      </c>
      <c r="I404">
        <v>53660</v>
      </c>
      <c r="J404" t="s">
        <v>2920</v>
      </c>
      <c r="K404">
        <v>330</v>
      </c>
      <c r="L404" t="s">
        <v>293</v>
      </c>
      <c r="M404" t="s">
        <v>414</v>
      </c>
      <c r="N404" t="s">
        <v>415</v>
      </c>
      <c r="O404" t="s">
        <v>416</v>
      </c>
      <c r="P404" t="s">
        <v>417</v>
      </c>
      <c r="Q404" t="s">
        <v>107</v>
      </c>
      <c r="R404" t="s">
        <v>2921</v>
      </c>
      <c r="S404" s="1">
        <v>45745</v>
      </c>
      <c r="T404">
        <v>35</v>
      </c>
      <c r="U404" t="s">
        <v>2922</v>
      </c>
      <c r="V404" t="s">
        <v>110</v>
      </c>
      <c r="W404" t="s">
        <v>111</v>
      </c>
      <c r="X404">
        <v>50</v>
      </c>
      <c r="Y404">
        <v>424</v>
      </c>
      <c r="Z404">
        <v>162728</v>
      </c>
      <c r="AA404">
        <v>12081</v>
      </c>
      <c r="AB404">
        <v>174809</v>
      </c>
      <c r="AC404">
        <v>156490</v>
      </c>
      <c r="AD404">
        <v>168571</v>
      </c>
      <c r="AE404">
        <v>131500.29999999999</v>
      </c>
      <c r="AF404" t="s">
        <v>193</v>
      </c>
      <c r="AG404" t="s">
        <v>113</v>
      </c>
      <c r="AH404" s="1">
        <v>45498</v>
      </c>
      <c r="AI404">
        <v>1290</v>
      </c>
      <c r="AJ404" t="s">
        <v>194</v>
      </c>
      <c r="AK404" t="s">
        <v>194</v>
      </c>
      <c r="AL404" t="s">
        <v>194</v>
      </c>
      <c r="AM404" t="s">
        <v>194</v>
      </c>
      <c r="AN404" t="s">
        <v>194</v>
      </c>
      <c r="AO404" t="s">
        <v>194</v>
      </c>
      <c r="AP404" t="s">
        <v>117</v>
      </c>
      <c r="AQ404" t="s">
        <v>118</v>
      </c>
      <c r="AR404" t="s">
        <v>119</v>
      </c>
      <c r="AS404" t="s">
        <v>120</v>
      </c>
      <c r="AT404" t="s">
        <v>121</v>
      </c>
      <c r="AU404" t="s">
        <v>122</v>
      </c>
      <c r="AV404" t="s">
        <v>123</v>
      </c>
      <c r="AW404" t="s">
        <v>124</v>
      </c>
      <c r="AX404" t="s">
        <v>195</v>
      </c>
      <c r="AY404">
        <v>5522503482</v>
      </c>
      <c r="AZ404">
        <v>5553006969</v>
      </c>
      <c r="BA404">
        <v>5561190897</v>
      </c>
      <c r="BB404">
        <v>5513608982</v>
      </c>
      <c r="BC404" t="s">
        <v>126</v>
      </c>
      <c r="BD404" t="s">
        <v>126</v>
      </c>
      <c r="BE404" t="s">
        <v>126</v>
      </c>
      <c r="BF404" t="s">
        <v>126</v>
      </c>
      <c r="BG404">
        <v>19.451035000000001</v>
      </c>
      <c r="BH404">
        <v>-99.270044999999996</v>
      </c>
      <c r="BI404">
        <v>61073</v>
      </c>
      <c r="BJ404" s="1">
        <v>45779</v>
      </c>
      <c r="BK404" t="s">
        <v>127</v>
      </c>
      <c r="BL404" t="s">
        <v>128</v>
      </c>
      <c r="BM404" t="s">
        <v>129</v>
      </c>
      <c r="BN404" t="s">
        <v>130</v>
      </c>
      <c r="BO404">
        <v>0</v>
      </c>
      <c r="BP404" t="s">
        <v>126</v>
      </c>
      <c r="BQ404">
        <v>1.27972010041806E+17</v>
      </c>
      <c r="BR404">
        <v>59</v>
      </c>
      <c r="BS404">
        <v>25284</v>
      </c>
      <c r="BT404" t="s">
        <v>145</v>
      </c>
      <c r="BW404" t="s">
        <v>126</v>
      </c>
      <c r="BZ404" t="s">
        <v>126</v>
      </c>
      <c r="CA404" t="s">
        <v>126</v>
      </c>
      <c r="CB404" t="s">
        <v>126</v>
      </c>
      <c r="CE404">
        <v>0</v>
      </c>
      <c r="CF404">
        <v>0</v>
      </c>
      <c r="CG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 t="s">
        <v>126</v>
      </c>
      <c r="CO404">
        <v>0</v>
      </c>
    </row>
    <row r="405" spans="1:93" x14ac:dyDescent="0.25">
      <c r="A405" t="s">
        <v>2923</v>
      </c>
      <c r="B405" t="s">
        <v>2924</v>
      </c>
      <c r="C405" t="s">
        <v>148</v>
      </c>
      <c r="D405">
        <v>76</v>
      </c>
      <c r="E405" t="s">
        <v>149</v>
      </c>
      <c r="F405" t="s">
        <v>2919</v>
      </c>
      <c r="G405">
        <v>17</v>
      </c>
      <c r="H405" t="s">
        <v>135</v>
      </c>
      <c r="I405">
        <v>53600</v>
      </c>
      <c r="J405" t="s">
        <v>2925</v>
      </c>
      <c r="K405" t="s">
        <v>2926</v>
      </c>
      <c r="L405" t="s">
        <v>1870</v>
      </c>
      <c r="M405" t="s">
        <v>414</v>
      </c>
      <c r="N405" t="s">
        <v>415</v>
      </c>
      <c r="O405" t="s">
        <v>416</v>
      </c>
      <c r="P405" t="s">
        <v>417</v>
      </c>
      <c r="Q405" t="s">
        <v>107</v>
      </c>
      <c r="R405" t="s">
        <v>2921</v>
      </c>
      <c r="S405" s="1">
        <v>45752</v>
      </c>
      <c r="T405">
        <v>28</v>
      </c>
      <c r="U405" t="s">
        <v>2927</v>
      </c>
      <c r="V405" t="s">
        <v>110</v>
      </c>
      <c r="W405" t="s">
        <v>111</v>
      </c>
      <c r="X405">
        <v>60</v>
      </c>
      <c r="Y405">
        <v>413</v>
      </c>
      <c r="Z405">
        <v>77342</v>
      </c>
      <c r="AA405">
        <v>19851</v>
      </c>
      <c r="AB405">
        <v>97193</v>
      </c>
      <c r="AC405">
        <v>50777</v>
      </c>
      <c r="AD405">
        <v>70628</v>
      </c>
      <c r="AE405">
        <v>857</v>
      </c>
      <c r="AF405" t="s">
        <v>112</v>
      </c>
      <c r="AG405" t="s">
        <v>113</v>
      </c>
      <c r="AH405" s="1">
        <v>45415</v>
      </c>
      <c r="AI405">
        <v>239</v>
      </c>
      <c r="AJ405" t="s">
        <v>2069</v>
      </c>
      <c r="AK405">
        <v>41</v>
      </c>
      <c r="AL405" t="s">
        <v>115</v>
      </c>
      <c r="AM405" t="s">
        <v>2928</v>
      </c>
      <c r="AN405" t="s">
        <v>2929</v>
      </c>
      <c r="AO405" t="s">
        <v>142</v>
      </c>
      <c r="AP405" t="s">
        <v>117</v>
      </c>
      <c r="AQ405" t="s">
        <v>118</v>
      </c>
      <c r="AR405" t="s">
        <v>119</v>
      </c>
      <c r="AS405" t="s">
        <v>120</v>
      </c>
      <c r="AT405" t="s">
        <v>121</v>
      </c>
      <c r="AU405" t="s">
        <v>122</v>
      </c>
      <c r="AV405" t="s">
        <v>123</v>
      </c>
      <c r="AW405" t="s">
        <v>124</v>
      </c>
      <c r="AX405" t="s">
        <v>195</v>
      </c>
      <c r="AY405">
        <v>5553120309</v>
      </c>
      <c r="AZ405" t="s">
        <v>126</v>
      </c>
      <c r="BA405" t="s">
        <v>126</v>
      </c>
      <c r="BB405" t="s">
        <v>126</v>
      </c>
      <c r="BC405" t="s">
        <v>126</v>
      </c>
      <c r="BD405" t="s">
        <v>126</v>
      </c>
      <c r="BE405" t="s">
        <v>126</v>
      </c>
      <c r="BF405" t="s">
        <v>126</v>
      </c>
      <c r="BG405">
        <v>19.457720999999999</v>
      </c>
      <c r="BH405">
        <v>-99.251401000000001</v>
      </c>
      <c r="BI405">
        <v>61073</v>
      </c>
      <c r="BJ405" s="1">
        <v>45779</v>
      </c>
      <c r="BK405" t="s">
        <v>127</v>
      </c>
      <c r="BL405" t="s">
        <v>128</v>
      </c>
      <c r="BM405" t="s">
        <v>129</v>
      </c>
      <c r="BN405" t="s">
        <v>130</v>
      </c>
      <c r="BO405">
        <v>0</v>
      </c>
      <c r="BP405" t="s">
        <v>126</v>
      </c>
      <c r="BQ405">
        <v>1.2797201003079501E+17</v>
      </c>
      <c r="BR405">
        <v>12</v>
      </c>
      <c r="BS405">
        <v>9273</v>
      </c>
      <c r="BT405" t="s">
        <v>145</v>
      </c>
      <c r="BW405" t="s">
        <v>126</v>
      </c>
      <c r="BZ405" t="s">
        <v>126</v>
      </c>
      <c r="CA405" t="s">
        <v>126</v>
      </c>
      <c r="CB405" t="s">
        <v>126</v>
      </c>
      <c r="CE405">
        <v>0</v>
      </c>
      <c r="CF405">
        <v>0</v>
      </c>
      <c r="CG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 t="s">
        <v>126</v>
      </c>
      <c r="CO405">
        <v>0</v>
      </c>
    </row>
    <row r="406" spans="1:93" x14ac:dyDescent="0.25">
      <c r="A406" t="s">
        <v>2930</v>
      </c>
      <c r="B406" t="s">
        <v>2931</v>
      </c>
      <c r="C406" t="s">
        <v>95</v>
      </c>
      <c r="D406">
        <v>24</v>
      </c>
      <c r="E406" t="s">
        <v>149</v>
      </c>
      <c r="F406" t="s">
        <v>2932</v>
      </c>
      <c r="G406" t="s">
        <v>2933</v>
      </c>
      <c r="H406" t="s">
        <v>2934</v>
      </c>
      <c r="I406">
        <v>53690</v>
      </c>
      <c r="J406" t="s">
        <v>1488</v>
      </c>
      <c r="K406" t="s">
        <v>2926</v>
      </c>
      <c r="L406" t="s">
        <v>102</v>
      </c>
      <c r="M406" t="s">
        <v>414</v>
      </c>
      <c r="N406" t="s">
        <v>415</v>
      </c>
      <c r="O406" t="s">
        <v>416</v>
      </c>
      <c r="P406" t="s">
        <v>417</v>
      </c>
      <c r="Q406" t="s">
        <v>107</v>
      </c>
      <c r="R406" t="s">
        <v>2921</v>
      </c>
      <c r="S406" s="1">
        <v>45753</v>
      </c>
      <c r="T406">
        <v>27</v>
      </c>
      <c r="U406" t="s">
        <v>2935</v>
      </c>
      <c r="V406" t="s">
        <v>110</v>
      </c>
      <c r="W406" t="s">
        <v>111</v>
      </c>
      <c r="X406">
        <v>59</v>
      </c>
      <c r="Y406">
        <v>412</v>
      </c>
      <c r="Z406">
        <v>86698</v>
      </c>
      <c r="AA406">
        <v>28348</v>
      </c>
      <c r="AB406">
        <v>115046</v>
      </c>
      <c r="AC406">
        <v>66446</v>
      </c>
      <c r="AD406">
        <v>94794</v>
      </c>
      <c r="AE406">
        <v>1353</v>
      </c>
      <c r="AF406" t="s">
        <v>202</v>
      </c>
      <c r="AG406" t="s">
        <v>160</v>
      </c>
      <c r="AH406" s="1">
        <v>45461</v>
      </c>
      <c r="AI406">
        <v>544</v>
      </c>
      <c r="AJ406" t="s">
        <v>2936</v>
      </c>
      <c r="AK406" t="s">
        <v>183</v>
      </c>
      <c r="AL406" t="s">
        <v>115</v>
      </c>
      <c r="AM406" t="s">
        <v>2937</v>
      </c>
      <c r="AN406" t="s">
        <v>2902</v>
      </c>
      <c r="AO406" t="s">
        <v>142</v>
      </c>
      <c r="AP406" t="s">
        <v>117</v>
      </c>
      <c r="AQ406" t="s">
        <v>118</v>
      </c>
      <c r="AR406" t="s">
        <v>119</v>
      </c>
      <c r="AS406" t="s">
        <v>120</v>
      </c>
      <c r="AT406" t="s">
        <v>121</v>
      </c>
      <c r="AU406" t="s">
        <v>122</v>
      </c>
      <c r="AV406" t="s">
        <v>123</v>
      </c>
      <c r="AW406" t="s">
        <v>124</v>
      </c>
      <c r="AX406" t="s">
        <v>163</v>
      </c>
      <c r="AY406">
        <v>5544721823</v>
      </c>
      <c r="AZ406" t="s">
        <v>126</v>
      </c>
      <c r="BA406" t="s">
        <v>126</v>
      </c>
      <c r="BB406" t="s">
        <v>126</v>
      </c>
      <c r="BC406" t="s">
        <v>126</v>
      </c>
      <c r="BD406" t="s">
        <v>126</v>
      </c>
      <c r="BE406" t="s">
        <v>126</v>
      </c>
      <c r="BF406" t="s">
        <v>126</v>
      </c>
      <c r="BG406">
        <v>19.453628647999999</v>
      </c>
      <c r="BH406">
        <v>-99.261410293500006</v>
      </c>
      <c r="BI406">
        <v>61073</v>
      </c>
      <c r="BJ406" s="1">
        <v>45779</v>
      </c>
      <c r="BK406" t="s">
        <v>127</v>
      </c>
      <c r="BL406" t="s">
        <v>128</v>
      </c>
      <c r="BM406" t="s">
        <v>129</v>
      </c>
      <c r="BN406" t="s">
        <v>130</v>
      </c>
      <c r="BO406">
        <v>0</v>
      </c>
      <c r="BP406" t="s">
        <v>126</v>
      </c>
      <c r="BQ406">
        <v>1.2797201014799699E+17</v>
      </c>
      <c r="BR406">
        <v>86</v>
      </c>
      <c r="BS406">
        <v>83247</v>
      </c>
      <c r="BT406" t="s">
        <v>131</v>
      </c>
      <c r="BW406" t="s">
        <v>126</v>
      </c>
      <c r="BZ406" t="s">
        <v>126</v>
      </c>
      <c r="CA406" t="s">
        <v>126</v>
      </c>
      <c r="CB406" t="s">
        <v>126</v>
      </c>
      <c r="CE406">
        <v>0</v>
      </c>
      <c r="CF406">
        <v>0</v>
      </c>
      <c r="CG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 t="s">
        <v>126</v>
      </c>
      <c r="CO406">
        <v>0</v>
      </c>
    </row>
    <row r="407" spans="1:93" x14ac:dyDescent="0.25">
      <c r="A407" t="s">
        <v>2938</v>
      </c>
      <c r="B407" t="s">
        <v>2939</v>
      </c>
      <c r="C407" t="s">
        <v>148</v>
      </c>
      <c r="D407">
        <v>34</v>
      </c>
      <c r="E407" t="s">
        <v>234</v>
      </c>
      <c r="F407" t="s">
        <v>2940</v>
      </c>
      <c r="G407" t="s">
        <v>1848</v>
      </c>
      <c r="H407" t="s">
        <v>135</v>
      </c>
      <c r="I407">
        <v>53218</v>
      </c>
      <c r="J407" t="s">
        <v>2941</v>
      </c>
      <c r="K407" t="s">
        <v>2926</v>
      </c>
      <c r="L407" t="s">
        <v>102</v>
      </c>
      <c r="M407" t="s">
        <v>103</v>
      </c>
      <c r="N407" t="s">
        <v>104</v>
      </c>
      <c r="O407" t="s">
        <v>105</v>
      </c>
      <c r="P407" t="s">
        <v>106</v>
      </c>
      <c r="Q407" t="s">
        <v>107</v>
      </c>
      <c r="R407" t="s">
        <v>2942</v>
      </c>
      <c r="S407" s="1">
        <v>45748</v>
      </c>
      <c r="T407">
        <v>32</v>
      </c>
      <c r="U407" t="s">
        <v>192</v>
      </c>
      <c r="V407" t="s">
        <v>110</v>
      </c>
      <c r="W407" t="s">
        <v>502</v>
      </c>
      <c r="X407">
        <v>572</v>
      </c>
      <c r="Y407">
        <v>4000</v>
      </c>
      <c r="Z407">
        <v>46477.82</v>
      </c>
      <c r="AA407">
        <v>552664.06000000006</v>
      </c>
      <c r="AB407">
        <v>599141.88</v>
      </c>
      <c r="AC407">
        <v>46477.82</v>
      </c>
      <c r="AD407">
        <v>599141.88</v>
      </c>
      <c r="AE407">
        <v>1031.05</v>
      </c>
      <c r="AF407" t="s">
        <v>238</v>
      </c>
      <c r="AG407" t="s">
        <v>160</v>
      </c>
      <c r="AH407" s="1">
        <v>41864</v>
      </c>
      <c r="AI407">
        <v>1977</v>
      </c>
      <c r="AJ407" t="s">
        <v>194</v>
      </c>
      <c r="AK407" t="s">
        <v>194</v>
      </c>
      <c r="AL407" t="s">
        <v>194</v>
      </c>
      <c r="AM407" t="s">
        <v>194</v>
      </c>
      <c r="AN407" t="s">
        <v>194</v>
      </c>
      <c r="AO407" t="s">
        <v>194</v>
      </c>
      <c r="AP407" t="s">
        <v>117</v>
      </c>
      <c r="AQ407" t="s">
        <v>240</v>
      </c>
      <c r="AR407" t="s">
        <v>119</v>
      </c>
      <c r="AS407" t="s">
        <v>120</v>
      </c>
      <c r="AT407" t="s">
        <v>121</v>
      </c>
      <c r="AU407" t="s">
        <v>122</v>
      </c>
      <c r="AV407" t="s">
        <v>123</v>
      </c>
      <c r="AW407" t="s">
        <v>124</v>
      </c>
      <c r="AX407" t="s">
        <v>256</v>
      </c>
      <c r="AY407">
        <v>5539312786</v>
      </c>
      <c r="AZ407" t="s">
        <v>126</v>
      </c>
      <c r="BA407" t="s">
        <v>126</v>
      </c>
      <c r="BB407" t="s">
        <v>126</v>
      </c>
      <c r="BC407" t="s">
        <v>241</v>
      </c>
      <c r="BD407" t="s">
        <v>126</v>
      </c>
      <c r="BE407" t="s">
        <v>126</v>
      </c>
      <c r="BF407" t="s">
        <v>126</v>
      </c>
      <c r="BG407">
        <v>0</v>
      </c>
      <c r="BH407">
        <v>0</v>
      </c>
      <c r="BI407">
        <v>61073</v>
      </c>
      <c r="BJ407" s="1">
        <v>45779</v>
      </c>
      <c r="BK407" t="s">
        <v>127</v>
      </c>
      <c r="BL407" t="s">
        <v>128</v>
      </c>
      <c r="BM407" t="s">
        <v>126</v>
      </c>
      <c r="BN407" t="s">
        <v>130</v>
      </c>
      <c r="BO407">
        <v>8869856</v>
      </c>
      <c r="BP407" t="s">
        <v>2943</v>
      </c>
      <c r="BQ407" t="s">
        <v>126</v>
      </c>
      <c r="BR407">
        <v>6</v>
      </c>
      <c r="BS407">
        <v>7681.28</v>
      </c>
      <c r="BT407" t="s">
        <v>145</v>
      </c>
      <c r="BW407" t="s">
        <v>126</v>
      </c>
      <c r="BZ407" t="s">
        <v>126</v>
      </c>
      <c r="CA407" t="s">
        <v>126</v>
      </c>
      <c r="CB407" t="s">
        <v>126</v>
      </c>
      <c r="CE407">
        <v>0</v>
      </c>
      <c r="CF407">
        <v>0</v>
      </c>
      <c r="CG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 t="s">
        <v>126</v>
      </c>
      <c r="CO407">
        <v>0</v>
      </c>
    </row>
    <row r="408" spans="1:93" x14ac:dyDescent="0.25">
      <c r="A408" t="s">
        <v>2944</v>
      </c>
      <c r="B408" t="s">
        <v>2945</v>
      </c>
      <c r="C408" t="s">
        <v>148</v>
      </c>
      <c r="D408">
        <v>34</v>
      </c>
      <c r="E408" t="s">
        <v>234</v>
      </c>
      <c r="F408" t="s">
        <v>2946</v>
      </c>
      <c r="G408">
        <v>202</v>
      </c>
      <c r="H408" t="s">
        <v>694</v>
      </c>
      <c r="I408">
        <v>53220</v>
      </c>
      <c r="J408" t="s">
        <v>2947</v>
      </c>
      <c r="K408" t="s">
        <v>2926</v>
      </c>
      <c r="L408" t="s">
        <v>102</v>
      </c>
      <c r="M408" t="s">
        <v>103</v>
      </c>
      <c r="N408" t="s">
        <v>104</v>
      </c>
      <c r="O408" t="s">
        <v>105</v>
      </c>
      <c r="P408" t="s">
        <v>106</v>
      </c>
      <c r="Q408" t="s">
        <v>107</v>
      </c>
      <c r="R408" t="s">
        <v>2942</v>
      </c>
      <c r="S408" s="1">
        <v>45748</v>
      </c>
      <c r="T408">
        <v>32</v>
      </c>
      <c r="U408" t="s">
        <v>192</v>
      </c>
      <c r="V408" t="s">
        <v>110</v>
      </c>
      <c r="W408" t="s">
        <v>502</v>
      </c>
      <c r="X408">
        <v>536</v>
      </c>
      <c r="Y408">
        <v>3749</v>
      </c>
      <c r="Z408">
        <v>5433.73</v>
      </c>
      <c r="AA408">
        <v>67477.119999999995</v>
      </c>
      <c r="AB408">
        <v>72910.850000000006</v>
      </c>
      <c r="AC408">
        <v>5433.73</v>
      </c>
      <c r="AD408">
        <v>72910.850000000006</v>
      </c>
      <c r="AE408">
        <v>1664.22</v>
      </c>
      <c r="AF408" t="s">
        <v>238</v>
      </c>
      <c r="AG408" t="s">
        <v>160</v>
      </c>
      <c r="AH408" s="1">
        <v>42051</v>
      </c>
      <c r="AI408">
        <v>1323</v>
      </c>
      <c r="AJ408" t="s">
        <v>194</v>
      </c>
      <c r="AK408" t="s">
        <v>194</v>
      </c>
      <c r="AL408" t="s">
        <v>194</v>
      </c>
      <c r="AM408" t="s">
        <v>194</v>
      </c>
      <c r="AN408" t="s">
        <v>194</v>
      </c>
      <c r="AO408" t="s">
        <v>194</v>
      </c>
      <c r="AP408" t="s">
        <v>117</v>
      </c>
      <c r="AQ408" t="s">
        <v>240</v>
      </c>
      <c r="AR408" t="s">
        <v>119</v>
      </c>
      <c r="AS408" t="s">
        <v>120</v>
      </c>
      <c r="AT408" t="s">
        <v>121</v>
      </c>
      <c r="AU408" t="s">
        <v>122</v>
      </c>
      <c r="AV408" t="s">
        <v>123</v>
      </c>
      <c r="AW408" t="s">
        <v>124</v>
      </c>
      <c r="AX408" t="s">
        <v>125</v>
      </c>
      <c r="AY408">
        <v>5526258787</v>
      </c>
      <c r="AZ408">
        <v>5537016220</v>
      </c>
      <c r="BA408" t="s">
        <v>126</v>
      </c>
      <c r="BB408" t="s">
        <v>126</v>
      </c>
      <c r="BC408" t="s">
        <v>503</v>
      </c>
      <c r="BD408" t="s">
        <v>241</v>
      </c>
      <c r="BE408" t="s">
        <v>126</v>
      </c>
      <c r="BF408" t="s">
        <v>126</v>
      </c>
      <c r="BG408">
        <v>0</v>
      </c>
      <c r="BH408">
        <v>0</v>
      </c>
      <c r="BI408">
        <v>61073</v>
      </c>
      <c r="BJ408" s="1">
        <v>45779</v>
      </c>
      <c r="BK408" t="s">
        <v>127</v>
      </c>
      <c r="BL408" t="s">
        <v>128</v>
      </c>
      <c r="BM408" t="s">
        <v>126</v>
      </c>
      <c r="BN408" t="s">
        <v>130</v>
      </c>
      <c r="BO408">
        <v>8869790</v>
      </c>
      <c r="BP408" t="s">
        <v>2948</v>
      </c>
      <c r="BQ408" t="s">
        <v>126</v>
      </c>
      <c r="BR408">
        <v>48</v>
      </c>
      <c r="BS408">
        <v>81490.179999999993</v>
      </c>
      <c r="BT408" t="s">
        <v>145</v>
      </c>
      <c r="BW408" t="s">
        <v>126</v>
      </c>
      <c r="BZ408" t="s">
        <v>126</v>
      </c>
      <c r="CA408" t="s">
        <v>126</v>
      </c>
      <c r="CB408" t="s">
        <v>126</v>
      </c>
      <c r="CE408">
        <v>0</v>
      </c>
      <c r="CF408">
        <v>0</v>
      </c>
      <c r="CG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 t="s">
        <v>126</v>
      </c>
      <c r="CO408">
        <v>0</v>
      </c>
    </row>
    <row r="409" spans="1:93" x14ac:dyDescent="0.25">
      <c r="A409" t="s">
        <v>2949</v>
      </c>
      <c r="B409" t="s">
        <v>2950</v>
      </c>
      <c r="C409" t="s">
        <v>148</v>
      </c>
      <c r="D409">
        <v>37</v>
      </c>
      <c r="E409" t="s">
        <v>149</v>
      </c>
      <c r="F409" t="s">
        <v>2951</v>
      </c>
      <c r="G409" t="s">
        <v>99</v>
      </c>
      <c r="H409" t="s">
        <v>135</v>
      </c>
      <c r="I409">
        <v>53216</v>
      </c>
      <c r="J409" t="s">
        <v>2952</v>
      </c>
      <c r="K409" t="s">
        <v>2926</v>
      </c>
      <c r="L409" t="s">
        <v>102</v>
      </c>
      <c r="M409" t="s">
        <v>103</v>
      </c>
      <c r="N409" t="s">
        <v>104</v>
      </c>
      <c r="O409" t="s">
        <v>105</v>
      </c>
      <c r="P409" t="s">
        <v>106</v>
      </c>
      <c r="Q409" t="s">
        <v>107</v>
      </c>
      <c r="R409" t="s">
        <v>2942</v>
      </c>
      <c r="S409" s="1">
        <v>45753</v>
      </c>
      <c r="T409">
        <v>27</v>
      </c>
      <c r="U409" t="s">
        <v>2953</v>
      </c>
      <c r="V409" t="s">
        <v>110</v>
      </c>
      <c r="W409" t="s">
        <v>111</v>
      </c>
      <c r="X409">
        <v>60</v>
      </c>
      <c r="Y409">
        <v>413</v>
      </c>
      <c r="Z409">
        <v>178359</v>
      </c>
      <c r="AA409">
        <v>31228</v>
      </c>
      <c r="AB409">
        <v>209587</v>
      </c>
      <c r="AC409">
        <v>80175</v>
      </c>
      <c r="AD409">
        <v>111403</v>
      </c>
      <c r="AE409">
        <v>1353</v>
      </c>
      <c r="AF409" t="s">
        <v>112</v>
      </c>
      <c r="AG409" t="s">
        <v>160</v>
      </c>
      <c r="AH409" s="1">
        <v>45521</v>
      </c>
      <c r="AI409">
        <v>1061</v>
      </c>
      <c r="AJ409" t="s">
        <v>114</v>
      </c>
      <c r="AK409" t="s">
        <v>115</v>
      </c>
      <c r="AL409" t="s">
        <v>115</v>
      </c>
      <c r="AM409" t="s">
        <v>116</v>
      </c>
      <c r="AN409" t="s">
        <v>114</v>
      </c>
      <c r="AO409" t="s">
        <v>114</v>
      </c>
      <c r="AP409" t="s">
        <v>117</v>
      </c>
      <c r="AQ409" t="s">
        <v>118</v>
      </c>
      <c r="AR409" t="s">
        <v>119</v>
      </c>
      <c r="AS409" t="s">
        <v>120</v>
      </c>
      <c r="AT409" t="s">
        <v>121</v>
      </c>
      <c r="AU409" t="s">
        <v>122</v>
      </c>
      <c r="AV409" t="s">
        <v>123</v>
      </c>
      <c r="AW409" t="s">
        <v>124</v>
      </c>
      <c r="AX409" t="s">
        <v>195</v>
      </c>
      <c r="AY409">
        <v>5527506713</v>
      </c>
      <c r="AZ409">
        <v>5560508695</v>
      </c>
      <c r="BA409">
        <v>5523244633</v>
      </c>
      <c r="BB409">
        <v>5546119088</v>
      </c>
      <c r="BC409" t="s">
        <v>126</v>
      </c>
      <c r="BD409" t="s">
        <v>126</v>
      </c>
      <c r="BE409" t="s">
        <v>126</v>
      </c>
      <c r="BF409" t="s">
        <v>126</v>
      </c>
      <c r="BG409">
        <v>19.491547000000001</v>
      </c>
      <c r="BH409">
        <v>-99.275925000000001</v>
      </c>
      <c r="BI409">
        <v>61073</v>
      </c>
      <c r="BJ409" s="1">
        <v>45779</v>
      </c>
      <c r="BK409" t="s">
        <v>127</v>
      </c>
      <c r="BL409" t="s">
        <v>128</v>
      </c>
      <c r="BM409" t="s">
        <v>129</v>
      </c>
      <c r="BN409" t="s">
        <v>144</v>
      </c>
      <c r="BO409">
        <v>0</v>
      </c>
      <c r="BP409" t="s">
        <v>126</v>
      </c>
      <c r="BQ409">
        <v>1.27972010002136E+17</v>
      </c>
      <c r="BR409">
        <v>28</v>
      </c>
      <c r="BS409">
        <v>30066</v>
      </c>
      <c r="BT409" t="s">
        <v>145</v>
      </c>
      <c r="BW409" t="s">
        <v>126</v>
      </c>
      <c r="BZ409" t="s">
        <v>126</v>
      </c>
      <c r="CA409" t="s">
        <v>126</v>
      </c>
      <c r="CB409" t="s">
        <v>126</v>
      </c>
      <c r="CE409">
        <v>0</v>
      </c>
      <c r="CF409">
        <v>0</v>
      </c>
      <c r="CG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 t="s">
        <v>126</v>
      </c>
      <c r="CO409">
        <v>0</v>
      </c>
    </row>
    <row r="410" spans="1:93" x14ac:dyDescent="0.25">
      <c r="A410" t="s">
        <v>2954</v>
      </c>
      <c r="B410" t="s">
        <v>2955</v>
      </c>
      <c r="C410" t="s">
        <v>95</v>
      </c>
      <c r="D410">
        <v>55</v>
      </c>
      <c r="E410" t="s">
        <v>149</v>
      </c>
      <c r="F410" t="s">
        <v>2956</v>
      </c>
      <c r="G410">
        <v>0</v>
      </c>
      <c r="H410" t="s">
        <v>2957</v>
      </c>
      <c r="I410">
        <v>53427</v>
      </c>
      <c r="J410" t="s">
        <v>2958</v>
      </c>
      <c r="K410" t="s">
        <v>1712</v>
      </c>
      <c r="L410" t="s">
        <v>2957</v>
      </c>
      <c r="M410" t="s">
        <v>103</v>
      </c>
      <c r="N410" t="s">
        <v>104</v>
      </c>
      <c r="O410" t="s">
        <v>105</v>
      </c>
      <c r="P410" t="s">
        <v>106</v>
      </c>
      <c r="Q410" t="s">
        <v>107</v>
      </c>
      <c r="R410" t="s">
        <v>2942</v>
      </c>
      <c r="S410" s="1">
        <v>45747</v>
      </c>
      <c r="T410">
        <v>33</v>
      </c>
      <c r="U410" t="s">
        <v>2959</v>
      </c>
      <c r="V410" t="s">
        <v>110</v>
      </c>
      <c r="W410" t="s">
        <v>111</v>
      </c>
      <c r="X410">
        <v>60</v>
      </c>
      <c r="Y410">
        <v>419</v>
      </c>
      <c r="Z410">
        <v>124726</v>
      </c>
      <c r="AA410">
        <v>25428</v>
      </c>
      <c r="AB410">
        <v>150154</v>
      </c>
      <c r="AC410">
        <v>63420</v>
      </c>
      <c r="AD410">
        <v>88848</v>
      </c>
      <c r="AE410">
        <v>1057</v>
      </c>
      <c r="AF410" t="s">
        <v>159</v>
      </c>
      <c r="AG410" t="s">
        <v>160</v>
      </c>
      <c r="AH410" s="1">
        <v>45353</v>
      </c>
      <c r="AI410">
        <v>1057</v>
      </c>
      <c r="AJ410" t="s">
        <v>2960</v>
      </c>
      <c r="AK410" t="s">
        <v>2961</v>
      </c>
      <c r="AL410" t="s">
        <v>2962</v>
      </c>
      <c r="AM410" t="s">
        <v>2963</v>
      </c>
      <c r="AN410" t="s">
        <v>2929</v>
      </c>
      <c r="AO410" t="s">
        <v>1675</v>
      </c>
      <c r="AP410" t="s">
        <v>117</v>
      </c>
      <c r="AQ410" t="s">
        <v>118</v>
      </c>
      <c r="AR410" t="s">
        <v>119</v>
      </c>
      <c r="AS410" t="s">
        <v>120</v>
      </c>
      <c r="AT410" t="s">
        <v>121</v>
      </c>
      <c r="AU410" t="s">
        <v>122</v>
      </c>
      <c r="AV410" t="s">
        <v>123</v>
      </c>
      <c r="AW410" t="s">
        <v>124</v>
      </c>
      <c r="AX410" t="s">
        <v>163</v>
      </c>
      <c r="AY410">
        <v>5530387071</v>
      </c>
      <c r="AZ410">
        <v>5553077524</v>
      </c>
      <c r="BA410">
        <v>5563064662</v>
      </c>
      <c r="BB410">
        <v>5543132049</v>
      </c>
      <c r="BC410" t="s">
        <v>126</v>
      </c>
      <c r="BD410" t="s">
        <v>126</v>
      </c>
      <c r="BE410" t="s">
        <v>126</v>
      </c>
      <c r="BF410" t="s">
        <v>126</v>
      </c>
      <c r="BG410">
        <v>0</v>
      </c>
      <c r="BH410">
        <v>0</v>
      </c>
      <c r="BI410">
        <v>61073</v>
      </c>
      <c r="BJ410" s="1">
        <v>45779</v>
      </c>
      <c r="BK410" t="s">
        <v>127</v>
      </c>
      <c r="BL410" t="s">
        <v>128</v>
      </c>
      <c r="BM410" t="s">
        <v>129</v>
      </c>
      <c r="BN410" t="s">
        <v>144</v>
      </c>
      <c r="BO410">
        <v>0</v>
      </c>
      <c r="BP410" t="s">
        <v>126</v>
      </c>
      <c r="BQ410">
        <v>1.27972010013804E+17</v>
      </c>
      <c r="BR410">
        <v>34</v>
      </c>
      <c r="BS410">
        <v>36063</v>
      </c>
      <c r="BT410" t="s">
        <v>145</v>
      </c>
      <c r="BW410" t="s">
        <v>126</v>
      </c>
      <c r="BZ410" t="s">
        <v>126</v>
      </c>
      <c r="CA410" t="s">
        <v>126</v>
      </c>
      <c r="CB410" t="s">
        <v>126</v>
      </c>
      <c r="CE410">
        <v>0</v>
      </c>
      <c r="CF410">
        <v>0</v>
      </c>
      <c r="CG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 t="s">
        <v>126</v>
      </c>
      <c r="CO410">
        <v>0</v>
      </c>
    </row>
    <row r="411" spans="1:93" x14ac:dyDescent="0.25">
      <c r="A411" t="s">
        <v>2964</v>
      </c>
      <c r="B411" t="s">
        <v>2965</v>
      </c>
      <c r="C411" t="s">
        <v>95</v>
      </c>
      <c r="D411">
        <v>45</v>
      </c>
      <c r="E411" t="s">
        <v>149</v>
      </c>
      <c r="F411" t="s">
        <v>2966</v>
      </c>
      <c r="G411">
        <v>6</v>
      </c>
      <c r="H411" t="s">
        <v>135</v>
      </c>
      <c r="I411">
        <v>53298</v>
      </c>
      <c r="J411" t="s">
        <v>2967</v>
      </c>
      <c r="K411">
        <v>6</v>
      </c>
      <c r="L411" t="s">
        <v>293</v>
      </c>
      <c r="M411" t="s">
        <v>414</v>
      </c>
      <c r="N411" t="s">
        <v>415</v>
      </c>
      <c r="O411" t="s">
        <v>416</v>
      </c>
      <c r="P411" t="s">
        <v>417</v>
      </c>
      <c r="Q411" t="s">
        <v>107</v>
      </c>
      <c r="R411" t="s">
        <v>2968</v>
      </c>
      <c r="S411" s="1">
        <v>45747</v>
      </c>
      <c r="T411">
        <v>33</v>
      </c>
      <c r="U411" t="s">
        <v>2969</v>
      </c>
      <c r="V411" t="s">
        <v>110</v>
      </c>
      <c r="W411" t="s">
        <v>111</v>
      </c>
      <c r="X411">
        <v>60</v>
      </c>
      <c r="Y411">
        <v>419</v>
      </c>
      <c r="Z411">
        <v>150872</v>
      </c>
      <c r="AA411">
        <v>28647</v>
      </c>
      <c r="AB411">
        <v>179519</v>
      </c>
      <c r="AC411">
        <v>71506</v>
      </c>
      <c r="AD411">
        <v>100153</v>
      </c>
      <c r="AE411">
        <v>1192</v>
      </c>
      <c r="AF411" t="s">
        <v>112</v>
      </c>
      <c r="AG411" t="s">
        <v>160</v>
      </c>
      <c r="AH411" s="1">
        <v>45360</v>
      </c>
      <c r="AI411">
        <v>318</v>
      </c>
      <c r="AJ411" t="s">
        <v>2970</v>
      </c>
      <c r="AK411">
        <v>5</v>
      </c>
      <c r="AL411" t="s">
        <v>115</v>
      </c>
      <c r="AM411" t="s">
        <v>2971</v>
      </c>
      <c r="AN411" t="s">
        <v>2929</v>
      </c>
      <c r="AO411" t="s">
        <v>142</v>
      </c>
      <c r="AP411" t="s">
        <v>117</v>
      </c>
      <c r="AQ411" t="s">
        <v>118</v>
      </c>
      <c r="AR411" t="s">
        <v>119</v>
      </c>
      <c r="AS411" t="s">
        <v>120</v>
      </c>
      <c r="AT411" t="s">
        <v>121</v>
      </c>
      <c r="AU411" t="s">
        <v>122</v>
      </c>
      <c r="AV411" t="s">
        <v>123</v>
      </c>
      <c r="AW411" t="s">
        <v>124</v>
      </c>
      <c r="AX411" t="s">
        <v>163</v>
      </c>
      <c r="AY411">
        <v>5553482914</v>
      </c>
      <c r="AZ411">
        <v>5528088288</v>
      </c>
      <c r="BA411">
        <v>5575292410</v>
      </c>
      <c r="BB411" t="s">
        <v>126</v>
      </c>
      <c r="BC411" t="s">
        <v>126</v>
      </c>
      <c r="BD411" t="s">
        <v>126</v>
      </c>
      <c r="BE411" t="s">
        <v>126</v>
      </c>
      <c r="BF411" t="s">
        <v>126</v>
      </c>
      <c r="BG411">
        <v>19.489716000000001</v>
      </c>
      <c r="BH411">
        <v>-99.270285000000001</v>
      </c>
      <c r="BI411">
        <v>61073</v>
      </c>
      <c r="BJ411" s="1">
        <v>45779</v>
      </c>
      <c r="BK411" t="s">
        <v>127</v>
      </c>
      <c r="BL411" t="s">
        <v>128</v>
      </c>
      <c r="BM411" t="s">
        <v>129</v>
      </c>
      <c r="BN411" t="s">
        <v>130</v>
      </c>
      <c r="BO411">
        <v>0</v>
      </c>
      <c r="BP411" t="s">
        <v>126</v>
      </c>
      <c r="BQ411">
        <v>1.2797201005253E+17</v>
      </c>
      <c r="BR411">
        <v>22</v>
      </c>
      <c r="BS411">
        <v>13548</v>
      </c>
      <c r="BT411" t="s">
        <v>145</v>
      </c>
      <c r="BW411" t="s">
        <v>126</v>
      </c>
      <c r="BZ411" t="s">
        <v>126</v>
      </c>
      <c r="CA411" t="s">
        <v>126</v>
      </c>
      <c r="CB411" t="s">
        <v>126</v>
      </c>
      <c r="CE411">
        <v>0</v>
      </c>
      <c r="CF411">
        <v>0</v>
      </c>
      <c r="CG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 t="s">
        <v>126</v>
      </c>
      <c r="CO411">
        <v>0</v>
      </c>
    </row>
    <row r="412" spans="1:93" x14ac:dyDescent="0.25">
      <c r="A412" t="s">
        <v>2972</v>
      </c>
      <c r="B412" t="s">
        <v>2973</v>
      </c>
      <c r="C412" t="s">
        <v>148</v>
      </c>
      <c r="D412">
        <v>41</v>
      </c>
      <c r="E412" t="s">
        <v>149</v>
      </c>
      <c r="F412" t="s">
        <v>2974</v>
      </c>
      <c r="G412">
        <v>6</v>
      </c>
      <c r="H412" t="s">
        <v>135</v>
      </c>
      <c r="I412">
        <v>53420</v>
      </c>
      <c r="J412" t="s">
        <v>2975</v>
      </c>
      <c r="K412" t="s">
        <v>2926</v>
      </c>
      <c r="L412" t="s">
        <v>1870</v>
      </c>
      <c r="M412" t="s">
        <v>414</v>
      </c>
      <c r="N412" t="s">
        <v>415</v>
      </c>
      <c r="O412" t="s">
        <v>416</v>
      </c>
      <c r="P412" t="s">
        <v>417</v>
      </c>
      <c r="Q412" t="s">
        <v>107</v>
      </c>
      <c r="R412" t="s">
        <v>2968</v>
      </c>
      <c r="S412" s="1">
        <v>45734</v>
      </c>
      <c r="T412">
        <v>46</v>
      </c>
      <c r="U412" t="s">
        <v>2976</v>
      </c>
      <c r="V412" t="s">
        <v>110</v>
      </c>
      <c r="W412" t="s">
        <v>111</v>
      </c>
      <c r="X412">
        <v>62</v>
      </c>
      <c r="Y412">
        <v>432</v>
      </c>
      <c r="Z412">
        <v>184382</v>
      </c>
      <c r="AA412">
        <v>33215</v>
      </c>
      <c r="AB412">
        <v>217597</v>
      </c>
      <c r="AC412">
        <v>86460</v>
      </c>
      <c r="AD412">
        <v>119675</v>
      </c>
      <c r="AE412">
        <v>1411</v>
      </c>
      <c r="AF412" t="s">
        <v>159</v>
      </c>
      <c r="AG412" t="s">
        <v>113</v>
      </c>
      <c r="AH412" s="1">
        <v>45395</v>
      </c>
      <c r="AI412">
        <v>356</v>
      </c>
      <c r="AJ412" t="s">
        <v>114</v>
      </c>
      <c r="AK412" t="s">
        <v>115</v>
      </c>
      <c r="AL412" t="s">
        <v>115</v>
      </c>
      <c r="AM412" t="s">
        <v>116</v>
      </c>
      <c r="AN412" t="s">
        <v>114</v>
      </c>
      <c r="AO412" t="s">
        <v>114</v>
      </c>
      <c r="AP412" t="s">
        <v>117</v>
      </c>
      <c r="AQ412" t="s">
        <v>118</v>
      </c>
      <c r="AR412" t="s">
        <v>119</v>
      </c>
      <c r="AS412" t="s">
        <v>120</v>
      </c>
      <c r="AT412" t="s">
        <v>121</v>
      </c>
      <c r="AU412" t="s">
        <v>122</v>
      </c>
      <c r="AV412" t="s">
        <v>123</v>
      </c>
      <c r="AW412" t="s">
        <v>124</v>
      </c>
      <c r="AX412" t="s">
        <v>143</v>
      </c>
      <c r="AY412">
        <v>5528082160</v>
      </c>
      <c r="AZ412">
        <v>5540638883</v>
      </c>
      <c r="BA412">
        <v>5553079656</v>
      </c>
      <c r="BB412">
        <v>5576032453</v>
      </c>
      <c r="BC412" t="s">
        <v>126</v>
      </c>
      <c r="BD412" t="s">
        <v>126</v>
      </c>
      <c r="BE412" t="s">
        <v>126</v>
      </c>
      <c r="BF412" t="s">
        <v>126</v>
      </c>
      <c r="BG412">
        <v>19.464649999999999</v>
      </c>
      <c r="BH412">
        <v>-99.271438000000003</v>
      </c>
      <c r="BI412">
        <v>61073</v>
      </c>
      <c r="BJ412" s="1">
        <v>45779</v>
      </c>
      <c r="BK412" t="s">
        <v>127</v>
      </c>
      <c r="BL412" t="s">
        <v>128</v>
      </c>
      <c r="BM412" t="s">
        <v>129</v>
      </c>
      <c r="BN412" t="s">
        <v>144</v>
      </c>
      <c r="BO412">
        <v>0</v>
      </c>
      <c r="BP412" t="s">
        <v>126</v>
      </c>
      <c r="BQ412">
        <v>1.27972010017266E+17</v>
      </c>
      <c r="BR412">
        <v>28</v>
      </c>
      <c r="BS412">
        <v>34786</v>
      </c>
      <c r="BT412" t="s">
        <v>145</v>
      </c>
      <c r="BW412" t="s">
        <v>126</v>
      </c>
      <c r="BZ412" t="s">
        <v>126</v>
      </c>
      <c r="CA412" t="s">
        <v>126</v>
      </c>
      <c r="CB412" t="s">
        <v>126</v>
      </c>
      <c r="CE412">
        <v>0</v>
      </c>
      <c r="CF412">
        <v>0</v>
      </c>
      <c r="CG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 t="s">
        <v>126</v>
      </c>
      <c r="CO412">
        <v>0</v>
      </c>
    </row>
    <row r="413" spans="1:93" x14ac:dyDescent="0.25">
      <c r="A413" t="s">
        <v>2977</v>
      </c>
      <c r="B413" t="s">
        <v>2978</v>
      </c>
      <c r="C413" t="s">
        <v>95</v>
      </c>
      <c r="D413">
        <v>24</v>
      </c>
      <c r="E413" t="s">
        <v>149</v>
      </c>
      <c r="F413" t="s">
        <v>2979</v>
      </c>
      <c r="G413">
        <v>1</v>
      </c>
      <c r="H413" t="s">
        <v>135</v>
      </c>
      <c r="I413">
        <v>53426</v>
      </c>
      <c r="J413" t="s">
        <v>2980</v>
      </c>
      <c r="K413" t="s">
        <v>2926</v>
      </c>
      <c r="L413" t="s">
        <v>102</v>
      </c>
      <c r="M413" t="s">
        <v>414</v>
      </c>
      <c r="N413" t="s">
        <v>415</v>
      </c>
      <c r="O413" t="s">
        <v>416</v>
      </c>
      <c r="P413" t="s">
        <v>417</v>
      </c>
      <c r="Q413" t="s">
        <v>107</v>
      </c>
      <c r="R413" t="s">
        <v>2968</v>
      </c>
      <c r="S413" s="1">
        <v>45754</v>
      </c>
      <c r="T413">
        <v>26</v>
      </c>
      <c r="U413" t="s">
        <v>2981</v>
      </c>
      <c r="V413" t="s">
        <v>110</v>
      </c>
      <c r="W413" t="s">
        <v>111</v>
      </c>
      <c r="X413">
        <v>59</v>
      </c>
      <c r="Y413">
        <v>411</v>
      </c>
      <c r="Z413">
        <v>66365</v>
      </c>
      <c r="AA413">
        <v>15582</v>
      </c>
      <c r="AB413">
        <v>81947</v>
      </c>
      <c r="AC413">
        <v>37689</v>
      </c>
      <c r="AD413">
        <v>53271</v>
      </c>
      <c r="AE413">
        <v>654</v>
      </c>
      <c r="AF413" t="s">
        <v>112</v>
      </c>
      <c r="AG413" t="s">
        <v>113</v>
      </c>
      <c r="AH413" s="1">
        <v>45362</v>
      </c>
      <c r="AI413">
        <v>404</v>
      </c>
      <c r="AJ413" t="s">
        <v>2982</v>
      </c>
      <c r="AK413">
        <v>33</v>
      </c>
      <c r="AL413" t="s">
        <v>115</v>
      </c>
      <c r="AM413" t="s">
        <v>1051</v>
      </c>
      <c r="AN413" t="s">
        <v>549</v>
      </c>
      <c r="AO413" t="s">
        <v>142</v>
      </c>
      <c r="AP413" t="s">
        <v>117</v>
      </c>
      <c r="AQ413" t="s">
        <v>118</v>
      </c>
      <c r="AR413" t="s">
        <v>119</v>
      </c>
      <c r="AS413" t="s">
        <v>120</v>
      </c>
      <c r="AT413" t="s">
        <v>121</v>
      </c>
      <c r="AU413" t="s">
        <v>122</v>
      </c>
      <c r="AV413" t="s">
        <v>123</v>
      </c>
      <c r="AW413" t="s">
        <v>124</v>
      </c>
      <c r="AX413" t="s">
        <v>143</v>
      </c>
      <c r="AY413">
        <v>5624981326</v>
      </c>
      <c r="AZ413" t="s">
        <v>126</v>
      </c>
      <c r="BA413" t="s">
        <v>126</v>
      </c>
      <c r="BB413" t="s">
        <v>126</v>
      </c>
      <c r="BC413" t="s">
        <v>126</v>
      </c>
      <c r="BD413" t="s">
        <v>126</v>
      </c>
      <c r="BE413" t="s">
        <v>126</v>
      </c>
      <c r="BF413" t="s">
        <v>126</v>
      </c>
      <c r="BG413">
        <v>19.460756</v>
      </c>
      <c r="BH413">
        <v>-99.266931999999997</v>
      </c>
      <c r="BI413">
        <v>61073</v>
      </c>
      <c r="BJ413" s="1">
        <v>45779</v>
      </c>
      <c r="BK413" t="s">
        <v>127</v>
      </c>
      <c r="BL413" t="s">
        <v>128</v>
      </c>
      <c r="BM413" t="s">
        <v>129</v>
      </c>
      <c r="BN413" t="s">
        <v>130</v>
      </c>
      <c r="BO413">
        <v>0</v>
      </c>
      <c r="BP413" t="s">
        <v>126</v>
      </c>
      <c r="BQ413">
        <v>1.27972010139556E+17</v>
      </c>
      <c r="BR413">
        <v>22</v>
      </c>
      <c r="BS413">
        <v>9458</v>
      </c>
      <c r="BT413" t="s">
        <v>131</v>
      </c>
      <c r="BW413" t="s">
        <v>126</v>
      </c>
      <c r="BZ413" t="s">
        <v>126</v>
      </c>
      <c r="CA413" t="s">
        <v>126</v>
      </c>
      <c r="CB413" t="s">
        <v>126</v>
      </c>
      <c r="CE413">
        <v>0</v>
      </c>
      <c r="CF413">
        <v>0</v>
      </c>
      <c r="CG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 t="s">
        <v>126</v>
      </c>
      <c r="CO413">
        <v>0</v>
      </c>
    </row>
    <row r="414" spans="1:93" x14ac:dyDescent="0.25">
      <c r="A414" t="s">
        <v>2983</v>
      </c>
      <c r="B414" t="s">
        <v>2984</v>
      </c>
      <c r="C414" t="s">
        <v>148</v>
      </c>
      <c r="D414">
        <v>47</v>
      </c>
      <c r="E414" t="s">
        <v>96</v>
      </c>
      <c r="F414" t="s">
        <v>2985</v>
      </c>
      <c r="G414" t="s">
        <v>2845</v>
      </c>
      <c r="H414" t="s">
        <v>2986</v>
      </c>
      <c r="I414">
        <v>53730</v>
      </c>
      <c r="J414" t="s">
        <v>2987</v>
      </c>
      <c r="K414" t="s">
        <v>2926</v>
      </c>
      <c r="L414" t="s">
        <v>102</v>
      </c>
      <c r="M414" t="s">
        <v>414</v>
      </c>
      <c r="N414" t="s">
        <v>415</v>
      </c>
      <c r="O414" t="s">
        <v>416</v>
      </c>
      <c r="P414" t="s">
        <v>417</v>
      </c>
      <c r="Q414" t="s">
        <v>107</v>
      </c>
      <c r="R414" t="s">
        <v>2988</v>
      </c>
      <c r="S414" s="1">
        <v>45747</v>
      </c>
      <c r="T414">
        <v>33</v>
      </c>
      <c r="U414" t="s">
        <v>192</v>
      </c>
      <c r="V414" t="s">
        <v>110</v>
      </c>
      <c r="W414" t="s">
        <v>111</v>
      </c>
      <c r="X414">
        <v>60</v>
      </c>
      <c r="Y414">
        <v>418</v>
      </c>
      <c r="Z414">
        <v>113958</v>
      </c>
      <c r="AA414">
        <v>9401</v>
      </c>
      <c r="AB414">
        <v>123359</v>
      </c>
      <c r="AC414">
        <v>77204</v>
      </c>
      <c r="AD414">
        <v>86605</v>
      </c>
      <c r="AE414">
        <v>54136.02</v>
      </c>
      <c r="AF414" t="s">
        <v>193</v>
      </c>
      <c r="AG414" t="s">
        <v>113</v>
      </c>
      <c r="AH414" s="1">
        <v>45383</v>
      </c>
      <c r="AI414">
        <v>1</v>
      </c>
      <c r="AJ414" t="s">
        <v>194</v>
      </c>
      <c r="AK414" t="s">
        <v>194</v>
      </c>
      <c r="AL414" t="s">
        <v>194</v>
      </c>
      <c r="AM414" t="s">
        <v>194</v>
      </c>
      <c r="AN414" t="s">
        <v>194</v>
      </c>
      <c r="AO414" t="s">
        <v>194</v>
      </c>
      <c r="AP414" t="s">
        <v>117</v>
      </c>
      <c r="AQ414" t="s">
        <v>118</v>
      </c>
      <c r="AR414" t="s">
        <v>119</v>
      </c>
      <c r="AS414" t="s">
        <v>120</v>
      </c>
      <c r="AT414" t="s">
        <v>121</v>
      </c>
      <c r="AU414" t="s">
        <v>122</v>
      </c>
      <c r="AV414" t="s">
        <v>123</v>
      </c>
      <c r="AW414" t="s">
        <v>124</v>
      </c>
      <c r="AX414" t="s">
        <v>195</v>
      </c>
      <c r="AY414">
        <v>5527324237</v>
      </c>
      <c r="AZ414">
        <v>5553125238</v>
      </c>
      <c r="BA414">
        <v>5537497308</v>
      </c>
      <c r="BB414">
        <v>5614353766</v>
      </c>
      <c r="BC414" t="s">
        <v>126</v>
      </c>
      <c r="BD414" t="s">
        <v>126</v>
      </c>
      <c r="BE414" t="s">
        <v>126</v>
      </c>
      <c r="BF414" t="s">
        <v>126</v>
      </c>
      <c r="BG414">
        <v>0</v>
      </c>
      <c r="BH414">
        <v>0</v>
      </c>
      <c r="BI414">
        <v>61073</v>
      </c>
      <c r="BJ414" s="1">
        <v>45779</v>
      </c>
      <c r="BK414" t="s">
        <v>127</v>
      </c>
      <c r="BL414" t="s">
        <v>128</v>
      </c>
      <c r="BM414" t="s">
        <v>129</v>
      </c>
      <c r="BN414" t="s">
        <v>130</v>
      </c>
      <c r="BO414">
        <v>0</v>
      </c>
      <c r="BP414" t="s">
        <v>126</v>
      </c>
      <c r="BQ414">
        <v>1.2797201000223901E+17</v>
      </c>
      <c r="BR414">
        <v>0</v>
      </c>
      <c r="BS414">
        <v>1</v>
      </c>
      <c r="BT414" t="s">
        <v>145</v>
      </c>
      <c r="BW414" t="s">
        <v>126</v>
      </c>
      <c r="BZ414" t="s">
        <v>126</v>
      </c>
      <c r="CA414" t="s">
        <v>126</v>
      </c>
      <c r="CB414" t="s">
        <v>126</v>
      </c>
      <c r="CE414">
        <v>0</v>
      </c>
      <c r="CF414">
        <v>0</v>
      </c>
      <c r="CG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 t="s">
        <v>126</v>
      </c>
      <c r="CO414">
        <v>0</v>
      </c>
    </row>
    <row r="415" spans="1:93" x14ac:dyDescent="0.25">
      <c r="A415" t="s">
        <v>2989</v>
      </c>
      <c r="B415" t="s">
        <v>2990</v>
      </c>
      <c r="C415" t="s">
        <v>148</v>
      </c>
      <c r="D415">
        <v>40</v>
      </c>
      <c r="E415" t="s">
        <v>149</v>
      </c>
      <c r="F415" t="s">
        <v>2991</v>
      </c>
      <c r="G415">
        <v>12</v>
      </c>
      <c r="H415" t="s">
        <v>135</v>
      </c>
      <c r="I415">
        <v>53590</v>
      </c>
      <c r="J415" t="s">
        <v>2992</v>
      </c>
      <c r="K415" t="s">
        <v>2926</v>
      </c>
      <c r="L415" t="s">
        <v>102</v>
      </c>
      <c r="M415" t="s">
        <v>414</v>
      </c>
      <c r="N415" t="s">
        <v>415</v>
      </c>
      <c r="O415" t="s">
        <v>416</v>
      </c>
      <c r="P415" t="s">
        <v>417</v>
      </c>
      <c r="Q415" t="s">
        <v>107</v>
      </c>
      <c r="R415" t="s">
        <v>2988</v>
      </c>
      <c r="S415" s="1">
        <v>45753</v>
      </c>
      <c r="T415">
        <v>27</v>
      </c>
      <c r="U415" t="s">
        <v>2993</v>
      </c>
      <c r="V415" t="s">
        <v>110</v>
      </c>
      <c r="W415" t="s">
        <v>111</v>
      </c>
      <c r="X415">
        <v>59</v>
      </c>
      <c r="Y415">
        <v>412</v>
      </c>
      <c r="Z415">
        <v>131815</v>
      </c>
      <c r="AA415">
        <v>27491</v>
      </c>
      <c r="AB415">
        <v>159306</v>
      </c>
      <c r="AC415">
        <v>67628</v>
      </c>
      <c r="AD415">
        <v>95119</v>
      </c>
      <c r="AE415">
        <v>1166</v>
      </c>
      <c r="AF415" t="s">
        <v>202</v>
      </c>
      <c r="AG415" t="s">
        <v>113</v>
      </c>
      <c r="AH415" s="1">
        <v>45368</v>
      </c>
      <c r="AI415">
        <v>2354</v>
      </c>
      <c r="AJ415" t="s">
        <v>194</v>
      </c>
      <c r="AK415" t="s">
        <v>194</v>
      </c>
      <c r="AL415" t="s">
        <v>194</v>
      </c>
      <c r="AM415" t="s">
        <v>194</v>
      </c>
      <c r="AN415" t="s">
        <v>194</v>
      </c>
      <c r="AO415" t="s">
        <v>194</v>
      </c>
      <c r="AP415" t="s">
        <v>117</v>
      </c>
      <c r="AQ415" t="s">
        <v>118</v>
      </c>
      <c r="AR415" t="s">
        <v>119</v>
      </c>
      <c r="AS415" t="s">
        <v>120</v>
      </c>
      <c r="AT415" t="s">
        <v>121</v>
      </c>
      <c r="AU415" t="s">
        <v>122</v>
      </c>
      <c r="AV415" t="s">
        <v>123</v>
      </c>
      <c r="AW415" t="s">
        <v>124</v>
      </c>
      <c r="AX415" t="s">
        <v>163</v>
      </c>
      <c r="AY415">
        <v>5573579822</v>
      </c>
      <c r="AZ415">
        <v>5519480976</v>
      </c>
      <c r="BA415" t="s">
        <v>126</v>
      </c>
      <c r="BB415" t="s">
        <v>126</v>
      </c>
      <c r="BC415" t="s">
        <v>126</v>
      </c>
      <c r="BD415" t="s">
        <v>126</v>
      </c>
      <c r="BE415" t="s">
        <v>126</v>
      </c>
      <c r="BF415" t="s">
        <v>126</v>
      </c>
      <c r="BG415">
        <v>19.447143000000001</v>
      </c>
      <c r="BH415">
        <v>-99.243043</v>
      </c>
      <c r="BI415">
        <v>61073</v>
      </c>
      <c r="BJ415" s="1">
        <v>45779</v>
      </c>
      <c r="BK415" t="s">
        <v>127</v>
      </c>
      <c r="BL415" t="s">
        <v>128</v>
      </c>
      <c r="BM415" t="s">
        <v>129</v>
      </c>
      <c r="BN415" t="s">
        <v>130</v>
      </c>
      <c r="BO415">
        <v>0</v>
      </c>
      <c r="BP415" t="s">
        <v>126</v>
      </c>
      <c r="BQ415">
        <v>1.2797201000547901E+17</v>
      </c>
      <c r="BR415">
        <v>28</v>
      </c>
      <c r="BS415">
        <v>26337</v>
      </c>
      <c r="BT415" t="s">
        <v>145</v>
      </c>
      <c r="BW415" t="s">
        <v>126</v>
      </c>
      <c r="BZ415" t="s">
        <v>126</v>
      </c>
      <c r="CA415" t="s">
        <v>126</v>
      </c>
      <c r="CB415" t="s">
        <v>126</v>
      </c>
      <c r="CE415">
        <v>0</v>
      </c>
      <c r="CF415">
        <v>0</v>
      </c>
      <c r="CG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 t="s">
        <v>126</v>
      </c>
      <c r="CO415">
        <v>0</v>
      </c>
    </row>
    <row r="416" spans="1:93" x14ac:dyDescent="0.25">
      <c r="A416" t="s">
        <v>2994</v>
      </c>
      <c r="B416" t="s">
        <v>2995</v>
      </c>
      <c r="C416" t="s">
        <v>148</v>
      </c>
      <c r="D416">
        <v>50</v>
      </c>
      <c r="E416" t="s">
        <v>149</v>
      </c>
      <c r="F416" t="s">
        <v>2996</v>
      </c>
      <c r="G416">
        <v>7</v>
      </c>
      <c r="H416" t="s">
        <v>135</v>
      </c>
      <c r="I416">
        <v>53730</v>
      </c>
      <c r="J416" t="s">
        <v>2987</v>
      </c>
      <c r="K416" t="s">
        <v>2926</v>
      </c>
      <c r="L416" t="s">
        <v>102</v>
      </c>
      <c r="M416" t="s">
        <v>414</v>
      </c>
      <c r="N416" t="s">
        <v>415</v>
      </c>
      <c r="O416" t="s">
        <v>416</v>
      </c>
      <c r="P416" t="s">
        <v>417</v>
      </c>
      <c r="Q416" t="s">
        <v>107</v>
      </c>
      <c r="R416" t="s">
        <v>2988</v>
      </c>
      <c r="S416" s="1">
        <v>45745</v>
      </c>
      <c r="T416">
        <v>35</v>
      </c>
      <c r="U416" t="s">
        <v>2997</v>
      </c>
      <c r="V416" t="s">
        <v>110</v>
      </c>
      <c r="W416" t="s">
        <v>111</v>
      </c>
      <c r="X416">
        <v>61</v>
      </c>
      <c r="Y416">
        <v>421</v>
      </c>
      <c r="Z416">
        <v>75900</v>
      </c>
      <c r="AA416">
        <v>16599</v>
      </c>
      <c r="AB416">
        <v>92499</v>
      </c>
      <c r="AC416">
        <v>42090</v>
      </c>
      <c r="AD416">
        <v>58689</v>
      </c>
      <c r="AE416">
        <v>690</v>
      </c>
      <c r="AF416" t="s">
        <v>112</v>
      </c>
      <c r="AG416" t="s">
        <v>160</v>
      </c>
      <c r="AH416" s="1">
        <v>45353</v>
      </c>
      <c r="AI416">
        <v>690</v>
      </c>
      <c r="AJ416" t="s">
        <v>2998</v>
      </c>
      <c r="AK416">
        <v>89</v>
      </c>
      <c r="AL416">
        <v>7</v>
      </c>
      <c r="AM416" t="s">
        <v>2999</v>
      </c>
      <c r="AN416" t="s">
        <v>1761</v>
      </c>
      <c r="AO416" t="s">
        <v>539</v>
      </c>
      <c r="AP416" t="s">
        <v>117</v>
      </c>
      <c r="AQ416" t="s">
        <v>118</v>
      </c>
      <c r="AR416" t="s">
        <v>119</v>
      </c>
      <c r="AS416" t="s">
        <v>120</v>
      </c>
      <c r="AT416" t="s">
        <v>121</v>
      </c>
      <c r="AU416" t="s">
        <v>122</v>
      </c>
      <c r="AV416" t="s">
        <v>123</v>
      </c>
      <c r="AW416" t="s">
        <v>124</v>
      </c>
      <c r="AX416" t="s">
        <v>174</v>
      </c>
      <c r="AY416">
        <v>5553013053</v>
      </c>
      <c r="AZ416">
        <v>5541992200</v>
      </c>
      <c r="BA416" t="s">
        <v>126</v>
      </c>
      <c r="BB416" t="s">
        <v>126</v>
      </c>
      <c r="BC416" t="s">
        <v>126</v>
      </c>
      <c r="BD416" t="s">
        <v>126</v>
      </c>
      <c r="BE416" t="s">
        <v>126</v>
      </c>
      <c r="BF416" t="s">
        <v>126</v>
      </c>
      <c r="BG416">
        <v>19.450323000000001</v>
      </c>
      <c r="BH416">
        <v>-99.251412999999999</v>
      </c>
      <c r="BI416">
        <v>61073</v>
      </c>
      <c r="BJ416" s="1">
        <v>45779</v>
      </c>
      <c r="BK416" t="s">
        <v>127</v>
      </c>
      <c r="BL416" t="s">
        <v>128</v>
      </c>
      <c r="BM416" t="s">
        <v>129</v>
      </c>
      <c r="BN416" t="s">
        <v>130</v>
      </c>
      <c r="BO416">
        <v>0</v>
      </c>
      <c r="BP416" t="s">
        <v>126</v>
      </c>
      <c r="BQ416">
        <v>1.2797201001493699E+17</v>
      </c>
      <c r="BR416">
        <v>32</v>
      </c>
      <c r="BS416">
        <v>22356</v>
      </c>
      <c r="BT416" t="s">
        <v>145</v>
      </c>
      <c r="BW416" t="s">
        <v>126</v>
      </c>
      <c r="BZ416" t="s">
        <v>126</v>
      </c>
      <c r="CA416" t="s">
        <v>126</v>
      </c>
      <c r="CB416" t="s">
        <v>126</v>
      </c>
      <c r="CE416">
        <v>0</v>
      </c>
      <c r="CF416">
        <v>0</v>
      </c>
      <c r="CG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 t="s">
        <v>126</v>
      </c>
      <c r="CO416">
        <v>0</v>
      </c>
    </row>
    <row r="417" spans="1:93" x14ac:dyDescent="0.25">
      <c r="A417" t="s">
        <v>3000</v>
      </c>
      <c r="B417" t="s">
        <v>3001</v>
      </c>
      <c r="C417" t="s">
        <v>148</v>
      </c>
      <c r="D417">
        <v>38</v>
      </c>
      <c r="E417" t="s">
        <v>149</v>
      </c>
      <c r="F417" t="s">
        <v>3002</v>
      </c>
      <c r="G417">
        <v>43</v>
      </c>
      <c r="H417" t="s">
        <v>135</v>
      </c>
      <c r="I417">
        <v>53530</v>
      </c>
      <c r="J417" t="s">
        <v>3003</v>
      </c>
      <c r="K417" t="s">
        <v>2926</v>
      </c>
      <c r="L417" t="s">
        <v>102</v>
      </c>
      <c r="M417" t="s">
        <v>414</v>
      </c>
      <c r="N417" t="s">
        <v>415</v>
      </c>
      <c r="O417" t="s">
        <v>416</v>
      </c>
      <c r="P417" t="s">
        <v>417</v>
      </c>
      <c r="Q417" t="s">
        <v>107</v>
      </c>
      <c r="R417" t="s">
        <v>2988</v>
      </c>
      <c r="S417" s="1">
        <v>45749</v>
      </c>
      <c r="T417">
        <v>31</v>
      </c>
      <c r="U417" t="s">
        <v>3004</v>
      </c>
      <c r="V417" t="s">
        <v>110</v>
      </c>
      <c r="W417" t="s">
        <v>111</v>
      </c>
      <c r="X417">
        <v>60</v>
      </c>
      <c r="Y417">
        <v>417</v>
      </c>
      <c r="Z417">
        <v>107774</v>
      </c>
      <c r="AA417">
        <v>15589</v>
      </c>
      <c r="AB417">
        <v>123363</v>
      </c>
      <c r="AC417">
        <v>42810</v>
      </c>
      <c r="AD417">
        <v>58399</v>
      </c>
      <c r="AE417">
        <v>731</v>
      </c>
      <c r="AF417" t="s">
        <v>159</v>
      </c>
      <c r="AG417" t="s">
        <v>160</v>
      </c>
      <c r="AH417" s="1">
        <v>45655</v>
      </c>
      <c r="AI417">
        <v>2099</v>
      </c>
      <c r="AJ417" t="s">
        <v>3005</v>
      </c>
      <c r="AK417">
        <v>39</v>
      </c>
      <c r="AL417" t="s">
        <v>115</v>
      </c>
      <c r="AM417" t="s">
        <v>3006</v>
      </c>
      <c r="AN417" t="s">
        <v>2929</v>
      </c>
      <c r="AO417" t="s">
        <v>142</v>
      </c>
      <c r="AP417" t="s">
        <v>117</v>
      </c>
      <c r="AQ417" t="s">
        <v>118</v>
      </c>
      <c r="AR417" t="s">
        <v>119</v>
      </c>
      <c r="AS417" t="s">
        <v>120</v>
      </c>
      <c r="AT417" t="s">
        <v>121</v>
      </c>
      <c r="AU417" t="s">
        <v>122</v>
      </c>
      <c r="AV417" t="s">
        <v>123</v>
      </c>
      <c r="AW417" t="s">
        <v>124</v>
      </c>
      <c r="AX417" t="s">
        <v>125</v>
      </c>
      <c r="AY417">
        <v>5539446479</v>
      </c>
      <c r="AZ417" t="s">
        <v>126</v>
      </c>
      <c r="BA417" t="s">
        <v>126</v>
      </c>
      <c r="BB417" t="s">
        <v>126</v>
      </c>
      <c r="BC417" t="s">
        <v>126</v>
      </c>
      <c r="BD417" t="s">
        <v>126</v>
      </c>
      <c r="BE417" t="s">
        <v>126</v>
      </c>
      <c r="BF417" t="s">
        <v>126</v>
      </c>
      <c r="BG417">
        <v>19.461012</v>
      </c>
      <c r="BH417">
        <v>-99.239566999999994</v>
      </c>
      <c r="BI417">
        <v>61073</v>
      </c>
      <c r="BJ417" s="1">
        <v>45779</v>
      </c>
      <c r="BK417" t="s">
        <v>127</v>
      </c>
      <c r="BL417" t="s">
        <v>128</v>
      </c>
      <c r="BM417" t="s">
        <v>129</v>
      </c>
      <c r="BN417" t="s">
        <v>144</v>
      </c>
      <c r="BO417">
        <v>0</v>
      </c>
      <c r="BP417" t="s">
        <v>126</v>
      </c>
      <c r="BQ417">
        <v>1.2797201015699901E+17</v>
      </c>
      <c r="BR417">
        <v>3</v>
      </c>
      <c r="BS417">
        <v>4130</v>
      </c>
      <c r="BT417" t="s">
        <v>145</v>
      </c>
      <c r="BW417" t="s">
        <v>126</v>
      </c>
      <c r="BZ417" t="s">
        <v>126</v>
      </c>
      <c r="CA417" t="s">
        <v>126</v>
      </c>
      <c r="CB417" t="s">
        <v>126</v>
      </c>
      <c r="CE417">
        <v>0</v>
      </c>
      <c r="CF417">
        <v>0</v>
      </c>
      <c r="CG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 t="s">
        <v>126</v>
      </c>
      <c r="CO417">
        <v>0</v>
      </c>
    </row>
    <row r="418" spans="1:93" x14ac:dyDescent="0.25">
      <c r="A418" t="s">
        <v>3007</v>
      </c>
      <c r="B418" t="s">
        <v>3008</v>
      </c>
      <c r="C418" t="s">
        <v>148</v>
      </c>
      <c r="D418">
        <v>55</v>
      </c>
      <c r="E418" t="s">
        <v>96</v>
      </c>
      <c r="F418" t="s">
        <v>3009</v>
      </c>
      <c r="G418">
        <v>4</v>
      </c>
      <c r="H418" t="s">
        <v>135</v>
      </c>
      <c r="I418">
        <v>53700</v>
      </c>
      <c r="J418" t="s">
        <v>3010</v>
      </c>
      <c r="K418" t="s">
        <v>2926</v>
      </c>
      <c r="L418" t="s">
        <v>102</v>
      </c>
      <c r="M418" t="s">
        <v>414</v>
      </c>
      <c r="N418" t="s">
        <v>415</v>
      </c>
      <c r="O418" t="s">
        <v>416</v>
      </c>
      <c r="P418" t="s">
        <v>417</v>
      </c>
      <c r="Q418" t="s">
        <v>107</v>
      </c>
      <c r="R418" t="s">
        <v>2988</v>
      </c>
      <c r="S418" s="1">
        <v>45750</v>
      </c>
      <c r="T418">
        <v>30</v>
      </c>
      <c r="U418" t="s">
        <v>3011</v>
      </c>
      <c r="V418" t="s">
        <v>110</v>
      </c>
      <c r="W418" t="s">
        <v>111</v>
      </c>
      <c r="X418">
        <v>60</v>
      </c>
      <c r="Y418">
        <v>416</v>
      </c>
      <c r="Z418">
        <v>68155</v>
      </c>
      <c r="AA418">
        <v>24447</v>
      </c>
      <c r="AB418">
        <v>92602</v>
      </c>
      <c r="AC418">
        <v>62802</v>
      </c>
      <c r="AD418">
        <v>87249</v>
      </c>
      <c r="AE418">
        <v>1077</v>
      </c>
      <c r="AF418" t="s">
        <v>112</v>
      </c>
      <c r="AG418" t="s">
        <v>160</v>
      </c>
      <c r="AH418" s="1">
        <v>45454</v>
      </c>
      <c r="AI418">
        <v>231</v>
      </c>
      <c r="AJ418" t="s">
        <v>3012</v>
      </c>
      <c r="AK418">
        <v>4</v>
      </c>
      <c r="AL418" t="s">
        <v>115</v>
      </c>
      <c r="AM418" t="s">
        <v>3013</v>
      </c>
      <c r="AN418" t="s">
        <v>2929</v>
      </c>
      <c r="AO418" t="s">
        <v>142</v>
      </c>
      <c r="AP418" t="s">
        <v>117</v>
      </c>
      <c r="AQ418" t="s">
        <v>118</v>
      </c>
      <c r="AR418" t="s">
        <v>119</v>
      </c>
      <c r="AS418" t="s">
        <v>120</v>
      </c>
      <c r="AT418" t="s">
        <v>121</v>
      </c>
      <c r="AU418" t="s">
        <v>122</v>
      </c>
      <c r="AV418" t="s">
        <v>123</v>
      </c>
      <c r="AW418" t="s">
        <v>124</v>
      </c>
      <c r="AX418" t="s">
        <v>256</v>
      </c>
      <c r="AY418">
        <v>5614613533</v>
      </c>
      <c r="AZ418" t="s">
        <v>126</v>
      </c>
      <c r="BA418" t="s">
        <v>126</v>
      </c>
      <c r="BB418" t="s">
        <v>126</v>
      </c>
      <c r="BC418" t="s">
        <v>126</v>
      </c>
      <c r="BD418" t="s">
        <v>126</v>
      </c>
      <c r="BE418" t="s">
        <v>126</v>
      </c>
      <c r="BF418" t="s">
        <v>126</v>
      </c>
      <c r="BG418">
        <v>19.452559999999998</v>
      </c>
      <c r="BH418">
        <v>-99.253206000000006</v>
      </c>
      <c r="BI418">
        <v>61073</v>
      </c>
      <c r="BJ418" s="1">
        <v>45779</v>
      </c>
      <c r="BK418" t="s">
        <v>127</v>
      </c>
      <c r="BL418" t="s">
        <v>128</v>
      </c>
      <c r="BM418" t="s">
        <v>129</v>
      </c>
      <c r="BN418" t="s">
        <v>144</v>
      </c>
      <c r="BO418">
        <v>0</v>
      </c>
      <c r="BP418" t="s">
        <v>126</v>
      </c>
      <c r="BQ418">
        <v>1.2797201011269101E+17</v>
      </c>
      <c r="BR418">
        <v>42</v>
      </c>
      <c r="BS418">
        <v>43809</v>
      </c>
      <c r="BT418" t="s">
        <v>131</v>
      </c>
      <c r="BW418" t="s">
        <v>126</v>
      </c>
      <c r="BZ418" t="s">
        <v>126</v>
      </c>
      <c r="CA418" t="s">
        <v>126</v>
      </c>
      <c r="CB418" t="s">
        <v>126</v>
      </c>
      <c r="CE418">
        <v>0</v>
      </c>
      <c r="CF418">
        <v>0</v>
      </c>
      <c r="CG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 t="s">
        <v>126</v>
      </c>
      <c r="CO418">
        <v>0</v>
      </c>
    </row>
    <row r="419" spans="1:93" x14ac:dyDescent="0.25">
      <c r="A419" t="s">
        <v>3014</v>
      </c>
      <c r="B419" t="s">
        <v>3015</v>
      </c>
      <c r="C419" t="s">
        <v>95</v>
      </c>
      <c r="D419">
        <v>30</v>
      </c>
      <c r="E419" t="s">
        <v>149</v>
      </c>
      <c r="F419" t="s">
        <v>3016</v>
      </c>
      <c r="G419">
        <v>15</v>
      </c>
      <c r="H419" t="s">
        <v>135</v>
      </c>
      <c r="I419">
        <v>53700</v>
      </c>
      <c r="J419" t="s">
        <v>3010</v>
      </c>
      <c r="K419" t="s">
        <v>2926</v>
      </c>
      <c r="L419" t="s">
        <v>102</v>
      </c>
      <c r="M419" t="s">
        <v>414</v>
      </c>
      <c r="N419" t="s">
        <v>415</v>
      </c>
      <c r="O419" t="s">
        <v>416</v>
      </c>
      <c r="P419" t="s">
        <v>417</v>
      </c>
      <c r="Q419" t="s">
        <v>107</v>
      </c>
      <c r="R419" t="s">
        <v>2988</v>
      </c>
      <c r="S419" s="1">
        <v>45743</v>
      </c>
      <c r="T419">
        <v>37</v>
      </c>
      <c r="U419" t="s">
        <v>3017</v>
      </c>
      <c r="V419" t="s">
        <v>110</v>
      </c>
      <c r="W419" t="s">
        <v>111</v>
      </c>
      <c r="X419">
        <v>61</v>
      </c>
      <c r="Y419">
        <v>422</v>
      </c>
      <c r="Z419">
        <v>80111</v>
      </c>
      <c r="AA419">
        <v>18538</v>
      </c>
      <c r="AB419">
        <v>98649</v>
      </c>
      <c r="AC419">
        <v>53434</v>
      </c>
      <c r="AD419">
        <v>71972</v>
      </c>
      <c r="AE419">
        <v>1571.58</v>
      </c>
      <c r="AF419" t="s">
        <v>193</v>
      </c>
      <c r="AG419" t="s">
        <v>113</v>
      </c>
      <c r="AH419" s="1">
        <v>45769</v>
      </c>
      <c r="AI419">
        <v>500</v>
      </c>
      <c r="AJ419" t="s">
        <v>114</v>
      </c>
      <c r="AK419" t="s">
        <v>115</v>
      </c>
      <c r="AL419" t="s">
        <v>115</v>
      </c>
      <c r="AM419" t="s">
        <v>116</v>
      </c>
      <c r="AN419" t="s">
        <v>114</v>
      </c>
      <c r="AO419" t="s">
        <v>114</v>
      </c>
      <c r="AP419" t="s">
        <v>117</v>
      </c>
      <c r="AQ419" t="s">
        <v>118</v>
      </c>
      <c r="AR419" t="s">
        <v>119</v>
      </c>
      <c r="AS419" t="s">
        <v>120</v>
      </c>
      <c r="AT419" t="s">
        <v>121</v>
      </c>
      <c r="AU419" t="s">
        <v>122</v>
      </c>
      <c r="AV419" t="s">
        <v>123</v>
      </c>
      <c r="AW419" t="s">
        <v>124</v>
      </c>
      <c r="AX419" t="s">
        <v>195</v>
      </c>
      <c r="AY419">
        <v>5531062106</v>
      </c>
      <c r="AZ419">
        <v>2411937741</v>
      </c>
      <c r="BA419">
        <v>5518521966</v>
      </c>
      <c r="BB419">
        <v>2299164101</v>
      </c>
      <c r="BC419" t="s">
        <v>126</v>
      </c>
      <c r="BD419" t="s">
        <v>126</v>
      </c>
      <c r="BE419" t="s">
        <v>126</v>
      </c>
      <c r="BF419" t="s">
        <v>126</v>
      </c>
      <c r="BG419">
        <v>19.770192000000002</v>
      </c>
      <c r="BH419">
        <v>-98.364982999999995</v>
      </c>
      <c r="BI419">
        <v>61073</v>
      </c>
      <c r="BJ419" s="1">
        <v>45779</v>
      </c>
      <c r="BK419" t="s">
        <v>127</v>
      </c>
      <c r="BL419" t="s">
        <v>128</v>
      </c>
      <c r="BM419" t="s">
        <v>129</v>
      </c>
      <c r="BN419" t="s">
        <v>130</v>
      </c>
      <c r="BO419">
        <v>0</v>
      </c>
      <c r="BP419" t="s">
        <v>126</v>
      </c>
      <c r="BQ419">
        <v>1.27972010028668E+17</v>
      </c>
      <c r="BR419">
        <v>47</v>
      </c>
      <c r="BS419">
        <v>46858</v>
      </c>
      <c r="BT419" t="s">
        <v>145</v>
      </c>
      <c r="BW419" t="s">
        <v>126</v>
      </c>
      <c r="BZ419" t="s">
        <v>126</v>
      </c>
      <c r="CA419" t="s">
        <v>126</v>
      </c>
      <c r="CB419" t="s">
        <v>126</v>
      </c>
      <c r="CE419">
        <v>0</v>
      </c>
      <c r="CF419">
        <v>0</v>
      </c>
      <c r="CG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 t="s">
        <v>126</v>
      </c>
      <c r="CO419">
        <v>0</v>
      </c>
    </row>
    <row r="420" spans="1:93" x14ac:dyDescent="0.25">
      <c r="A420" t="s">
        <v>3018</v>
      </c>
      <c r="B420" t="s">
        <v>3019</v>
      </c>
      <c r="C420" t="s">
        <v>95</v>
      </c>
      <c r="D420">
        <v>40</v>
      </c>
      <c r="E420" t="s">
        <v>149</v>
      </c>
      <c r="F420" t="s">
        <v>3020</v>
      </c>
      <c r="G420">
        <v>25</v>
      </c>
      <c r="H420" t="s">
        <v>135</v>
      </c>
      <c r="I420">
        <v>53598</v>
      </c>
      <c r="J420" t="s">
        <v>1870</v>
      </c>
      <c r="K420" t="s">
        <v>2926</v>
      </c>
      <c r="L420" t="s">
        <v>102</v>
      </c>
      <c r="M420" t="s">
        <v>414</v>
      </c>
      <c r="N420" t="s">
        <v>415</v>
      </c>
      <c r="O420" t="s">
        <v>416</v>
      </c>
      <c r="P420" t="s">
        <v>417</v>
      </c>
      <c r="Q420" t="s">
        <v>107</v>
      </c>
      <c r="R420" t="s">
        <v>2988</v>
      </c>
      <c r="S420" s="1">
        <v>45746</v>
      </c>
      <c r="T420">
        <v>34</v>
      </c>
      <c r="U420" t="s">
        <v>3021</v>
      </c>
      <c r="V420" t="s">
        <v>110</v>
      </c>
      <c r="W420" t="s">
        <v>111</v>
      </c>
      <c r="X420">
        <v>61</v>
      </c>
      <c r="Y420">
        <v>420</v>
      </c>
      <c r="Z420">
        <v>94868</v>
      </c>
      <c r="AA420">
        <v>12993</v>
      </c>
      <c r="AB420">
        <v>107861</v>
      </c>
      <c r="AC420">
        <v>34221</v>
      </c>
      <c r="AD420">
        <v>47214</v>
      </c>
      <c r="AE420">
        <v>561</v>
      </c>
      <c r="AF420" t="s">
        <v>159</v>
      </c>
      <c r="AG420" t="s">
        <v>160</v>
      </c>
      <c r="AH420" s="1">
        <v>45460</v>
      </c>
      <c r="AI420">
        <v>0</v>
      </c>
      <c r="AJ420" t="s">
        <v>3022</v>
      </c>
      <c r="AK420">
        <v>23</v>
      </c>
      <c r="AL420" t="s">
        <v>115</v>
      </c>
      <c r="AM420" t="s">
        <v>3023</v>
      </c>
      <c r="AN420" t="s">
        <v>3024</v>
      </c>
      <c r="AO420" t="s">
        <v>346</v>
      </c>
      <c r="AP420" t="s">
        <v>117</v>
      </c>
      <c r="AQ420" t="s">
        <v>118</v>
      </c>
      <c r="AR420" t="s">
        <v>119</v>
      </c>
      <c r="AS420" t="s">
        <v>120</v>
      </c>
      <c r="AT420" t="s">
        <v>121</v>
      </c>
      <c r="AU420" t="s">
        <v>122</v>
      </c>
      <c r="AV420" t="s">
        <v>123</v>
      </c>
      <c r="AW420" t="s">
        <v>124</v>
      </c>
      <c r="AX420" t="s">
        <v>195</v>
      </c>
      <c r="AY420">
        <v>5615911499</v>
      </c>
      <c r="AZ420">
        <v>5635300505</v>
      </c>
      <c r="BA420">
        <v>5641342323</v>
      </c>
      <c r="BB420">
        <v>5635300679</v>
      </c>
      <c r="BC420" t="s">
        <v>126</v>
      </c>
      <c r="BD420" t="s">
        <v>126</v>
      </c>
      <c r="BE420" t="s">
        <v>126</v>
      </c>
      <c r="BF420" t="s">
        <v>126</v>
      </c>
      <c r="BG420">
        <v>19.401278999999999</v>
      </c>
      <c r="BH420">
        <v>-98.908642999999998</v>
      </c>
      <c r="BI420">
        <v>61073</v>
      </c>
      <c r="BJ420" s="1">
        <v>45779</v>
      </c>
      <c r="BK420" t="s">
        <v>127</v>
      </c>
      <c r="BL420" t="s">
        <v>128</v>
      </c>
      <c r="BM420" t="s">
        <v>129</v>
      </c>
      <c r="BN420" t="s">
        <v>144</v>
      </c>
      <c r="BO420">
        <v>0</v>
      </c>
      <c r="BP420" t="s">
        <v>126</v>
      </c>
      <c r="BQ420">
        <v>1.2797201012196499E+17</v>
      </c>
      <c r="BR420">
        <v>1</v>
      </c>
      <c r="BS420">
        <v>1561</v>
      </c>
      <c r="BT420" t="s">
        <v>145</v>
      </c>
      <c r="BW420" t="s">
        <v>126</v>
      </c>
      <c r="BZ420" t="s">
        <v>126</v>
      </c>
      <c r="CA420" t="s">
        <v>126</v>
      </c>
      <c r="CB420" t="s">
        <v>126</v>
      </c>
      <c r="CE420">
        <v>0</v>
      </c>
      <c r="CF420">
        <v>0</v>
      </c>
      <c r="CG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 t="s">
        <v>126</v>
      </c>
      <c r="CO420">
        <v>0</v>
      </c>
    </row>
    <row r="421" spans="1:93" x14ac:dyDescent="0.25">
      <c r="A421" t="s">
        <v>3025</v>
      </c>
      <c r="B421" t="s">
        <v>3026</v>
      </c>
      <c r="C421" t="s">
        <v>95</v>
      </c>
      <c r="D421">
        <v>56</v>
      </c>
      <c r="E421" t="s">
        <v>149</v>
      </c>
      <c r="F421" t="s">
        <v>3027</v>
      </c>
      <c r="G421" t="s">
        <v>3028</v>
      </c>
      <c r="H421" t="s">
        <v>3029</v>
      </c>
      <c r="I421">
        <v>53730</v>
      </c>
      <c r="J421" t="s">
        <v>3030</v>
      </c>
      <c r="K421" t="s">
        <v>2926</v>
      </c>
      <c r="L421" t="s">
        <v>102</v>
      </c>
      <c r="M421" t="s">
        <v>414</v>
      </c>
      <c r="N421" t="s">
        <v>415</v>
      </c>
      <c r="O421" t="s">
        <v>416</v>
      </c>
      <c r="P421" t="s">
        <v>417</v>
      </c>
      <c r="Q421" t="s">
        <v>107</v>
      </c>
      <c r="R421" t="s">
        <v>2988</v>
      </c>
      <c r="S421" s="1">
        <v>45748</v>
      </c>
      <c r="T421">
        <v>32</v>
      </c>
      <c r="U421" t="s">
        <v>3031</v>
      </c>
      <c r="V421" t="s">
        <v>110</v>
      </c>
      <c r="W421" t="s">
        <v>111</v>
      </c>
      <c r="X421">
        <v>60</v>
      </c>
      <c r="Y421">
        <v>418</v>
      </c>
      <c r="Z421">
        <v>62378</v>
      </c>
      <c r="AA421">
        <v>15031</v>
      </c>
      <c r="AB421">
        <v>77409</v>
      </c>
      <c r="AC421">
        <v>44402</v>
      </c>
      <c r="AD421">
        <v>59433</v>
      </c>
      <c r="AE421">
        <v>749</v>
      </c>
      <c r="AF421" t="s">
        <v>159</v>
      </c>
      <c r="AG421" t="s">
        <v>113</v>
      </c>
      <c r="AH421" s="1">
        <v>45505</v>
      </c>
      <c r="AI421">
        <v>160</v>
      </c>
      <c r="AJ421" t="s">
        <v>3032</v>
      </c>
      <c r="AK421">
        <v>65</v>
      </c>
      <c r="AL421" t="s">
        <v>183</v>
      </c>
      <c r="AM421" t="s">
        <v>3033</v>
      </c>
      <c r="AN421" t="s">
        <v>2929</v>
      </c>
      <c r="AO421" t="s">
        <v>142</v>
      </c>
      <c r="AP421" t="s">
        <v>117</v>
      </c>
      <c r="AQ421" t="s">
        <v>118</v>
      </c>
      <c r="AR421" t="s">
        <v>119</v>
      </c>
      <c r="AS421" t="s">
        <v>120</v>
      </c>
      <c r="AT421" t="s">
        <v>121</v>
      </c>
      <c r="AU421" t="s">
        <v>122</v>
      </c>
      <c r="AV421" t="s">
        <v>123</v>
      </c>
      <c r="AW421" t="s">
        <v>124</v>
      </c>
      <c r="AX421" t="s">
        <v>143</v>
      </c>
      <c r="AY421">
        <v>5535169768</v>
      </c>
      <c r="AZ421" t="s">
        <v>126</v>
      </c>
      <c r="BA421" t="s">
        <v>126</v>
      </c>
      <c r="BB421" t="s">
        <v>126</v>
      </c>
      <c r="BC421" t="s">
        <v>126</v>
      </c>
      <c r="BD421" t="s">
        <v>126</v>
      </c>
      <c r="BE421" t="s">
        <v>126</v>
      </c>
      <c r="BF421" t="s">
        <v>126</v>
      </c>
      <c r="BG421">
        <v>19.451036999999999</v>
      </c>
      <c r="BH421">
        <v>-99.252262000000002</v>
      </c>
      <c r="BI421">
        <v>61073</v>
      </c>
      <c r="BJ421" s="1">
        <v>45779</v>
      </c>
      <c r="BK421" t="s">
        <v>127</v>
      </c>
      <c r="BL421" t="s">
        <v>128</v>
      </c>
      <c r="BM421" t="s">
        <v>129</v>
      </c>
      <c r="BN421" t="s">
        <v>144</v>
      </c>
      <c r="BO421">
        <v>0</v>
      </c>
      <c r="BP421" t="s">
        <v>126</v>
      </c>
      <c r="BQ421">
        <v>1.2797201015845E+17</v>
      </c>
      <c r="BR421">
        <v>17</v>
      </c>
      <c r="BS421">
        <v>16863</v>
      </c>
      <c r="BT421" t="s">
        <v>145</v>
      </c>
      <c r="BW421" t="s">
        <v>126</v>
      </c>
      <c r="BZ421" t="s">
        <v>126</v>
      </c>
      <c r="CA421" t="s">
        <v>126</v>
      </c>
      <c r="CB421" t="s">
        <v>126</v>
      </c>
      <c r="CE421">
        <v>0</v>
      </c>
      <c r="CF421">
        <v>0</v>
      </c>
      <c r="CG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 t="s">
        <v>126</v>
      </c>
      <c r="CO421">
        <v>0</v>
      </c>
    </row>
    <row r="422" spans="1:93" x14ac:dyDescent="0.25">
      <c r="A422" t="s">
        <v>3034</v>
      </c>
      <c r="B422" t="s">
        <v>3035</v>
      </c>
      <c r="C422" t="s">
        <v>95</v>
      </c>
      <c r="D422">
        <v>50</v>
      </c>
      <c r="E422" t="s">
        <v>149</v>
      </c>
      <c r="F422" t="s">
        <v>3036</v>
      </c>
      <c r="G422">
        <v>4</v>
      </c>
      <c r="H422" t="s">
        <v>135</v>
      </c>
      <c r="I422">
        <v>53520</v>
      </c>
      <c r="J422" t="s">
        <v>3037</v>
      </c>
      <c r="K422" t="s">
        <v>2926</v>
      </c>
      <c r="L422" t="s">
        <v>102</v>
      </c>
      <c r="M422" t="s">
        <v>414</v>
      </c>
      <c r="N422" t="s">
        <v>415</v>
      </c>
      <c r="O422" t="s">
        <v>416</v>
      </c>
      <c r="P422" t="s">
        <v>417</v>
      </c>
      <c r="Q422" t="s">
        <v>107</v>
      </c>
      <c r="R422" t="s">
        <v>2988</v>
      </c>
      <c r="S422" s="1">
        <v>45754</v>
      </c>
      <c r="T422">
        <v>26</v>
      </c>
      <c r="U422" t="s">
        <v>3038</v>
      </c>
      <c r="V422" t="s">
        <v>110</v>
      </c>
      <c r="W422" t="s">
        <v>111</v>
      </c>
      <c r="X422">
        <v>59</v>
      </c>
      <c r="Y422">
        <v>412</v>
      </c>
      <c r="Z422">
        <v>115451</v>
      </c>
      <c r="AA422">
        <v>31241</v>
      </c>
      <c r="AB422">
        <v>146692</v>
      </c>
      <c r="AC422">
        <v>67909</v>
      </c>
      <c r="AD422">
        <v>99150</v>
      </c>
      <c r="AE422">
        <v>1358</v>
      </c>
      <c r="AF422" t="s">
        <v>112</v>
      </c>
      <c r="AG422" t="s">
        <v>160</v>
      </c>
      <c r="AH422" s="1">
        <v>45397</v>
      </c>
      <c r="AI422">
        <v>1681</v>
      </c>
      <c r="AJ422" t="s">
        <v>3039</v>
      </c>
      <c r="AK422">
        <v>2</v>
      </c>
      <c r="AL422" t="s">
        <v>115</v>
      </c>
      <c r="AM422" t="s">
        <v>548</v>
      </c>
      <c r="AN422" t="s">
        <v>549</v>
      </c>
      <c r="AO422" t="s">
        <v>142</v>
      </c>
      <c r="AP422" t="s">
        <v>117</v>
      </c>
      <c r="AQ422" t="s">
        <v>118</v>
      </c>
      <c r="AR422" t="s">
        <v>119</v>
      </c>
      <c r="AS422" t="s">
        <v>120</v>
      </c>
      <c r="AT422" t="s">
        <v>121</v>
      </c>
      <c r="AU422" t="s">
        <v>122</v>
      </c>
      <c r="AV422" t="s">
        <v>123</v>
      </c>
      <c r="AW422" t="s">
        <v>124</v>
      </c>
      <c r="AX422" t="s">
        <v>163</v>
      </c>
      <c r="AY422">
        <v>5574408772</v>
      </c>
      <c r="AZ422" t="s">
        <v>126</v>
      </c>
      <c r="BA422" t="s">
        <v>126</v>
      </c>
      <c r="BB422" t="s">
        <v>126</v>
      </c>
      <c r="BC422" t="s">
        <v>126</v>
      </c>
      <c r="BD422" t="s">
        <v>126</v>
      </c>
      <c r="BE422" t="s">
        <v>126</v>
      </c>
      <c r="BF422" t="s">
        <v>126</v>
      </c>
      <c r="BG422">
        <v>19.463899999999999</v>
      </c>
      <c r="BH422">
        <v>-99.2393</v>
      </c>
      <c r="BI422">
        <v>61073</v>
      </c>
      <c r="BJ422" s="1">
        <v>45779</v>
      </c>
      <c r="BK422" t="s">
        <v>127</v>
      </c>
      <c r="BL422" t="s">
        <v>128</v>
      </c>
      <c r="BM422" t="s">
        <v>129</v>
      </c>
      <c r="BN422" t="s">
        <v>144</v>
      </c>
      <c r="BO422">
        <v>0</v>
      </c>
      <c r="BP422" t="s">
        <v>126</v>
      </c>
      <c r="BQ422">
        <v>1.27972010154192E+17</v>
      </c>
      <c r="BR422">
        <v>27</v>
      </c>
      <c r="BS422">
        <v>28452</v>
      </c>
      <c r="BT422" t="s">
        <v>131</v>
      </c>
      <c r="BW422" t="s">
        <v>126</v>
      </c>
      <c r="BZ422" t="s">
        <v>126</v>
      </c>
      <c r="CA422" t="s">
        <v>126</v>
      </c>
      <c r="CB422" t="s">
        <v>126</v>
      </c>
      <c r="CE422">
        <v>0</v>
      </c>
      <c r="CF422">
        <v>0</v>
      </c>
      <c r="CG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 t="s">
        <v>126</v>
      </c>
      <c r="CO422">
        <v>0</v>
      </c>
    </row>
    <row r="423" spans="1:93" x14ac:dyDescent="0.25">
      <c r="A423" t="s">
        <v>3040</v>
      </c>
      <c r="B423" t="s">
        <v>3041</v>
      </c>
      <c r="C423" t="s">
        <v>148</v>
      </c>
      <c r="D423">
        <v>40</v>
      </c>
      <c r="E423" t="s">
        <v>149</v>
      </c>
      <c r="F423" t="s">
        <v>895</v>
      </c>
      <c r="G423">
        <v>7</v>
      </c>
      <c r="H423">
        <v>2</v>
      </c>
      <c r="I423">
        <v>53560</v>
      </c>
      <c r="J423" t="s">
        <v>956</v>
      </c>
      <c r="K423" t="s">
        <v>2926</v>
      </c>
      <c r="L423" t="s">
        <v>102</v>
      </c>
      <c r="M423" t="s">
        <v>414</v>
      </c>
      <c r="N423" t="s">
        <v>415</v>
      </c>
      <c r="O423" t="s">
        <v>416</v>
      </c>
      <c r="P423" t="s">
        <v>417</v>
      </c>
      <c r="Q423" t="s">
        <v>107</v>
      </c>
      <c r="R423" t="s">
        <v>2988</v>
      </c>
      <c r="S423" s="1">
        <v>45751</v>
      </c>
      <c r="T423">
        <v>29</v>
      </c>
      <c r="U423" t="s">
        <v>3042</v>
      </c>
      <c r="V423" t="s">
        <v>110</v>
      </c>
      <c r="W423" t="s">
        <v>111</v>
      </c>
      <c r="X423">
        <v>60</v>
      </c>
      <c r="Y423">
        <v>415</v>
      </c>
      <c r="Z423">
        <v>100847</v>
      </c>
      <c r="AA423">
        <v>31909</v>
      </c>
      <c r="AB423">
        <v>132756</v>
      </c>
      <c r="AC423">
        <v>79615</v>
      </c>
      <c r="AD423">
        <v>111524</v>
      </c>
      <c r="AE423">
        <v>1327</v>
      </c>
      <c r="AF423" t="s">
        <v>159</v>
      </c>
      <c r="AG423" t="s">
        <v>160</v>
      </c>
      <c r="AH423" s="1">
        <v>45350</v>
      </c>
      <c r="AI423">
        <v>1169</v>
      </c>
      <c r="AJ423" t="s">
        <v>3043</v>
      </c>
      <c r="AK423">
        <v>7</v>
      </c>
      <c r="AL423">
        <v>2</v>
      </c>
      <c r="AM423" t="s">
        <v>3044</v>
      </c>
      <c r="AN423" t="s">
        <v>2929</v>
      </c>
      <c r="AO423" t="s">
        <v>142</v>
      </c>
      <c r="AP423" t="s">
        <v>117</v>
      </c>
      <c r="AQ423" t="s">
        <v>118</v>
      </c>
      <c r="AR423" t="s">
        <v>119</v>
      </c>
      <c r="AS423" t="s">
        <v>120</v>
      </c>
      <c r="AT423" t="s">
        <v>121</v>
      </c>
      <c r="AU423" t="s">
        <v>122</v>
      </c>
      <c r="AV423" t="s">
        <v>123</v>
      </c>
      <c r="AW423" t="s">
        <v>124</v>
      </c>
      <c r="AX423" t="s">
        <v>479</v>
      </c>
      <c r="AY423">
        <v>5562249432</v>
      </c>
      <c r="AZ423" t="s">
        <v>126</v>
      </c>
      <c r="BA423" t="s">
        <v>126</v>
      </c>
      <c r="BB423" t="s">
        <v>126</v>
      </c>
      <c r="BC423" t="s">
        <v>126</v>
      </c>
      <c r="BD423" t="s">
        <v>126</v>
      </c>
      <c r="BE423" t="s">
        <v>126</v>
      </c>
      <c r="BF423" t="s">
        <v>126</v>
      </c>
      <c r="BG423">
        <v>19.460799999999999</v>
      </c>
      <c r="BH423">
        <v>-99.223200000000006</v>
      </c>
      <c r="BI423">
        <v>61073</v>
      </c>
      <c r="BJ423" s="1">
        <v>45779</v>
      </c>
      <c r="BK423" t="s">
        <v>127</v>
      </c>
      <c r="BL423" t="s">
        <v>128</v>
      </c>
      <c r="BM423" t="s">
        <v>129</v>
      </c>
      <c r="BN423" t="s">
        <v>144</v>
      </c>
      <c r="BO423">
        <v>0</v>
      </c>
      <c r="BP423" t="s">
        <v>126</v>
      </c>
      <c r="BQ423">
        <v>1.27972010126428E+17</v>
      </c>
      <c r="BR423">
        <v>4</v>
      </c>
      <c r="BS423">
        <v>5313</v>
      </c>
      <c r="BT423" t="s">
        <v>145</v>
      </c>
      <c r="BW423" t="s">
        <v>126</v>
      </c>
      <c r="BZ423" t="s">
        <v>126</v>
      </c>
      <c r="CA423" t="s">
        <v>126</v>
      </c>
      <c r="CB423" t="s">
        <v>126</v>
      </c>
      <c r="CE423">
        <v>0</v>
      </c>
      <c r="CF423">
        <v>0</v>
      </c>
      <c r="CG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 t="s">
        <v>126</v>
      </c>
      <c r="CO423">
        <v>0</v>
      </c>
    </row>
    <row r="424" spans="1:93" x14ac:dyDescent="0.25">
      <c r="A424" t="s">
        <v>3045</v>
      </c>
      <c r="B424" t="s">
        <v>3046</v>
      </c>
      <c r="C424" t="s">
        <v>148</v>
      </c>
      <c r="D424">
        <v>41</v>
      </c>
      <c r="E424" t="s">
        <v>96</v>
      </c>
      <c r="F424" t="s">
        <v>3047</v>
      </c>
      <c r="G424">
        <v>5226</v>
      </c>
      <c r="H424" t="s">
        <v>135</v>
      </c>
      <c r="I424">
        <v>7839</v>
      </c>
      <c r="J424" t="s">
        <v>3048</v>
      </c>
      <c r="K424" t="s">
        <v>1230</v>
      </c>
      <c r="L424" t="s">
        <v>346</v>
      </c>
      <c r="M424" t="s">
        <v>103</v>
      </c>
      <c r="N424" t="s">
        <v>104</v>
      </c>
      <c r="O424" t="s">
        <v>105</v>
      </c>
      <c r="P424" t="s">
        <v>106</v>
      </c>
      <c r="Q424" t="s">
        <v>107</v>
      </c>
      <c r="R424" t="s">
        <v>3049</v>
      </c>
      <c r="S424" s="1">
        <v>45754</v>
      </c>
      <c r="T424">
        <v>26</v>
      </c>
      <c r="U424" t="s">
        <v>3050</v>
      </c>
      <c r="V424" t="s">
        <v>110</v>
      </c>
      <c r="W424" t="s">
        <v>111</v>
      </c>
      <c r="X424">
        <v>59</v>
      </c>
      <c r="Y424">
        <v>411</v>
      </c>
      <c r="Z424">
        <v>56476</v>
      </c>
      <c r="AA424">
        <v>13828</v>
      </c>
      <c r="AB424">
        <v>70304</v>
      </c>
      <c r="AC424">
        <v>39275</v>
      </c>
      <c r="AD424">
        <v>53103</v>
      </c>
      <c r="AE424">
        <v>669</v>
      </c>
      <c r="AF424" t="s">
        <v>202</v>
      </c>
      <c r="AG424" t="s">
        <v>160</v>
      </c>
      <c r="AH424" s="1">
        <v>45575</v>
      </c>
      <c r="AI424">
        <v>2258</v>
      </c>
      <c r="AJ424" t="s">
        <v>114</v>
      </c>
      <c r="AK424" t="s">
        <v>115</v>
      </c>
      <c r="AL424" t="s">
        <v>115</v>
      </c>
      <c r="AM424" t="s">
        <v>239</v>
      </c>
      <c r="AN424" t="s">
        <v>194</v>
      </c>
      <c r="AO424" t="s">
        <v>194</v>
      </c>
      <c r="AP424" t="s">
        <v>117</v>
      </c>
      <c r="AQ424" t="s">
        <v>118</v>
      </c>
      <c r="AR424" t="s">
        <v>119</v>
      </c>
      <c r="AS424" t="s">
        <v>120</v>
      </c>
      <c r="AT424" t="s">
        <v>121</v>
      </c>
      <c r="AU424" t="s">
        <v>122</v>
      </c>
      <c r="AV424" t="s">
        <v>123</v>
      </c>
      <c r="AW424" t="s">
        <v>124</v>
      </c>
      <c r="AX424" t="s">
        <v>143</v>
      </c>
      <c r="AY424">
        <v>5631132314</v>
      </c>
      <c r="AZ424" t="s">
        <v>126</v>
      </c>
      <c r="BA424" t="s">
        <v>126</v>
      </c>
      <c r="BB424" t="s">
        <v>126</v>
      </c>
      <c r="BC424" t="s">
        <v>126</v>
      </c>
      <c r="BD424" t="s">
        <v>126</v>
      </c>
      <c r="BE424" t="s">
        <v>126</v>
      </c>
      <c r="BF424" t="s">
        <v>126</v>
      </c>
      <c r="BG424">
        <v>19.460367339600001</v>
      </c>
      <c r="BH424">
        <v>-99.099769768599998</v>
      </c>
      <c r="BI424">
        <v>61073</v>
      </c>
      <c r="BJ424" s="1">
        <v>45779</v>
      </c>
      <c r="BK424" t="s">
        <v>127</v>
      </c>
      <c r="BL424" t="s">
        <v>128</v>
      </c>
      <c r="BM424" t="s">
        <v>129</v>
      </c>
      <c r="BN424" t="s">
        <v>130</v>
      </c>
      <c r="BO424">
        <v>0</v>
      </c>
      <c r="BP424" t="s">
        <v>126</v>
      </c>
      <c r="BQ424">
        <v>1.2797201017639299E+17</v>
      </c>
      <c r="BR424">
        <v>17</v>
      </c>
      <c r="BS424">
        <v>14134</v>
      </c>
      <c r="BT424" t="s">
        <v>145</v>
      </c>
      <c r="BW424" t="s">
        <v>126</v>
      </c>
      <c r="BZ424" t="s">
        <v>126</v>
      </c>
      <c r="CA424" t="s">
        <v>126</v>
      </c>
      <c r="CB424" t="s">
        <v>126</v>
      </c>
      <c r="CE424">
        <v>0</v>
      </c>
      <c r="CF424">
        <v>0</v>
      </c>
      <c r="CG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 t="s">
        <v>126</v>
      </c>
      <c r="CO424">
        <v>0</v>
      </c>
    </row>
    <row r="425" spans="1:93" x14ac:dyDescent="0.25">
      <c r="A425" t="s">
        <v>3051</v>
      </c>
      <c r="B425" t="s">
        <v>3052</v>
      </c>
      <c r="C425" t="s">
        <v>95</v>
      </c>
      <c r="D425">
        <v>73</v>
      </c>
      <c r="E425" t="s">
        <v>704</v>
      </c>
      <c r="F425" t="s">
        <v>3053</v>
      </c>
      <c r="G425">
        <v>168</v>
      </c>
      <c r="H425" t="s">
        <v>135</v>
      </c>
      <c r="I425">
        <v>7969</v>
      </c>
      <c r="J425" t="s">
        <v>3054</v>
      </c>
      <c r="K425" t="s">
        <v>1230</v>
      </c>
      <c r="L425" t="s">
        <v>346</v>
      </c>
      <c r="M425" t="s">
        <v>103</v>
      </c>
      <c r="N425" t="s">
        <v>104</v>
      </c>
      <c r="O425" t="s">
        <v>105</v>
      </c>
      <c r="P425" t="s">
        <v>106</v>
      </c>
      <c r="Q425" t="s">
        <v>107</v>
      </c>
      <c r="R425" t="s">
        <v>3049</v>
      </c>
      <c r="S425" s="1">
        <v>45754</v>
      </c>
      <c r="T425">
        <v>26</v>
      </c>
      <c r="U425" t="s">
        <v>3055</v>
      </c>
      <c r="V425" t="s">
        <v>110</v>
      </c>
      <c r="W425" t="s">
        <v>111</v>
      </c>
      <c r="X425">
        <v>59</v>
      </c>
      <c r="Y425">
        <v>411</v>
      </c>
      <c r="Z425">
        <v>160353</v>
      </c>
      <c r="AA425">
        <v>32299</v>
      </c>
      <c r="AB425">
        <v>192652</v>
      </c>
      <c r="AC425">
        <v>77223</v>
      </c>
      <c r="AD425">
        <v>109522</v>
      </c>
      <c r="AE425">
        <v>1349</v>
      </c>
      <c r="AF425" t="s">
        <v>112</v>
      </c>
      <c r="AG425" t="s">
        <v>160</v>
      </c>
      <c r="AH425" s="1">
        <v>45510</v>
      </c>
      <c r="AI425">
        <v>1537</v>
      </c>
      <c r="AJ425" t="s">
        <v>114</v>
      </c>
      <c r="AK425" t="s">
        <v>115</v>
      </c>
      <c r="AL425" t="s">
        <v>115</v>
      </c>
      <c r="AM425" t="s">
        <v>239</v>
      </c>
      <c r="AN425" t="s">
        <v>194</v>
      </c>
      <c r="AO425" t="s">
        <v>194</v>
      </c>
      <c r="AP425" t="s">
        <v>117</v>
      </c>
      <c r="AQ425" t="s">
        <v>118</v>
      </c>
      <c r="AR425" t="s">
        <v>119</v>
      </c>
      <c r="AS425" t="s">
        <v>120</v>
      </c>
      <c r="AT425" t="s">
        <v>121</v>
      </c>
      <c r="AU425" t="s">
        <v>122</v>
      </c>
      <c r="AV425" t="s">
        <v>123</v>
      </c>
      <c r="AW425" t="s">
        <v>124</v>
      </c>
      <c r="AX425" t="s">
        <v>143</v>
      </c>
      <c r="AY425">
        <v>5531029637</v>
      </c>
      <c r="AZ425" t="s">
        <v>126</v>
      </c>
      <c r="BA425" t="s">
        <v>126</v>
      </c>
      <c r="BB425" t="s">
        <v>126</v>
      </c>
      <c r="BC425" t="s">
        <v>126</v>
      </c>
      <c r="BD425" t="s">
        <v>126</v>
      </c>
      <c r="BE425" t="s">
        <v>126</v>
      </c>
      <c r="BF425" t="s">
        <v>126</v>
      </c>
      <c r="BG425">
        <v>19.4562638799</v>
      </c>
      <c r="BH425">
        <v>-99.085355274199998</v>
      </c>
      <c r="BI425">
        <v>61073</v>
      </c>
      <c r="BJ425" s="1">
        <v>45779</v>
      </c>
      <c r="BK425" t="s">
        <v>127</v>
      </c>
      <c r="BL425" t="s">
        <v>128</v>
      </c>
      <c r="BM425" t="s">
        <v>129</v>
      </c>
      <c r="BN425" t="s">
        <v>130</v>
      </c>
      <c r="BO425">
        <v>0</v>
      </c>
      <c r="BP425" t="s">
        <v>126</v>
      </c>
      <c r="BQ425">
        <v>1.2797201004361901E+17</v>
      </c>
      <c r="BR425">
        <v>26</v>
      </c>
      <c r="BS425">
        <v>20406</v>
      </c>
      <c r="BT425" t="s">
        <v>145</v>
      </c>
      <c r="BW425" t="s">
        <v>126</v>
      </c>
      <c r="BZ425" t="s">
        <v>126</v>
      </c>
      <c r="CA425" t="s">
        <v>126</v>
      </c>
      <c r="CB425" t="s">
        <v>126</v>
      </c>
      <c r="CE425">
        <v>0</v>
      </c>
      <c r="CF425">
        <v>0</v>
      </c>
      <c r="CG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 t="s">
        <v>126</v>
      </c>
      <c r="CO425">
        <v>0</v>
      </c>
    </row>
    <row r="426" spans="1:93" x14ac:dyDescent="0.25">
      <c r="A426" t="s">
        <v>3056</v>
      </c>
      <c r="B426" t="s">
        <v>3057</v>
      </c>
      <c r="C426" t="s">
        <v>148</v>
      </c>
      <c r="D426">
        <v>55</v>
      </c>
      <c r="E426" t="s">
        <v>149</v>
      </c>
      <c r="F426" t="s">
        <v>3058</v>
      </c>
      <c r="G426">
        <v>45</v>
      </c>
      <c r="H426" t="s">
        <v>135</v>
      </c>
      <c r="I426">
        <v>15520</v>
      </c>
      <c r="J426" t="s">
        <v>3059</v>
      </c>
      <c r="K426" t="s">
        <v>865</v>
      </c>
      <c r="L426" t="s">
        <v>346</v>
      </c>
      <c r="M426" t="s">
        <v>103</v>
      </c>
      <c r="N426" t="s">
        <v>104</v>
      </c>
      <c r="O426" t="s">
        <v>105</v>
      </c>
      <c r="P426" t="s">
        <v>106</v>
      </c>
      <c r="Q426" t="s">
        <v>107</v>
      </c>
      <c r="R426" t="s">
        <v>3049</v>
      </c>
      <c r="S426" s="1">
        <v>45748</v>
      </c>
      <c r="T426">
        <v>32</v>
      </c>
      <c r="U426" t="s">
        <v>192</v>
      </c>
      <c r="V426" t="s">
        <v>110</v>
      </c>
      <c r="W426" t="s">
        <v>111</v>
      </c>
      <c r="X426">
        <v>60</v>
      </c>
      <c r="Y426">
        <v>418</v>
      </c>
      <c r="Z426">
        <v>132615</v>
      </c>
      <c r="AA426">
        <v>26487</v>
      </c>
      <c r="AB426">
        <v>159102</v>
      </c>
      <c r="AC426">
        <v>63723</v>
      </c>
      <c r="AD426">
        <v>90210</v>
      </c>
      <c r="AE426">
        <v>1148</v>
      </c>
      <c r="AF426" t="s">
        <v>112</v>
      </c>
      <c r="AG426" t="s">
        <v>160</v>
      </c>
      <c r="AH426" s="1">
        <v>45489</v>
      </c>
      <c r="AI426">
        <v>5441</v>
      </c>
      <c r="AJ426" t="s">
        <v>194</v>
      </c>
      <c r="AK426" t="s">
        <v>194</v>
      </c>
      <c r="AL426" t="s">
        <v>194</v>
      </c>
      <c r="AM426" t="s">
        <v>194</v>
      </c>
      <c r="AN426" t="s">
        <v>194</v>
      </c>
      <c r="AO426" t="s">
        <v>194</v>
      </c>
      <c r="AP426" t="s">
        <v>117</v>
      </c>
      <c r="AQ426" t="s">
        <v>118</v>
      </c>
      <c r="AR426" t="s">
        <v>119</v>
      </c>
      <c r="AS426" t="s">
        <v>120</v>
      </c>
      <c r="AT426" t="s">
        <v>121</v>
      </c>
      <c r="AU426" t="s">
        <v>122</v>
      </c>
      <c r="AV426" t="s">
        <v>123</v>
      </c>
      <c r="AW426" t="s">
        <v>124</v>
      </c>
      <c r="AX426" t="s">
        <v>143</v>
      </c>
      <c r="AY426">
        <v>5540989781</v>
      </c>
      <c r="AZ426" t="s">
        <v>126</v>
      </c>
      <c r="BA426" t="s">
        <v>126</v>
      </c>
      <c r="BB426" t="s">
        <v>126</v>
      </c>
      <c r="BC426" t="s">
        <v>126</v>
      </c>
      <c r="BD426" t="s">
        <v>126</v>
      </c>
      <c r="BE426" t="s">
        <v>126</v>
      </c>
      <c r="BF426" t="s">
        <v>126</v>
      </c>
      <c r="BG426">
        <v>19.436643</v>
      </c>
      <c r="BH426">
        <v>-99.085600999999997</v>
      </c>
      <c r="BI426">
        <v>61073</v>
      </c>
      <c r="BJ426" s="1">
        <v>45779</v>
      </c>
      <c r="BK426" t="s">
        <v>127</v>
      </c>
      <c r="BL426" t="s">
        <v>128</v>
      </c>
      <c r="BM426" t="s">
        <v>129</v>
      </c>
      <c r="BN426" t="s">
        <v>144</v>
      </c>
      <c r="BO426">
        <v>0</v>
      </c>
      <c r="BP426" t="s">
        <v>126</v>
      </c>
      <c r="BQ426">
        <v>1.27972010119094E+17</v>
      </c>
      <c r="BR426">
        <v>59</v>
      </c>
      <c r="BS426">
        <v>46233</v>
      </c>
      <c r="BT426" t="s">
        <v>145</v>
      </c>
      <c r="BW426" t="s">
        <v>126</v>
      </c>
      <c r="BZ426" t="s">
        <v>126</v>
      </c>
      <c r="CA426" t="s">
        <v>126</v>
      </c>
      <c r="CB426" t="s">
        <v>126</v>
      </c>
      <c r="CE426">
        <v>0</v>
      </c>
      <c r="CF426">
        <v>0</v>
      </c>
      <c r="CG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 t="s">
        <v>126</v>
      </c>
      <c r="CO426">
        <v>0</v>
      </c>
    </row>
    <row r="427" spans="1:93" x14ac:dyDescent="0.25">
      <c r="A427" t="s">
        <v>3060</v>
      </c>
      <c r="B427" t="s">
        <v>3061</v>
      </c>
      <c r="C427" t="s">
        <v>95</v>
      </c>
      <c r="D427">
        <v>56</v>
      </c>
      <c r="E427" t="s">
        <v>149</v>
      </c>
      <c r="F427" t="s">
        <v>3062</v>
      </c>
      <c r="G427">
        <v>6</v>
      </c>
      <c r="H427" t="s">
        <v>135</v>
      </c>
      <c r="I427">
        <v>15670</v>
      </c>
      <c r="J427" t="s">
        <v>3063</v>
      </c>
      <c r="K427" t="s">
        <v>865</v>
      </c>
      <c r="L427" t="s">
        <v>346</v>
      </c>
      <c r="M427" t="s">
        <v>103</v>
      </c>
      <c r="N427" t="s">
        <v>104</v>
      </c>
      <c r="O427" t="s">
        <v>105</v>
      </c>
      <c r="P427" t="s">
        <v>106</v>
      </c>
      <c r="Q427" t="s">
        <v>107</v>
      </c>
      <c r="R427" t="s">
        <v>3049</v>
      </c>
      <c r="S427" s="1">
        <v>45742</v>
      </c>
      <c r="T427">
        <v>38</v>
      </c>
      <c r="U427" t="s">
        <v>3064</v>
      </c>
      <c r="V427" t="s">
        <v>110</v>
      </c>
      <c r="W427" t="s">
        <v>111</v>
      </c>
      <c r="X427">
        <v>14</v>
      </c>
      <c r="Y427">
        <v>424</v>
      </c>
      <c r="Z427">
        <v>126785</v>
      </c>
      <c r="AA427">
        <v>0</v>
      </c>
      <c r="AB427">
        <v>126785</v>
      </c>
      <c r="AC427">
        <v>126785</v>
      </c>
      <c r="AD427">
        <v>126785</v>
      </c>
      <c r="AE427">
        <v>126785.44</v>
      </c>
      <c r="AF427" t="s">
        <v>193</v>
      </c>
      <c r="AG427" t="s">
        <v>113</v>
      </c>
      <c r="AH427" s="1">
        <v>45741</v>
      </c>
      <c r="AI427">
        <v>20</v>
      </c>
      <c r="AJ427" t="s">
        <v>114</v>
      </c>
      <c r="AK427" t="s">
        <v>115</v>
      </c>
      <c r="AL427" t="s">
        <v>115</v>
      </c>
      <c r="AM427" t="s">
        <v>239</v>
      </c>
      <c r="AN427" t="s">
        <v>194</v>
      </c>
      <c r="AO427" t="s">
        <v>194</v>
      </c>
      <c r="AP427" t="s">
        <v>117</v>
      </c>
      <c r="AQ427" t="s">
        <v>118</v>
      </c>
      <c r="AR427" t="s">
        <v>119</v>
      </c>
      <c r="AS427" t="s">
        <v>120</v>
      </c>
      <c r="AT427" t="s">
        <v>121</v>
      </c>
      <c r="AU427" t="s">
        <v>122</v>
      </c>
      <c r="AV427" t="s">
        <v>123</v>
      </c>
      <c r="AW427" t="s">
        <v>124</v>
      </c>
      <c r="AX427" t="s">
        <v>195</v>
      </c>
      <c r="AY427">
        <v>5566351000</v>
      </c>
      <c r="AZ427">
        <v>5565537943</v>
      </c>
      <c r="BA427" t="s">
        <v>126</v>
      </c>
      <c r="BB427" t="s">
        <v>126</v>
      </c>
      <c r="BC427" t="s">
        <v>126</v>
      </c>
      <c r="BD427" t="s">
        <v>126</v>
      </c>
      <c r="BE427" t="s">
        <v>126</v>
      </c>
      <c r="BF427" t="s">
        <v>126</v>
      </c>
      <c r="BG427">
        <v>19.424316000000001</v>
      </c>
      <c r="BH427">
        <v>-99.069277</v>
      </c>
      <c r="BI427">
        <v>61073</v>
      </c>
      <c r="BJ427" s="1">
        <v>45779</v>
      </c>
      <c r="BK427" t="s">
        <v>127</v>
      </c>
      <c r="BL427" t="s">
        <v>128</v>
      </c>
      <c r="BM427" t="s">
        <v>129</v>
      </c>
      <c r="BN427" t="s">
        <v>130</v>
      </c>
      <c r="BO427">
        <v>0</v>
      </c>
      <c r="BP427" t="s">
        <v>126</v>
      </c>
      <c r="BQ427" t="s">
        <v>126</v>
      </c>
      <c r="BR427">
        <v>0</v>
      </c>
      <c r="BS427">
        <v>0</v>
      </c>
      <c r="BT427" t="s">
        <v>145</v>
      </c>
      <c r="BW427" t="s">
        <v>126</v>
      </c>
      <c r="BZ427" t="s">
        <v>126</v>
      </c>
      <c r="CA427" t="s">
        <v>126</v>
      </c>
      <c r="CB427" t="s">
        <v>126</v>
      </c>
      <c r="CE427">
        <v>0</v>
      </c>
      <c r="CF427">
        <v>0</v>
      </c>
      <c r="CG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 t="s">
        <v>126</v>
      </c>
      <c r="CO427">
        <v>0</v>
      </c>
    </row>
    <row r="428" spans="1:93" x14ac:dyDescent="0.25">
      <c r="A428" t="s">
        <v>3065</v>
      </c>
      <c r="B428" t="s">
        <v>3066</v>
      </c>
      <c r="C428" t="s">
        <v>95</v>
      </c>
      <c r="D428">
        <v>33</v>
      </c>
      <c r="E428" t="s">
        <v>149</v>
      </c>
      <c r="F428" t="s">
        <v>3067</v>
      </c>
      <c r="G428" t="s">
        <v>3068</v>
      </c>
      <c r="H428" t="s">
        <v>3069</v>
      </c>
      <c r="I428">
        <v>7900</v>
      </c>
      <c r="J428" t="s">
        <v>3067</v>
      </c>
      <c r="K428" t="s">
        <v>1230</v>
      </c>
      <c r="L428" t="s">
        <v>346</v>
      </c>
      <c r="M428" t="s">
        <v>103</v>
      </c>
      <c r="N428" t="s">
        <v>104</v>
      </c>
      <c r="O428" t="s">
        <v>105</v>
      </c>
      <c r="P428" t="s">
        <v>106</v>
      </c>
      <c r="Q428" t="s">
        <v>107</v>
      </c>
      <c r="R428" t="s">
        <v>3049</v>
      </c>
      <c r="S428" s="1">
        <v>45743</v>
      </c>
      <c r="T428">
        <v>37</v>
      </c>
      <c r="U428" t="s">
        <v>192</v>
      </c>
      <c r="V428" t="s">
        <v>110</v>
      </c>
      <c r="W428" t="s">
        <v>111</v>
      </c>
      <c r="X428">
        <v>14</v>
      </c>
      <c r="Y428">
        <v>424</v>
      </c>
      <c r="Z428">
        <v>184190</v>
      </c>
      <c r="AA428">
        <v>0</v>
      </c>
      <c r="AB428">
        <v>184190</v>
      </c>
      <c r="AC428">
        <v>184190</v>
      </c>
      <c r="AD428">
        <v>184190</v>
      </c>
      <c r="AE428">
        <v>184190.45</v>
      </c>
      <c r="AF428" t="s">
        <v>193</v>
      </c>
      <c r="AG428" t="s">
        <v>113</v>
      </c>
      <c r="AH428" s="1">
        <v>45319</v>
      </c>
      <c r="AI428">
        <v>26840</v>
      </c>
      <c r="AJ428" t="s">
        <v>194</v>
      </c>
      <c r="AK428" t="s">
        <v>194</v>
      </c>
      <c r="AL428" t="s">
        <v>194</v>
      </c>
      <c r="AM428" t="s">
        <v>194</v>
      </c>
      <c r="AN428" t="s">
        <v>194</v>
      </c>
      <c r="AO428" t="s">
        <v>194</v>
      </c>
      <c r="AP428" t="s">
        <v>117</v>
      </c>
      <c r="AQ428" t="s">
        <v>118</v>
      </c>
      <c r="AR428" t="s">
        <v>119</v>
      </c>
      <c r="AS428" t="s">
        <v>120</v>
      </c>
      <c r="AT428" t="s">
        <v>121</v>
      </c>
      <c r="AU428" t="s">
        <v>122</v>
      </c>
      <c r="AV428" t="s">
        <v>123</v>
      </c>
      <c r="AW428" t="s">
        <v>124</v>
      </c>
      <c r="AX428" t="s">
        <v>195</v>
      </c>
      <c r="AY428">
        <v>5552159507</v>
      </c>
      <c r="AZ428">
        <v>5592833677</v>
      </c>
      <c r="BA428">
        <v>5576073174</v>
      </c>
      <c r="BB428" t="s">
        <v>126</v>
      </c>
      <c r="BC428" t="s">
        <v>126</v>
      </c>
      <c r="BD428" t="s">
        <v>126</v>
      </c>
      <c r="BE428" t="s">
        <v>126</v>
      </c>
      <c r="BF428" t="s">
        <v>126</v>
      </c>
      <c r="BG428">
        <v>19.449853000000001</v>
      </c>
      <c r="BH428">
        <v>-99.052989999999994</v>
      </c>
      <c r="BI428">
        <v>61073</v>
      </c>
      <c r="BJ428" s="1">
        <v>45779</v>
      </c>
      <c r="BK428" t="s">
        <v>127</v>
      </c>
      <c r="BL428" t="s">
        <v>128</v>
      </c>
      <c r="BM428" t="s">
        <v>129</v>
      </c>
      <c r="BN428" t="s">
        <v>130</v>
      </c>
      <c r="BO428">
        <v>0</v>
      </c>
      <c r="BP428" t="s">
        <v>126</v>
      </c>
      <c r="BQ428">
        <v>1.2797201016230899E+17</v>
      </c>
      <c r="BR428">
        <v>0</v>
      </c>
      <c r="BS428">
        <v>0</v>
      </c>
      <c r="BT428" t="s">
        <v>145</v>
      </c>
      <c r="BW428" t="s">
        <v>126</v>
      </c>
      <c r="BZ428" t="s">
        <v>126</v>
      </c>
      <c r="CA428" t="s">
        <v>126</v>
      </c>
      <c r="CB428" t="s">
        <v>126</v>
      </c>
      <c r="CE428">
        <v>0</v>
      </c>
      <c r="CF428">
        <v>0</v>
      </c>
      <c r="CG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 t="s">
        <v>126</v>
      </c>
      <c r="CO428">
        <v>0</v>
      </c>
    </row>
    <row r="429" spans="1:93" x14ac:dyDescent="0.25">
      <c r="A429" t="s">
        <v>3070</v>
      </c>
      <c r="B429" t="s">
        <v>3071</v>
      </c>
      <c r="C429" t="s">
        <v>95</v>
      </c>
      <c r="D429">
        <v>42</v>
      </c>
      <c r="E429" t="s">
        <v>96</v>
      </c>
      <c r="F429" t="s">
        <v>3072</v>
      </c>
      <c r="G429" t="s">
        <v>3073</v>
      </c>
      <c r="H429" t="s">
        <v>3074</v>
      </c>
      <c r="I429">
        <v>8020</v>
      </c>
      <c r="J429" t="s">
        <v>3075</v>
      </c>
      <c r="K429" t="s">
        <v>345</v>
      </c>
      <c r="L429" t="s">
        <v>346</v>
      </c>
      <c r="M429" t="s">
        <v>103</v>
      </c>
      <c r="N429" t="s">
        <v>104</v>
      </c>
      <c r="O429" t="s">
        <v>105</v>
      </c>
      <c r="P429" t="s">
        <v>106</v>
      </c>
      <c r="Q429" t="s">
        <v>107</v>
      </c>
      <c r="R429" t="s">
        <v>3076</v>
      </c>
      <c r="S429" s="1">
        <v>45752</v>
      </c>
      <c r="T429">
        <v>28</v>
      </c>
      <c r="U429" t="s">
        <v>3077</v>
      </c>
      <c r="V429" t="s">
        <v>110</v>
      </c>
      <c r="W429" t="s">
        <v>111</v>
      </c>
      <c r="X429">
        <v>60</v>
      </c>
      <c r="Y429">
        <v>414</v>
      </c>
      <c r="Z429">
        <v>101392</v>
      </c>
      <c r="AA429">
        <v>20452</v>
      </c>
      <c r="AB429">
        <v>121844</v>
      </c>
      <c r="AC429">
        <v>53393</v>
      </c>
      <c r="AD429">
        <v>73845</v>
      </c>
      <c r="AE429">
        <v>903</v>
      </c>
      <c r="AF429" t="s">
        <v>112</v>
      </c>
      <c r="AG429" t="s">
        <v>160</v>
      </c>
      <c r="AH429" s="1">
        <v>45572</v>
      </c>
      <c r="AI429">
        <v>110</v>
      </c>
      <c r="AJ429" t="s">
        <v>114</v>
      </c>
      <c r="AK429" t="s">
        <v>115</v>
      </c>
      <c r="AL429" t="s">
        <v>115</v>
      </c>
      <c r="AM429" t="s">
        <v>239</v>
      </c>
      <c r="AN429" t="s">
        <v>194</v>
      </c>
      <c r="AO429" t="s">
        <v>194</v>
      </c>
      <c r="AP429" t="s">
        <v>117</v>
      </c>
      <c r="AQ429" t="s">
        <v>118</v>
      </c>
      <c r="AR429" t="s">
        <v>119</v>
      </c>
      <c r="AS429" t="s">
        <v>120</v>
      </c>
      <c r="AT429" t="s">
        <v>121</v>
      </c>
      <c r="AU429" t="s">
        <v>122</v>
      </c>
      <c r="AV429" t="s">
        <v>123</v>
      </c>
      <c r="AW429" t="s">
        <v>124</v>
      </c>
      <c r="AX429" t="s">
        <v>174</v>
      </c>
      <c r="AY429">
        <v>5515628422</v>
      </c>
      <c r="AZ429" t="s">
        <v>126</v>
      </c>
      <c r="BA429" t="s">
        <v>126</v>
      </c>
      <c r="BB429" t="s">
        <v>126</v>
      </c>
      <c r="BC429" t="s">
        <v>126</v>
      </c>
      <c r="BD429" t="s">
        <v>126</v>
      </c>
      <c r="BE429" t="s">
        <v>126</v>
      </c>
      <c r="BF429" t="s">
        <v>126</v>
      </c>
      <c r="BG429">
        <v>19.385954948399998</v>
      </c>
      <c r="BH429">
        <v>-99.097199352499999</v>
      </c>
      <c r="BI429">
        <v>61073</v>
      </c>
      <c r="BJ429" s="1">
        <v>45779</v>
      </c>
      <c r="BK429" t="s">
        <v>127</v>
      </c>
      <c r="BL429" t="s">
        <v>128</v>
      </c>
      <c r="BM429" t="s">
        <v>129</v>
      </c>
      <c r="BN429" t="s">
        <v>144</v>
      </c>
      <c r="BO429">
        <v>0</v>
      </c>
      <c r="BP429" t="s">
        <v>126</v>
      </c>
      <c r="BQ429">
        <v>1.2797201014926701E+17</v>
      </c>
      <c r="BR429">
        <v>35</v>
      </c>
      <c r="BS429">
        <v>26783</v>
      </c>
      <c r="BT429" t="s">
        <v>145</v>
      </c>
      <c r="BW429" t="s">
        <v>126</v>
      </c>
      <c r="BZ429" t="s">
        <v>126</v>
      </c>
      <c r="CA429" t="s">
        <v>126</v>
      </c>
      <c r="CB429" t="s">
        <v>126</v>
      </c>
      <c r="CE429">
        <v>0</v>
      </c>
      <c r="CF429">
        <v>0</v>
      </c>
      <c r="CG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 t="s">
        <v>126</v>
      </c>
      <c r="CO429">
        <v>0</v>
      </c>
    </row>
    <row r="430" spans="1:93" x14ac:dyDescent="0.25">
      <c r="A430" t="s">
        <v>3078</v>
      </c>
      <c r="B430" t="s">
        <v>3079</v>
      </c>
      <c r="C430" t="s">
        <v>95</v>
      </c>
      <c r="D430">
        <v>55</v>
      </c>
      <c r="E430" t="s">
        <v>149</v>
      </c>
      <c r="F430" t="s">
        <v>3080</v>
      </c>
      <c r="G430">
        <v>985</v>
      </c>
      <c r="H430" t="s">
        <v>135</v>
      </c>
      <c r="I430">
        <v>8400</v>
      </c>
      <c r="J430" t="s">
        <v>2666</v>
      </c>
      <c r="K430" t="s">
        <v>345</v>
      </c>
      <c r="L430" t="s">
        <v>346</v>
      </c>
      <c r="M430" t="s">
        <v>103</v>
      </c>
      <c r="N430" t="s">
        <v>104</v>
      </c>
      <c r="O430" t="s">
        <v>105</v>
      </c>
      <c r="P430" t="s">
        <v>106</v>
      </c>
      <c r="Q430" t="s">
        <v>107</v>
      </c>
      <c r="R430" t="s">
        <v>3076</v>
      </c>
      <c r="S430" s="1">
        <v>45776</v>
      </c>
      <c r="T430">
        <v>4</v>
      </c>
      <c r="U430" t="s">
        <v>3081</v>
      </c>
      <c r="V430" t="s">
        <v>110</v>
      </c>
      <c r="W430" t="s">
        <v>111</v>
      </c>
      <c r="X430">
        <v>56</v>
      </c>
      <c r="Y430">
        <v>390</v>
      </c>
      <c r="Z430">
        <v>170856</v>
      </c>
      <c r="AA430">
        <v>32609</v>
      </c>
      <c r="AB430">
        <v>203465</v>
      </c>
      <c r="AC430">
        <v>75936</v>
      </c>
      <c r="AD430">
        <v>108545</v>
      </c>
      <c r="AE430">
        <v>1356</v>
      </c>
      <c r="AF430" t="s">
        <v>112</v>
      </c>
      <c r="AG430" t="s">
        <v>113</v>
      </c>
      <c r="AH430" s="1">
        <v>45531</v>
      </c>
      <c r="AI430">
        <v>40</v>
      </c>
      <c r="AJ430" t="s">
        <v>3082</v>
      </c>
      <c r="AK430">
        <v>290</v>
      </c>
      <c r="AL430" t="s">
        <v>115</v>
      </c>
      <c r="AM430" t="s">
        <v>3083</v>
      </c>
      <c r="AN430" t="s">
        <v>3024</v>
      </c>
      <c r="AO430" t="s">
        <v>346</v>
      </c>
      <c r="AP430" t="s">
        <v>117</v>
      </c>
      <c r="AQ430" t="s">
        <v>118</v>
      </c>
      <c r="AR430" t="s">
        <v>119</v>
      </c>
      <c r="AS430" t="s">
        <v>120</v>
      </c>
      <c r="AT430" t="s">
        <v>121</v>
      </c>
      <c r="AU430" t="s">
        <v>122</v>
      </c>
      <c r="AV430" t="s">
        <v>123</v>
      </c>
      <c r="AW430" t="s">
        <v>124</v>
      </c>
      <c r="AX430" t="s">
        <v>143</v>
      </c>
      <c r="AY430">
        <v>5566098416</v>
      </c>
      <c r="AZ430">
        <v>5630992579</v>
      </c>
      <c r="BA430" t="s">
        <v>126</v>
      </c>
      <c r="BB430" t="s">
        <v>126</v>
      </c>
      <c r="BC430" t="s">
        <v>126</v>
      </c>
      <c r="BD430" t="s">
        <v>126</v>
      </c>
      <c r="BE430" t="s">
        <v>126</v>
      </c>
      <c r="BF430" t="s">
        <v>126</v>
      </c>
      <c r="BG430">
        <v>19.398668021599999</v>
      </c>
      <c r="BH430">
        <v>-99.089553555500004</v>
      </c>
      <c r="BI430">
        <v>61073</v>
      </c>
      <c r="BJ430" s="1">
        <v>45779</v>
      </c>
      <c r="BK430" t="s">
        <v>127</v>
      </c>
      <c r="BL430" t="s">
        <v>128</v>
      </c>
      <c r="BM430" t="s">
        <v>129</v>
      </c>
      <c r="BN430" t="s">
        <v>130</v>
      </c>
      <c r="BO430">
        <v>0</v>
      </c>
      <c r="BP430" t="s">
        <v>126</v>
      </c>
      <c r="BQ430">
        <v>1.2797201013356E+17</v>
      </c>
      <c r="BR430">
        <v>2</v>
      </c>
      <c r="BS430">
        <v>2713</v>
      </c>
      <c r="BT430" t="s">
        <v>145</v>
      </c>
      <c r="BW430" t="s">
        <v>126</v>
      </c>
      <c r="BZ430" t="s">
        <v>126</v>
      </c>
      <c r="CA430" t="s">
        <v>126</v>
      </c>
      <c r="CB430" t="s">
        <v>126</v>
      </c>
      <c r="CE430">
        <v>0</v>
      </c>
      <c r="CF430">
        <v>0</v>
      </c>
      <c r="CG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 t="s">
        <v>126</v>
      </c>
      <c r="CO430">
        <v>0</v>
      </c>
    </row>
    <row r="431" spans="1:93" x14ac:dyDescent="0.25">
      <c r="A431" t="s">
        <v>3084</v>
      </c>
      <c r="B431" t="s">
        <v>3085</v>
      </c>
      <c r="C431" t="s">
        <v>148</v>
      </c>
      <c r="D431">
        <v>26</v>
      </c>
      <c r="E431" t="s">
        <v>149</v>
      </c>
      <c r="F431" t="s">
        <v>3086</v>
      </c>
      <c r="G431">
        <v>316</v>
      </c>
      <c r="H431" t="s">
        <v>135</v>
      </c>
      <c r="I431">
        <v>15700</v>
      </c>
      <c r="J431" t="s">
        <v>3087</v>
      </c>
      <c r="K431" t="s">
        <v>865</v>
      </c>
      <c r="L431" t="s">
        <v>346</v>
      </c>
      <c r="M431" t="s">
        <v>103</v>
      </c>
      <c r="N431" t="s">
        <v>104</v>
      </c>
      <c r="O431" t="s">
        <v>105</v>
      </c>
      <c r="P431" t="s">
        <v>106</v>
      </c>
      <c r="Q431" t="s">
        <v>107</v>
      </c>
      <c r="R431" t="s">
        <v>3076</v>
      </c>
      <c r="S431" s="1">
        <v>45747</v>
      </c>
      <c r="T431">
        <v>33</v>
      </c>
      <c r="U431" t="s">
        <v>3088</v>
      </c>
      <c r="V431" t="s">
        <v>110</v>
      </c>
      <c r="W431" t="s">
        <v>111</v>
      </c>
      <c r="X431">
        <v>60</v>
      </c>
      <c r="Y431">
        <v>418</v>
      </c>
      <c r="Z431">
        <v>65514</v>
      </c>
      <c r="AA431">
        <v>11198</v>
      </c>
      <c r="AB431">
        <v>76712</v>
      </c>
      <c r="AC431">
        <v>29858</v>
      </c>
      <c r="AD431">
        <v>41056</v>
      </c>
      <c r="AE431">
        <v>504</v>
      </c>
      <c r="AF431" t="s">
        <v>202</v>
      </c>
      <c r="AG431" t="s">
        <v>160</v>
      </c>
      <c r="AH431" s="1">
        <v>45452</v>
      </c>
      <c r="AI431">
        <v>85</v>
      </c>
      <c r="AJ431" t="s">
        <v>3089</v>
      </c>
      <c r="AK431">
        <v>219</v>
      </c>
      <c r="AL431" t="s">
        <v>115</v>
      </c>
      <c r="AM431" t="s">
        <v>2716</v>
      </c>
      <c r="AN431" t="s">
        <v>357</v>
      </c>
      <c r="AO431" t="s">
        <v>346</v>
      </c>
      <c r="AP431" t="s">
        <v>117</v>
      </c>
      <c r="AQ431" t="s">
        <v>118</v>
      </c>
      <c r="AR431" t="s">
        <v>119</v>
      </c>
      <c r="AS431" t="s">
        <v>120</v>
      </c>
      <c r="AT431" t="s">
        <v>121</v>
      </c>
      <c r="AU431" t="s">
        <v>122</v>
      </c>
      <c r="AV431" t="s">
        <v>123</v>
      </c>
      <c r="AW431" t="s">
        <v>124</v>
      </c>
      <c r="AX431" t="s">
        <v>143</v>
      </c>
      <c r="AY431">
        <v>5611769960</v>
      </c>
      <c r="AZ431">
        <v>5587757538</v>
      </c>
      <c r="BA431">
        <v>5563994982</v>
      </c>
      <c r="BB431" t="s">
        <v>126</v>
      </c>
      <c r="BC431" t="s">
        <v>126</v>
      </c>
      <c r="BD431" t="s">
        <v>126</v>
      </c>
      <c r="BE431" t="s">
        <v>126</v>
      </c>
      <c r="BF431" t="s">
        <v>126</v>
      </c>
      <c r="BG431">
        <v>19.420000481599999</v>
      </c>
      <c r="BH431">
        <v>-99.084077359600002</v>
      </c>
      <c r="BI431">
        <v>61073</v>
      </c>
      <c r="BJ431" s="1">
        <v>45779</v>
      </c>
      <c r="BK431" t="s">
        <v>127</v>
      </c>
      <c r="BL431" t="s">
        <v>128</v>
      </c>
      <c r="BM431" t="s">
        <v>129</v>
      </c>
      <c r="BN431" t="s">
        <v>130</v>
      </c>
      <c r="BO431">
        <v>0</v>
      </c>
      <c r="BP431" t="s">
        <v>126</v>
      </c>
      <c r="BQ431">
        <v>1.27972010145068E+17</v>
      </c>
      <c r="BR431">
        <v>10</v>
      </c>
      <c r="BS431">
        <v>4244</v>
      </c>
      <c r="BT431" t="s">
        <v>145</v>
      </c>
      <c r="BW431" t="s">
        <v>126</v>
      </c>
      <c r="BZ431" t="s">
        <v>126</v>
      </c>
      <c r="CA431" t="s">
        <v>126</v>
      </c>
      <c r="CB431" t="s">
        <v>126</v>
      </c>
      <c r="CE431">
        <v>0</v>
      </c>
      <c r="CF431">
        <v>0</v>
      </c>
      <c r="CG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 t="s">
        <v>126</v>
      </c>
      <c r="CO431">
        <v>0</v>
      </c>
    </row>
    <row r="432" spans="1:93" x14ac:dyDescent="0.25">
      <c r="A432" t="s">
        <v>3090</v>
      </c>
      <c r="B432" t="s">
        <v>3091</v>
      </c>
      <c r="C432" t="s">
        <v>95</v>
      </c>
      <c r="D432">
        <v>33</v>
      </c>
      <c r="E432" t="s">
        <v>149</v>
      </c>
      <c r="F432" t="s">
        <v>3092</v>
      </c>
      <c r="G432">
        <v>56</v>
      </c>
      <c r="H432" t="s">
        <v>135</v>
      </c>
      <c r="I432">
        <v>9410</v>
      </c>
      <c r="J432" t="s">
        <v>3093</v>
      </c>
      <c r="K432" t="s">
        <v>1230</v>
      </c>
      <c r="L432" t="s">
        <v>346</v>
      </c>
      <c r="M432" t="s">
        <v>103</v>
      </c>
      <c r="N432" t="s">
        <v>104</v>
      </c>
      <c r="O432" t="s">
        <v>105</v>
      </c>
      <c r="P432" t="s">
        <v>106</v>
      </c>
      <c r="Q432" t="s">
        <v>107</v>
      </c>
      <c r="R432" t="s">
        <v>3076</v>
      </c>
      <c r="S432" s="1">
        <v>45745</v>
      </c>
      <c r="T432">
        <v>35</v>
      </c>
      <c r="U432" t="s">
        <v>391</v>
      </c>
      <c r="V432" t="s">
        <v>110</v>
      </c>
      <c r="W432" t="s">
        <v>111</v>
      </c>
      <c r="X432">
        <v>14</v>
      </c>
      <c r="Y432">
        <v>424</v>
      </c>
      <c r="Z432">
        <v>138189</v>
      </c>
      <c r="AA432">
        <v>0</v>
      </c>
      <c r="AB432">
        <v>138189</v>
      </c>
      <c r="AC432">
        <v>138189</v>
      </c>
      <c r="AD432">
        <v>138189</v>
      </c>
      <c r="AE432">
        <v>138188.76</v>
      </c>
      <c r="AF432" t="s">
        <v>193</v>
      </c>
      <c r="AG432" t="s">
        <v>113</v>
      </c>
      <c r="AH432" s="1">
        <v>45305</v>
      </c>
      <c r="AI432">
        <v>3200</v>
      </c>
      <c r="AJ432" t="s">
        <v>114</v>
      </c>
      <c r="AK432" t="s">
        <v>115</v>
      </c>
      <c r="AL432" t="s">
        <v>115</v>
      </c>
      <c r="AM432" t="s">
        <v>239</v>
      </c>
      <c r="AN432" t="s">
        <v>194</v>
      </c>
      <c r="AO432" t="s">
        <v>194</v>
      </c>
      <c r="AP432" t="s">
        <v>117</v>
      </c>
      <c r="AQ432" t="s">
        <v>118</v>
      </c>
      <c r="AR432" t="s">
        <v>119</v>
      </c>
      <c r="AS432" t="s">
        <v>120</v>
      </c>
      <c r="AT432" t="s">
        <v>121</v>
      </c>
      <c r="AU432" t="s">
        <v>122</v>
      </c>
      <c r="AV432" t="s">
        <v>123</v>
      </c>
      <c r="AW432" t="s">
        <v>124</v>
      </c>
      <c r="AX432" t="s">
        <v>195</v>
      </c>
      <c r="AY432">
        <v>5543707304</v>
      </c>
      <c r="AZ432">
        <v>5515671344</v>
      </c>
      <c r="BA432" t="s">
        <v>126</v>
      </c>
      <c r="BB432" t="s">
        <v>126</v>
      </c>
      <c r="BC432" t="s">
        <v>126</v>
      </c>
      <c r="BD432" t="s">
        <v>126</v>
      </c>
      <c r="BE432" t="s">
        <v>126</v>
      </c>
      <c r="BF432" t="s">
        <v>126</v>
      </c>
      <c r="BG432">
        <v>19.378599999999999</v>
      </c>
      <c r="BH432">
        <v>-99.096800000000002</v>
      </c>
      <c r="BI432">
        <v>61073</v>
      </c>
      <c r="BJ432" s="1">
        <v>45779</v>
      </c>
      <c r="BK432" t="s">
        <v>127</v>
      </c>
      <c r="BL432" t="s">
        <v>128</v>
      </c>
      <c r="BM432" t="s">
        <v>129</v>
      </c>
      <c r="BN432" t="s">
        <v>130</v>
      </c>
      <c r="BO432">
        <v>0</v>
      </c>
      <c r="BP432" t="s">
        <v>126</v>
      </c>
      <c r="BQ432" t="s">
        <v>126</v>
      </c>
      <c r="BR432">
        <v>0</v>
      </c>
      <c r="BS432">
        <v>0</v>
      </c>
      <c r="BT432" t="s">
        <v>145</v>
      </c>
      <c r="BW432" t="s">
        <v>126</v>
      </c>
      <c r="BZ432" t="s">
        <v>126</v>
      </c>
      <c r="CA432" t="s">
        <v>126</v>
      </c>
      <c r="CB432" t="s">
        <v>126</v>
      </c>
      <c r="CE432">
        <v>0</v>
      </c>
      <c r="CF432">
        <v>0</v>
      </c>
      <c r="CG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 t="s">
        <v>126</v>
      </c>
      <c r="CO432">
        <v>0</v>
      </c>
    </row>
    <row r="433" spans="1:93" x14ac:dyDescent="0.25">
      <c r="A433" t="s">
        <v>3094</v>
      </c>
      <c r="B433" t="s">
        <v>3095</v>
      </c>
      <c r="C433" t="s">
        <v>95</v>
      </c>
      <c r="D433">
        <v>28</v>
      </c>
      <c r="E433" t="s">
        <v>149</v>
      </c>
      <c r="F433" t="s">
        <v>3096</v>
      </c>
      <c r="G433" t="s">
        <v>3097</v>
      </c>
      <c r="H433" t="s">
        <v>3098</v>
      </c>
      <c r="I433">
        <v>9230</v>
      </c>
      <c r="J433" t="s">
        <v>3099</v>
      </c>
      <c r="K433" t="s">
        <v>1732</v>
      </c>
      <c r="L433" t="s">
        <v>517</v>
      </c>
      <c r="M433" t="s">
        <v>103</v>
      </c>
      <c r="N433" t="s">
        <v>104</v>
      </c>
      <c r="O433" t="s">
        <v>105</v>
      </c>
      <c r="P433" t="s">
        <v>106</v>
      </c>
      <c r="Q433" t="s">
        <v>107</v>
      </c>
      <c r="R433" t="s">
        <v>3100</v>
      </c>
      <c r="S433" s="1">
        <v>45742</v>
      </c>
      <c r="T433">
        <v>38</v>
      </c>
      <c r="U433" t="s">
        <v>192</v>
      </c>
      <c r="V433" t="s">
        <v>110</v>
      </c>
      <c r="W433" t="s">
        <v>111</v>
      </c>
      <c r="X433">
        <v>14</v>
      </c>
      <c r="Y433">
        <v>424</v>
      </c>
      <c r="Z433">
        <v>111556</v>
      </c>
      <c r="AA433">
        <v>0</v>
      </c>
      <c r="AB433">
        <v>111556</v>
      </c>
      <c r="AC433">
        <v>111556</v>
      </c>
      <c r="AD433">
        <v>111556</v>
      </c>
      <c r="AE433">
        <v>111556.4</v>
      </c>
      <c r="AF433" t="s">
        <v>193</v>
      </c>
      <c r="AG433" t="s">
        <v>113</v>
      </c>
      <c r="AH433" s="1">
        <v>45412</v>
      </c>
      <c r="AI433">
        <v>1500</v>
      </c>
      <c r="AJ433" t="s">
        <v>194</v>
      </c>
      <c r="AK433" t="s">
        <v>194</v>
      </c>
      <c r="AL433" t="s">
        <v>194</v>
      </c>
      <c r="AM433" t="s">
        <v>194</v>
      </c>
      <c r="AN433" t="s">
        <v>194</v>
      </c>
      <c r="AO433" t="s">
        <v>194</v>
      </c>
      <c r="AP433" t="s">
        <v>117</v>
      </c>
      <c r="AQ433" t="s">
        <v>118</v>
      </c>
      <c r="AR433" t="s">
        <v>119</v>
      </c>
      <c r="AS433" t="s">
        <v>120</v>
      </c>
      <c r="AT433" t="s">
        <v>121</v>
      </c>
      <c r="AU433" t="s">
        <v>122</v>
      </c>
      <c r="AV433" t="s">
        <v>123</v>
      </c>
      <c r="AW433" t="s">
        <v>124</v>
      </c>
      <c r="AX433" t="s">
        <v>195</v>
      </c>
      <c r="AY433">
        <v>5569629299</v>
      </c>
      <c r="AZ433" t="s">
        <v>126</v>
      </c>
      <c r="BA433" t="s">
        <v>126</v>
      </c>
      <c r="BB433" t="s">
        <v>126</v>
      </c>
      <c r="BC433" t="s">
        <v>126</v>
      </c>
      <c r="BD433" t="s">
        <v>126</v>
      </c>
      <c r="BE433" t="s">
        <v>126</v>
      </c>
      <c r="BF433" t="s">
        <v>126</v>
      </c>
      <c r="BG433">
        <v>19.366700000000002</v>
      </c>
      <c r="BH433">
        <v>-99.029200000000003</v>
      </c>
      <c r="BI433">
        <v>61073</v>
      </c>
      <c r="BJ433" s="1">
        <v>45779</v>
      </c>
      <c r="BK433" t="s">
        <v>127</v>
      </c>
      <c r="BL433" t="s">
        <v>128</v>
      </c>
      <c r="BM433" t="s">
        <v>129</v>
      </c>
      <c r="BN433" t="s">
        <v>130</v>
      </c>
      <c r="BO433">
        <v>0</v>
      </c>
      <c r="BP433" t="s">
        <v>126</v>
      </c>
      <c r="BQ433">
        <v>1.27972010135458E+17</v>
      </c>
      <c r="BR433">
        <v>0</v>
      </c>
      <c r="BS433">
        <v>0</v>
      </c>
      <c r="BT433" t="s">
        <v>145</v>
      </c>
      <c r="BU433">
        <v>709726173</v>
      </c>
      <c r="BV433">
        <v>28</v>
      </c>
      <c r="BW433" t="s">
        <v>332</v>
      </c>
      <c r="BX433">
        <v>30</v>
      </c>
      <c r="BY433">
        <v>0</v>
      </c>
      <c r="BZ433" s="1">
        <v>45568</v>
      </c>
      <c r="CA433" t="s">
        <v>126</v>
      </c>
      <c r="CB433" s="1">
        <v>45576</v>
      </c>
      <c r="CC433" t="s">
        <v>358</v>
      </c>
      <c r="CD433" t="s">
        <v>334</v>
      </c>
      <c r="CE433">
        <v>0</v>
      </c>
      <c r="CF433">
        <v>0</v>
      </c>
      <c r="CG433">
        <v>0</v>
      </c>
      <c r="CH433">
        <v>54117</v>
      </c>
      <c r="CI433">
        <v>54117</v>
      </c>
      <c r="CJ433">
        <v>0</v>
      </c>
      <c r="CK433">
        <v>91319</v>
      </c>
      <c r="CL433">
        <v>1</v>
      </c>
      <c r="CM433">
        <v>37203</v>
      </c>
      <c r="CN433" t="s">
        <v>126</v>
      </c>
      <c r="CO433">
        <v>0</v>
      </c>
    </row>
    <row r="434" spans="1:93" x14ac:dyDescent="0.25">
      <c r="A434" t="s">
        <v>3101</v>
      </c>
      <c r="B434" t="s">
        <v>3102</v>
      </c>
      <c r="C434" t="s">
        <v>95</v>
      </c>
      <c r="D434">
        <v>52</v>
      </c>
      <c r="E434" t="s">
        <v>149</v>
      </c>
      <c r="F434" t="s">
        <v>3103</v>
      </c>
      <c r="G434">
        <v>3</v>
      </c>
      <c r="H434" t="s">
        <v>99</v>
      </c>
      <c r="I434">
        <v>9560</v>
      </c>
      <c r="J434" t="s">
        <v>3104</v>
      </c>
      <c r="K434" t="s">
        <v>1732</v>
      </c>
      <c r="L434" t="s">
        <v>346</v>
      </c>
      <c r="M434" t="s">
        <v>103</v>
      </c>
      <c r="N434" t="s">
        <v>104</v>
      </c>
      <c r="O434" t="s">
        <v>105</v>
      </c>
      <c r="P434" t="s">
        <v>106</v>
      </c>
      <c r="Q434" t="s">
        <v>107</v>
      </c>
      <c r="R434" t="s">
        <v>3100</v>
      </c>
      <c r="S434" s="1">
        <v>45742</v>
      </c>
      <c r="T434">
        <v>38</v>
      </c>
      <c r="U434" t="s">
        <v>192</v>
      </c>
      <c r="V434" t="s">
        <v>110</v>
      </c>
      <c r="W434" t="s">
        <v>111</v>
      </c>
      <c r="X434">
        <v>42</v>
      </c>
      <c r="Y434">
        <v>424</v>
      </c>
      <c r="Z434">
        <v>98340</v>
      </c>
      <c r="AA434">
        <v>6303</v>
      </c>
      <c r="AB434">
        <v>104643</v>
      </c>
      <c r="AC434">
        <v>89320</v>
      </c>
      <c r="AD434">
        <v>95623</v>
      </c>
      <c r="AE434">
        <v>78578.350000000006</v>
      </c>
      <c r="AF434" t="s">
        <v>193</v>
      </c>
      <c r="AG434" t="s">
        <v>113</v>
      </c>
      <c r="AH434" s="1">
        <v>45485</v>
      </c>
      <c r="AI434">
        <v>793</v>
      </c>
      <c r="AJ434" t="s">
        <v>194</v>
      </c>
      <c r="AK434" t="s">
        <v>194</v>
      </c>
      <c r="AL434" t="s">
        <v>194</v>
      </c>
      <c r="AM434" t="s">
        <v>194</v>
      </c>
      <c r="AN434" t="s">
        <v>194</v>
      </c>
      <c r="AO434" t="s">
        <v>194</v>
      </c>
      <c r="AP434" t="s">
        <v>117</v>
      </c>
      <c r="AQ434" t="s">
        <v>118</v>
      </c>
      <c r="AR434" t="s">
        <v>119</v>
      </c>
      <c r="AS434" t="s">
        <v>120</v>
      </c>
      <c r="AT434" t="s">
        <v>121</v>
      </c>
      <c r="AU434" t="s">
        <v>122</v>
      </c>
      <c r="AV434" t="s">
        <v>123</v>
      </c>
      <c r="AW434" t="s">
        <v>124</v>
      </c>
      <c r="AX434" t="s">
        <v>195</v>
      </c>
      <c r="AY434">
        <v>5556924059</v>
      </c>
      <c r="AZ434">
        <v>5561436415</v>
      </c>
      <c r="BA434">
        <v>5618922398</v>
      </c>
      <c r="BB434">
        <v>5573758048</v>
      </c>
      <c r="BC434" t="s">
        <v>126</v>
      </c>
      <c r="BD434" t="s">
        <v>126</v>
      </c>
      <c r="BE434" t="s">
        <v>126</v>
      </c>
      <c r="BF434" t="s">
        <v>126</v>
      </c>
      <c r="BG434">
        <v>19.353821</v>
      </c>
      <c r="BH434">
        <v>-99.017195000000001</v>
      </c>
      <c r="BI434">
        <v>61073</v>
      </c>
      <c r="BJ434" s="1">
        <v>45779</v>
      </c>
      <c r="BK434" t="s">
        <v>127</v>
      </c>
      <c r="BL434" t="s">
        <v>128</v>
      </c>
      <c r="BM434" t="s">
        <v>129</v>
      </c>
      <c r="BN434" t="s">
        <v>130</v>
      </c>
      <c r="BO434">
        <v>0</v>
      </c>
      <c r="BP434" t="s">
        <v>126</v>
      </c>
      <c r="BQ434" t="s">
        <v>126</v>
      </c>
      <c r="BR434">
        <v>54</v>
      </c>
      <c r="BS434">
        <v>11858</v>
      </c>
      <c r="BT434" t="s">
        <v>145</v>
      </c>
      <c r="BW434" t="s">
        <v>126</v>
      </c>
      <c r="BZ434" t="s">
        <v>126</v>
      </c>
      <c r="CA434" t="s">
        <v>126</v>
      </c>
      <c r="CB434" t="s">
        <v>126</v>
      </c>
      <c r="CE434">
        <v>0</v>
      </c>
      <c r="CF434">
        <v>0</v>
      </c>
      <c r="CG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 t="s">
        <v>126</v>
      </c>
      <c r="CO434">
        <v>0</v>
      </c>
    </row>
    <row r="435" spans="1:93" x14ac:dyDescent="0.25">
      <c r="A435" t="s">
        <v>3105</v>
      </c>
      <c r="B435" t="s">
        <v>3106</v>
      </c>
      <c r="C435" t="s">
        <v>95</v>
      </c>
      <c r="D435">
        <v>32</v>
      </c>
      <c r="E435" t="s">
        <v>149</v>
      </c>
      <c r="F435" t="s">
        <v>3107</v>
      </c>
      <c r="G435" t="s">
        <v>3108</v>
      </c>
      <c r="H435" t="s">
        <v>3109</v>
      </c>
      <c r="I435">
        <v>9510</v>
      </c>
      <c r="J435" t="s">
        <v>3110</v>
      </c>
      <c r="K435" t="s">
        <v>1732</v>
      </c>
      <c r="L435" t="s">
        <v>346</v>
      </c>
      <c r="M435" t="s">
        <v>103</v>
      </c>
      <c r="N435" t="s">
        <v>104</v>
      </c>
      <c r="O435" t="s">
        <v>105</v>
      </c>
      <c r="P435" t="s">
        <v>106</v>
      </c>
      <c r="Q435" t="s">
        <v>107</v>
      </c>
      <c r="R435" t="s">
        <v>3100</v>
      </c>
      <c r="S435" s="1">
        <v>45773</v>
      </c>
      <c r="T435">
        <v>7</v>
      </c>
      <c r="U435" t="s">
        <v>3111</v>
      </c>
      <c r="V435" t="s">
        <v>110</v>
      </c>
      <c r="W435" t="s">
        <v>111</v>
      </c>
      <c r="X435">
        <v>57</v>
      </c>
      <c r="Y435">
        <v>392</v>
      </c>
      <c r="Z435">
        <v>62132</v>
      </c>
      <c r="AA435">
        <v>11727</v>
      </c>
      <c r="AB435">
        <v>73859</v>
      </c>
      <c r="AC435">
        <v>28328</v>
      </c>
      <c r="AD435">
        <v>40055</v>
      </c>
      <c r="AE435">
        <v>504</v>
      </c>
      <c r="AF435" t="s">
        <v>202</v>
      </c>
      <c r="AG435" t="s">
        <v>160</v>
      </c>
      <c r="AH435" s="1">
        <v>45416</v>
      </c>
      <c r="AI435">
        <v>549</v>
      </c>
      <c r="AJ435" t="s">
        <v>114</v>
      </c>
      <c r="AK435" t="s">
        <v>115</v>
      </c>
      <c r="AL435" t="s">
        <v>115</v>
      </c>
      <c r="AM435" t="s">
        <v>116</v>
      </c>
      <c r="AN435" t="s">
        <v>114</v>
      </c>
      <c r="AO435" t="s">
        <v>114</v>
      </c>
      <c r="AP435" t="s">
        <v>117</v>
      </c>
      <c r="AQ435" t="s">
        <v>118</v>
      </c>
      <c r="AR435" t="s">
        <v>119</v>
      </c>
      <c r="AS435" t="s">
        <v>120</v>
      </c>
      <c r="AT435" t="s">
        <v>121</v>
      </c>
      <c r="AU435" t="s">
        <v>122</v>
      </c>
      <c r="AV435" t="s">
        <v>123</v>
      </c>
      <c r="AW435" t="s">
        <v>124</v>
      </c>
      <c r="AX435" t="s">
        <v>195</v>
      </c>
      <c r="AY435">
        <v>5584808415</v>
      </c>
      <c r="AZ435">
        <v>5520441433</v>
      </c>
      <c r="BA435">
        <v>5626257915</v>
      </c>
      <c r="BB435" t="s">
        <v>126</v>
      </c>
      <c r="BC435" t="s">
        <v>126</v>
      </c>
      <c r="BD435" t="s">
        <v>126</v>
      </c>
      <c r="BE435" t="s">
        <v>126</v>
      </c>
      <c r="BF435" t="s">
        <v>126</v>
      </c>
      <c r="BG435">
        <v>19.374707000000001</v>
      </c>
      <c r="BH435">
        <v>-98.959457</v>
      </c>
      <c r="BI435">
        <v>61073</v>
      </c>
      <c r="BJ435" s="1">
        <v>45779</v>
      </c>
      <c r="BK435" t="s">
        <v>127</v>
      </c>
      <c r="BL435" t="s">
        <v>128</v>
      </c>
      <c r="BM435" t="s">
        <v>129</v>
      </c>
      <c r="BN435" t="s">
        <v>130</v>
      </c>
      <c r="BO435">
        <v>0</v>
      </c>
      <c r="BP435" t="s">
        <v>126</v>
      </c>
      <c r="BQ435">
        <v>1.27972010113836E+17</v>
      </c>
      <c r="BR435">
        <v>12</v>
      </c>
      <c r="BS435">
        <v>6309</v>
      </c>
      <c r="BT435" t="s">
        <v>145</v>
      </c>
      <c r="BW435" t="s">
        <v>126</v>
      </c>
      <c r="BZ435" t="s">
        <v>126</v>
      </c>
      <c r="CA435" t="s">
        <v>126</v>
      </c>
      <c r="CB435" t="s">
        <v>126</v>
      </c>
      <c r="CE435">
        <v>0</v>
      </c>
      <c r="CF435">
        <v>0</v>
      </c>
      <c r="CG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 t="s">
        <v>126</v>
      </c>
      <c r="CO435">
        <v>0</v>
      </c>
    </row>
    <row r="436" spans="1:93" x14ac:dyDescent="0.25">
      <c r="A436" t="s">
        <v>3112</v>
      </c>
      <c r="B436" t="s">
        <v>3113</v>
      </c>
      <c r="C436" t="s">
        <v>95</v>
      </c>
      <c r="D436">
        <v>51</v>
      </c>
      <c r="E436" t="s">
        <v>149</v>
      </c>
      <c r="F436" t="s">
        <v>2656</v>
      </c>
      <c r="G436" t="s">
        <v>3114</v>
      </c>
      <c r="H436" t="s">
        <v>135</v>
      </c>
      <c r="I436">
        <v>6250</v>
      </c>
      <c r="J436" t="s">
        <v>3115</v>
      </c>
      <c r="K436" t="s">
        <v>865</v>
      </c>
      <c r="L436" t="s">
        <v>346</v>
      </c>
      <c r="M436" t="s">
        <v>414</v>
      </c>
      <c r="N436" t="s">
        <v>415</v>
      </c>
      <c r="O436" t="s">
        <v>416</v>
      </c>
      <c r="P436" t="s">
        <v>417</v>
      </c>
      <c r="Q436" t="s">
        <v>107</v>
      </c>
      <c r="R436" t="s">
        <v>3116</v>
      </c>
      <c r="S436" s="1">
        <v>45739</v>
      </c>
      <c r="T436">
        <v>41</v>
      </c>
      <c r="U436" t="s">
        <v>3117</v>
      </c>
      <c r="V436" t="s">
        <v>110</v>
      </c>
      <c r="W436" t="s">
        <v>111</v>
      </c>
      <c r="X436">
        <v>62</v>
      </c>
      <c r="Y436">
        <v>429</v>
      </c>
      <c r="Z436">
        <v>53317</v>
      </c>
      <c r="AA436">
        <v>19389</v>
      </c>
      <c r="AB436">
        <v>72706</v>
      </c>
      <c r="AC436">
        <v>44602</v>
      </c>
      <c r="AD436">
        <v>63991</v>
      </c>
      <c r="AE436">
        <v>816</v>
      </c>
      <c r="AF436" t="s">
        <v>112</v>
      </c>
      <c r="AG436" t="s">
        <v>160</v>
      </c>
      <c r="AH436" s="1">
        <v>45478</v>
      </c>
      <c r="AI436">
        <v>58</v>
      </c>
      <c r="AJ436" t="s">
        <v>114</v>
      </c>
      <c r="AK436" t="s">
        <v>115</v>
      </c>
      <c r="AL436" t="s">
        <v>115</v>
      </c>
      <c r="AM436" t="s">
        <v>239</v>
      </c>
      <c r="AN436" t="s">
        <v>194</v>
      </c>
      <c r="AO436" t="s">
        <v>194</v>
      </c>
      <c r="AP436" t="s">
        <v>117</v>
      </c>
      <c r="AQ436" t="s">
        <v>118</v>
      </c>
      <c r="AR436" t="s">
        <v>119</v>
      </c>
      <c r="AS436" t="s">
        <v>120</v>
      </c>
      <c r="AT436" t="s">
        <v>121</v>
      </c>
      <c r="AU436" t="s">
        <v>122</v>
      </c>
      <c r="AV436" t="s">
        <v>123</v>
      </c>
      <c r="AW436" t="s">
        <v>124</v>
      </c>
      <c r="AX436" t="s">
        <v>479</v>
      </c>
      <c r="AY436">
        <v>5528417624</v>
      </c>
      <c r="AZ436" t="s">
        <v>126</v>
      </c>
      <c r="BA436" t="s">
        <v>126</v>
      </c>
      <c r="BB436" t="s">
        <v>126</v>
      </c>
      <c r="BC436" t="s">
        <v>126</v>
      </c>
      <c r="BD436" t="s">
        <v>126</v>
      </c>
      <c r="BE436" t="s">
        <v>126</v>
      </c>
      <c r="BF436" t="s">
        <v>126</v>
      </c>
      <c r="BG436">
        <v>19.458236270899999</v>
      </c>
      <c r="BH436">
        <v>-99.131707660900005</v>
      </c>
      <c r="BI436">
        <v>61073</v>
      </c>
      <c r="BJ436" s="1">
        <v>45779</v>
      </c>
      <c r="BK436" t="s">
        <v>127</v>
      </c>
      <c r="BL436" t="s">
        <v>128</v>
      </c>
      <c r="BM436" t="s">
        <v>129</v>
      </c>
      <c r="BN436" t="s">
        <v>144</v>
      </c>
      <c r="BO436">
        <v>0</v>
      </c>
      <c r="BP436" t="s">
        <v>126</v>
      </c>
      <c r="BQ436">
        <v>1.27972010164496E+17</v>
      </c>
      <c r="BR436">
        <v>92</v>
      </c>
      <c r="BS436">
        <v>52602</v>
      </c>
      <c r="BT436" t="s">
        <v>131</v>
      </c>
      <c r="BW436" t="s">
        <v>126</v>
      </c>
      <c r="BZ436" t="s">
        <v>126</v>
      </c>
      <c r="CA436" t="s">
        <v>126</v>
      </c>
      <c r="CB436" t="s">
        <v>126</v>
      </c>
      <c r="CE436">
        <v>0</v>
      </c>
      <c r="CF436">
        <v>0</v>
      </c>
      <c r="CG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 t="s">
        <v>126</v>
      </c>
      <c r="CO436">
        <v>0</v>
      </c>
    </row>
    <row r="437" spans="1:93" x14ac:dyDescent="0.25">
      <c r="A437" t="s">
        <v>3118</v>
      </c>
      <c r="B437" t="s">
        <v>3119</v>
      </c>
      <c r="C437" t="s">
        <v>148</v>
      </c>
      <c r="D437">
        <v>58</v>
      </c>
      <c r="E437" t="s">
        <v>149</v>
      </c>
      <c r="F437" t="s">
        <v>3120</v>
      </c>
      <c r="G437">
        <v>30</v>
      </c>
      <c r="H437" t="s">
        <v>99</v>
      </c>
      <c r="I437">
        <v>6250</v>
      </c>
      <c r="J437" t="s">
        <v>3121</v>
      </c>
      <c r="K437" t="s">
        <v>382</v>
      </c>
      <c r="L437" t="s">
        <v>346</v>
      </c>
      <c r="M437" t="s">
        <v>414</v>
      </c>
      <c r="N437" t="s">
        <v>415</v>
      </c>
      <c r="O437" t="s">
        <v>416</v>
      </c>
      <c r="P437" t="s">
        <v>417</v>
      </c>
      <c r="Q437" t="s">
        <v>107</v>
      </c>
      <c r="R437" t="s">
        <v>3116</v>
      </c>
      <c r="S437" s="1">
        <v>45749</v>
      </c>
      <c r="T437">
        <v>31</v>
      </c>
      <c r="U437" t="s">
        <v>3122</v>
      </c>
      <c r="V437" t="s">
        <v>110</v>
      </c>
      <c r="W437" t="s">
        <v>111</v>
      </c>
      <c r="X437">
        <v>60</v>
      </c>
      <c r="Y437">
        <v>416</v>
      </c>
      <c r="Z437">
        <v>62933</v>
      </c>
      <c r="AA437">
        <v>16922</v>
      </c>
      <c r="AB437">
        <v>79855</v>
      </c>
      <c r="AC437">
        <v>42473</v>
      </c>
      <c r="AD437">
        <v>59395</v>
      </c>
      <c r="AE437">
        <v>714</v>
      </c>
      <c r="AF437" t="s">
        <v>202</v>
      </c>
      <c r="AG437" t="s">
        <v>160</v>
      </c>
      <c r="AH437" s="1">
        <v>45429</v>
      </c>
      <c r="AI437">
        <v>141</v>
      </c>
      <c r="AJ437" t="s">
        <v>114</v>
      </c>
      <c r="AK437" t="s">
        <v>115</v>
      </c>
      <c r="AL437" t="s">
        <v>115</v>
      </c>
      <c r="AM437" t="s">
        <v>116</v>
      </c>
      <c r="AN437" t="s">
        <v>114</v>
      </c>
      <c r="AO437" t="s">
        <v>114</v>
      </c>
      <c r="AP437" t="s">
        <v>117</v>
      </c>
      <c r="AQ437" t="s">
        <v>118</v>
      </c>
      <c r="AR437" t="s">
        <v>119</v>
      </c>
      <c r="AS437" t="s">
        <v>120</v>
      </c>
      <c r="AT437" t="s">
        <v>121</v>
      </c>
      <c r="AU437" t="s">
        <v>122</v>
      </c>
      <c r="AV437" t="s">
        <v>123</v>
      </c>
      <c r="AW437" t="s">
        <v>124</v>
      </c>
      <c r="AX437" t="s">
        <v>256</v>
      </c>
      <c r="AY437">
        <v>5521154463</v>
      </c>
      <c r="AZ437">
        <v>5650515748</v>
      </c>
      <c r="BA437" t="s">
        <v>126</v>
      </c>
      <c r="BB437" t="s">
        <v>126</v>
      </c>
      <c r="BC437" t="s">
        <v>126</v>
      </c>
      <c r="BD437" t="s">
        <v>126</v>
      </c>
      <c r="BE437" t="s">
        <v>126</v>
      </c>
      <c r="BF437" t="s">
        <v>126</v>
      </c>
      <c r="BG437">
        <v>19.616800000000001</v>
      </c>
      <c r="BH437">
        <v>-99.097899999999996</v>
      </c>
      <c r="BI437">
        <v>61073</v>
      </c>
      <c r="BJ437" s="1">
        <v>45779</v>
      </c>
      <c r="BK437" t="s">
        <v>127</v>
      </c>
      <c r="BL437" t="s">
        <v>128</v>
      </c>
      <c r="BM437" t="s">
        <v>129</v>
      </c>
      <c r="BN437" t="s">
        <v>130</v>
      </c>
      <c r="BO437">
        <v>0</v>
      </c>
      <c r="BP437" t="s">
        <v>126</v>
      </c>
      <c r="BQ437">
        <v>1.27972010178872E+17</v>
      </c>
      <c r="BR437">
        <v>4</v>
      </c>
      <c r="BS437">
        <v>1646</v>
      </c>
      <c r="BT437" t="s">
        <v>145</v>
      </c>
      <c r="BW437" t="s">
        <v>126</v>
      </c>
      <c r="BZ437" t="s">
        <v>126</v>
      </c>
      <c r="CA437" t="s">
        <v>126</v>
      </c>
      <c r="CB437" t="s">
        <v>126</v>
      </c>
      <c r="CE437">
        <v>0</v>
      </c>
      <c r="CF437">
        <v>0</v>
      </c>
      <c r="CG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 t="s">
        <v>126</v>
      </c>
      <c r="CO437">
        <v>0</v>
      </c>
    </row>
    <row r="438" spans="1:93" x14ac:dyDescent="0.25">
      <c r="A438" t="s">
        <v>3123</v>
      </c>
      <c r="B438" t="s">
        <v>3124</v>
      </c>
      <c r="C438" t="s">
        <v>148</v>
      </c>
      <c r="D438">
        <v>42</v>
      </c>
      <c r="E438" t="s">
        <v>149</v>
      </c>
      <c r="F438" t="s">
        <v>3125</v>
      </c>
      <c r="G438">
        <v>139</v>
      </c>
      <c r="H438" t="s">
        <v>3126</v>
      </c>
      <c r="I438">
        <v>6200</v>
      </c>
      <c r="J438" t="s">
        <v>1220</v>
      </c>
      <c r="K438" t="s">
        <v>382</v>
      </c>
      <c r="L438" t="s">
        <v>346</v>
      </c>
      <c r="M438" t="s">
        <v>414</v>
      </c>
      <c r="N438" t="s">
        <v>415</v>
      </c>
      <c r="O438" t="s">
        <v>416</v>
      </c>
      <c r="P438" t="s">
        <v>417</v>
      </c>
      <c r="Q438" t="s">
        <v>107</v>
      </c>
      <c r="R438" t="s">
        <v>3116</v>
      </c>
      <c r="S438" s="1">
        <v>45747</v>
      </c>
      <c r="T438">
        <v>33</v>
      </c>
      <c r="U438" t="s">
        <v>3127</v>
      </c>
      <c r="V438" t="s">
        <v>110</v>
      </c>
      <c r="W438" t="s">
        <v>111</v>
      </c>
      <c r="X438">
        <v>60</v>
      </c>
      <c r="Y438">
        <v>418</v>
      </c>
      <c r="Z438">
        <v>81751</v>
      </c>
      <c r="AA438">
        <v>21440</v>
      </c>
      <c r="AB438">
        <v>103191</v>
      </c>
      <c r="AC438">
        <v>55683</v>
      </c>
      <c r="AD438">
        <v>77123</v>
      </c>
      <c r="AE438">
        <v>931</v>
      </c>
      <c r="AF438" t="s">
        <v>112</v>
      </c>
      <c r="AG438" t="s">
        <v>160</v>
      </c>
      <c r="AH438" s="1">
        <v>45478</v>
      </c>
      <c r="AI438">
        <v>80</v>
      </c>
      <c r="AJ438" t="s">
        <v>3128</v>
      </c>
      <c r="AK438">
        <v>133</v>
      </c>
      <c r="AL438" t="s">
        <v>115</v>
      </c>
      <c r="AM438" t="s">
        <v>3129</v>
      </c>
      <c r="AN438" t="s">
        <v>1890</v>
      </c>
      <c r="AO438" t="s">
        <v>346</v>
      </c>
      <c r="AP438" t="s">
        <v>117</v>
      </c>
      <c r="AQ438" t="s">
        <v>118</v>
      </c>
      <c r="AR438" t="s">
        <v>119</v>
      </c>
      <c r="AS438" t="s">
        <v>120</v>
      </c>
      <c r="AT438" t="s">
        <v>121</v>
      </c>
      <c r="AU438" t="s">
        <v>122</v>
      </c>
      <c r="AV438" t="s">
        <v>123</v>
      </c>
      <c r="AW438" t="s">
        <v>124</v>
      </c>
      <c r="AX438" t="s">
        <v>143</v>
      </c>
      <c r="AY438">
        <v>5513052344</v>
      </c>
      <c r="AZ438" t="s">
        <v>126</v>
      </c>
      <c r="BA438" t="s">
        <v>126</v>
      </c>
      <c r="BB438" t="s">
        <v>126</v>
      </c>
      <c r="BC438" t="s">
        <v>126</v>
      </c>
      <c r="BD438" t="s">
        <v>126</v>
      </c>
      <c r="BE438" t="s">
        <v>126</v>
      </c>
      <c r="BF438" t="s">
        <v>126</v>
      </c>
      <c r="BG438">
        <v>19.452487994999998</v>
      </c>
      <c r="BH438">
        <v>-99.129682539900003</v>
      </c>
      <c r="BI438">
        <v>61073</v>
      </c>
      <c r="BJ438" s="1">
        <v>45779</v>
      </c>
      <c r="BK438" t="s">
        <v>127</v>
      </c>
      <c r="BL438" t="s">
        <v>128</v>
      </c>
      <c r="BM438" t="s">
        <v>129</v>
      </c>
      <c r="BN438" t="s">
        <v>130</v>
      </c>
      <c r="BO438">
        <v>0</v>
      </c>
      <c r="BP438" t="s">
        <v>126</v>
      </c>
      <c r="BQ438">
        <v>1.27972010153526E+17</v>
      </c>
      <c r="BR438">
        <v>66</v>
      </c>
      <c r="BS438">
        <v>64904</v>
      </c>
      <c r="BT438" t="s">
        <v>145</v>
      </c>
      <c r="BW438" t="s">
        <v>126</v>
      </c>
      <c r="BZ438" t="s">
        <v>126</v>
      </c>
      <c r="CA438" t="s">
        <v>126</v>
      </c>
      <c r="CB438" t="s">
        <v>126</v>
      </c>
      <c r="CE438">
        <v>0</v>
      </c>
      <c r="CF438">
        <v>0</v>
      </c>
      <c r="CG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 t="s">
        <v>126</v>
      </c>
      <c r="CO438">
        <v>0</v>
      </c>
    </row>
    <row r="439" spans="1:93" x14ac:dyDescent="0.25">
      <c r="A439" t="s">
        <v>3130</v>
      </c>
      <c r="B439" t="s">
        <v>3131</v>
      </c>
      <c r="C439" t="s">
        <v>95</v>
      </c>
      <c r="D439">
        <v>43</v>
      </c>
      <c r="E439" t="s">
        <v>149</v>
      </c>
      <c r="F439" t="s">
        <v>1367</v>
      </c>
      <c r="G439">
        <v>115</v>
      </c>
      <c r="H439" t="s">
        <v>3132</v>
      </c>
      <c r="I439">
        <v>6200</v>
      </c>
      <c r="J439" t="s">
        <v>1220</v>
      </c>
      <c r="K439" t="s">
        <v>382</v>
      </c>
      <c r="L439" t="s">
        <v>346</v>
      </c>
      <c r="M439" t="s">
        <v>414</v>
      </c>
      <c r="N439" t="s">
        <v>415</v>
      </c>
      <c r="O439" t="s">
        <v>416</v>
      </c>
      <c r="P439" t="s">
        <v>417</v>
      </c>
      <c r="Q439" t="s">
        <v>107</v>
      </c>
      <c r="R439" t="s">
        <v>3116</v>
      </c>
      <c r="S439" s="1">
        <v>45752</v>
      </c>
      <c r="T439">
        <v>28</v>
      </c>
      <c r="U439" t="s">
        <v>3133</v>
      </c>
      <c r="V439" t="s">
        <v>110</v>
      </c>
      <c r="W439" t="s">
        <v>111</v>
      </c>
      <c r="X439">
        <v>59</v>
      </c>
      <c r="Y439">
        <v>413</v>
      </c>
      <c r="Z439">
        <v>94926</v>
      </c>
      <c r="AA439">
        <v>18496</v>
      </c>
      <c r="AB439">
        <v>113422</v>
      </c>
      <c r="AC439">
        <v>44282</v>
      </c>
      <c r="AD439">
        <v>62778</v>
      </c>
      <c r="AE439">
        <v>770</v>
      </c>
      <c r="AF439" t="s">
        <v>202</v>
      </c>
      <c r="AG439" t="s">
        <v>160</v>
      </c>
      <c r="AH439" s="1">
        <v>45366</v>
      </c>
      <c r="AI439">
        <v>201</v>
      </c>
      <c r="AJ439" t="s">
        <v>114</v>
      </c>
      <c r="AK439" t="s">
        <v>115</v>
      </c>
      <c r="AL439" t="s">
        <v>115</v>
      </c>
      <c r="AM439" t="s">
        <v>116</v>
      </c>
      <c r="AN439" t="s">
        <v>114</v>
      </c>
      <c r="AO439" t="s">
        <v>114</v>
      </c>
      <c r="AP439" t="s">
        <v>117</v>
      </c>
      <c r="AQ439" t="s">
        <v>118</v>
      </c>
      <c r="AR439" t="s">
        <v>119</v>
      </c>
      <c r="AS439" t="s">
        <v>120</v>
      </c>
      <c r="AT439" t="s">
        <v>121</v>
      </c>
      <c r="AU439" t="s">
        <v>122</v>
      </c>
      <c r="AV439" t="s">
        <v>123</v>
      </c>
      <c r="AW439" t="s">
        <v>124</v>
      </c>
      <c r="AX439" t="s">
        <v>195</v>
      </c>
      <c r="AY439">
        <v>5576634034</v>
      </c>
      <c r="AZ439">
        <v>5567246397</v>
      </c>
      <c r="BA439">
        <v>5588065526</v>
      </c>
      <c r="BB439" t="s">
        <v>126</v>
      </c>
      <c r="BC439" t="s">
        <v>126</v>
      </c>
      <c r="BD439" t="s">
        <v>126</v>
      </c>
      <c r="BE439" t="s">
        <v>126</v>
      </c>
      <c r="BF439" t="s">
        <v>126</v>
      </c>
      <c r="BG439">
        <v>19.444129</v>
      </c>
      <c r="BH439">
        <v>-99.133397000000002</v>
      </c>
      <c r="BI439">
        <v>61073</v>
      </c>
      <c r="BJ439" s="1">
        <v>45779</v>
      </c>
      <c r="BK439" t="s">
        <v>127</v>
      </c>
      <c r="BL439" t="s">
        <v>128</v>
      </c>
      <c r="BM439" t="s">
        <v>129</v>
      </c>
      <c r="BN439" t="s">
        <v>130</v>
      </c>
      <c r="BO439">
        <v>0</v>
      </c>
      <c r="BP439" t="s">
        <v>126</v>
      </c>
      <c r="BQ439">
        <v>1.27972010028664E+17</v>
      </c>
      <c r="BR439">
        <v>17</v>
      </c>
      <c r="BS439">
        <v>11352</v>
      </c>
      <c r="BT439" t="s">
        <v>131</v>
      </c>
      <c r="BW439" t="s">
        <v>126</v>
      </c>
      <c r="BZ439" t="s">
        <v>126</v>
      </c>
      <c r="CA439" t="s">
        <v>126</v>
      </c>
      <c r="CB439" t="s">
        <v>126</v>
      </c>
      <c r="CE439">
        <v>0</v>
      </c>
      <c r="CF439">
        <v>0</v>
      </c>
      <c r="CG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 t="s">
        <v>126</v>
      </c>
      <c r="CO439">
        <v>0</v>
      </c>
    </row>
    <row r="440" spans="1:93" x14ac:dyDescent="0.25">
      <c r="A440" t="s">
        <v>3134</v>
      </c>
      <c r="B440" t="s">
        <v>3135</v>
      </c>
      <c r="C440" t="s">
        <v>148</v>
      </c>
      <c r="D440">
        <v>62</v>
      </c>
      <c r="E440" t="s">
        <v>704</v>
      </c>
      <c r="F440" t="s">
        <v>3136</v>
      </c>
      <c r="G440">
        <v>167</v>
      </c>
      <c r="H440" t="s">
        <v>3137</v>
      </c>
      <c r="I440">
        <v>15220</v>
      </c>
      <c r="J440" t="s">
        <v>3138</v>
      </c>
      <c r="K440" t="s">
        <v>865</v>
      </c>
      <c r="L440" t="s">
        <v>346</v>
      </c>
      <c r="M440" t="s">
        <v>414</v>
      </c>
      <c r="N440" t="s">
        <v>415</v>
      </c>
      <c r="O440" t="s">
        <v>416</v>
      </c>
      <c r="P440" t="s">
        <v>417</v>
      </c>
      <c r="Q440" t="s">
        <v>107</v>
      </c>
      <c r="R440" t="s">
        <v>3116</v>
      </c>
      <c r="S440" s="1">
        <v>45740</v>
      </c>
      <c r="T440">
        <v>40</v>
      </c>
      <c r="U440" t="s">
        <v>3139</v>
      </c>
      <c r="V440" t="s">
        <v>110</v>
      </c>
      <c r="W440" t="s">
        <v>111</v>
      </c>
      <c r="X440">
        <v>61</v>
      </c>
      <c r="Y440">
        <v>425</v>
      </c>
      <c r="Z440">
        <v>129684</v>
      </c>
      <c r="AA440">
        <v>32263</v>
      </c>
      <c r="AB440">
        <v>161947</v>
      </c>
      <c r="AC440">
        <v>81397</v>
      </c>
      <c r="AD440">
        <v>113660</v>
      </c>
      <c r="AE440">
        <v>1357</v>
      </c>
      <c r="AF440" t="s">
        <v>112</v>
      </c>
      <c r="AG440" t="s">
        <v>160</v>
      </c>
      <c r="AH440" s="1">
        <v>45354</v>
      </c>
      <c r="AI440">
        <v>628</v>
      </c>
      <c r="AJ440" t="s">
        <v>114</v>
      </c>
      <c r="AK440" t="s">
        <v>115</v>
      </c>
      <c r="AL440" t="s">
        <v>115</v>
      </c>
      <c r="AM440" t="s">
        <v>239</v>
      </c>
      <c r="AN440" t="s">
        <v>194</v>
      </c>
      <c r="AO440" t="s">
        <v>194</v>
      </c>
      <c r="AP440" t="s">
        <v>117</v>
      </c>
      <c r="AQ440" t="s">
        <v>118</v>
      </c>
      <c r="AR440" t="s">
        <v>119</v>
      </c>
      <c r="AS440" t="s">
        <v>120</v>
      </c>
      <c r="AT440" t="s">
        <v>121</v>
      </c>
      <c r="AU440" t="s">
        <v>122</v>
      </c>
      <c r="AV440" t="s">
        <v>123</v>
      </c>
      <c r="AW440" t="s">
        <v>124</v>
      </c>
      <c r="AX440" t="s">
        <v>143</v>
      </c>
      <c r="AY440">
        <v>5581425169</v>
      </c>
      <c r="AZ440" t="s">
        <v>126</v>
      </c>
      <c r="BA440" t="s">
        <v>126</v>
      </c>
      <c r="BB440" t="s">
        <v>126</v>
      </c>
      <c r="BC440" t="s">
        <v>126</v>
      </c>
      <c r="BD440" t="s">
        <v>126</v>
      </c>
      <c r="BE440" t="s">
        <v>126</v>
      </c>
      <c r="BF440" t="s">
        <v>126</v>
      </c>
      <c r="BG440">
        <v>19.453443855900002</v>
      </c>
      <c r="BH440">
        <v>-99.121351060199999</v>
      </c>
      <c r="BI440">
        <v>61073</v>
      </c>
      <c r="BJ440" s="1">
        <v>45779</v>
      </c>
      <c r="BK440" t="s">
        <v>127</v>
      </c>
      <c r="BL440" t="s">
        <v>128</v>
      </c>
      <c r="BM440" t="s">
        <v>129</v>
      </c>
      <c r="BN440" t="s">
        <v>130</v>
      </c>
      <c r="BO440">
        <v>0</v>
      </c>
      <c r="BP440" t="s">
        <v>126</v>
      </c>
      <c r="BQ440">
        <v>1.27972010172596E+17</v>
      </c>
      <c r="BR440">
        <v>33</v>
      </c>
      <c r="BS440">
        <v>44012</v>
      </c>
      <c r="BT440" t="s">
        <v>145</v>
      </c>
      <c r="BW440" t="s">
        <v>126</v>
      </c>
      <c r="BZ440" t="s">
        <v>126</v>
      </c>
      <c r="CA440" t="s">
        <v>126</v>
      </c>
      <c r="CB440" t="s">
        <v>126</v>
      </c>
      <c r="CE440">
        <v>0</v>
      </c>
      <c r="CF440">
        <v>0</v>
      </c>
      <c r="CG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 t="s">
        <v>126</v>
      </c>
      <c r="CO440">
        <v>0</v>
      </c>
    </row>
    <row r="441" spans="1:93" x14ac:dyDescent="0.25">
      <c r="A441" t="s">
        <v>3140</v>
      </c>
      <c r="B441" t="s">
        <v>3141</v>
      </c>
      <c r="C441" t="s">
        <v>95</v>
      </c>
      <c r="D441">
        <v>48</v>
      </c>
      <c r="E441" t="s">
        <v>149</v>
      </c>
      <c r="F441" t="s">
        <v>3142</v>
      </c>
      <c r="G441" t="s">
        <v>99</v>
      </c>
      <c r="H441" t="s">
        <v>135</v>
      </c>
      <c r="I441">
        <v>6900</v>
      </c>
      <c r="J441" t="s">
        <v>3143</v>
      </c>
      <c r="K441" t="s">
        <v>2631</v>
      </c>
      <c r="L441" t="s">
        <v>517</v>
      </c>
      <c r="M441" t="s">
        <v>414</v>
      </c>
      <c r="N441" t="s">
        <v>415</v>
      </c>
      <c r="O441" t="s">
        <v>416</v>
      </c>
      <c r="P441" t="s">
        <v>417</v>
      </c>
      <c r="Q441" t="s">
        <v>107</v>
      </c>
      <c r="R441" t="s">
        <v>3116</v>
      </c>
      <c r="S441" s="1">
        <v>45742</v>
      </c>
      <c r="T441">
        <v>38</v>
      </c>
      <c r="U441" t="s">
        <v>3144</v>
      </c>
      <c r="V441" t="s">
        <v>110</v>
      </c>
      <c r="W441" t="s">
        <v>111</v>
      </c>
      <c r="X441">
        <v>14</v>
      </c>
      <c r="Y441">
        <v>424</v>
      </c>
      <c r="Z441">
        <v>159336</v>
      </c>
      <c r="AA441">
        <v>0</v>
      </c>
      <c r="AB441">
        <v>159336</v>
      </c>
      <c r="AC441">
        <v>159336</v>
      </c>
      <c r="AD441">
        <v>159336</v>
      </c>
      <c r="AE441">
        <v>159335.87</v>
      </c>
      <c r="AF441" t="s">
        <v>193</v>
      </c>
      <c r="AG441" t="s">
        <v>113</v>
      </c>
      <c r="AH441" s="1">
        <v>45322</v>
      </c>
      <c r="AI441">
        <v>3967</v>
      </c>
      <c r="AJ441" t="s">
        <v>114</v>
      </c>
      <c r="AK441" t="s">
        <v>115</v>
      </c>
      <c r="AL441" t="s">
        <v>115</v>
      </c>
      <c r="AM441" t="s">
        <v>239</v>
      </c>
      <c r="AN441" t="s">
        <v>194</v>
      </c>
      <c r="AO441" t="s">
        <v>194</v>
      </c>
      <c r="AP441" t="s">
        <v>117</v>
      </c>
      <c r="AQ441" t="s">
        <v>118</v>
      </c>
      <c r="AR441" t="s">
        <v>119</v>
      </c>
      <c r="AS441" t="s">
        <v>120</v>
      </c>
      <c r="AT441" t="s">
        <v>121</v>
      </c>
      <c r="AU441" t="s">
        <v>122</v>
      </c>
      <c r="AV441" t="s">
        <v>123</v>
      </c>
      <c r="AW441" t="s">
        <v>124</v>
      </c>
      <c r="AX441" t="s">
        <v>195</v>
      </c>
      <c r="AY441">
        <v>5521313851</v>
      </c>
      <c r="AZ441" t="s">
        <v>126</v>
      </c>
      <c r="BA441" t="s">
        <v>126</v>
      </c>
      <c r="BB441" t="s">
        <v>126</v>
      </c>
      <c r="BC441" t="s">
        <v>126</v>
      </c>
      <c r="BD441" t="s">
        <v>126</v>
      </c>
      <c r="BE441" t="s">
        <v>126</v>
      </c>
      <c r="BF441" t="s">
        <v>126</v>
      </c>
      <c r="BG441">
        <v>19.452742000000001</v>
      </c>
      <c r="BH441">
        <v>-99.141379999999998</v>
      </c>
      <c r="BI441">
        <v>61073</v>
      </c>
      <c r="BJ441" s="1">
        <v>45779</v>
      </c>
      <c r="BK441" t="s">
        <v>127</v>
      </c>
      <c r="BL441" t="s">
        <v>128</v>
      </c>
      <c r="BM441" t="s">
        <v>129</v>
      </c>
      <c r="BN441" t="s">
        <v>130</v>
      </c>
      <c r="BO441">
        <v>0</v>
      </c>
      <c r="BP441" t="s">
        <v>126</v>
      </c>
      <c r="BQ441" t="s">
        <v>126</v>
      </c>
      <c r="BR441">
        <v>0</v>
      </c>
      <c r="BS441">
        <v>0</v>
      </c>
      <c r="BT441" t="s">
        <v>145</v>
      </c>
      <c r="BW441" t="s">
        <v>126</v>
      </c>
      <c r="BZ441" t="s">
        <v>126</v>
      </c>
      <c r="CA441" t="s">
        <v>126</v>
      </c>
      <c r="CB441" t="s">
        <v>126</v>
      </c>
      <c r="CE441">
        <v>0</v>
      </c>
      <c r="CF441">
        <v>0</v>
      </c>
      <c r="CG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 t="s">
        <v>126</v>
      </c>
      <c r="CO441">
        <v>0</v>
      </c>
    </row>
    <row r="442" spans="1:93" x14ac:dyDescent="0.25">
      <c r="A442" t="s">
        <v>3145</v>
      </c>
      <c r="B442" t="s">
        <v>3146</v>
      </c>
      <c r="C442" t="s">
        <v>95</v>
      </c>
      <c r="D442">
        <v>64</v>
      </c>
      <c r="E442" t="s">
        <v>149</v>
      </c>
      <c r="F442" t="s">
        <v>3147</v>
      </c>
      <c r="G442" t="s">
        <v>99</v>
      </c>
      <c r="H442" t="s">
        <v>99</v>
      </c>
      <c r="I442">
        <v>50748</v>
      </c>
      <c r="J442" t="s">
        <v>3148</v>
      </c>
      <c r="K442" t="s">
        <v>99</v>
      </c>
      <c r="L442" t="s">
        <v>99</v>
      </c>
      <c r="M442" t="s">
        <v>153</v>
      </c>
      <c r="N442" t="s">
        <v>154</v>
      </c>
      <c r="O442" t="s">
        <v>155</v>
      </c>
      <c r="P442" t="s">
        <v>156</v>
      </c>
      <c r="Q442" t="s">
        <v>107</v>
      </c>
      <c r="R442" t="s">
        <v>3149</v>
      </c>
      <c r="S442" s="1">
        <v>45750</v>
      </c>
      <c r="T442">
        <v>30</v>
      </c>
      <c r="U442" t="s">
        <v>3150</v>
      </c>
      <c r="V442" t="s">
        <v>110</v>
      </c>
      <c r="W442" t="s">
        <v>111</v>
      </c>
      <c r="X442">
        <v>60</v>
      </c>
      <c r="Y442">
        <v>416</v>
      </c>
      <c r="Z442">
        <v>126779</v>
      </c>
      <c r="AA442">
        <v>26884</v>
      </c>
      <c r="AB442">
        <v>153663</v>
      </c>
      <c r="AC442">
        <v>71156</v>
      </c>
      <c r="AD442">
        <v>98040</v>
      </c>
      <c r="AE442">
        <v>1202</v>
      </c>
      <c r="AF442" t="s">
        <v>112</v>
      </c>
      <c r="AG442" t="s">
        <v>160</v>
      </c>
      <c r="AH442" s="1">
        <v>45422</v>
      </c>
      <c r="AI442">
        <v>2986</v>
      </c>
      <c r="AJ442" t="s">
        <v>3151</v>
      </c>
      <c r="AK442" t="s">
        <v>842</v>
      </c>
      <c r="AL442" t="s">
        <v>842</v>
      </c>
      <c r="AM442" t="s">
        <v>3152</v>
      </c>
      <c r="AN442" t="s">
        <v>3153</v>
      </c>
      <c r="AO442" t="s">
        <v>142</v>
      </c>
      <c r="AP442" t="s">
        <v>117</v>
      </c>
      <c r="AQ442" t="s">
        <v>118</v>
      </c>
      <c r="AR442" t="s">
        <v>119</v>
      </c>
      <c r="AS442" t="s">
        <v>120</v>
      </c>
      <c r="AT442" t="s">
        <v>121</v>
      </c>
      <c r="AU442" t="s">
        <v>122</v>
      </c>
      <c r="AV442" t="s">
        <v>123</v>
      </c>
      <c r="AW442" t="s">
        <v>124</v>
      </c>
      <c r="AX442" t="s">
        <v>256</v>
      </c>
      <c r="AY442">
        <v>7121515798</v>
      </c>
      <c r="AZ442" t="s">
        <v>126</v>
      </c>
      <c r="BA442" t="s">
        <v>126</v>
      </c>
      <c r="BB442" t="s">
        <v>126</v>
      </c>
      <c r="BC442" t="s">
        <v>126</v>
      </c>
      <c r="BD442" t="s">
        <v>126</v>
      </c>
      <c r="BE442" t="s">
        <v>126</v>
      </c>
      <c r="BF442" t="s">
        <v>126</v>
      </c>
      <c r="BG442">
        <v>0</v>
      </c>
      <c r="BH442">
        <v>0</v>
      </c>
      <c r="BI442">
        <v>61073</v>
      </c>
      <c r="BJ442" s="1">
        <v>45779</v>
      </c>
      <c r="BK442" t="s">
        <v>127</v>
      </c>
      <c r="BL442" t="s">
        <v>128</v>
      </c>
      <c r="BM442" t="s">
        <v>129</v>
      </c>
      <c r="BN442" t="s">
        <v>144</v>
      </c>
      <c r="BO442">
        <v>0</v>
      </c>
      <c r="BP442" t="s">
        <v>126</v>
      </c>
      <c r="BQ442">
        <v>1.2797201000714899E+17</v>
      </c>
      <c r="BR442">
        <v>59</v>
      </c>
      <c r="BS442">
        <v>56750</v>
      </c>
      <c r="BT442" t="s">
        <v>145</v>
      </c>
      <c r="BW442" t="s">
        <v>126</v>
      </c>
      <c r="BZ442" t="s">
        <v>126</v>
      </c>
      <c r="CA442" t="s">
        <v>126</v>
      </c>
      <c r="CB442" t="s">
        <v>126</v>
      </c>
      <c r="CE442">
        <v>0</v>
      </c>
      <c r="CF442">
        <v>0</v>
      </c>
      <c r="CG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 t="s">
        <v>126</v>
      </c>
      <c r="CO442">
        <v>0</v>
      </c>
    </row>
    <row r="443" spans="1:93" x14ac:dyDescent="0.25">
      <c r="A443" t="s">
        <v>3154</v>
      </c>
      <c r="B443" t="s">
        <v>3155</v>
      </c>
      <c r="C443" t="s">
        <v>95</v>
      </c>
      <c r="D443">
        <v>34</v>
      </c>
      <c r="E443" t="s">
        <v>149</v>
      </c>
      <c r="F443" t="s">
        <v>3156</v>
      </c>
      <c r="G443">
        <v>108</v>
      </c>
      <c r="H443" t="s">
        <v>99</v>
      </c>
      <c r="I443">
        <v>50040</v>
      </c>
      <c r="J443" t="s">
        <v>3157</v>
      </c>
      <c r="K443" t="s">
        <v>179</v>
      </c>
      <c r="L443" t="s">
        <v>102</v>
      </c>
      <c r="M443" t="s">
        <v>103</v>
      </c>
      <c r="N443" t="s">
        <v>104</v>
      </c>
      <c r="O443" t="s">
        <v>105</v>
      </c>
      <c r="P443" t="s">
        <v>106</v>
      </c>
      <c r="Q443" t="s">
        <v>107</v>
      </c>
      <c r="R443" t="s">
        <v>3158</v>
      </c>
      <c r="S443" s="1">
        <v>45747</v>
      </c>
      <c r="T443">
        <v>33</v>
      </c>
      <c r="U443" t="s">
        <v>3159</v>
      </c>
      <c r="V443" t="s">
        <v>110</v>
      </c>
      <c r="W443" t="s">
        <v>111</v>
      </c>
      <c r="X443">
        <v>60</v>
      </c>
      <c r="Y443">
        <v>419</v>
      </c>
      <c r="Z443">
        <v>139070</v>
      </c>
      <c r="AA443">
        <v>27373</v>
      </c>
      <c r="AB443">
        <v>166443</v>
      </c>
      <c r="AC443">
        <v>67948</v>
      </c>
      <c r="AD443">
        <v>95321</v>
      </c>
      <c r="AE443">
        <v>1138</v>
      </c>
      <c r="AF443" t="s">
        <v>112</v>
      </c>
      <c r="AG443" t="s">
        <v>160</v>
      </c>
      <c r="AH443" s="1">
        <v>45355</v>
      </c>
      <c r="AI443">
        <v>806</v>
      </c>
      <c r="AJ443" t="s">
        <v>3160</v>
      </c>
      <c r="AK443" t="s">
        <v>183</v>
      </c>
      <c r="AL443" t="s">
        <v>115</v>
      </c>
      <c r="AM443" t="s">
        <v>3161</v>
      </c>
      <c r="AN443" t="s">
        <v>3162</v>
      </c>
      <c r="AO443" t="s">
        <v>142</v>
      </c>
      <c r="AP443" t="s">
        <v>117</v>
      </c>
      <c r="AQ443" t="s">
        <v>118</v>
      </c>
      <c r="AR443" t="s">
        <v>119</v>
      </c>
      <c r="AS443" t="s">
        <v>120</v>
      </c>
      <c r="AT443" t="s">
        <v>121</v>
      </c>
      <c r="AU443" t="s">
        <v>122</v>
      </c>
      <c r="AV443" t="s">
        <v>123</v>
      </c>
      <c r="AW443" t="s">
        <v>124</v>
      </c>
      <c r="AX443" t="s">
        <v>163</v>
      </c>
      <c r="AY443">
        <v>7222147318</v>
      </c>
      <c r="AZ443">
        <v>7223891038</v>
      </c>
      <c r="BA443">
        <v>7295954481</v>
      </c>
      <c r="BB443" t="s">
        <v>126</v>
      </c>
      <c r="BC443" t="s">
        <v>126</v>
      </c>
      <c r="BD443" t="s">
        <v>126</v>
      </c>
      <c r="BE443" t="s">
        <v>126</v>
      </c>
      <c r="BF443" t="s">
        <v>126</v>
      </c>
      <c r="BG443">
        <v>19.292770999999998</v>
      </c>
      <c r="BH443">
        <v>-99.676165999999995</v>
      </c>
      <c r="BI443">
        <v>61073</v>
      </c>
      <c r="BJ443" s="1">
        <v>45779</v>
      </c>
      <c r="BK443" t="s">
        <v>127</v>
      </c>
      <c r="BL443" t="s">
        <v>128</v>
      </c>
      <c r="BM443" t="s">
        <v>129</v>
      </c>
      <c r="BN443" t="s">
        <v>144</v>
      </c>
      <c r="BO443">
        <v>0</v>
      </c>
      <c r="BP443" t="s">
        <v>126</v>
      </c>
      <c r="BQ443">
        <v>1.2797201003601699E+17</v>
      </c>
      <c r="BR443">
        <v>65</v>
      </c>
      <c r="BS443">
        <v>28726</v>
      </c>
      <c r="BT443" t="s">
        <v>145</v>
      </c>
      <c r="BW443" t="s">
        <v>126</v>
      </c>
      <c r="BZ443" t="s">
        <v>126</v>
      </c>
      <c r="CA443" t="s">
        <v>126</v>
      </c>
      <c r="CB443" t="s">
        <v>126</v>
      </c>
      <c r="CE443">
        <v>0</v>
      </c>
      <c r="CF443">
        <v>0</v>
      </c>
      <c r="CG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 t="s">
        <v>126</v>
      </c>
      <c r="CO443">
        <v>0</v>
      </c>
    </row>
    <row r="444" spans="1:93" x14ac:dyDescent="0.25">
      <c r="A444" t="s">
        <v>3163</v>
      </c>
      <c r="B444" t="s">
        <v>3164</v>
      </c>
      <c r="C444" t="s">
        <v>95</v>
      </c>
      <c r="D444">
        <v>23</v>
      </c>
      <c r="E444" t="s">
        <v>149</v>
      </c>
      <c r="F444" t="s">
        <v>3165</v>
      </c>
      <c r="G444" t="s">
        <v>99</v>
      </c>
      <c r="H444" t="s">
        <v>99</v>
      </c>
      <c r="I444">
        <v>50900</v>
      </c>
      <c r="J444" t="s">
        <v>2413</v>
      </c>
      <c r="K444" t="s">
        <v>3166</v>
      </c>
      <c r="L444" t="s">
        <v>102</v>
      </c>
      <c r="M444" t="s">
        <v>153</v>
      </c>
      <c r="N444" t="s">
        <v>154</v>
      </c>
      <c r="O444" t="s">
        <v>155</v>
      </c>
      <c r="P444" t="s">
        <v>156</v>
      </c>
      <c r="Q444" t="s">
        <v>107</v>
      </c>
      <c r="R444" t="s">
        <v>3167</v>
      </c>
      <c r="S444" s="1">
        <v>45748</v>
      </c>
      <c r="T444">
        <v>32</v>
      </c>
      <c r="U444" t="s">
        <v>3168</v>
      </c>
      <c r="V444" t="s">
        <v>110</v>
      </c>
      <c r="W444" t="s">
        <v>111</v>
      </c>
      <c r="X444">
        <v>60</v>
      </c>
      <c r="Y444">
        <v>417</v>
      </c>
      <c r="Z444">
        <v>75664</v>
      </c>
      <c r="AA444">
        <v>17010</v>
      </c>
      <c r="AB444">
        <v>92674</v>
      </c>
      <c r="AC444">
        <v>40630</v>
      </c>
      <c r="AD444">
        <v>57640</v>
      </c>
      <c r="AE444">
        <v>708</v>
      </c>
      <c r="AF444" t="s">
        <v>202</v>
      </c>
      <c r="AG444" t="s">
        <v>113</v>
      </c>
      <c r="AH444" s="1">
        <v>45355</v>
      </c>
      <c r="AI444">
        <v>404</v>
      </c>
      <c r="AJ444" t="s">
        <v>3169</v>
      </c>
      <c r="AK444">
        <v>0</v>
      </c>
      <c r="AL444" t="s">
        <v>115</v>
      </c>
      <c r="AM444" t="s">
        <v>3170</v>
      </c>
      <c r="AN444" t="s">
        <v>3171</v>
      </c>
      <c r="AO444" t="s">
        <v>142</v>
      </c>
      <c r="AP444" t="s">
        <v>117</v>
      </c>
      <c r="AQ444" t="s">
        <v>118</v>
      </c>
      <c r="AR444" t="s">
        <v>119</v>
      </c>
      <c r="AS444" t="s">
        <v>120</v>
      </c>
      <c r="AT444" t="s">
        <v>121</v>
      </c>
      <c r="AU444" t="s">
        <v>122</v>
      </c>
      <c r="AV444" t="s">
        <v>123</v>
      </c>
      <c r="AW444" t="s">
        <v>124</v>
      </c>
      <c r="AX444" t="s">
        <v>125</v>
      </c>
      <c r="AY444">
        <v>7292846794</v>
      </c>
      <c r="AZ444">
        <v>7226836223</v>
      </c>
      <c r="BA444" t="s">
        <v>126</v>
      </c>
      <c r="BB444" t="s">
        <v>126</v>
      </c>
      <c r="BC444" t="s">
        <v>126</v>
      </c>
      <c r="BD444" t="s">
        <v>126</v>
      </c>
      <c r="BE444" t="s">
        <v>126</v>
      </c>
      <c r="BF444" t="s">
        <v>126</v>
      </c>
      <c r="BG444">
        <v>19.367177000000002</v>
      </c>
      <c r="BH444">
        <v>-99.764832999999996</v>
      </c>
      <c r="BI444">
        <v>61073</v>
      </c>
      <c r="BJ444" s="1">
        <v>45779</v>
      </c>
      <c r="BK444" t="s">
        <v>127</v>
      </c>
      <c r="BL444" t="s">
        <v>128</v>
      </c>
      <c r="BM444" t="s">
        <v>129</v>
      </c>
      <c r="BN444" t="s">
        <v>130</v>
      </c>
      <c r="BO444">
        <v>0</v>
      </c>
      <c r="BP444" t="s">
        <v>126</v>
      </c>
      <c r="BQ444">
        <v>1.2797201011908899E+17</v>
      </c>
      <c r="BR444">
        <v>37</v>
      </c>
      <c r="BS444">
        <v>16052</v>
      </c>
      <c r="BT444" t="s">
        <v>131</v>
      </c>
      <c r="BW444" t="s">
        <v>126</v>
      </c>
      <c r="BZ444" t="s">
        <v>126</v>
      </c>
      <c r="CA444" t="s">
        <v>126</v>
      </c>
      <c r="CB444" t="s">
        <v>126</v>
      </c>
      <c r="CE444">
        <v>0</v>
      </c>
      <c r="CF444">
        <v>0</v>
      </c>
      <c r="CG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 t="s">
        <v>126</v>
      </c>
      <c r="CO444">
        <v>0</v>
      </c>
    </row>
    <row r="445" spans="1:93" x14ac:dyDescent="0.25">
      <c r="A445" t="s">
        <v>3172</v>
      </c>
      <c r="B445" t="s">
        <v>3173</v>
      </c>
      <c r="C445" t="s">
        <v>95</v>
      </c>
      <c r="D445">
        <v>26</v>
      </c>
      <c r="E445" t="s">
        <v>149</v>
      </c>
      <c r="F445" t="s">
        <v>689</v>
      </c>
      <c r="G445">
        <v>21</v>
      </c>
      <c r="H445" t="s">
        <v>135</v>
      </c>
      <c r="I445">
        <v>52660</v>
      </c>
      <c r="J445" t="s">
        <v>3174</v>
      </c>
      <c r="K445" t="s">
        <v>3175</v>
      </c>
      <c r="L445" t="s">
        <v>102</v>
      </c>
      <c r="M445" t="s">
        <v>103</v>
      </c>
      <c r="N445" t="s">
        <v>104</v>
      </c>
      <c r="O445" t="s">
        <v>105</v>
      </c>
      <c r="P445" t="s">
        <v>106</v>
      </c>
      <c r="Q445" t="s">
        <v>107</v>
      </c>
      <c r="R445" t="s">
        <v>3176</v>
      </c>
      <c r="S445" s="1">
        <v>45748</v>
      </c>
      <c r="T445">
        <v>32</v>
      </c>
      <c r="U445" t="s">
        <v>3177</v>
      </c>
      <c r="V445" t="s">
        <v>110</v>
      </c>
      <c r="W445" t="s">
        <v>111</v>
      </c>
      <c r="X445">
        <v>60</v>
      </c>
      <c r="Y445">
        <v>418</v>
      </c>
      <c r="Z445">
        <v>59911</v>
      </c>
      <c r="AA445">
        <v>15630</v>
      </c>
      <c r="AB445">
        <v>75541</v>
      </c>
      <c r="AC445">
        <v>37646</v>
      </c>
      <c r="AD445">
        <v>53276</v>
      </c>
      <c r="AE445">
        <v>746</v>
      </c>
      <c r="AF445" t="s">
        <v>202</v>
      </c>
      <c r="AG445" t="s">
        <v>160</v>
      </c>
      <c r="AH445" s="1">
        <v>45503</v>
      </c>
      <c r="AI445">
        <v>637</v>
      </c>
      <c r="AJ445" t="s">
        <v>114</v>
      </c>
      <c r="AK445" t="s">
        <v>115</v>
      </c>
      <c r="AL445" t="s">
        <v>115</v>
      </c>
      <c r="AM445" t="s">
        <v>116</v>
      </c>
      <c r="AN445" t="s">
        <v>114</v>
      </c>
      <c r="AO445" t="s">
        <v>114</v>
      </c>
      <c r="AP445" t="s">
        <v>117</v>
      </c>
      <c r="AQ445" t="s">
        <v>118</v>
      </c>
      <c r="AR445" t="s">
        <v>119</v>
      </c>
      <c r="AS445" t="s">
        <v>120</v>
      </c>
      <c r="AT445" t="s">
        <v>121</v>
      </c>
      <c r="AU445" t="s">
        <v>122</v>
      </c>
      <c r="AV445" t="s">
        <v>123</v>
      </c>
      <c r="AW445" t="s">
        <v>124</v>
      </c>
      <c r="AX445" t="s">
        <v>143</v>
      </c>
      <c r="AY445">
        <v>5560995626</v>
      </c>
      <c r="AZ445">
        <v>7131803994</v>
      </c>
      <c r="BA445">
        <v>7131151070</v>
      </c>
      <c r="BB445">
        <v>7131171341</v>
      </c>
      <c r="BC445" t="s">
        <v>126</v>
      </c>
      <c r="BD445" t="s">
        <v>126</v>
      </c>
      <c r="BE445" t="s">
        <v>126</v>
      </c>
      <c r="BF445" t="s">
        <v>126</v>
      </c>
      <c r="BG445">
        <v>19.143809999999998</v>
      </c>
      <c r="BH445">
        <v>-99.412934000000007</v>
      </c>
      <c r="BI445">
        <v>61073</v>
      </c>
      <c r="BJ445" s="1">
        <v>45779</v>
      </c>
      <c r="BK445" t="s">
        <v>127</v>
      </c>
      <c r="BL445" t="s">
        <v>128</v>
      </c>
      <c r="BM445" t="s">
        <v>129</v>
      </c>
      <c r="BN445" t="s">
        <v>130</v>
      </c>
      <c r="BO445">
        <v>0</v>
      </c>
      <c r="BP445" t="s">
        <v>126</v>
      </c>
      <c r="BQ445">
        <v>1.27972010165208E+17</v>
      </c>
      <c r="BR445">
        <v>99</v>
      </c>
      <c r="BS445">
        <v>27913</v>
      </c>
      <c r="BT445" t="s">
        <v>131</v>
      </c>
      <c r="BW445" t="s">
        <v>126</v>
      </c>
      <c r="BZ445" t="s">
        <v>126</v>
      </c>
      <c r="CA445" t="s">
        <v>126</v>
      </c>
      <c r="CB445" t="s">
        <v>126</v>
      </c>
      <c r="CE445">
        <v>0</v>
      </c>
      <c r="CF445">
        <v>0</v>
      </c>
      <c r="CG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 t="s">
        <v>126</v>
      </c>
      <c r="CO445">
        <v>0</v>
      </c>
    </row>
    <row r="446" spans="1:93" x14ac:dyDescent="0.25">
      <c r="A446" t="s">
        <v>3178</v>
      </c>
      <c r="B446" t="s">
        <v>3179</v>
      </c>
      <c r="C446" t="s">
        <v>148</v>
      </c>
      <c r="D446">
        <v>28</v>
      </c>
      <c r="E446" t="s">
        <v>438</v>
      </c>
      <c r="F446" t="s">
        <v>3180</v>
      </c>
      <c r="G446" t="s">
        <v>99</v>
      </c>
      <c r="H446" t="s">
        <v>99</v>
      </c>
      <c r="I446">
        <v>51937</v>
      </c>
      <c r="J446" t="s">
        <v>3181</v>
      </c>
      <c r="K446" t="s">
        <v>319</v>
      </c>
      <c r="L446" t="s">
        <v>102</v>
      </c>
      <c r="M446" t="s">
        <v>103</v>
      </c>
      <c r="N446" t="s">
        <v>104</v>
      </c>
      <c r="O446" t="s">
        <v>105</v>
      </c>
      <c r="P446" t="s">
        <v>106</v>
      </c>
      <c r="Q446" t="s">
        <v>107</v>
      </c>
      <c r="R446" t="s">
        <v>3182</v>
      </c>
      <c r="S446" s="1">
        <v>45741</v>
      </c>
      <c r="T446">
        <v>39</v>
      </c>
      <c r="U446" t="s">
        <v>3183</v>
      </c>
      <c r="V446" t="s">
        <v>110</v>
      </c>
      <c r="W446" t="s">
        <v>111</v>
      </c>
      <c r="X446">
        <v>61</v>
      </c>
      <c r="Y446">
        <v>424</v>
      </c>
      <c r="Z446">
        <v>157168</v>
      </c>
      <c r="AA446">
        <v>25537</v>
      </c>
      <c r="AB446">
        <v>182705</v>
      </c>
      <c r="AC446">
        <v>76256</v>
      </c>
      <c r="AD446">
        <v>101793</v>
      </c>
      <c r="AE446">
        <v>12536.08</v>
      </c>
      <c r="AF446" t="s">
        <v>193</v>
      </c>
      <c r="AG446" t="s">
        <v>160</v>
      </c>
      <c r="AH446" s="1">
        <v>45406</v>
      </c>
      <c r="AI446">
        <v>1196</v>
      </c>
      <c r="AJ446" t="s">
        <v>114</v>
      </c>
      <c r="AK446" t="s">
        <v>115</v>
      </c>
      <c r="AL446" t="s">
        <v>115</v>
      </c>
      <c r="AM446" t="s">
        <v>116</v>
      </c>
      <c r="AN446" t="s">
        <v>114</v>
      </c>
      <c r="AO446" t="s">
        <v>114</v>
      </c>
      <c r="AP446" t="s">
        <v>117</v>
      </c>
      <c r="AQ446" t="s">
        <v>118</v>
      </c>
      <c r="AR446" t="s">
        <v>119</v>
      </c>
      <c r="AS446" t="s">
        <v>120</v>
      </c>
      <c r="AT446" t="s">
        <v>121</v>
      </c>
      <c r="AU446" t="s">
        <v>122</v>
      </c>
      <c r="AV446" t="s">
        <v>123</v>
      </c>
      <c r="AW446" t="s">
        <v>124</v>
      </c>
      <c r="AX446" t="s">
        <v>195</v>
      </c>
      <c r="AY446">
        <v>7226388144</v>
      </c>
      <c r="AZ446">
        <v>7293721188</v>
      </c>
      <c r="BA446">
        <v>7221156177</v>
      </c>
      <c r="BB446">
        <v>7291637196</v>
      </c>
      <c r="BC446" t="s">
        <v>126</v>
      </c>
      <c r="BD446" t="s">
        <v>126</v>
      </c>
      <c r="BE446" t="s">
        <v>126</v>
      </c>
      <c r="BF446" t="s">
        <v>126</v>
      </c>
      <c r="BG446">
        <v>18.914853999999998</v>
      </c>
      <c r="BH446">
        <v>-99.764582000000004</v>
      </c>
      <c r="BI446">
        <v>61073</v>
      </c>
      <c r="BJ446" s="1">
        <v>45779</v>
      </c>
      <c r="BK446" t="s">
        <v>127</v>
      </c>
      <c r="BL446" t="s">
        <v>128</v>
      </c>
      <c r="BM446" t="s">
        <v>129</v>
      </c>
      <c r="BN446" t="s">
        <v>130</v>
      </c>
      <c r="BO446">
        <v>0</v>
      </c>
      <c r="BP446" t="s">
        <v>126</v>
      </c>
      <c r="BQ446">
        <v>1.2797201003656301E+17</v>
      </c>
      <c r="BR446">
        <v>18</v>
      </c>
      <c r="BS446">
        <v>4854</v>
      </c>
      <c r="BT446" t="s">
        <v>145</v>
      </c>
      <c r="BW446" t="s">
        <v>126</v>
      </c>
      <c r="BZ446" t="s">
        <v>126</v>
      </c>
      <c r="CA446" t="s">
        <v>126</v>
      </c>
      <c r="CB446" t="s">
        <v>126</v>
      </c>
      <c r="CE446">
        <v>0</v>
      </c>
      <c r="CF446">
        <v>0</v>
      </c>
      <c r="CG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 t="s">
        <v>126</v>
      </c>
      <c r="CO446">
        <v>0</v>
      </c>
    </row>
    <row r="447" spans="1:93" x14ac:dyDescent="0.25">
      <c r="A447" t="s">
        <v>3184</v>
      </c>
      <c r="B447" t="s">
        <v>3185</v>
      </c>
      <c r="C447" t="s">
        <v>95</v>
      </c>
      <c r="D447">
        <v>38</v>
      </c>
      <c r="E447" t="s">
        <v>149</v>
      </c>
      <c r="F447" t="s">
        <v>2308</v>
      </c>
      <c r="G447">
        <v>418</v>
      </c>
      <c r="H447" t="s">
        <v>99</v>
      </c>
      <c r="I447">
        <v>51900</v>
      </c>
      <c r="J447" t="s">
        <v>319</v>
      </c>
      <c r="K447" t="s">
        <v>319</v>
      </c>
      <c r="L447" t="s">
        <v>102</v>
      </c>
      <c r="M447" t="s">
        <v>103</v>
      </c>
      <c r="N447" t="s">
        <v>104</v>
      </c>
      <c r="O447" t="s">
        <v>105</v>
      </c>
      <c r="P447" t="s">
        <v>106</v>
      </c>
      <c r="Q447" t="s">
        <v>107</v>
      </c>
      <c r="R447" t="s">
        <v>3182</v>
      </c>
      <c r="S447" s="1">
        <v>45754</v>
      </c>
      <c r="T447">
        <v>26</v>
      </c>
      <c r="U447" t="s">
        <v>3186</v>
      </c>
      <c r="V447" t="s">
        <v>110</v>
      </c>
      <c r="W447" t="s">
        <v>111</v>
      </c>
      <c r="X447">
        <v>59</v>
      </c>
      <c r="Y447">
        <v>411</v>
      </c>
      <c r="Z447">
        <v>276338</v>
      </c>
      <c r="AA447">
        <v>45718</v>
      </c>
      <c r="AB447">
        <v>322056</v>
      </c>
      <c r="AC447">
        <v>116879</v>
      </c>
      <c r="AD447">
        <v>162597</v>
      </c>
      <c r="AE447">
        <v>1981</v>
      </c>
      <c r="AF447" t="s">
        <v>112</v>
      </c>
      <c r="AG447" t="s">
        <v>113</v>
      </c>
      <c r="AH447" s="1">
        <v>45624</v>
      </c>
      <c r="AI447">
        <v>355</v>
      </c>
      <c r="AJ447" t="s">
        <v>3187</v>
      </c>
      <c r="AK447" t="s">
        <v>183</v>
      </c>
      <c r="AL447" t="s">
        <v>115</v>
      </c>
      <c r="AM447" t="s">
        <v>3188</v>
      </c>
      <c r="AN447" t="s">
        <v>3189</v>
      </c>
      <c r="AO447" t="s">
        <v>142</v>
      </c>
      <c r="AP447" t="s">
        <v>117</v>
      </c>
      <c r="AQ447" t="s">
        <v>118</v>
      </c>
      <c r="AR447" t="s">
        <v>119</v>
      </c>
      <c r="AS447" t="s">
        <v>120</v>
      </c>
      <c r="AT447" t="s">
        <v>121</v>
      </c>
      <c r="AU447" t="s">
        <v>122</v>
      </c>
      <c r="AV447" t="s">
        <v>123</v>
      </c>
      <c r="AW447" t="s">
        <v>124</v>
      </c>
      <c r="AX447" t="s">
        <v>143</v>
      </c>
      <c r="AY447">
        <v>7226953927</v>
      </c>
      <c r="AZ447">
        <v>7221510608</v>
      </c>
      <c r="BA447">
        <v>7211430208</v>
      </c>
      <c r="BB447">
        <v>7221495495</v>
      </c>
      <c r="BC447" t="s">
        <v>126</v>
      </c>
      <c r="BD447" t="s">
        <v>126</v>
      </c>
      <c r="BE447" t="s">
        <v>126</v>
      </c>
      <c r="BF447" t="s">
        <v>126</v>
      </c>
      <c r="BG447">
        <v>0</v>
      </c>
      <c r="BH447">
        <v>0</v>
      </c>
      <c r="BI447">
        <v>61073</v>
      </c>
      <c r="BJ447" s="1">
        <v>45779</v>
      </c>
      <c r="BK447" t="s">
        <v>127</v>
      </c>
      <c r="BL447" t="s">
        <v>128</v>
      </c>
      <c r="BM447" t="s">
        <v>129</v>
      </c>
      <c r="BN447" t="s">
        <v>130</v>
      </c>
      <c r="BO447">
        <v>0</v>
      </c>
      <c r="BP447" t="s">
        <v>126</v>
      </c>
      <c r="BQ447">
        <v>1.27972010002174E+17</v>
      </c>
      <c r="BR447">
        <v>19</v>
      </c>
      <c r="BS447">
        <v>30664</v>
      </c>
      <c r="BT447" t="s">
        <v>145</v>
      </c>
      <c r="BW447" t="s">
        <v>126</v>
      </c>
      <c r="BZ447" t="s">
        <v>126</v>
      </c>
      <c r="CA447" t="s">
        <v>126</v>
      </c>
      <c r="CB447" t="s">
        <v>126</v>
      </c>
      <c r="CE447">
        <v>0</v>
      </c>
      <c r="CF447">
        <v>0</v>
      </c>
      <c r="CG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 t="s">
        <v>126</v>
      </c>
      <c r="CO447">
        <v>0</v>
      </c>
    </row>
    <row r="448" spans="1:93" x14ac:dyDescent="0.25">
      <c r="A448" t="s">
        <v>3190</v>
      </c>
      <c r="B448" t="s">
        <v>3191</v>
      </c>
      <c r="C448" t="s">
        <v>95</v>
      </c>
      <c r="D448">
        <v>41</v>
      </c>
      <c r="E448" t="s">
        <v>149</v>
      </c>
      <c r="F448" t="s">
        <v>3192</v>
      </c>
      <c r="G448">
        <v>142</v>
      </c>
      <c r="H448" t="s">
        <v>135</v>
      </c>
      <c r="I448">
        <v>50190</v>
      </c>
      <c r="J448" t="s">
        <v>681</v>
      </c>
      <c r="K448" t="s">
        <v>179</v>
      </c>
      <c r="L448" t="s">
        <v>102</v>
      </c>
      <c r="M448" t="s">
        <v>103</v>
      </c>
      <c r="N448" t="s">
        <v>104</v>
      </c>
      <c r="O448" t="s">
        <v>105</v>
      </c>
      <c r="P448" t="s">
        <v>106</v>
      </c>
      <c r="Q448" t="s">
        <v>107</v>
      </c>
      <c r="R448" t="s">
        <v>3193</v>
      </c>
      <c r="S448" s="1">
        <v>45748</v>
      </c>
      <c r="T448">
        <v>32</v>
      </c>
      <c r="U448" t="s">
        <v>3194</v>
      </c>
      <c r="V448" t="s">
        <v>110</v>
      </c>
      <c r="W448" t="s">
        <v>111</v>
      </c>
      <c r="X448">
        <v>60</v>
      </c>
      <c r="Y448">
        <v>417</v>
      </c>
      <c r="Z448">
        <v>63653</v>
      </c>
      <c r="AA448">
        <v>15718</v>
      </c>
      <c r="AB448">
        <v>79371</v>
      </c>
      <c r="AC448">
        <v>39080</v>
      </c>
      <c r="AD448">
        <v>54798</v>
      </c>
      <c r="AE448">
        <v>654</v>
      </c>
      <c r="AF448" t="s">
        <v>202</v>
      </c>
      <c r="AG448" t="s">
        <v>113</v>
      </c>
      <c r="AH448" s="1">
        <v>45362</v>
      </c>
      <c r="AI448">
        <v>33</v>
      </c>
      <c r="AJ448" t="s">
        <v>3195</v>
      </c>
      <c r="AK448" t="s">
        <v>183</v>
      </c>
      <c r="AL448" t="s">
        <v>115</v>
      </c>
      <c r="AM448" t="s">
        <v>239</v>
      </c>
      <c r="AN448" t="s">
        <v>194</v>
      </c>
      <c r="AO448" t="s">
        <v>194</v>
      </c>
      <c r="AP448" t="s">
        <v>117</v>
      </c>
      <c r="AQ448" t="s">
        <v>118</v>
      </c>
      <c r="AR448" t="s">
        <v>119</v>
      </c>
      <c r="AS448" t="s">
        <v>120</v>
      </c>
      <c r="AT448" t="s">
        <v>121</v>
      </c>
      <c r="AU448" t="s">
        <v>122</v>
      </c>
      <c r="AV448" t="s">
        <v>123</v>
      </c>
      <c r="AW448" t="s">
        <v>124</v>
      </c>
      <c r="AX448" t="s">
        <v>125</v>
      </c>
      <c r="AY448">
        <v>7222171452</v>
      </c>
      <c r="AZ448">
        <v>7221308523</v>
      </c>
      <c r="BA448" t="s">
        <v>126</v>
      </c>
      <c r="BB448" t="s">
        <v>126</v>
      </c>
      <c r="BC448" t="s">
        <v>126</v>
      </c>
      <c r="BD448" t="s">
        <v>126</v>
      </c>
      <c r="BE448" t="s">
        <v>126</v>
      </c>
      <c r="BF448" t="s">
        <v>126</v>
      </c>
      <c r="BG448">
        <v>19.270299999999999</v>
      </c>
      <c r="BH448">
        <v>-99.635199999999998</v>
      </c>
      <c r="BI448">
        <v>61073</v>
      </c>
      <c r="BJ448" s="1">
        <v>45779</v>
      </c>
      <c r="BK448" t="s">
        <v>127</v>
      </c>
      <c r="BL448" t="s">
        <v>128</v>
      </c>
      <c r="BM448" t="s">
        <v>129</v>
      </c>
      <c r="BN448" t="s">
        <v>130</v>
      </c>
      <c r="BO448">
        <v>0</v>
      </c>
      <c r="BP448" t="s">
        <v>126</v>
      </c>
      <c r="BQ448">
        <v>1.2797201017878099E+17</v>
      </c>
      <c r="BR448">
        <v>4</v>
      </c>
      <c r="BS448">
        <v>2041</v>
      </c>
      <c r="BT448" t="s">
        <v>145</v>
      </c>
      <c r="BW448" t="s">
        <v>126</v>
      </c>
      <c r="BZ448" t="s">
        <v>126</v>
      </c>
      <c r="CA448" t="s">
        <v>126</v>
      </c>
      <c r="CB448" t="s">
        <v>126</v>
      </c>
      <c r="CE448">
        <v>0</v>
      </c>
      <c r="CF448">
        <v>0</v>
      </c>
      <c r="CG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 t="s">
        <v>126</v>
      </c>
      <c r="CO448">
        <v>0</v>
      </c>
    </row>
    <row r="449" spans="1:93" x14ac:dyDescent="0.25">
      <c r="A449" t="s">
        <v>3196</v>
      </c>
      <c r="B449" t="s">
        <v>3197</v>
      </c>
      <c r="C449" t="s">
        <v>95</v>
      </c>
      <c r="D449">
        <v>30</v>
      </c>
      <c r="E449" t="s">
        <v>149</v>
      </c>
      <c r="F449" t="s">
        <v>895</v>
      </c>
      <c r="G449">
        <v>23</v>
      </c>
      <c r="H449" t="s">
        <v>135</v>
      </c>
      <c r="I449">
        <v>50160</v>
      </c>
      <c r="J449" t="s">
        <v>3198</v>
      </c>
      <c r="K449" t="s">
        <v>179</v>
      </c>
      <c r="L449" t="s">
        <v>102</v>
      </c>
      <c r="M449" t="s">
        <v>103</v>
      </c>
      <c r="N449" t="s">
        <v>104</v>
      </c>
      <c r="O449" t="s">
        <v>105</v>
      </c>
      <c r="P449" t="s">
        <v>106</v>
      </c>
      <c r="Q449" t="s">
        <v>107</v>
      </c>
      <c r="R449" t="s">
        <v>3193</v>
      </c>
      <c r="S449" s="1">
        <v>45752</v>
      </c>
      <c r="T449">
        <v>28</v>
      </c>
      <c r="U449" t="s">
        <v>3199</v>
      </c>
      <c r="V449" t="s">
        <v>110</v>
      </c>
      <c r="W449" t="s">
        <v>111</v>
      </c>
      <c r="X449">
        <v>60</v>
      </c>
      <c r="Y449">
        <v>413</v>
      </c>
      <c r="Z449">
        <v>80442</v>
      </c>
      <c r="AA449">
        <v>19216</v>
      </c>
      <c r="AB449">
        <v>99658</v>
      </c>
      <c r="AC449">
        <v>46254</v>
      </c>
      <c r="AD449">
        <v>65470</v>
      </c>
      <c r="AE449">
        <v>777</v>
      </c>
      <c r="AF449" t="s">
        <v>112</v>
      </c>
      <c r="AG449" t="s">
        <v>160</v>
      </c>
      <c r="AH449" s="1">
        <v>45415</v>
      </c>
      <c r="AI449">
        <v>1300</v>
      </c>
      <c r="AJ449" t="s">
        <v>114</v>
      </c>
      <c r="AK449" t="s">
        <v>115</v>
      </c>
      <c r="AL449" t="s">
        <v>115</v>
      </c>
      <c r="AM449" t="s">
        <v>116</v>
      </c>
      <c r="AN449" t="s">
        <v>114</v>
      </c>
      <c r="AO449" t="s">
        <v>114</v>
      </c>
      <c r="AP449" t="s">
        <v>117</v>
      </c>
      <c r="AQ449" t="s">
        <v>118</v>
      </c>
      <c r="AR449" t="s">
        <v>119</v>
      </c>
      <c r="AS449" t="s">
        <v>120</v>
      </c>
      <c r="AT449" t="s">
        <v>121</v>
      </c>
      <c r="AU449" t="s">
        <v>122</v>
      </c>
      <c r="AV449" t="s">
        <v>123</v>
      </c>
      <c r="AW449" t="s">
        <v>124</v>
      </c>
      <c r="AX449" t="s">
        <v>195</v>
      </c>
      <c r="AY449">
        <v>7291247591</v>
      </c>
      <c r="AZ449">
        <v>7227081874</v>
      </c>
      <c r="BA449">
        <v>7292494536</v>
      </c>
      <c r="BB449" t="s">
        <v>126</v>
      </c>
      <c r="BC449" t="s">
        <v>126</v>
      </c>
      <c r="BD449" t="s">
        <v>126</v>
      </c>
      <c r="BE449" t="s">
        <v>126</v>
      </c>
      <c r="BF449" t="s">
        <v>126</v>
      </c>
      <c r="BG449">
        <v>19.284693999999998</v>
      </c>
      <c r="BH449">
        <v>-99.624551999999994</v>
      </c>
      <c r="BI449">
        <v>61073</v>
      </c>
      <c r="BJ449" s="1">
        <v>45779</v>
      </c>
      <c r="BK449" t="s">
        <v>127</v>
      </c>
      <c r="BL449" t="s">
        <v>128</v>
      </c>
      <c r="BM449" t="s">
        <v>129</v>
      </c>
      <c r="BN449" t="s">
        <v>130</v>
      </c>
      <c r="BO449">
        <v>0</v>
      </c>
      <c r="BP449" t="s">
        <v>126</v>
      </c>
      <c r="BQ449">
        <v>1.27972010120194E+17</v>
      </c>
      <c r="BR449">
        <v>24</v>
      </c>
      <c r="BS449">
        <v>20456</v>
      </c>
      <c r="BT449" t="s">
        <v>145</v>
      </c>
      <c r="BW449" t="s">
        <v>126</v>
      </c>
      <c r="BZ449" t="s">
        <v>126</v>
      </c>
      <c r="CA449" t="s">
        <v>126</v>
      </c>
      <c r="CB449" t="s">
        <v>126</v>
      </c>
      <c r="CE449">
        <v>0</v>
      </c>
      <c r="CF449">
        <v>0</v>
      </c>
      <c r="CG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 t="s">
        <v>126</v>
      </c>
      <c r="CO449">
        <v>0</v>
      </c>
    </row>
    <row r="450" spans="1:93" x14ac:dyDescent="0.25">
      <c r="A450" t="s">
        <v>3200</v>
      </c>
      <c r="B450" t="s">
        <v>3201</v>
      </c>
      <c r="C450" t="s">
        <v>148</v>
      </c>
      <c r="D450">
        <v>41</v>
      </c>
      <c r="E450" t="s">
        <v>149</v>
      </c>
      <c r="F450" t="s">
        <v>1564</v>
      </c>
      <c r="G450">
        <v>140</v>
      </c>
      <c r="H450" t="s">
        <v>135</v>
      </c>
      <c r="I450">
        <v>52105</v>
      </c>
      <c r="J450" t="s">
        <v>3202</v>
      </c>
      <c r="K450" t="s">
        <v>3203</v>
      </c>
      <c r="L450" t="s">
        <v>102</v>
      </c>
      <c r="M450" t="s">
        <v>103</v>
      </c>
      <c r="N450" t="s">
        <v>104</v>
      </c>
      <c r="O450" t="s">
        <v>105</v>
      </c>
      <c r="P450" t="s">
        <v>106</v>
      </c>
      <c r="Q450" t="s">
        <v>107</v>
      </c>
      <c r="R450" t="s">
        <v>3204</v>
      </c>
      <c r="S450" s="1">
        <v>45748</v>
      </c>
      <c r="T450">
        <v>32</v>
      </c>
      <c r="U450" t="s">
        <v>3205</v>
      </c>
      <c r="V450" t="s">
        <v>110</v>
      </c>
      <c r="W450" t="s">
        <v>111</v>
      </c>
      <c r="X450">
        <v>60</v>
      </c>
      <c r="Y450">
        <v>418</v>
      </c>
      <c r="Z450">
        <v>110340</v>
      </c>
      <c r="AA450">
        <v>15974</v>
      </c>
      <c r="AB450">
        <v>126314</v>
      </c>
      <c r="AC450">
        <v>39840</v>
      </c>
      <c r="AD450">
        <v>55814</v>
      </c>
      <c r="AE450">
        <v>664</v>
      </c>
      <c r="AF450" t="s">
        <v>159</v>
      </c>
      <c r="AG450" t="s">
        <v>160</v>
      </c>
      <c r="AH450" s="1">
        <v>45349</v>
      </c>
      <c r="AI450">
        <v>664</v>
      </c>
      <c r="AJ450" t="s">
        <v>114</v>
      </c>
      <c r="AK450" t="s">
        <v>115</v>
      </c>
      <c r="AL450" t="s">
        <v>115</v>
      </c>
      <c r="AM450" t="s">
        <v>116</v>
      </c>
      <c r="AN450" t="s">
        <v>114</v>
      </c>
      <c r="AO450" t="s">
        <v>114</v>
      </c>
      <c r="AP450" t="s">
        <v>117</v>
      </c>
      <c r="AQ450" t="s">
        <v>118</v>
      </c>
      <c r="AR450" t="s">
        <v>119</v>
      </c>
      <c r="AS450" t="s">
        <v>120</v>
      </c>
      <c r="AT450" t="s">
        <v>121</v>
      </c>
      <c r="AU450" t="s">
        <v>122</v>
      </c>
      <c r="AV450" t="s">
        <v>123</v>
      </c>
      <c r="AW450" t="s">
        <v>124</v>
      </c>
      <c r="AX450" t="s">
        <v>143</v>
      </c>
      <c r="AY450">
        <v>7227486240</v>
      </c>
      <c r="AZ450">
        <v>7224195629</v>
      </c>
      <c r="BA450" t="s">
        <v>126</v>
      </c>
      <c r="BB450" t="s">
        <v>126</v>
      </c>
      <c r="BC450" t="s">
        <v>126</v>
      </c>
      <c r="BD450" t="s">
        <v>126</v>
      </c>
      <c r="BE450" t="s">
        <v>126</v>
      </c>
      <c r="BF450" t="s">
        <v>126</v>
      </c>
      <c r="BG450">
        <v>19.279741000000001</v>
      </c>
      <c r="BH450">
        <v>-99.554758000000007</v>
      </c>
      <c r="BI450">
        <v>61073</v>
      </c>
      <c r="BJ450" s="1">
        <v>45779</v>
      </c>
      <c r="BK450" t="s">
        <v>127</v>
      </c>
      <c r="BL450" t="s">
        <v>128</v>
      </c>
      <c r="BM450" t="s">
        <v>129</v>
      </c>
      <c r="BN450" t="s">
        <v>144</v>
      </c>
      <c r="BO450">
        <v>0</v>
      </c>
      <c r="BP450" t="s">
        <v>126</v>
      </c>
      <c r="BQ450">
        <v>1.2797201001177299E+17</v>
      </c>
      <c r="BR450">
        <v>4</v>
      </c>
      <c r="BS450">
        <v>2656</v>
      </c>
      <c r="BT450" t="s">
        <v>145</v>
      </c>
      <c r="BU450">
        <v>710179724</v>
      </c>
      <c r="BV450">
        <v>6</v>
      </c>
      <c r="BW450" t="s">
        <v>332</v>
      </c>
      <c r="BX450">
        <v>49</v>
      </c>
      <c r="BY450">
        <v>0</v>
      </c>
      <c r="BZ450" s="1">
        <v>45701</v>
      </c>
      <c r="CA450" t="s">
        <v>126</v>
      </c>
      <c r="CB450" s="1">
        <v>45705</v>
      </c>
      <c r="CC450" t="s">
        <v>3206</v>
      </c>
      <c r="CD450" t="s">
        <v>334</v>
      </c>
      <c r="CE450">
        <v>1955</v>
      </c>
      <c r="CF450">
        <v>0</v>
      </c>
      <c r="CG450">
        <v>0</v>
      </c>
      <c r="CH450">
        <v>103012</v>
      </c>
      <c r="CI450">
        <v>1352</v>
      </c>
      <c r="CJ450">
        <v>0</v>
      </c>
      <c r="CK450">
        <v>110340</v>
      </c>
      <c r="CL450">
        <v>32536</v>
      </c>
      <c r="CM450">
        <v>15974</v>
      </c>
      <c r="CN450" t="s">
        <v>126</v>
      </c>
      <c r="CO450">
        <v>0</v>
      </c>
    </row>
    <row r="451" spans="1:93" x14ac:dyDescent="0.25">
      <c r="A451" t="s">
        <v>3207</v>
      </c>
      <c r="B451" t="s">
        <v>3208</v>
      </c>
      <c r="C451" t="s">
        <v>95</v>
      </c>
      <c r="D451">
        <v>68</v>
      </c>
      <c r="E451" t="s">
        <v>96</v>
      </c>
      <c r="F451" t="s">
        <v>3209</v>
      </c>
      <c r="G451">
        <v>107</v>
      </c>
      <c r="H451" t="s">
        <v>694</v>
      </c>
      <c r="I451">
        <v>52105</v>
      </c>
      <c r="J451" t="s">
        <v>3210</v>
      </c>
      <c r="K451" t="s">
        <v>3203</v>
      </c>
      <c r="L451" t="s">
        <v>102</v>
      </c>
      <c r="M451" t="s">
        <v>103</v>
      </c>
      <c r="N451" t="s">
        <v>104</v>
      </c>
      <c r="O451" t="s">
        <v>105</v>
      </c>
      <c r="P451" t="s">
        <v>106</v>
      </c>
      <c r="Q451" t="s">
        <v>107</v>
      </c>
      <c r="R451" t="s">
        <v>3204</v>
      </c>
      <c r="S451" s="1">
        <v>45746</v>
      </c>
      <c r="T451">
        <v>34</v>
      </c>
      <c r="U451" t="s">
        <v>3211</v>
      </c>
      <c r="V451" t="s">
        <v>110</v>
      </c>
      <c r="W451" t="s">
        <v>111</v>
      </c>
      <c r="X451">
        <v>61</v>
      </c>
      <c r="Y451">
        <v>420</v>
      </c>
      <c r="Z451">
        <v>109297</v>
      </c>
      <c r="AA451">
        <v>23533</v>
      </c>
      <c r="AB451">
        <v>132830</v>
      </c>
      <c r="AC451">
        <v>59719</v>
      </c>
      <c r="AD451">
        <v>83252</v>
      </c>
      <c r="AE451">
        <v>979</v>
      </c>
      <c r="AF451" t="s">
        <v>112</v>
      </c>
      <c r="AG451" t="s">
        <v>160</v>
      </c>
      <c r="AH451" s="1">
        <v>45516</v>
      </c>
      <c r="AI451">
        <v>860</v>
      </c>
      <c r="AJ451" t="s">
        <v>114</v>
      </c>
      <c r="AK451" t="s">
        <v>115</v>
      </c>
      <c r="AL451" t="s">
        <v>115</v>
      </c>
      <c r="AM451" t="s">
        <v>239</v>
      </c>
      <c r="AN451" t="s">
        <v>194</v>
      </c>
      <c r="AO451" t="s">
        <v>194</v>
      </c>
      <c r="AP451" t="s">
        <v>117</v>
      </c>
      <c r="AQ451" t="s">
        <v>118</v>
      </c>
      <c r="AR451" t="s">
        <v>119</v>
      </c>
      <c r="AS451" t="s">
        <v>120</v>
      </c>
      <c r="AT451" t="s">
        <v>121</v>
      </c>
      <c r="AU451" t="s">
        <v>122</v>
      </c>
      <c r="AV451" t="s">
        <v>123</v>
      </c>
      <c r="AW451" t="s">
        <v>124</v>
      </c>
      <c r="AX451" t="s">
        <v>195</v>
      </c>
      <c r="AY451">
        <v>5625999587</v>
      </c>
      <c r="AZ451" t="s">
        <v>126</v>
      </c>
      <c r="BA451" t="s">
        <v>126</v>
      </c>
      <c r="BB451" t="s">
        <v>126</v>
      </c>
      <c r="BC451" t="s">
        <v>126</v>
      </c>
      <c r="BD451" t="s">
        <v>126</v>
      </c>
      <c r="BE451" t="s">
        <v>126</v>
      </c>
      <c r="BF451" t="s">
        <v>126</v>
      </c>
      <c r="BG451">
        <v>19.2804</v>
      </c>
      <c r="BH451">
        <v>-99.5501</v>
      </c>
      <c r="BI451">
        <v>61073</v>
      </c>
      <c r="BJ451" s="1">
        <v>45779</v>
      </c>
      <c r="BK451" t="s">
        <v>127</v>
      </c>
      <c r="BL451" t="s">
        <v>128</v>
      </c>
      <c r="BM451" t="s">
        <v>129</v>
      </c>
      <c r="BN451" t="s">
        <v>144</v>
      </c>
      <c r="BO451">
        <v>0</v>
      </c>
      <c r="BP451" t="s">
        <v>126</v>
      </c>
      <c r="BQ451">
        <v>1.2797201013433699E+17</v>
      </c>
      <c r="BR451">
        <v>30</v>
      </c>
      <c r="BS451">
        <v>22061</v>
      </c>
      <c r="BT451" t="s">
        <v>145</v>
      </c>
      <c r="BW451" t="s">
        <v>126</v>
      </c>
      <c r="BZ451" t="s">
        <v>126</v>
      </c>
      <c r="CA451" t="s">
        <v>126</v>
      </c>
      <c r="CB451" t="s">
        <v>126</v>
      </c>
      <c r="CE451">
        <v>0</v>
      </c>
      <c r="CF451">
        <v>0</v>
      </c>
      <c r="CG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 t="s">
        <v>126</v>
      </c>
      <c r="CO451">
        <v>0</v>
      </c>
    </row>
    <row r="452" spans="1:93" x14ac:dyDescent="0.25">
      <c r="A452" t="s">
        <v>3212</v>
      </c>
      <c r="B452" t="s">
        <v>3213</v>
      </c>
      <c r="C452" t="s">
        <v>95</v>
      </c>
      <c r="D452">
        <v>74</v>
      </c>
      <c r="E452" t="s">
        <v>149</v>
      </c>
      <c r="F452" t="s">
        <v>3214</v>
      </c>
      <c r="G452" t="s">
        <v>99</v>
      </c>
      <c r="H452" t="s">
        <v>99</v>
      </c>
      <c r="I452">
        <v>93570</v>
      </c>
      <c r="J452" t="s">
        <v>3215</v>
      </c>
      <c r="K452" t="s">
        <v>3215</v>
      </c>
      <c r="L452" t="s">
        <v>1139</v>
      </c>
      <c r="M452" t="s">
        <v>663</v>
      </c>
      <c r="N452" t="s">
        <v>664</v>
      </c>
      <c r="O452" t="s">
        <v>665</v>
      </c>
      <c r="P452" t="s">
        <v>666</v>
      </c>
      <c r="Q452" t="s">
        <v>107</v>
      </c>
      <c r="R452" t="s">
        <v>3216</v>
      </c>
      <c r="S452" s="1">
        <v>45754</v>
      </c>
      <c r="T452">
        <v>26</v>
      </c>
      <c r="U452" t="s">
        <v>3217</v>
      </c>
      <c r="V452" t="s">
        <v>110</v>
      </c>
      <c r="W452" t="s">
        <v>111</v>
      </c>
      <c r="X452">
        <v>59</v>
      </c>
      <c r="Y452">
        <v>412</v>
      </c>
      <c r="Z452">
        <v>85735</v>
      </c>
      <c r="AA452">
        <v>12121</v>
      </c>
      <c r="AB452">
        <v>97856</v>
      </c>
      <c r="AC452">
        <v>29736</v>
      </c>
      <c r="AD452">
        <v>41857</v>
      </c>
      <c r="AE452">
        <v>504</v>
      </c>
      <c r="AF452" t="s">
        <v>159</v>
      </c>
      <c r="AG452" t="s">
        <v>113</v>
      </c>
      <c r="AH452" s="1">
        <v>367</v>
      </c>
      <c r="AI452">
        <v>0</v>
      </c>
      <c r="AJ452" t="s">
        <v>3218</v>
      </c>
      <c r="AK452" t="s">
        <v>183</v>
      </c>
      <c r="AL452" t="s">
        <v>183</v>
      </c>
      <c r="AM452" t="s">
        <v>255</v>
      </c>
      <c r="AN452" t="s">
        <v>3219</v>
      </c>
      <c r="AO452" t="s">
        <v>1152</v>
      </c>
      <c r="AP452" t="s">
        <v>117</v>
      </c>
      <c r="AQ452" t="s">
        <v>118</v>
      </c>
      <c r="AR452" t="s">
        <v>119</v>
      </c>
      <c r="AS452" t="s">
        <v>120</v>
      </c>
      <c r="AT452" t="s">
        <v>121</v>
      </c>
      <c r="AU452" t="s">
        <v>122</v>
      </c>
      <c r="AV452" t="s">
        <v>123</v>
      </c>
      <c r="AW452" t="s">
        <v>124</v>
      </c>
      <c r="AX452" t="s">
        <v>163</v>
      </c>
      <c r="AY452">
        <v>6623248812</v>
      </c>
      <c r="AZ452">
        <v>7661132107</v>
      </c>
      <c r="BA452">
        <v>7661150295</v>
      </c>
      <c r="BB452">
        <v>7661252077</v>
      </c>
      <c r="BC452" t="s">
        <v>126</v>
      </c>
      <c r="BD452" t="s">
        <v>126</v>
      </c>
      <c r="BE452" t="s">
        <v>126</v>
      </c>
      <c r="BF452" t="s">
        <v>126</v>
      </c>
      <c r="BG452">
        <v>20.389607000000002</v>
      </c>
      <c r="BH452">
        <v>-97.090146000000004</v>
      </c>
      <c r="BI452">
        <v>61073</v>
      </c>
      <c r="BJ452" s="1">
        <v>45779</v>
      </c>
      <c r="BK452" t="s">
        <v>127</v>
      </c>
      <c r="BL452" t="s">
        <v>128</v>
      </c>
      <c r="BM452" t="s">
        <v>129</v>
      </c>
      <c r="BN452" t="s">
        <v>144</v>
      </c>
      <c r="BO452">
        <v>0</v>
      </c>
      <c r="BP452" t="s">
        <v>126</v>
      </c>
      <c r="BQ452">
        <v>1.2797201002069501E+17</v>
      </c>
      <c r="BR452">
        <v>0</v>
      </c>
      <c r="BS452">
        <v>0</v>
      </c>
      <c r="BT452" t="s">
        <v>145</v>
      </c>
      <c r="BW452" t="s">
        <v>126</v>
      </c>
      <c r="BZ452" t="s">
        <v>126</v>
      </c>
      <c r="CA452" t="s">
        <v>126</v>
      </c>
      <c r="CB452" t="s">
        <v>126</v>
      </c>
      <c r="CE452">
        <v>0</v>
      </c>
      <c r="CF452">
        <v>0</v>
      </c>
      <c r="CG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 t="s">
        <v>126</v>
      </c>
      <c r="CO452">
        <v>0</v>
      </c>
    </row>
    <row r="453" spans="1:93" x14ac:dyDescent="0.25">
      <c r="A453" t="s">
        <v>3220</v>
      </c>
      <c r="B453" t="s">
        <v>3221</v>
      </c>
      <c r="C453" t="s">
        <v>95</v>
      </c>
      <c r="D453">
        <v>29</v>
      </c>
      <c r="E453" t="s">
        <v>96</v>
      </c>
      <c r="F453" t="s">
        <v>3222</v>
      </c>
      <c r="G453" t="s">
        <v>99</v>
      </c>
      <c r="H453" t="s">
        <v>99</v>
      </c>
      <c r="I453">
        <v>93534</v>
      </c>
      <c r="J453" t="s">
        <v>3223</v>
      </c>
      <c r="K453" t="s">
        <v>99</v>
      </c>
      <c r="L453" t="s">
        <v>99</v>
      </c>
      <c r="M453" t="s">
        <v>663</v>
      </c>
      <c r="N453" t="s">
        <v>664</v>
      </c>
      <c r="O453" t="s">
        <v>665</v>
      </c>
      <c r="P453" t="s">
        <v>666</v>
      </c>
      <c r="Q453" t="s">
        <v>107</v>
      </c>
      <c r="R453" t="s">
        <v>3216</v>
      </c>
      <c r="S453" s="1">
        <v>45748</v>
      </c>
      <c r="T453">
        <v>32</v>
      </c>
      <c r="U453" t="s">
        <v>3224</v>
      </c>
      <c r="V453" t="s">
        <v>110</v>
      </c>
      <c r="W453" t="s">
        <v>111</v>
      </c>
      <c r="X453">
        <v>60</v>
      </c>
      <c r="Y453">
        <v>418</v>
      </c>
      <c r="Z453">
        <v>67529</v>
      </c>
      <c r="AA453">
        <v>14264</v>
      </c>
      <c r="AB453">
        <v>81793</v>
      </c>
      <c r="AC453">
        <v>37778</v>
      </c>
      <c r="AD453">
        <v>52042</v>
      </c>
      <c r="AE453">
        <v>633</v>
      </c>
      <c r="AF453" t="s">
        <v>159</v>
      </c>
      <c r="AG453" t="s">
        <v>113</v>
      </c>
      <c r="AH453" s="1">
        <v>45489</v>
      </c>
      <c r="AI453">
        <v>285</v>
      </c>
      <c r="AJ453" t="s">
        <v>114</v>
      </c>
      <c r="AK453" t="s">
        <v>115</v>
      </c>
      <c r="AL453" t="s">
        <v>115</v>
      </c>
      <c r="AM453" t="s">
        <v>239</v>
      </c>
      <c r="AN453" t="s">
        <v>194</v>
      </c>
      <c r="AO453" t="s">
        <v>194</v>
      </c>
      <c r="AP453" t="s">
        <v>117</v>
      </c>
      <c r="AQ453" t="s">
        <v>118</v>
      </c>
      <c r="AR453" t="s">
        <v>119</v>
      </c>
      <c r="AS453" t="s">
        <v>120</v>
      </c>
      <c r="AT453" t="s">
        <v>121</v>
      </c>
      <c r="AU453" t="s">
        <v>122</v>
      </c>
      <c r="AV453" t="s">
        <v>123</v>
      </c>
      <c r="AW453" t="s">
        <v>124</v>
      </c>
      <c r="AX453" t="s">
        <v>143</v>
      </c>
      <c r="AY453">
        <v>7841102250</v>
      </c>
      <c r="AZ453">
        <v>7841022458</v>
      </c>
      <c r="BA453">
        <v>7841073588</v>
      </c>
      <c r="BB453">
        <v>4439489649</v>
      </c>
      <c r="BC453" t="s">
        <v>126</v>
      </c>
      <c r="BD453" t="s">
        <v>126</v>
      </c>
      <c r="BE453" t="s">
        <v>126</v>
      </c>
      <c r="BF453" t="s">
        <v>126</v>
      </c>
      <c r="BG453">
        <v>20.466649</v>
      </c>
      <c r="BH453">
        <v>-97.257025999999996</v>
      </c>
      <c r="BI453">
        <v>61073</v>
      </c>
      <c r="BJ453" s="1">
        <v>45779</v>
      </c>
      <c r="BK453" t="s">
        <v>127</v>
      </c>
      <c r="BL453" t="s">
        <v>128</v>
      </c>
      <c r="BM453" t="s">
        <v>129</v>
      </c>
      <c r="BN453" t="s">
        <v>144</v>
      </c>
      <c r="BO453">
        <v>0</v>
      </c>
      <c r="BP453" t="s">
        <v>126</v>
      </c>
      <c r="BQ453">
        <v>1.2797201005237699E+17</v>
      </c>
      <c r="BR453">
        <v>3</v>
      </c>
      <c r="BS453">
        <v>2900</v>
      </c>
      <c r="BT453" t="s">
        <v>145</v>
      </c>
      <c r="BW453" t="s">
        <v>126</v>
      </c>
      <c r="BZ453" t="s">
        <v>126</v>
      </c>
      <c r="CA453" t="s">
        <v>126</v>
      </c>
      <c r="CB453" t="s">
        <v>126</v>
      </c>
      <c r="CE453">
        <v>0</v>
      </c>
      <c r="CF453">
        <v>0</v>
      </c>
      <c r="CG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 t="s">
        <v>126</v>
      </c>
      <c r="CO453">
        <v>0</v>
      </c>
    </row>
    <row r="454" spans="1:93" x14ac:dyDescent="0.25">
      <c r="A454" t="s">
        <v>3225</v>
      </c>
      <c r="B454" t="s">
        <v>3226</v>
      </c>
      <c r="C454" t="s">
        <v>148</v>
      </c>
      <c r="D454">
        <v>49</v>
      </c>
      <c r="E454" t="s">
        <v>96</v>
      </c>
      <c r="F454" t="s">
        <v>3227</v>
      </c>
      <c r="G454">
        <v>112</v>
      </c>
      <c r="H454" t="s">
        <v>135</v>
      </c>
      <c r="I454">
        <v>93400</v>
      </c>
      <c r="J454" t="s">
        <v>3228</v>
      </c>
      <c r="K454" t="s">
        <v>1558</v>
      </c>
      <c r="L454" t="s">
        <v>1139</v>
      </c>
      <c r="M454" t="s">
        <v>663</v>
      </c>
      <c r="N454" t="s">
        <v>664</v>
      </c>
      <c r="O454" t="s">
        <v>665</v>
      </c>
      <c r="P454" t="s">
        <v>666</v>
      </c>
      <c r="Q454" t="s">
        <v>107</v>
      </c>
      <c r="R454" t="s">
        <v>3229</v>
      </c>
      <c r="S454" s="1">
        <v>45776</v>
      </c>
      <c r="T454">
        <v>4</v>
      </c>
      <c r="U454" t="s">
        <v>3230</v>
      </c>
      <c r="V454" t="s">
        <v>110</v>
      </c>
      <c r="W454" t="s">
        <v>111</v>
      </c>
      <c r="X454">
        <v>56</v>
      </c>
      <c r="Y454">
        <v>389</v>
      </c>
      <c r="Z454">
        <v>73722</v>
      </c>
      <c r="AA454">
        <v>16264</v>
      </c>
      <c r="AB454">
        <v>89986</v>
      </c>
      <c r="AC454">
        <v>42275</v>
      </c>
      <c r="AD454">
        <v>58539</v>
      </c>
      <c r="AE454">
        <v>767</v>
      </c>
      <c r="AF454" t="s">
        <v>159</v>
      </c>
      <c r="AG454" t="s">
        <v>160</v>
      </c>
      <c r="AH454" s="1">
        <v>45477</v>
      </c>
      <c r="AI454">
        <v>697</v>
      </c>
      <c r="AJ454" t="s">
        <v>3231</v>
      </c>
      <c r="AK454">
        <v>112</v>
      </c>
      <c r="AL454" t="s">
        <v>115</v>
      </c>
      <c r="AM454" t="s">
        <v>3232</v>
      </c>
      <c r="AN454" t="s">
        <v>3233</v>
      </c>
      <c r="AO454" t="s">
        <v>1152</v>
      </c>
      <c r="AP454" t="s">
        <v>117</v>
      </c>
      <c r="AQ454" t="s">
        <v>118</v>
      </c>
      <c r="AR454" t="s">
        <v>119</v>
      </c>
      <c r="AS454" t="s">
        <v>120</v>
      </c>
      <c r="AT454" t="s">
        <v>121</v>
      </c>
      <c r="AU454" t="s">
        <v>122</v>
      </c>
      <c r="AV454" t="s">
        <v>123</v>
      </c>
      <c r="AW454" t="s">
        <v>124</v>
      </c>
      <c r="AX454" t="s">
        <v>125</v>
      </c>
      <c r="AY454">
        <v>7848883439</v>
      </c>
      <c r="AZ454">
        <v>7841090119</v>
      </c>
      <c r="BA454">
        <v>7841099735</v>
      </c>
      <c r="BB454" t="s">
        <v>126</v>
      </c>
      <c r="BC454" t="s">
        <v>126</v>
      </c>
      <c r="BD454" t="s">
        <v>126</v>
      </c>
      <c r="BE454" t="s">
        <v>126</v>
      </c>
      <c r="BF454" t="s">
        <v>126</v>
      </c>
      <c r="BG454">
        <v>0</v>
      </c>
      <c r="BH454">
        <v>0</v>
      </c>
      <c r="BI454">
        <v>61073</v>
      </c>
      <c r="BJ454" s="1">
        <v>45779</v>
      </c>
      <c r="BK454" t="s">
        <v>127</v>
      </c>
      <c r="BL454" t="s">
        <v>128</v>
      </c>
      <c r="BM454" t="s">
        <v>129</v>
      </c>
      <c r="BN454" t="s">
        <v>144</v>
      </c>
      <c r="BO454">
        <v>0</v>
      </c>
      <c r="BP454" t="s">
        <v>126</v>
      </c>
      <c r="BQ454">
        <v>1.27972010023286E+17</v>
      </c>
      <c r="BR454">
        <v>31</v>
      </c>
      <c r="BS454">
        <v>26308</v>
      </c>
      <c r="BT454" t="s">
        <v>145</v>
      </c>
      <c r="BW454" t="s">
        <v>126</v>
      </c>
      <c r="BZ454" t="s">
        <v>126</v>
      </c>
      <c r="CA454" t="s">
        <v>126</v>
      </c>
      <c r="CB454" t="s">
        <v>126</v>
      </c>
      <c r="CE454">
        <v>0</v>
      </c>
      <c r="CF454">
        <v>0</v>
      </c>
      <c r="CG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 t="s">
        <v>126</v>
      </c>
      <c r="CO454">
        <v>0</v>
      </c>
    </row>
    <row r="455" spans="1:93" x14ac:dyDescent="0.25">
      <c r="A455" t="s">
        <v>3234</v>
      </c>
      <c r="B455" t="s">
        <v>3235</v>
      </c>
      <c r="C455" t="s">
        <v>95</v>
      </c>
      <c r="D455">
        <v>34</v>
      </c>
      <c r="E455" t="s">
        <v>149</v>
      </c>
      <c r="F455" t="s">
        <v>2264</v>
      </c>
      <c r="G455" t="s">
        <v>99</v>
      </c>
      <c r="H455" t="s">
        <v>135</v>
      </c>
      <c r="I455">
        <v>93400</v>
      </c>
      <c r="J455" t="s">
        <v>3228</v>
      </c>
      <c r="K455" t="s">
        <v>1558</v>
      </c>
      <c r="L455" t="s">
        <v>1139</v>
      </c>
      <c r="M455" t="s">
        <v>663</v>
      </c>
      <c r="N455" t="s">
        <v>664</v>
      </c>
      <c r="O455" t="s">
        <v>665</v>
      </c>
      <c r="P455" t="s">
        <v>666</v>
      </c>
      <c r="Q455" t="s">
        <v>107</v>
      </c>
      <c r="R455" t="s">
        <v>3229</v>
      </c>
      <c r="S455" s="1">
        <v>45741</v>
      </c>
      <c r="T455">
        <v>39</v>
      </c>
      <c r="U455" t="s">
        <v>3236</v>
      </c>
      <c r="V455" t="s">
        <v>110</v>
      </c>
      <c r="W455" t="s">
        <v>111</v>
      </c>
      <c r="X455">
        <v>61</v>
      </c>
      <c r="Y455">
        <v>424</v>
      </c>
      <c r="Z455">
        <v>91121</v>
      </c>
      <c r="AA455">
        <v>17918</v>
      </c>
      <c r="AB455">
        <v>109039</v>
      </c>
      <c r="AC455">
        <v>64862</v>
      </c>
      <c r="AD455">
        <v>82780</v>
      </c>
      <c r="AE455">
        <v>20462.84</v>
      </c>
      <c r="AF455" t="s">
        <v>193</v>
      </c>
      <c r="AG455" t="s">
        <v>113</v>
      </c>
      <c r="AH455" s="1">
        <v>45337</v>
      </c>
      <c r="AI455">
        <v>1315</v>
      </c>
      <c r="AJ455" t="s">
        <v>194</v>
      </c>
      <c r="AK455" t="s">
        <v>194</v>
      </c>
      <c r="AL455" t="s">
        <v>194</v>
      </c>
      <c r="AM455" t="s">
        <v>194</v>
      </c>
      <c r="AN455" t="s">
        <v>194</v>
      </c>
      <c r="AO455" t="s">
        <v>194</v>
      </c>
      <c r="AP455" t="s">
        <v>117</v>
      </c>
      <c r="AQ455" t="s">
        <v>118</v>
      </c>
      <c r="AR455" t="s">
        <v>119</v>
      </c>
      <c r="AS455" t="s">
        <v>120</v>
      </c>
      <c r="AT455" t="s">
        <v>121</v>
      </c>
      <c r="AU455" t="s">
        <v>122</v>
      </c>
      <c r="AV455" t="s">
        <v>123</v>
      </c>
      <c r="AW455" t="s">
        <v>124</v>
      </c>
      <c r="AX455" t="s">
        <v>195</v>
      </c>
      <c r="AY455">
        <v>7841221612</v>
      </c>
      <c r="AZ455">
        <v>7841190800</v>
      </c>
      <c r="BA455">
        <v>7841169527</v>
      </c>
      <c r="BB455" t="s">
        <v>126</v>
      </c>
      <c r="BC455" t="s">
        <v>126</v>
      </c>
      <c r="BD455" t="s">
        <v>126</v>
      </c>
      <c r="BE455" t="s">
        <v>126</v>
      </c>
      <c r="BF455" t="s">
        <v>126</v>
      </c>
      <c r="BG455">
        <v>20.445238</v>
      </c>
      <c r="BH455">
        <v>-97.321956</v>
      </c>
      <c r="BI455">
        <v>61073</v>
      </c>
      <c r="BJ455" s="1">
        <v>45779</v>
      </c>
      <c r="BK455" t="s">
        <v>127</v>
      </c>
      <c r="BL455" t="s">
        <v>128</v>
      </c>
      <c r="BM455" t="s">
        <v>129</v>
      </c>
      <c r="BN455" t="s">
        <v>130</v>
      </c>
      <c r="BO455">
        <v>0</v>
      </c>
      <c r="BP455" t="s">
        <v>126</v>
      </c>
      <c r="BQ455">
        <v>1.27972010022346E+17</v>
      </c>
      <c r="BR455">
        <v>17</v>
      </c>
      <c r="BS455">
        <v>5471</v>
      </c>
      <c r="BT455" t="s">
        <v>145</v>
      </c>
      <c r="BW455" t="s">
        <v>126</v>
      </c>
      <c r="BZ455" t="s">
        <v>126</v>
      </c>
      <c r="CA455" t="s">
        <v>126</v>
      </c>
      <c r="CB455" t="s">
        <v>126</v>
      </c>
      <c r="CE455">
        <v>0</v>
      </c>
      <c r="CF455">
        <v>0</v>
      </c>
      <c r="CG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 t="s">
        <v>126</v>
      </c>
      <c r="CO455">
        <v>0</v>
      </c>
    </row>
    <row r="456" spans="1:93" x14ac:dyDescent="0.25">
      <c r="A456" t="s">
        <v>3237</v>
      </c>
      <c r="B456" t="s">
        <v>3238</v>
      </c>
      <c r="C456" t="s">
        <v>148</v>
      </c>
      <c r="D456">
        <v>56</v>
      </c>
      <c r="E456" t="s">
        <v>96</v>
      </c>
      <c r="F456" t="s">
        <v>3239</v>
      </c>
      <c r="G456">
        <v>34</v>
      </c>
      <c r="H456" t="s">
        <v>135</v>
      </c>
      <c r="I456">
        <v>93290</v>
      </c>
      <c r="J456" t="s">
        <v>3240</v>
      </c>
      <c r="K456" t="s">
        <v>3241</v>
      </c>
      <c r="L456" t="s">
        <v>1139</v>
      </c>
      <c r="M456" t="s">
        <v>663</v>
      </c>
      <c r="N456" t="s">
        <v>664</v>
      </c>
      <c r="O456" t="s">
        <v>665</v>
      </c>
      <c r="P456" t="s">
        <v>666</v>
      </c>
      <c r="Q456" t="s">
        <v>107</v>
      </c>
      <c r="R456" t="s">
        <v>3242</v>
      </c>
      <c r="S456" s="1">
        <v>45745</v>
      </c>
      <c r="T456">
        <v>35</v>
      </c>
      <c r="U456" t="s">
        <v>3243</v>
      </c>
      <c r="V456" t="s">
        <v>110</v>
      </c>
      <c r="W456" t="s">
        <v>111</v>
      </c>
      <c r="X456">
        <v>60</v>
      </c>
      <c r="Y456">
        <v>424</v>
      </c>
      <c r="Z456">
        <v>141276</v>
      </c>
      <c r="AA456">
        <v>9608</v>
      </c>
      <c r="AB456">
        <v>150884</v>
      </c>
      <c r="AC456">
        <v>105708</v>
      </c>
      <c r="AD456">
        <v>115316</v>
      </c>
      <c r="AE456">
        <v>82176.399999999994</v>
      </c>
      <c r="AF456" t="s">
        <v>193</v>
      </c>
      <c r="AG456" t="s">
        <v>113</v>
      </c>
      <c r="AH456" s="1">
        <v>45466</v>
      </c>
      <c r="AI456">
        <v>2047</v>
      </c>
      <c r="AJ456" t="s">
        <v>194</v>
      </c>
      <c r="AK456" t="s">
        <v>194</v>
      </c>
      <c r="AL456" t="s">
        <v>194</v>
      </c>
      <c r="AM456" t="s">
        <v>194</v>
      </c>
      <c r="AN456" t="s">
        <v>194</v>
      </c>
      <c r="AO456" t="s">
        <v>194</v>
      </c>
      <c r="AP456" t="s">
        <v>117</v>
      </c>
      <c r="AQ456" t="s">
        <v>118</v>
      </c>
      <c r="AR456" t="s">
        <v>119</v>
      </c>
      <c r="AS456" t="s">
        <v>120</v>
      </c>
      <c r="AT456" t="s">
        <v>121</v>
      </c>
      <c r="AU456" t="s">
        <v>122</v>
      </c>
      <c r="AV456" t="s">
        <v>123</v>
      </c>
      <c r="AW456" t="s">
        <v>124</v>
      </c>
      <c r="AX456" t="s">
        <v>195</v>
      </c>
      <c r="AY456">
        <v>5615320093</v>
      </c>
      <c r="AZ456">
        <v>7828193393</v>
      </c>
      <c r="BA456">
        <v>7821058650</v>
      </c>
      <c r="BB456" t="s">
        <v>126</v>
      </c>
      <c r="BC456" t="s">
        <v>126</v>
      </c>
      <c r="BD456" t="s">
        <v>126</v>
      </c>
      <c r="BE456" t="s">
        <v>126</v>
      </c>
      <c r="BF456" t="s">
        <v>126</v>
      </c>
      <c r="BG456">
        <v>20.510723173199999</v>
      </c>
      <c r="BH456">
        <v>-97.4119485043</v>
      </c>
      <c r="BI456">
        <v>61073</v>
      </c>
      <c r="BJ456" s="1">
        <v>45779</v>
      </c>
      <c r="BK456" t="s">
        <v>127</v>
      </c>
      <c r="BL456" t="s">
        <v>128</v>
      </c>
      <c r="BM456" t="s">
        <v>129</v>
      </c>
      <c r="BN456" t="s">
        <v>130</v>
      </c>
      <c r="BO456">
        <v>0</v>
      </c>
      <c r="BP456" t="s">
        <v>126</v>
      </c>
      <c r="BQ456">
        <v>1.2797201002631699E+17</v>
      </c>
      <c r="BR456">
        <v>1</v>
      </c>
      <c r="BS456">
        <v>343</v>
      </c>
      <c r="BT456" t="s">
        <v>145</v>
      </c>
      <c r="BW456" t="s">
        <v>126</v>
      </c>
      <c r="BZ456" t="s">
        <v>126</v>
      </c>
      <c r="CA456" t="s">
        <v>126</v>
      </c>
      <c r="CB456" t="s">
        <v>126</v>
      </c>
      <c r="CE456">
        <v>0</v>
      </c>
      <c r="CF456">
        <v>0</v>
      </c>
      <c r="CG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 t="s">
        <v>126</v>
      </c>
      <c r="CO456">
        <v>0</v>
      </c>
    </row>
    <row r="457" spans="1:93" x14ac:dyDescent="0.25">
      <c r="A457" t="s">
        <v>3244</v>
      </c>
      <c r="B457" t="s">
        <v>3245</v>
      </c>
      <c r="C457" t="s">
        <v>148</v>
      </c>
      <c r="D457">
        <v>29</v>
      </c>
      <c r="E457" t="s">
        <v>149</v>
      </c>
      <c r="F457" t="s">
        <v>3246</v>
      </c>
      <c r="G457">
        <v>34</v>
      </c>
      <c r="H457" t="s">
        <v>135</v>
      </c>
      <c r="I457">
        <v>93290</v>
      </c>
      <c r="J457" t="s">
        <v>3240</v>
      </c>
      <c r="K457" t="s">
        <v>3241</v>
      </c>
      <c r="L457" t="s">
        <v>1139</v>
      </c>
      <c r="M457" t="s">
        <v>663</v>
      </c>
      <c r="N457" t="s">
        <v>664</v>
      </c>
      <c r="O457" t="s">
        <v>665</v>
      </c>
      <c r="P457" t="s">
        <v>666</v>
      </c>
      <c r="Q457" t="s">
        <v>107</v>
      </c>
      <c r="R457" t="s">
        <v>3242</v>
      </c>
      <c r="S457" s="1">
        <v>45744</v>
      </c>
      <c r="T457">
        <v>36</v>
      </c>
      <c r="U457" t="s">
        <v>3247</v>
      </c>
      <c r="V457" t="s">
        <v>110</v>
      </c>
      <c r="W457" t="s">
        <v>111</v>
      </c>
      <c r="X457">
        <v>61</v>
      </c>
      <c r="Y457">
        <v>422</v>
      </c>
      <c r="Z457">
        <v>175924</v>
      </c>
      <c r="AA457">
        <v>32500</v>
      </c>
      <c r="AB457">
        <v>208424</v>
      </c>
      <c r="AC457">
        <v>82630</v>
      </c>
      <c r="AD457">
        <v>115130</v>
      </c>
      <c r="AE457">
        <v>1356</v>
      </c>
      <c r="AF457" t="s">
        <v>159</v>
      </c>
      <c r="AG457" t="s">
        <v>160</v>
      </c>
      <c r="AH457" s="1">
        <v>45387</v>
      </c>
      <c r="AI457">
        <v>964</v>
      </c>
      <c r="AJ457" t="s">
        <v>114</v>
      </c>
      <c r="AK457" t="s">
        <v>115</v>
      </c>
      <c r="AL457" t="s">
        <v>115</v>
      </c>
      <c r="AM457" t="s">
        <v>116</v>
      </c>
      <c r="AN457" t="s">
        <v>114</v>
      </c>
      <c r="AO457" t="s">
        <v>114</v>
      </c>
      <c r="AP457" t="s">
        <v>117</v>
      </c>
      <c r="AQ457" t="s">
        <v>118</v>
      </c>
      <c r="AR457" t="s">
        <v>119</v>
      </c>
      <c r="AS457" t="s">
        <v>120</v>
      </c>
      <c r="AT457" t="s">
        <v>121</v>
      </c>
      <c r="AU457" t="s">
        <v>122</v>
      </c>
      <c r="AV457" t="s">
        <v>123</v>
      </c>
      <c r="AW457" t="s">
        <v>124</v>
      </c>
      <c r="AX457" t="s">
        <v>479</v>
      </c>
      <c r="AY457">
        <v>5615283029</v>
      </c>
      <c r="AZ457">
        <v>2282226853</v>
      </c>
      <c r="BA457">
        <v>5612002072</v>
      </c>
      <c r="BB457">
        <v>7821756071</v>
      </c>
      <c r="BC457" t="s">
        <v>126</v>
      </c>
      <c r="BD457" t="s">
        <v>126</v>
      </c>
      <c r="BE457" t="s">
        <v>126</v>
      </c>
      <c r="BF457" t="s">
        <v>126</v>
      </c>
      <c r="BG457">
        <v>20.510724</v>
      </c>
      <c r="BH457">
        <v>-97.411950000000004</v>
      </c>
      <c r="BI457">
        <v>61073</v>
      </c>
      <c r="BJ457" s="1">
        <v>45779</v>
      </c>
      <c r="BK457" t="s">
        <v>127</v>
      </c>
      <c r="BL457" t="s">
        <v>128</v>
      </c>
      <c r="BM457" t="s">
        <v>129</v>
      </c>
      <c r="BN457" t="s">
        <v>144</v>
      </c>
      <c r="BO457">
        <v>0</v>
      </c>
      <c r="BP457" t="s">
        <v>126</v>
      </c>
      <c r="BQ457">
        <v>1.27972010033944E+17</v>
      </c>
      <c r="BR457">
        <v>30</v>
      </c>
      <c r="BS457">
        <v>15583</v>
      </c>
      <c r="BT457" t="s">
        <v>145</v>
      </c>
      <c r="BW457" t="s">
        <v>126</v>
      </c>
      <c r="BZ457" t="s">
        <v>126</v>
      </c>
      <c r="CA457" t="s">
        <v>126</v>
      </c>
      <c r="CB457" t="s">
        <v>126</v>
      </c>
      <c r="CE457">
        <v>0</v>
      </c>
      <c r="CF457">
        <v>0</v>
      </c>
      <c r="CG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 t="s">
        <v>126</v>
      </c>
      <c r="CO457">
        <v>0</v>
      </c>
    </row>
    <row r="458" spans="1:93" x14ac:dyDescent="0.25">
      <c r="A458" t="s">
        <v>3248</v>
      </c>
      <c r="B458" t="s">
        <v>3249</v>
      </c>
      <c r="C458" t="s">
        <v>148</v>
      </c>
      <c r="D458">
        <v>63</v>
      </c>
      <c r="E458" t="s">
        <v>149</v>
      </c>
      <c r="F458" t="s">
        <v>3250</v>
      </c>
      <c r="G458" t="s">
        <v>3251</v>
      </c>
      <c r="H458" t="s">
        <v>3252</v>
      </c>
      <c r="I458">
        <v>93240</v>
      </c>
      <c r="J458" t="s">
        <v>3253</v>
      </c>
      <c r="K458" t="s">
        <v>3241</v>
      </c>
      <c r="L458" t="s">
        <v>1139</v>
      </c>
      <c r="M458" t="s">
        <v>663</v>
      </c>
      <c r="N458" t="s">
        <v>664</v>
      </c>
      <c r="O458" t="s">
        <v>665</v>
      </c>
      <c r="P458" t="s">
        <v>666</v>
      </c>
      <c r="Q458" t="s">
        <v>107</v>
      </c>
      <c r="R458" t="s">
        <v>3242</v>
      </c>
      <c r="S458" s="1">
        <v>45744</v>
      </c>
      <c r="T458">
        <v>36</v>
      </c>
      <c r="U458" t="s">
        <v>3254</v>
      </c>
      <c r="V458" t="s">
        <v>110</v>
      </c>
      <c r="W458" t="s">
        <v>111</v>
      </c>
      <c r="X458">
        <v>61</v>
      </c>
      <c r="Y458">
        <v>422</v>
      </c>
      <c r="Z458">
        <v>156929</v>
      </c>
      <c r="AA458">
        <v>31040</v>
      </c>
      <c r="AB458">
        <v>187969</v>
      </c>
      <c r="AC458">
        <v>80689</v>
      </c>
      <c r="AD458">
        <v>111729</v>
      </c>
      <c r="AE458">
        <v>1345</v>
      </c>
      <c r="AF458" t="s">
        <v>112</v>
      </c>
      <c r="AG458" t="s">
        <v>160</v>
      </c>
      <c r="AH458" s="1">
        <v>45419</v>
      </c>
      <c r="AI458">
        <v>2248</v>
      </c>
      <c r="AJ458" t="s">
        <v>3255</v>
      </c>
      <c r="AK458" t="s">
        <v>183</v>
      </c>
      <c r="AL458" t="s">
        <v>115</v>
      </c>
      <c r="AM458" t="s">
        <v>3256</v>
      </c>
      <c r="AN458" t="s">
        <v>3257</v>
      </c>
      <c r="AO458" t="s">
        <v>1152</v>
      </c>
      <c r="AP458" t="s">
        <v>117</v>
      </c>
      <c r="AQ458" t="s">
        <v>118</v>
      </c>
      <c r="AR458" t="s">
        <v>119</v>
      </c>
      <c r="AS458" t="s">
        <v>120</v>
      </c>
      <c r="AT458" t="s">
        <v>121</v>
      </c>
      <c r="AU458" t="s">
        <v>122</v>
      </c>
      <c r="AV458" t="s">
        <v>123</v>
      </c>
      <c r="AW458" t="s">
        <v>124</v>
      </c>
      <c r="AX458" t="s">
        <v>479</v>
      </c>
      <c r="AY458">
        <v>7828219817</v>
      </c>
      <c r="AZ458">
        <v>7821153802</v>
      </c>
      <c r="BA458" t="s">
        <v>126</v>
      </c>
      <c r="BB458" t="s">
        <v>126</v>
      </c>
      <c r="BC458" t="s">
        <v>126</v>
      </c>
      <c r="BD458" t="s">
        <v>126</v>
      </c>
      <c r="BE458" t="s">
        <v>126</v>
      </c>
      <c r="BF458" t="s">
        <v>126</v>
      </c>
      <c r="BG458">
        <v>0</v>
      </c>
      <c r="BH458">
        <v>0</v>
      </c>
      <c r="BI458">
        <v>61073</v>
      </c>
      <c r="BJ458" s="1">
        <v>45779</v>
      </c>
      <c r="BK458" t="s">
        <v>127</v>
      </c>
      <c r="BL458" t="s">
        <v>128</v>
      </c>
      <c r="BM458" t="s">
        <v>129</v>
      </c>
      <c r="BN458" t="s">
        <v>144</v>
      </c>
      <c r="BO458">
        <v>0</v>
      </c>
      <c r="BP458" t="s">
        <v>126</v>
      </c>
      <c r="BQ458">
        <v>1.2797201000361101E+17</v>
      </c>
      <c r="BR458">
        <v>54</v>
      </c>
      <c r="BS458">
        <v>34201</v>
      </c>
      <c r="BT458" t="s">
        <v>145</v>
      </c>
      <c r="BW458" t="s">
        <v>126</v>
      </c>
      <c r="BZ458" t="s">
        <v>126</v>
      </c>
      <c r="CA458" t="s">
        <v>126</v>
      </c>
      <c r="CB458" t="s">
        <v>126</v>
      </c>
      <c r="CE458">
        <v>0</v>
      </c>
      <c r="CF458">
        <v>0</v>
      </c>
      <c r="CG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 t="s">
        <v>126</v>
      </c>
      <c r="CO458">
        <v>0</v>
      </c>
    </row>
    <row r="459" spans="1:93" x14ac:dyDescent="0.25">
      <c r="A459" t="s">
        <v>3258</v>
      </c>
      <c r="B459" t="s">
        <v>3259</v>
      </c>
      <c r="C459" t="s">
        <v>148</v>
      </c>
      <c r="D459">
        <v>70</v>
      </c>
      <c r="E459" t="s">
        <v>488</v>
      </c>
      <c r="F459" t="s">
        <v>3260</v>
      </c>
      <c r="G459">
        <v>1209</v>
      </c>
      <c r="H459" t="s">
        <v>135</v>
      </c>
      <c r="I459">
        <v>89600</v>
      </c>
      <c r="J459" t="s">
        <v>3240</v>
      </c>
      <c r="K459" t="s">
        <v>3261</v>
      </c>
      <c r="L459" t="s">
        <v>662</v>
      </c>
      <c r="M459" t="s">
        <v>663</v>
      </c>
      <c r="N459" t="s">
        <v>664</v>
      </c>
      <c r="O459" t="s">
        <v>665</v>
      </c>
      <c r="P459" t="s">
        <v>666</v>
      </c>
      <c r="Q459" t="s">
        <v>107</v>
      </c>
      <c r="R459" t="s">
        <v>3262</v>
      </c>
      <c r="S459" s="1">
        <v>45742</v>
      </c>
      <c r="T459">
        <v>38</v>
      </c>
      <c r="U459" t="s">
        <v>3263</v>
      </c>
      <c r="V459" t="s">
        <v>110</v>
      </c>
      <c r="W459" t="s">
        <v>111</v>
      </c>
      <c r="X459">
        <v>61</v>
      </c>
      <c r="Y459">
        <v>423</v>
      </c>
      <c r="Z459">
        <v>47249</v>
      </c>
      <c r="AA459">
        <v>24001</v>
      </c>
      <c r="AB459">
        <v>71250</v>
      </c>
      <c r="AC459">
        <v>46937</v>
      </c>
      <c r="AD459">
        <v>70938</v>
      </c>
      <c r="AE459">
        <v>1387</v>
      </c>
      <c r="AF459" t="s">
        <v>202</v>
      </c>
      <c r="AG459" t="s">
        <v>160</v>
      </c>
      <c r="AH459" s="1">
        <v>45357</v>
      </c>
      <c r="AI459">
        <v>2196</v>
      </c>
      <c r="AJ459" t="s">
        <v>114</v>
      </c>
      <c r="AK459" t="s">
        <v>115</v>
      </c>
      <c r="AL459" t="s">
        <v>115</v>
      </c>
      <c r="AM459" t="s">
        <v>116</v>
      </c>
      <c r="AN459" t="s">
        <v>114</v>
      </c>
      <c r="AO459" t="s">
        <v>114</v>
      </c>
      <c r="AP459" t="s">
        <v>117</v>
      </c>
      <c r="AQ459" t="s">
        <v>118</v>
      </c>
      <c r="AR459" t="s">
        <v>119</v>
      </c>
      <c r="AS459" t="s">
        <v>120</v>
      </c>
      <c r="AT459" t="s">
        <v>121</v>
      </c>
      <c r="AU459" t="s">
        <v>122</v>
      </c>
      <c r="AV459" t="s">
        <v>123</v>
      </c>
      <c r="AW459" t="s">
        <v>124</v>
      </c>
      <c r="AX459" t="s">
        <v>256</v>
      </c>
      <c r="AY459">
        <v>8331700967</v>
      </c>
      <c r="AZ459">
        <v>8333030102</v>
      </c>
      <c r="BA459">
        <v>8333375987</v>
      </c>
      <c r="BB459" t="s">
        <v>126</v>
      </c>
      <c r="BC459" t="s">
        <v>126</v>
      </c>
      <c r="BD459" t="s">
        <v>126</v>
      </c>
      <c r="BE459" t="s">
        <v>126</v>
      </c>
      <c r="BF459" t="s">
        <v>126</v>
      </c>
      <c r="BG459">
        <v>0</v>
      </c>
      <c r="BH459">
        <v>0</v>
      </c>
      <c r="BI459">
        <v>61073</v>
      </c>
      <c r="BJ459" s="1">
        <v>45779</v>
      </c>
      <c r="BK459" t="s">
        <v>127</v>
      </c>
      <c r="BL459" t="s">
        <v>128</v>
      </c>
      <c r="BM459" t="s">
        <v>129</v>
      </c>
      <c r="BN459" t="s">
        <v>130</v>
      </c>
      <c r="BO459">
        <v>0</v>
      </c>
      <c r="BP459" t="s">
        <v>126</v>
      </c>
      <c r="BQ459">
        <v>1.2797201004085901E+17</v>
      </c>
      <c r="BR459">
        <v>96</v>
      </c>
      <c r="BS459">
        <v>91508</v>
      </c>
      <c r="BT459" t="s">
        <v>131</v>
      </c>
      <c r="BW459" t="s">
        <v>126</v>
      </c>
      <c r="BZ459" t="s">
        <v>126</v>
      </c>
      <c r="CA459" t="s">
        <v>126</v>
      </c>
      <c r="CB459" t="s">
        <v>126</v>
      </c>
      <c r="CE459">
        <v>0</v>
      </c>
      <c r="CF459">
        <v>0</v>
      </c>
      <c r="CG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 t="s">
        <v>126</v>
      </c>
      <c r="CO459">
        <v>0</v>
      </c>
    </row>
    <row r="460" spans="1:93" x14ac:dyDescent="0.25">
      <c r="A460" t="s">
        <v>3264</v>
      </c>
      <c r="B460" t="s">
        <v>3265</v>
      </c>
      <c r="C460" t="s">
        <v>95</v>
      </c>
      <c r="D460">
        <v>32</v>
      </c>
      <c r="E460" t="s">
        <v>149</v>
      </c>
      <c r="F460" t="s">
        <v>3266</v>
      </c>
      <c r="G460">
        <v>5</v>
      </c>
      <c r="H460" t="s">
        <v>135</v>
      </c>
      <c r="I460">
        <v>89600</v>
      </c>
      <c r="J460" t="s">
        <v>3267</v>
      </c>
      <c r="K460" t="s">
        <v>3261</v>
      </c>
      <c r="L460" t="s">
        <v>662</v>
      </c>
      <c r="M460" t="s">
        <v>663</v>
      </c>
      <c r="N460" t="s">
        <v>664</v>
      </c>
      <c r="O460" t="s">
        <v>665</v>
      </c>
      <c r="P460" t="s">
        <v>666</v>
      </c>
      <c r="Q460" t="s">
        <v>107</v>
      </c>
      <c r="R460" t="s">
        <v>3262</v>
      </c>
      <c r="S460" s="1">
        <v>45753</v>
      </c>
      <c r="T460">
        <v>27</v>
      </c>
      <c r="U460" t="s">
        <v>3268</v>
      </c>
      <c r="V460" t="s">
        <v>110</v>
      </c>
      <c r="W460" t="s">
        <v>111</v>
      </c>
      <c r="X460">
        <v>59</v>
      </c>
      <c r="Y460">
        <v>412</v>
      </c>
      <c r="Z460">
        <v>70417</v>
      </c>
      <c r="AA460">
        <v>15416</v>
      </c>
      <c r="AB460">
        <v>85833</v>
      </c>
      <c r="AC460">
        <v>37819</v>
      </c>
      <c r="AD460">
        <v>53235</v>
      </c>
      <c r="AE460">
        <v>641</v>
      </c>
      <c r="AF460" t="s">
        <v>112</v>
      </c>
      <c r="AG460" t="s">
        <v>160</v>
      </c>
      <c r="AH460" s="1">
        <v>45361</v>
      </c>
      <c r="AI460">
        <v>641</v>
      </c>
      <c r="AJ460" t="s">
        <v>3269</v>
      </c>
      <c r="AK460">
        <v>5</v>
      </c>
      <c r="AL460" t="s">
        <v>115</v>
      </c>
      <c r="AM460" t="s">
        <v>3270</v>
      </c>
      <c r="AN460" t="s">
        <v>3271</v>
      </c>
      <c r="AO460" t="s">
        <v>686</v>
      </c>
      <c r="AP460" t="s">
        <v>117</v>
      </c>
      <c r="AQ460" t="s">
        <v>118</v>
      </c>
      <c r="AR460" t="s">
        <v>119</v>
      </c>
      <c r="AS460" t="s">
        <v>120</v>
      </c>
      <c r="AT460" t="s">
        <v>121</v>
      </c>
      <c r="AU460" t="s">
        <v>122</v>
      </c>
      <c r="AV460" t="s">
        <v>123</v>
      </c>
      <c r="AW460" t="s">
        <v>124</v>
      </c>
      <c r="AX460" t="s">
        <v>163</v>
      </c>
      <c r="AY460">
        <v>8334514394</v>
      </c>
      <c r="AZ460">
        <v>8333864383</v>
      </c>
      <c r="BA460" t="s">
        <v>126</v>
      </c>
      <c r="BB460" t="s">
        <v>126</v>
      </c>
      <c r="BC460" t="s">
        <v>126</v>
      </c>
      <c r="BD460" t="s">
        <v>126</v>
      </c>
      <c r="BE460" t="s">
        <v>126</v>
      </c>
      <c r="BF460" t="s">
        <v>126</v>
      </c>
      <c r="BG460">
        <v>22.392565999999999</v>
      </c>
      <c r="BH460">
        <v>-97.939538999999996</v>
      </c>
      <c r="BI460">
        <v>61073</v>
      </c>
      <c r="BJ460" s="1">
        <v>45779</v>
      </c>
      <c r="BK460" t="s">
        <v>127</v>
      </c>
      <c r="BL460" t="s">
        <v>128</v>
      </c>
      <c r="BM460" t="s">
        <v>129</v>
      </c>
      <c r="BN460" t="s">
        <v>130</v>
      </c>
      <c r="BO460">
        <v>0</v>
      </c>
      <c r="BP460" t="s">
        <v>126</v>
      </c>
      <c r="BQ460">
        <v>1.27972010142214E+17</v>
      </c>
      <c r="BR460">
        <v>21</v>
      </c>
      <c r="BS460">
        <v>11631</v>
      </c>
      <c r="BT460" t="s">
        <v>145</v>
      </c>
      <c r="BW460" t="s">
        <v>126</v>
      </c>
      <c r="BZ460" t="s">
        <v>126</v>
      </c>
      <c r="CA460" t="s">
        <v>126</v>
      </c>
      <c r="CB460" t="s">
        <v>126</v>
      </c>
      <c r="CE460">
        <v>0</v>
      </c>
      <c r="CF460">
        <v>0</v>
      </c>
      <c r="CG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 t="s">
        <v>126</v>
      </c>
      <c r="CO460">
        <v>0</v>
      </c>
    </row>
    <row r="461" spans="1:93" x14ac:dyDescent="0.25">
      <c r="A461" t="s">
        <v>3272</v>
      </c>
      <c r="B461" t="s">
        <v>3273</v>
      </c>
      <c r="C461" t="s">
        <v>95</v>
      </c>
      <c r="D461">
        <v>31</v>
      </c>
      <c r="E461" t="s">
        <v>149</v>
      </c>
      <c r="F461" t="s">
        <v>3274</v>
      </c>
      <c r="G461" t="s">
        <v>3275</v>
      </c>
      <c r="H461" t="s">
        <v>135</v>
      </c>
      <c r="I461">
        <v>89190</v>
      </c>
      <c r="J461" t="s">
        <v>3276</v>
      </c>
      <c r="K461" t="s">
        <v>952</v>
      </c>
      <c r="L461" t="s">
        <v>662</v>
      </c>
      <c r="M461" t="s">
        <v>663</v>
      </c>
      <c r="N461" t="s">
        <v>664</v>
      </c>
      <c r="O461" t="s">
        <v>665</v>
      </c>
      <c r="P461" t="s">
        <v>666</v>
      </c>
      <c r="Q461" t="s">
        <v>107</v>
      </c>
      <c r="R461" t="s">
        <v>3277</v>
      </c>
      <c r="S461" s="1">
        <v>45753</v>
      </c>
      <c r="T461">
        <v>27</v>
      </c>
      <c r="U461" t="s">
        <v>3278</v>
      </c>
      <c r="V461" t="s">
        <v>110</v>
      </c>
      <c r="W461" t="s">
        <v>111</v>
      </c>
      <c r="X461">
        <v>59</v>
      </c>
      <c r="Y461">
        <v>412</v>
      </c>
      <c r="Z461">
        <v>121437</v>
      </c>
      <c r="AA461">
        <v>26646</v>
      </c>
      <c r="AB461">
        <v>148083</v>
      </c>
      <c r="AC461">
        <v>65020</v>
      </c>
      <c r="AD461">
        <v>91666</v>
      </c>
      <c r="AE461">
        <v>1118</v>
      </c>
      <c r="AF461" t="s">
        <v>202</v>
      </c>
      <c r="AG461" t="s">
        <v>113</v>
      </c>
      <c r="AH461" s="1">
        <v>45523</v>
      </c>
      <c r="AI461">
        <v>977</v>
      </c>
      <c r="AJ461" t="s">
        <v>3279</v>
      </c>
      <c r="AK461">
        <v>0</v>
      </c>
      <c r="AL461" t="s">
        <v>115</v>
      </c>
      <c r="AM461" t="s">
        <v>3280</v>
      </c>
      <c r="AN461" t="s">
        <v>3271</v>
      </c>
      <c r="AO461" t="s">
        <v>686</v>
      </c>
      <c r="AP461" t="s">
        <v>117</v>
      </c>
      <c r="AQ461" t="s">
        <v>118</v>
      </c>
      <c r="AR461" t="s">
        <v>119</v>
      </c>
      <c r="AS461" t="s">
        <v>120</v>
      </c>
      <c r="AT461" t="s">
        <v>121</v>
      </c>
      <c r="AU461" t="s">
        <v>122</v>
      </c>
      <c r="AV461" t="s">
        <v>123</v>
      </c>
      <c r="AW461" t="s">
        <v>124</v>
      </c>
      <c r="AX461" t="s">
        <v>163</v>
      </c>
      <c r="AY461">
        <v>8332073545</v>
      </c>
      <c r="AZ461">
        <v>8331680000</v>
      </c>
      <c r="BA461">
        <v>8333279820</v>
      </c>
      <c r="BB461" t="s">
        <v>126</v>
      </c>
      <c r="BC461" t="s">
        <v>126</v>
      </c>
      <c r="BD461" t="s">
        <v>126</v>
      </c>
      <c r="BE461" t="s">
        <v>126</v>
      </c>
      <c r="BF461" t="s">
        <v>126</v>
      </c>
      <c r="BG461">
        <v>22.222480776400001</v>
      </c>
      <c r="BH461">
        <v>-97.859171371399995</v>
      </c>
      <c r="BI461">
        <v>61073</v>
      </c>
      <c r="BJ461" s="1">
        <v>45779</v>
      </c>
      <c r="BK461" t="s">
        <v>127</v>
      </c>
      <c r="BL461" t="s">
        <v>128</v>
      </c>
      <c r="BM461" t="s">
        <v>129</v>
      </c>
      <c r="BN461" t="s">
        <v>130</v>
      </c>
      <c r="BO461">
        <v>0</v>
      </c>
      <c r="BP461" t="s">
        <v>126</v>
      </c>
      <c r="BQ461">
        <v>1.2797201005171699E+17</v>
      </c>
      <c r="BR461">
        <v>50</v>
      </c>
      <c r="BS461">
        <v>22292</v>
      </c>
      <c r="BT461" t="s">
        <v>131</v>
      </c>
      <c r="BW461" t="s">
        <v>126</v>
      </c>
      <c r="BZ461" t="s">
        <v>126</v>
      </c>
      <c r="CA461" t="s">
        <v>126</v>
      </c>
      <c r="CB461" t="s">
        <v>126</v>
      </c>
      <c r="CE461">
        <v>0</v>
      </c>
      <c r="CF461">
        <v>0</v>
      </c>
      <c r="CG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 t="s">
        <v>126</v>
      </c>
      <c r="CO461">
        <v>0</v>
      </c>
    </row>
    <row r="462" spans="1:93" x14ac:dyDescent="0.25">
      <c r="A462" t="s">
        <v>3281</v>
      </c>
      <c r="B462" t="s">
        <v>3282</v>
      </c>
      <c r="C462" t="s">
        <v>148</v>
      </c>
      <c r="D462">
        <v>30</v>
      </c>
      <c r="E462" t="s">
        <v>149</v>
      </c>
      <c r="F462" t="s">
        <v>3283</v>
      </c>
      <c r="G462">
        <v>407</v>
      </c>
      <c r="H462" t="s">
        <v>135</v>
      </c>
      <c r="I462">
        <v>89326</v>
      </c>
      <c r="J462" t="s">
        <v>1655</v>
      </c>
      <c r="K462" t="s">
        <v>952</v>
      </c>
      <c r="L462" t="s">
        <v>662</v>
      </c>
      <c r="M462" t="s">
        <v>663</v>
      </c>
      <c r="N462" t="s">
        <v>664</v>
      </c>
      <c r="O462" t="s">
        <v>665</v>
      </c>
      <c r="P462" t="s">
        <v>666</v>
      </c>
      <c r="Q462" t="s">
        <v>107</v>
      </c>
      <c r="R462" t="s">
        <v>3277</v>
      </c>
      <c r="S462" s="1">
        <v>45754</v>
      </c>
      <c r="T462">
        <v>26</v>
      </c>
      <c r="U462" t="s">
        <v>3284</v>
      </c>
      <c r="V462" t="s">
        <v>110</v>
      </c>
      <c r="W462" t="s">
        <v>111</v>
      </c>
      <c r="X462">
        <v>59</v>
      </c>
      <c r="Y462">
        <v>412</v>
      </c>
      <c r="Z462">
        <v>93184</v>
      </c>
      <c r="AA462">
        <v>27007</v>
      </c>
      <c r="AB462">
        <v>120191</v>
      </c>
      <c r="AC462">
        <v>66257</v>
      </c>
      <c r="AD462">
        <v>93264</v>
      </c>
      <c r="AE462">
        <v>1123</v>
      </c>
      <c r="AF462" t="s">
        <v>159</v>
      </c>
      <c r="AG462" t="s">
        <v>160</v>
      </c>
      <c r="AH462" s="1">
        <v>45360</v>
      </c>
      <c r="AI462">
        <v>1002</v>
      </c>
      <c r="AJ462" t="s">
        <v>114</v>
      </c>
      <c r="AK462" t="s">
        <v>115</v>
      </c>
      <c r="AL462" t="s">
        <v>115</v>
      </c>
      <c r="AM462" t="s">
        <v>116</v>
      </c>
      <c r="AN462" t="s">
        <v>114</v>
      </c>
      <c r="AO462" t="s">
        <v>114</v>
      </c>
      <c r="AP462" t="s">
        <v>117</v>
      </c>
      <c r="AQ462" t="s">
        <v>118</v>
      </c>
      <c r="AR462" t="s">
        <v>119</v>
      </c>
      <c r="AS462" t="s">
        <v>120</v>
      </c>
      <c r="AT462" t="s">
        <v>121</v>
      </c>
      <c r="AU462" t="s">
        <v>122</v>
      </c>
      <c r="AV462" t="s">
        <v>123</v>
      </c>
      <c r="AW462" t="s">
        <v>124</v>
      </c>
      <c r="AX462" t="s">
        <v>163</v>
      </c>
      <c r="AY462">
        <v>8331101720</v>
      </c>
      <c r="AZ462">
        <v>8331668561</v>
      </c>
      <c r="BA462">
        <v>8333187361</v>
      </c>
      <c r="BB462">
        <v>8331418135</v>
      </c>
      <c r="BC462" t="s">
        <v>126</v>
      </c>
      <c r="BD462" t="s">
        <v>126</v>
      </c>
      <c r="BE462" t="s">
        <v>126</v>
      </c>
      <c r="BF462" t="s">
        <v>126</v>
      </c>
      <c r="BG462">
        <v>22.306630999999999</v>
      </c>
      <c r="BH462">
        <v>-97.882842999999994</v>
      </c>
      <c r="BI462">
        <v>61073</v>
      </c>
      <c r="BJ462" s="1">
        <v>45779</v>
      </c>
      <c r="BK462" t="s">
        <v>127</v>
      </c>
      <c r="BL462" t="s">
        <v>128</v>
      </c>
      <c r="BM462" t="s">
        <v>129</v>
      </c>
      <c r="BN462" t="s">
        <v>144</v>
      </c>
      <c r="BO462">
        <v>0</v>
      </c>
      <c r="BP462" t="s">
        <v>126</v>
      </c>
      <c r="BQ462">
        <v>1.2797201000665699E+17</v>
      </c>
      <c r="BR462">
        <v>50</v>
      </c>
      <c r="BS462">
        <v>50560</v>
      </c>
      <c r="BT462" t="s">
        <v>145</v>
      </c>
      <c r="BW462" t="s">
        <v>126</v>
      </c>
      <c r="BZ462" t="s">
        <v>126</v>
      </c>
      <c r="CA462" t="s">
        <v>126</v>
      </c>
      <c r="CB462" t="s">
        <v>126</v>
      </c>
      <c r="CE462">
        <v>0</v>
      </c>
      <c r="CF462">
        <v>0</v>
      </c>
      <c r="CG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 t="s">
        <v>126</v>
      </c>
      <c r="CO462">
        <v>0</v>
      </c>
    </row>
    <row r="463" spans="1:93" x14ac:dyDescent="0.25">
      <c r="A463" t="s">
        <v>3285</v>
      </c>
      <c r="B463" t="s">
        <v>3286</v>
      </c>
      <c r="C463" t="s">
        <v>95</v>
      </c>
      <c r="D463">
        <v>46</v>
      </c>
      <c r="E463" t="s">
        <v>149</v>
      </c>
      <c r="F463" t="s">
        <v>3287</v>
      </c>
      <c r="G463">
        <v>222</v>
      </c>
      <c r="H463" t="s">
        <v>3288</v>
      </c>
      <c r="I463">
        <v>89365</v>
      </c>
      <c r="J463" t="s">
        <v>311</v>
      </c>
      <c r="K463" t="s">
        <v>952</v>
      </c>
      <c r="L463" t="s">
        <v>662</v>
      </c>
      <c r="M463" t="s">
        <v>663</v>
      </c>
      <c r="N463" t="s">
        <v>664</v>
      </c>
      <c r="O463" t="s">
        <v>665</v>
      </c>
      <c r="P463" t="s">
        <v>666</v>
      </c>
      <c r="Q463" t="s">
        <v>107</v>
      </c>
      <c r="R463" t="s">
        <v>3277</v>
      </c>
      <c r="S463" s="1">
        <v>45754</v>
      </c>
      <c r="T463">
        <v>26</v>
      </c>
      <c r="U463" t="s">
        <v>3289</v>
      </c>
      <c r="V463" t="s">
        <v>110</v>
      </c>
      <c r="W463" t="s">
        <v>111</v>
      </c>
      <c r="X463">
        <v>59</v>
      </c>
      <c r="Y463">
        <v>412</v>
      </c>
      <c r="Z463">
        <v>95504</v>
      </c>
      <c r="AA463">
        <v>23324</v>
      </c>
      <c r="AB463">
        <v>118828</v>
      </c>
      <c r="AC463">
        <v>53270</v>
      </c>
      <c r="AD463">
        <v>76594</v>
      </c>
      <c r="AE463">
        <v>1009</v>
      </c>
      <c r="AF463" t="s">
        <v>112</v>
      </c>
      <c r="AG463" t="s">
        <v>160</v>
      </c>
      <c r="AH463" s="1">
        <v>45360</v>
      </c>
      <c r="AI463">
        <v>813</v>
      </c>
      <c r="AJ463" t="s">
        <v>3290</v>
      </c>
      <c r="AK463" t="s">
        <v>3291</v>
      </c>
      <c r="AL463" t="s">
        <v>115</v>
      </c>
      <c r="AM463" t="s">
        <v>3292</v>
      </c>
      <c r="AN463" t="s">
        <v>3293</v>
      </c>
      <c r="AO463" t="s">
        <v>686</v>
      </c>
      <c r="AP463" t="s">
        <v>117</v>
      </c>
      <c r="AQ463" t="s">
        <v>118</v>
      </c>
      <c r="AR463" t="s">
        <v>119</v>
      </c>
      <c r="AS463" t="s">
        <v>120</v>
      </c>
      <c r="AT463" t="s">
        <v>121</v>
      </c>
      <c r="AU463" t="s">
        <v>122</v>
      </c>
      <c r="AV463" t="s">
        <v>123</v>
      </c>
      <c r="AW463" t="s">
        <v>124</v>
      </c>
      <c r="AX463" t="s">
        <v>163</v>
      </c>
      <c r="AY463">
        <v>8331491255</v>
      </c>
      <c r="AZ463">
        <v>8332132075</v>
      </c>
      <c r="BA463">
        <v>8332284253</v>
      </c>
      <c r="BB463" t="s">
        <v>126</v>
      </c>
      <c r="BC463" t="s">
        <v>126</v>
      </c>
      <c r="BD463" t="s">
        <v>126</v>
      </c>
      <c r="BE463" t="s">
        <v>126</v>
      </c>
      <c r="BF463" t="s">
        <v>126</v>
      </c>
      <c r="BG463">
        <v>22.279871</v>
      </c>
      <c r="BH463">
        <v>-97.882834000000003</v>
      </c>
      <c r="BI463">
        <v>61073</v>
      </c>
      <c r="BJ463" s="1">
        <v>45779</v>
      </c>
      <c r="BK463" t="s">
        <v>127</v>
      </c>
      <c r="BL463" t="s">
        <v>128</v>
      </c>
      <c r="BM463" t="s">
        <v>129</v>
      </c>
      <c r="BN463" t="s">
        <v>144</v>
      </c>
      <c r="BO463">
        <v>0</v>
      </c>
      <c r="BP463" t="s">
        <v>126</v>
      </c>
      <c r="BQ463">
        <v>1.27972010042814E+17</v>
      </c>
      <c r="BR463">
        <v>103</v>
      </c>
      <c r="BS463">
        <v>32970</v>
      </c>
      <c r="BT463" t="s">
        <v>131</v>
      </c>
      <c r="BW463" t="s">
        <v>126</v>
      </c>
      <c r="BZ463" t="s">
        <v>126</v>
      </c>
      <c r="CA463" t="s">
        <v>126</v>
      </c>
      <c r="CB463" t="s">
        <v>126</v>
      </c>
      <c r="CE463">
        <v>0</v>
      </c>
      <c r="CF463">
        <v>0</v>
      </c>
      <c r="CG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 t="s">
        <v>126</v>
      </c>
      <c r="CO463">
        <v>0</v>
      </c>
    </row>
    <row r="464" spans="1:93" x14ac:dyDescent="0.25">
      <c r="A464" t="s">
        <v>3294</v>
      </c>
      <c r="B464" t="s">
        <v>3295</v>
      </c>
      <c r="C464" t="s">
        <v>95</v>
      </c>
      <c r="D464">
        <v>36</v>
      </c>
      <c r="E464" t="s">
        <v>149</v>
      </c>
      <c r="F464" t="s">
        <v>3296</v>
      </c>
      <c r="G464">
        <v>305</v>
      </c>
      <c r="H464" t="s">
        <v>1408</v>
      </c>
      <c r="I464">
        <v>89060</v>
      </c>
      <c r="J464" t="s">
        <v>662</v>
      </c>
      <c r="K464" t="s">
        <v>952</v>
      </c>
      <c r="L464" t="s">
        <v>662</v>
      </c>
      <c r="M464" t="s">
        <v>663</v>
      </c>
      <c r="N464" t="s">
        <v>664</v>
      </c>
      <c r="O464" t="s">
        <v>665</v>
      </c>
      <c r="P464" t="s">
        <v>666</v>
      </c>
      <c r="Q464" t="s">
        <v>107</v>
      </c>
      <c r="R464" t="s">
        <v>3297</v>
      </c>
      <c r="S464" s="1">
        <v>45745</v>
      </c>
      <c r="T464">
        <v>35</v>
      </c>
      <c r="U464" t="s">
        <v>3298</v>
      </c>
      <c r="V464" t="s">
        <v>110</v>
      </c>
      <c r="W464" t="s">
        <v>111</v>
      </c>
      <c r="X464">
        <v>61</v>
      </c>
      <c r="Y464">
        <v>424</v>
      </c>
      <c r="Z464">
        <v>100045</v>
      </c>
      <c r="AA464">
        <v>24264</v>
      </c>
      <c r="AB464">
        <v>124309</v>
      </c>
      <c r="AC464">
        <v>56424</v>
      </c>
      <c r="AD464">
        <v>80688</v>
      </c>
      <c r="AE464">
        <v>1034</v>
      </c>
      <c r="AF464" t="s">
        <v>112</v>
      </c>
      <c r="AG464" t="s">
        <v>113</v>
      </c>
      <c r="AH464" s="1">
        <v>45512</v>
      </c>
      <c r="AI464">
        <v>743</v>
      </c>
      <c r="AJ464" t="s">
        <v>3299</v>
      </c>
      <c r="AK464" t="s">
        <v>183</v>
      </c>
      <c r="AL464" t="s">
        <v>115</v>
      </c>
      <c r="AM464" t="s">
        <v>3300</v>
      </c>
      <c r="AN464" t="s">
        <v>3293</v>
      </c>
      <c r="AO464" t="s">
        <v>686</v>
      </c>
      <c r="AP464" t="s">
        <v>117</v>
      </c>
      <c r="AQ464" t="s">
        <v>118</v>
      </c>
      <c r="AR464" t="s">
        <v>119</v>
      </c>
      <c r="AS464" t="s">
        <v>120</v>
      </c>
      <c r="AT464" t="s">
        <v>121</v>
      </c>
      <c r="AU464" t="s">
        <v>122</v>
      </c>
      <c r="AV464" t="s">
        <v>123</v>
      </c>
      <c r="AW464" t="s">
        <v>124</v>
      </c>
      <c r="AX464" t="s">
        <v>125</v>
      </c>
      <c r="AY464">
        <v>8331805223</v>
      </c>
      <c r="AZ464" t="s">
        <v>126</v>
      </c>
      <c r="BA464" t="s">
        <v>126</v>
      </c>
      <c r="BB464" t="s">
        <v>126</v>
      </c>
      <c r="BC464" t="s">
        <v>126</v>
      </c>
      <c r="BD464" t="s">
        <v>126</v>
      </c>
      <c r="BE464" t="s">
        <v>126</v>
      </c>
      <c r="BF464" t="s">
        <v>126</v>
      </c>
      <c r="BG464">
        <v>22.224813322999999</v>
      </c>
      <c r="BH464">
        <v>-97.845895980600005</v>
      </c>
      <c r="BI464">
        <v>61073</v>
      </c>
      <c r="BJ464" s="1">
        <v>45779</v>
      </c>
      <c r="BK464" t="s">
        <v>127</v>
      </c>
      <c r="BL464" t="s">
        <v>128</v>
      </c>
      <c r="BM464" t="s">
        <v>129</v>
      </c>
      <c r="BN464" t="s">
        <v>130</v>
      </c>
      <c r="BO464">
        <v>0</v>
      </c>
      <c r="BP464" t="s">
        <v>126</v>
      </c>
      <c r="BQ464">
        <v>1.27972010143568E+17</v>
      </c>
      <c r="BR464">
        <v>26</v>
      </c>
      <c r="BS464">
        <v>16536</v>
      </c>
      <c r="BT464" t="s">
        <v>131</v>
      </c>
      <c r="BW464" t="s">
        <v>126</v>
      </c>
      <c r="BZ464" t="s">
        <v>126</v>
      </c>
      <c r="CA464" t="s">
        <v>126</v>
      </c>
      <c r="CB464" t="s">
        <v>126</v>
      </c>
      <c r="CE464">
        <v>0</v>
      </c>
      <c r="CF464">
        <v>0</v>
      </c>
      <c r="CG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 t="s">
        <v>126</v>
      </c>
      <c r="CO464">
        <v>0</v>
      </c>
    </row>
    <row r="465" spans="1:93" x14ac:dyDescent="0.25">
      <c r="A465" t="s">
        <v>3301</v>
      </c>
      <c r="B465" t="s">
        <v>3302</v>
      </c>
      <c r="C465" t="s">
        <v>148</v>
      </c>
      <c r="D465">
        <v>43</v>
      </c>
      <c r="E465" t="s">
        <v>149</v>
      </c>
      <c r="F465" t="s">
        <v>697</v>
      </c>
      <c r="G465">
        <v>801</v>
      </c>
      <c r="H465">
        <v>0</v>
      </c>
      <c r="I465">
        <v>89570</v>
      </c>
      <c r="J465" t="s">
        <v>3303</v>
      </c>
      <c r="K465" t="s">
        <v>3304</v>
      </c>
      <c r="L465" t="s">
        <v>662</v>
      </c>
      <c r="M465" t="s">
        <v>663</v>
      </c>
      <c r="N465" t="s">
        <v>664</v>
      </c>
      <c r="O465" t="s">
        <v>665</v>
      </c>
      <c r="P465" t="s">
        <v>666</v>
      </c>
      <c r="Q465" t="s">
        <v>107</v>
      </c>
      <c r="R465" t="s">
        <v>3297</v>
      </c>
      <c r="S465" s="1">
        <v>45747</v>
      </c>
      <c r="T465">
        <v>33</v>
      </c>
      <c r="U465" t="s">
        <v>3305</v>
      </c>
      <c r="V465" t="s">
        <v>110</v>
      </c>
      <c r="W465" t="s">
        <v>111</v>
      </c>
      <c r="X465">
        <v>60</v>
      </c>
      <c r="Y465">
        <v>419</v>
      </c>
      <c r="Z465">
        <v>65348</v>
      </c>
      <c r="AA465">
        <v>21117</v>
      </c>
      <c r="AB465">
        <v>86465</v>
      </c>
      <c r="AC465">
        <v>55085</v>
      </c>
      <c r="AD465">
        <v>76202</v>
      </c>
      <c r="AE465">
        <v>933</v>
      </c>
      <c r="AF465" t="s">
        <v>112</v>
      </c>
      <c r="AG465" t="s">
        <v>160</v>
      </c>
      <c r="AH465" s="1">
        <v>45396</v>
      </c>
      <c r="AI465">
        <v>1049</v>
      </c>
      <c r="AJ465" t="s">
        <v>3306</v>
      </c>
      <c r="AK465">
        <v>204</v>
      </c>
      <c r="AL465" t="s">
        <v>115</v>
      </c>
      <c r="AM465" t="s">
        <v>3307</v>
      </c>
      <c r="AN465" t="s">
        <v>3308</v>
      </c>
      <c r="AO465" t="s">
        <v>686</v>
      </c>
      <c r="AP465" t="s">
        <v>117</v>
      </c>
      <c r="AQ465" t="s">
        <v>118</v>
      </c>
      <c r="AR465" t="s">
        <v>119</v>
      </c>
      <c r="AS465" t="s">
        <v>120</v>
      </c>
      <c r="AT465" t="s">
        <v>121</v>
      </c>
      <c r="AU465" t="s">
        <v>122</v>
      </c>
      <c r="AV465" t="s">
        <v>123</v>
      </c>
      <c r="AW465" t="s">
        <v>124</v>
      </c>
      <c r="AX465" t="s">
        <v>163</v>
      </c>
      <c r="AY465">
        <v>8334536684</v>
      </c>
      <c r="AZ465" t="s">
        <v>126</v>
      </c>
      <c r="BA465" t="s">
        <v>126</v>
      </c>
      <c r="BB465" t="s">
        <v>126</v>
      </c>
      <c r="BC465" t="s">
        <v>126</v>
      </c>
      <c r="BD465" t="s">
        <v>126</v>
      </c>
      <c r="BE465" t="s">
        <v>126</v>
      </c>
      <c r="BF465" t="s">
        <v>126</v>
      </c>
      <c r="BG465">
        <v>22.251778566700001</v>
      </c>
      <c r="BH465">
        <v>-97.822966033300006</v>
      </c>
      <c r="BI465">
        <v>61073</v>
      </c>
      <c r="BJ465" s="1">
        <v>45779</v>
      </c>
      <c r="BK465" t="s">
        <v>127</v>
      </c>
      <c r="BL465" t="s">
        <v>128</v>
      </c>
      <c r="BM465" t="s">
        <v>129</v>
      </c>
      <c r="BN465" t="s">
        <v>130</v>
      </c>
      <c r="BO465">
        <v>0</v>
      </c>
      <c r="BP465" t="s">
        <v>126</v>
      </c>
      <c r="BQ465">
        <v>1.2797201014824499E+17</v>
      </c>
      <c r="BR465">
        <v>83</v>
      </c>
      <c r="BS465">
        <v>82432</v>
      </c>
      <c r="BT465" t="s">
        <v>145</v>
      </c>
      <c r="BW465" t="s">
        <v>126</v>
      </c>
      <c r="BZ465" t="s">
        <v>126</v>
      </c>
      <c r="CA465" t="s">
        <v>126</v>
      </c>
      <c r="CB465" t="s">
        <v>126</v>
      </c>
      <c r="CE465">
        <v>0</v>
      </c>
      <c r="CF465">
        <v>0</v>
      </c>
      <c r="CG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 t="s">
        <v>126</v>
      </c>
      <c r="CO465">
        <v>0</v>
      </c>
    </row>
    <row r="466" spans="1:93" x14ac:dyDescent="0.25">
      <c r="A466" t="s">
        <v>3309</v>
      </c>
      <c r="B466" t="s">
        <v>3310</v>
      </c>
      <c r="C466" t="s">
        <v>95</v>
      </c>
      <c r="D466">
        <v>40</v>
      </c>
      <c r="E466" t="s">
        <v>149</v>
      </c>
      <c r="F466" t="s">
        <v>3311</v>
      </c>
      <c r="G466">
        <v>202</v>
      </c>
      <c r="H466" t="s">
        <v>99</v>
      </c>
      <c r="I466">
        <v>93603</v>
      </c>
      <c r="J466" t="s">
        <v>3312</v>
      </c>
      <c r="K466" t="s">
        <v>3313</v>
      </c>
      <c r="L466" t="s">
        <v>1139</v>
      </c>
      <c r="M466" t="s">
        <v>222</v>
      </c>
      <c r="N466" t="s">
        <v>223</v>
      </c>
      <c r="O466" t="s">
        <v>1197</v>
      </c>
      <c r="P466" t="s">
        <v>1198</v>
      </c>
      <c r="Q466" t="s">
        <v>107</v>
      </c>
      <c r="R466" t="s">
        <v>3314</v>
      </c>
      <c r="S466" s="1">
        <v>45747</v>
      </c>
      <c r="T466">
        <v>33</v>
      </c>
      <c r="U466" t="s">
        <v>3315</v>
      </c>
      <c r="V466" t="s">
        <v>110</v>
      </c>
      <c r="W466" t="s">
        <v>111</v>
      </c>
      <c r="X466">
        <v>60</v>
      </c>
      <c r="Y466">
        <v>419</v>
      </c>
      <c r="Z466">
        <v>93572</v>
      </c>
      <c r="AA466">
        <v>20696</v>
      </c>
      <c r="AB466">
        <v>114268</v>
      </c>
      <c r="AC466">
        <v>51660</v>
      </c>
      <c r="AD466">
        <v>72356</v>
      </c>
      <c r="AE466">
        <v>861</v>
      </c>
      <c r="AF466" t="s">
        <v>202</v>
      </c>
      <c r="AG466" t="s">
        <v>160</v>
      </c>
      <c r="AH466" s="1">
        <v>45390</v>
      </c>
      <c r="AI466">
        <v>586</v>
      </c>
      <c r="AJ466" t="s">
        <v>114</v>
      </c>
      <c r="AK466" t="s">
        <v>115</v>
      </c>
      <c r="AL466" t="s">
        <v>115</v>
      </c>
      <c r="AM466" t="s">
        <v>116</v>
      </c>
      <c r="AN466" t="s">
        <v>114</v>
      </c>
      <c r="AO466" t="s">
        <v>114</v>
      </c>
      <c r="AP466" t="s">
        <v>117</v>
      </c>
      <c r="AQ466" t="s">
        <v>118</v>
      </c>
      <c r="AR466" t="s">
        <v>119</v>
      </c>
      <c r="AS466" t="s">
        <v>120</v>
      </c>
      <c r="AT466" t="s">
        <v>121</v>
      </c>
      <c r="AU466" t="s">
        <v>122</v>
      </c>
      <c r="AV466" t="s">
        <v>123</v>
      </c>
      <c r="AW466" t="s">
        <v>124</v>
      </c>
      <c r="AX466" t="s">
        <v>163</v>
      </c>
      <c r="AY466">
        <v>2321555249</v>
      </c>
      <c r="AZ466">
        <v>2326880739</v>
      </c>
      <c r="BA466">
        <v>2321499834</v>
      </c>
      <c r="BB466">
        <v>2321012133</v>
      </c>
      <c r="BC466" t="s">
        <v>126</v>
      </c>
      <c r="BD466" t="s">
        <v>126</v>
      </c>
      <c r="BE466" t="s">
        <v>126</v>
      </c>
      <c r="BF466" t="s">
        <v>126</v>
      </c>
      <c r="BG466">
        <v>20.075953999999999</v>
      </c>
      <c r="BH466">
        <v>-97.064273999999997</v>
      </c>
      <c r="BI466">
        <v>61073</v>
      </c>
      <c r="BJ466" s="1">
        <v>45779</v>
      </c>
      <c r="BK466" t="s">
        <v>127</v>
      </c>
      <c r="BL466" t="s">
        <v>128</v>
      </c>
      <c r="BM466" t="s">
        <v>129</v>
      </c>
      <c r="BN466" t="s">
        <v>130</v>
      </c>
      <c r="BO466">
        <v>0</v>
      </c>
      <c r="BP466" t="s">
        <v>126</v>
      </c>
      <c r="BQ466">
        <v>1.2797201005524701E+17</v>
      </c>
      <c r="BR466">
        <v>77</v>
      </c>
      <c r="BS466">
        <v>39096</v>
      </c>
      <c r="BT466" t="s">
        <v>145</v>
      </c>
      <c r="BW466" t="s">
        <v>126</v>
      </c>
      <c r="BZ466" t="s">
        <v>126</v>
      </c>
      <c r="CA466" t="s">
        <v>126</v>
      </c>
      <c r="CB466" t="s">
        <v>126</v>
      </c>
      <c r="CE466">
        <v>0</v>
      </c>
      <c r="CF466">
        <v>0</v>
      </c>
      <c r="CG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 t="s">
        <v>126</v>
      </c>
      <c r="CO466">
        <v>0</v>
      </c>
    </row>
    <row r="467" spans="1:93" x14ac:dyDescent="0.25">
      <c r="A467" t="s">
        <v>3316</v>
      </c>
      <c r="B467" t="s">
        <v>3317</v>
      </c>
      <c r="C467" t="s">
        <v>126</v>
      </c>
      <c r="D467" t="s">
        <v>916</v>
      </c>
      <c r="E467" t="s">
        <v>166</v>
      </c>
      <c r="F467" t="s">
        <v>3311</v>
      </c>
      <c r="G467">
        <v>202</v>
      </c>
      <c r="H467" t="s">
        <v>135</v>
      </c>
      <c r="I467">
        <v>93600</v>
      </c>
      <c r="J467" t="s">
        <v>3312</v>
      </c>
      <c r="K467">
        <v>202</v>
      </c>
      <c r="L467" t="s">
        <v>293</v>
      </c>
      <c r="M467" t="s">
        <v>222</v>
      </c>
      <c r="N467" t="s">
        <v>223</v>
      </c>
      <c r="O467" t="s">
        <v>1197</v>
      </c>
      <c r="P467" t="s">
        <v>1198</v>
      </c>
      <c r="Q467" t="s">
        <v>107</v>
      </c>
      <c r="R467" t="s">
        <v>3314</v>
      </c>
      <c r="S467" s="1">
        <v>45748</v>
      </c>
      <c r="T467">
        <v>32</v>
      </c>
      <c r="U467" t="s">
        <v>126</v>
      </c>
      <c r="V467" t="s">
        <v>110</v>
      </c>
      <c r="W467" t="s">
        <v>111</v>
      </c>
      <c r="X467">
        <v>60</v>
      </c>
      <c r="Y467">
        <v>419</v>
      </c>
      <c r="Z467">
        <v>99884</v>
      </c>
      <c r="AA467">
        <v>14115</v>
      </c>
      <c r="AB467">
        <v>113999</v>
      </c>
      <c r="AC467">
        <v>35220</v>
      </c>
      <c r="AD467">
        <v>49335</v>
      </c>
      <c r="AE467">
        <v>587</v>
      </c>
      <c r="AF467" t="s">
        <v>159</v>
      </c>
      <c r="AG467" t="s">
        <v>160</v>
      </c>
      <c r="AH467" s="1">
        <v>367</v>
      </c>
      <c r="AI467">
        <v>0</v>
      </c>
      <c r="AJ467" t="s">
        <v>114</v>
      </c>
      <c r="AK467" t="s">
        <v>115</v>
      </c>
      <c r="AL467" t="s">
        <v>115</v>
      </c>
      <c r="AM467" t="s">
        <v>116</v>
      </c>
      <c r="AN467" t="s">
        <v>114</v>
      </c>
      <c r="AO467" t="s">
        <v>114</v>
      </c>
      <c r="AP467" t="s">
        <v>117</v>
      </c>
      <c r="AQ467" t="s">
        <v>118</v>
      </c>
      <c r="AR467" t="s">
        <v>119</v>
      </c>
      <c r="AS467" t="s">
        <v>120</v>
      </c>
      <c r="AT467" t="s">
        <v>121</v>
      </c>
      <c r="AU467" t="s">
        <v>122</v>
      </c>
      <c r="AV467" t="s">
        <v>123</v>
      </c>
      <c r="AW467" t="s">
        <v>124</v>
      </c>
      <c r="AX467" t="s">
        <v>163</v>
      </c>
      <c r="AY467">
        <v>2321208710</v>
      </c>
      <c r="AZ467">
        <v>3223212762</v>
      </c>
      <c r="BA467">
        <v>2321276235</v>
      </c>
      <c r="BB467">
        <v>0</v>
      </c>
      <c r="BC467" t="s">
        <v>126</v>
      </c>
      <c r="BD467" t="s">
        <v>126</v>
      </c>
      <c r="BE467" t="s">
        <v>126</v>
      </c>
      <c r="BF467" t="s">
        <v>126</v>
      </c>
      <c r="BG467">
        <v>0</v>
      </c>
      <c r="BH467">
        <v>0</v>
      </c>
      <c r="BI467">
        <v>61073</v>
      </c>
      <c r="BJ467" s="1">
        <v>45779</v>
      </c>
      <c r="BK467" t="s">
        <v>127</v>
      </c>
      <c r="BL467" t="s">
        <v>128</v>
      </c>
      <c r="BM467" t="s">
        <v>129</v>
      </c>
      <c r="BN467" t="s">
        <v>144</v>
      </c>
      <c r="BO467">
        <v>0</v>
      </c>
      <c r="BP467" t="s">
        <v>126</v>
      </c>
      <c r="BQ467">
        <v>1.2797201003873699E+17</v>
      </c>
      <c r="BR467">
        <v>0</v>
      </c>
      <c r="BS467">
        <v>0</v>
      </c>
      <c r="BT467" t="s">
        <v>145</v>
      </c>
      <c r="BW467" t="s">
        <v>126</v>
      </c>
      <c r="BZ467" t="s">
        <v>126</v>
      </c>
      <c r="CA467" t="s">
        <v>126</v>
      </c>
      <c r="CB467" t="s">
        <v>126</v>
      </c>
      <c r="CE467">
        <v>0</v>
      </c>
      <c r="CF467">
        <v>0</v>
      </c>
      <c r="CG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 t="s">
        <v>126</v>
      </c>
      <c r="CO467">
        <v>0</v>
      </c>
    </row>
    <row r="468" spans="1:93" x14ac:dyDescent="0.25">
      <c r="A468" t="s">
        <v>3318</v>
      </c>
      <c r="B468" t="s">
        <v>3319</v>
      </c>
      <c r="C468" t="s">
        <v>95</v>
      </c>
      <c r="D468">
        <v>25</v>
      </c>
      <c r="E468" t="s">
        <v>149</v>
      </c>
      <c r="F468" t="s">
        <v>3320</v>
      </c>
      <c r="G468" t="s">
        <v>99</v>
      </c>
      <c r="H468" t="s">
        <v>99</v>
      </c>
      <c r="I468">
        <v>93650</v>
      </c>
      <c r="J468" t="s">
        <v>3321</v>
      </c>
      <c r="K468" t="s">
        <v>99</v>
      </c>
      <c r="L468" t="s">
        <v>99</v>
      </c>
      <c r="M468" t="s">
        <v>222</v>
      </c>
      <c r="N468" t="s">
        <v>223</v>
      </c>
      <c r="O468" t="s">
        <v>1197</v>
      </c>
      <c r="P468" t="s">
        <v>1198</v>
      </c>
      <c r="Q468" t="s">
        <v>107</v>
      </c>
      <c r="R468" t="s">
        <v>3314</v>
      </c>
      <c r="S468" s="1">
        <v>45742</v>
      </c>
      <c r="T468">
        <v>38</v>
      </c>
      <c r="U468" t="s">
        <v>192</v>
      </c>
      <c r="V468" t="s">
        <v>110</v>
      </c>
      <c r="W468" t="s">
        <v>111</v>
      </c>
      <c r="X468">
        <v>49</v>
      </c>
      <c r="Y468">
        <v>424</v>
      </c>
      <c r="Z468">
        <v>193585</v>
      </c>
      <c r="AA468">
        <v>25416</v>
      </c>
      <c r="AB468">
        <v>219001</v>
      </c>
      <c r="AC468">
        <v>101249</v>
      </c>
      <c r="AD468">
        <v>126665</v>
      </c>
      <c r="AE468">
        <v>50151.15</v>
      </c>
      <c r="AF468" t="s">
        <v>193</v>
      </c>
      <c r="AG468" t="s">
        <v>113</v>
      </c>
      <c r="AH468" s="1">
        <v>45459</v>
      </c>
      <c r="AI468">
        <v>932</v>
      </c>
      <c r="AJ468" t="s">
        <v>194</v>
      </c>
      <c r="AK468" t="s">
        <v>194</v>
      </c>
      <c r="AL468" t="s">
        <v>194</v>
      </c>
      <c r="AM468" t="s">
        <v>194</v>
      </c>
      <c r="AN468" t="s">
        <v>194</v>
      </c>
      <c r="AO468" t="s">
        <v>194</v>
      </c>
      <c r="AP468" t="s">
        <v>117</v>
      </c>
      <c r="AQ468" t="s">
        <v>118</v>
      </c>
      <c r="AR468" t="s">
        <v>119</v>
      </c>
      <c r="AS468" t="s">
        <v>120</v>
      </c>
      <c r="AT468" t="s">
        <v>121</v>
      </c>
      <c r="AU468" t="s">
        <v>122</v>
      </c>
      <c r="AV468" t="s">
        <v>123</v>
      </c>
      <c r="AW468" t="s">
        <v>124</v>
      </c>
      <c r="AX468" t="s">
        <v>195</v>
      </c>
      <c r="AY468">
        <v>2321453703</v>
      </c>
      <c r="AZ468">
        <v>2321715934</v>
      </c>
      <c r="BA468" t="s">
        <v>126</v>
      </c>
      <c r="BB468" t="s">
        <v>126</v>
      </c>
      <c r="BC468" t="s">
        <v>126</v>
      </c>
      <c r="BD468" t="s">
        <v>126</v>
      </c>
      <c r="BE468" t="s">
        <v>126</v>
      </c>
      <c r="BF468" t="s">
        <v>126</v>
      </c>
      <c r="BG468">
        <v>20.107137999999999</v>
      </c>
      <c r="BH468">
        <v>-97.214425000000006</v>
      </c>
      <c r="BI468">
        <v>61073</v>
      </c>
      <c r="BJ468" s="1">
        <v>45779</v>
      </c>
      <c r="BK468" t="s">
        <v>127</v>
      </c>
      <c r="BL468" t="s">
        <v>128</v>
      </c>
      <c r="BM468" t="s">
        <v>129</v>
      </c>
      <c r="BN468" t="s">
        <v>130</v>
      </c>
      <c r="BO468">
        <v>0</v>
      </c>
      <c r="BP468" t="s">
        <v>126</v>
      </c>
      <c r="BQ468">
        <v>1.2797201013035699E+17</v>
      </c>
      <c r="BR468">
        <v>23</v>
      </c>
      <c r="BS468">
        <v>22163</v>
      </c>
      <c r="BT468" t="s">
        <v>145</v>
      </c>
      <c r="BW468" t="s">
        <v>126</v>
      </c>
      <c r="BZ468" t="s">
        <v>126</v>
      </c>
      <c r="CA468" t="s">
        <v>126</v>
      </c>
      <c r="CB468" t="s">
        <v>126</v>
      </c>
      <c r="CE468">
        <v>0</v>
      </c>
      <c r="CF468">
        <v>0</v>
      </c>
      <c r="CG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 t="s">
        <v>126</v>
      </c>
      <c r="CO468">
        <v>0</v>
      </c>
    </row>
    <row r="469" spans="1:93" x14ac:dyDescent="0.25">
      <c r="A469" t="s">
        <v>3322</v>
      </c>
      <c r="B469" t="s">
        <v>3323</v>
      </c>
      <c r="C469" t="s">
        <v>148</v>
      </c>
      <c r="D469">
        <v>58</v>
      </c>
      <c r="E469" t="s">
        <v>96</v>
      </c>
      <c r="F469" t="s">
        <v>3324</v>
      </c>
      <c r="G469">
        <v>305</v>
      </c>
      <c r="H469" t="s">
        <v>135</v>
      </c>
      <c r="I469">
        <v>93630</v>
      </c>
      <c r="J469" t="s">
        <v>1543</v>
      </c>
      <c r="K469">
        <v>305</v>
      </c>
      <c r="L469" t="s">
        <v>293</v>
      </c>
      <c r="M469" t="s">
        <v>222</v>
      </c>
      <c r="N469" t="s">
        <v>223</v>
      </c>
      <c r="O469" t="s">
        <v>1197</v>
      </c>
      <c r="P469" t="s">
        <v>1198</v>
      </c>
      <c r="Q469" t="s">
        <v>107</v>
      </c>
      <c r="R469" t="s">
        <v>3314</v>
      </c>
      <c r="S469" s="1">
        <v>45742</v>
      </c>
      <c r="T469">
        <v>38</v>
      </c>
      <c r="U469" t="s">
        <v>192</v>
      </c>
      <c r="V469" t="s">
        <v>110</v>
      </c>
      <c r="W469" t="s">
        <v>111</v>
      </c>
      <c r="X469">
        <v>14</v>
      </c>
      <c r="Y469">
        <v>424</v>
      </c>
      <c r="Z469">
        <v>114585</v>
      </c>
      <c r="AA469">
        <v>0</v>
      </c>
      <c r="AB469">
        <v>114585</v>
      </c>
      <c r="AC469">
        <v>114585</v>
      </c>
      <c r="AD469">
        <v>114585</v>
      </c>
      <c r="AE469">
        <v>114585.07</v>
      </c>
      <c r="AF469" t="s">
        <v>193</v>
      </c>
      <c r="AG469" t="s">
        <v>113</v>
      </c>
      <c r="AH469" s="1">
        <v>45397</v>
      </c>
      <c r="AI469">
        <v>300</v>
      </c>
      <c r="AJ469" t="s">
        <v>194</v>
      </c>
      <c r="AK469" t="s">
        <v>194</v>
      </c>
      <c r="AL469" t="s">
        <v>194</v>
      </c>
      <c r="AM469" t="s">
        <v>194</v>
      </c>
      <c r="AN469" t="s">
        <v>194</v>
      </c>
      <c r="AO469" t="s">
        <v>194</v>
      </c>
      <c r="AP469" t="s">
        <v>117</v>
      </c>
      <c r="AQ469" t="s">
        <v>118</v>
      </c>
      <c r="AR469" t="s">
        <v>119</v>
      </c>
      <c r="AS469" t="s">
        <v>120</v>
      </c>
      <c r="AT469" t="s">
        <v>121</v>
      </c>
      <c r="AU469" t="s">
        <v>122</v>
      </c>
      <c r="AV469" t="s">
        <v>123</v>
      </c>
      <c r="AW469" t="s">
        <v>124</v>
      </c>
      <c r="AX469" t="s">
        <v>195</v>
      </c>
      <c r="AY469">
        <v>2321015401</v>
      </c>
      <c r="AZ469">
        <v>2321207036</v>
      </c>
      <c r="BA469" t="s">
        <v>126</v>
      </c>
      <c r="BB469" t="s">
        <v>126</v>
      </c>
      <c r="BC469" t="s">
        <v>126</v>
      </c>
      <c r="BD469" t="s">
        <v>126</v>
      </c>
      <c r="BE469" t="s">
        <v>126</v>
      </c>
      <c r="BF469" t="s">
        <v>126</v>
      </c>
      <c r="BG469">
        <v>20.074648049499999</v>
      </c>
      <c r="BH469">
        <v>-97.0348308847</v>
      </c>
      <c r="BI469">
        <v>61073</v>
      </c>
      <c r="BJ469" s="1">
        <v>45779</v>
      </c>
      <c r="BK469" t="s">
        <v>127</v>
      </c>
      <c r="BL469" t="s">
        <v>128</v>
      </c>
      <c r="BM469" t="s">
        <v>129</v>
      </c>
      <c r="BN469" t="s">
        <v>130</v>
      </c>
      <c r="BO469">
        <v>0</v>
      </c>
      <c r="BP469" t="s">
        <v>126</v>
      </c>
      <c r="BQ469" t="s">
        <v>126</v>
      </c>
      <c r="BR469">
        <v>0</v>
      </c>
      <c r="BS469">
        <v>0</v>
      </c>
      <c r="BT469" t="s">
        <v>145</v>
      </c>
      <c r="BW469" t="s">
        <v>126</v>
      </c>
      <c r="BZ469" t="s">
        <v>126</v>
      </c>
      <c r="CA469" t="s">
        <v>126</v>
      </c>
      <c r="CB469" t="s">
        <v>126</v>
      </c>
      <c r="CE469">
        <v>0</v>
      </c>
      <c r="CF469">
        <v>0</v>
      </c>
      <c r="CG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 t="s">
        <v>126</v>
      </c>
      <c r="CO469">
        <v>0</v>
      </c>
    </row>
    <row r="470" spans="1:93" x14ac:dyDescent="0.25">
      <c r="A470" t="s">
        <v>3325</v>
      </c>
      <c r="B470" t="s">
        <v>3326</v>
      </c>
      <c r="C470" t="s">
        <v>95</v>
      </c>
      <c r="D470">
        <v>27</v>
      </c>
      <c r="E470" t="s">
        <v>149</v>
      </c>
      <c r="F470" t="s">
        <v>3327</v>
      </c>
      <c r="G470" t="s">
        <v>99</v>
      </c>
      <c r="H470" t="s">
        <v>99</v>
      </c>
      <c r="I470">
        <v>93821</v>
      </c>
      <c r="J470" t="s">
        <v>3328</v>
      </c>
      <c r="K470" t="s">
        <v>3311</v>
      </c>
      <c r="L470" t="s">
        <v>1139</v>
      </c>
      <c r="M470" t="s">
        <v>222</v>
      </c>
      <c r="N470" t="s">
        <v>223</v>
      </c>
      <c r="O470" t="s">
        <v>1197</v>
      </c>
      <c r="P470" t="s">
        <v>1198</v>
      </c>
      <c r="Q470" t="s">
        <v>107</v>
      </c>
      <c r="R470" t="s">
        <v>3329</v>
      </c>
      <c r="S470" s="1">
        <v>45740</v>
      </c>
      <c r="T470">
        <v>40</v>
      </c>
      <c r="U470" t="s">
        <v>3330</v>
      </c>
      <c r="V470" t="s">
        <v>110</v>
      </c>
      <c r="W470" t="s">
        <v>111</v>
      </c>
      <c r="X470">
        <v>61</v>
      </c>
      <c r="Y470">
        <v>425</v>
      </c>
      <c r="Z470">
        <v>96560</v>
      </c>
      <c r="AA470">
        <v>23877</v>
      </c>
      <c r="AB470">
        <v>120437</v>
      </c>
      <c r="AC470">
        <v>53813</v>
      </c>
      <c r="AD470">
        <v>77690</v>
      </c>
      <c r="AE470">
        <v>1014</v>
      </c>
      <c r="AF470" t="s">
        <v>202</v>
      </c>
      <c r="AG470" t="s">
        <v>113</v>
      </c>
      <c r="AH470" s="1">
        <v>45363</v>
      </c>
      <c r="AI470">
        <v>1978</v>
      </c>
      <c r="AJ470" t="s">
        <v>3331</v>
      </c>
      <c r="AK470" t="s">
        <v>183</v>
      </c>
      <c r="AL470" t="s">
        <v>183</v>
      </c>
      <c r="AM470" t="s">
        <v>3332</v>
      </c>
      <c r="AN470" t="s">
        <v>3333</v>
      </c>
      <c r="AO470" t="s">
        <v>1152</v>
      </c>
      <c r="AP470" t="s">
        <v>117</v>
      </c>
      <c r="AQ470" t="s">
        <v>118</v>
      </c>
      <c r="AR470" t="s">
        <v>119</v>
      </c>
      <c r="AS470" t="s">
        <v>120</v>
      </c>
      <c r="AT470" t="s">
        <v>121</v>
      </c>
      <c r="AU470" t="s">
        <v>122</v>
      </c>
      <c r="AV470" t="s">
        <v>123</v>
      </c>
      <c r="AW470" t="s">
        <v>124</v>
      </c>
      <c r="AX470" t="s">
        <v>143</v>
      </c>
      <c r="AY470" t="s">
        <v>126</v>
      </c>
      <c r="AZ470" t="s">
        <v>126</v>
      </c>
      <c r="BA470" t="s">
        <v>126</v>
      </c>
      <c r="BB470" t="s">
        <v>126</v>
      </c>
      <c r="BC470" t="s">
        <v>126</v>
      </c>
      <c r="BD470" t="s">
        <v>126</v>
      </c>
      <c r="BE470" t="s">
        <v>126</v>
      </c>
      <c r="BF470" t="s">
        <v>126</v>
      </c>
      <c r="BG470">
        <v>20.006863323099999</v>
      </c>
      <c r="BH470">
        <v>-96.907074746299998</v>
      </c>
      <c r="BI470">
        <v>61073</v>
      </c>
      <c r="BJ470" s="1">
        <v>45779</v>
      </c>
      <c r="BK470" t="s">
        <v>127</v>
      </c>
      <c r="BL470" t="s">
        <v>128</v>
      </c>
      <c r="BM470" t="s">
        <v>129</v>
      </c>
      <c r="BN470" t="s">
        <v>130</v>
      </c>
      <c r="BO470">
        <v>0</v>
      </c>
      <c r="BP470" t="s">
        <v>126</v>
      </c>
      <c r="BQ470">
        <v>1.2797201013165501E+17</v>
      </c>
      <c r="BR470">
        <v>24</v>
      </c>
      <c r="BS470">
        <v>19608</v>
      </c>
      <c r="BT470" t="s">
        <v>131</v>
      </c>
      <c r="BW470" t="s">
        <v>126</v>
      </c>
      <c r="BZ470" t="s">
        <v>126</v>
      </c>
      <c r="CA470" t="s">
        <v>126</v>
      </c>
      <c r="CB470" t="s">
        <v>126</v>
      </c>
      <c r="CE470">
        <v>0</v>
      </c>
      <c r="CF470">
        <v>0</v>
      </c>
      <c r="CG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 t="s">
        <v>126</v>
      </c>
      <c r="CO470">
        <v>0</v>
      </c>
    </row>
    <row r="471" spans="1:93" x14ac:dyDescent="0.25">
      <c r="A471" t="s">
        <v>3334</v>
      </c>
      <c r="B471" t="s">
        <v>3335</v>
      </c>
      <c r="C471" t="s">
        <v>148</v>
      </c>
      <c r="D471">
        <v>34</v>
      </c>
      <c r="E471" t="s">
        <v>96</v>
      </c>
      <c r="F471" t="s">
        <v>603</v>
      </c>
      <c r="G471" t="s">
        <v>99</v>
      </c>
      <c r="H471" t="s">
        <v>135</v>
      </c>
      <c r="I471">
        <v>93650</v>
      </c>
      <c r="J471" t="s">
        <v>3336</v>
      </c>
      <c r="K471" t="s">
        <v>3337</v>
      </c>
      <c r="L471" t="s">
        <v>1139</v>
      </c>
      <c r="M471" t="s">
        <v>222</v>
      </c>
      <c r="N471" t="s">
        <v>223</v>
      </c>
      <c r="O471" t="s">
        <v>1197</v>
      </c>
      <c r="P471" t="s">
        <v>1198</v>
      </c>
      <c r="Q471" t="s">
        <v>107</v>
      </c>
      <c r="R471" t="s">
        <v>3338</v>
      </c>
      <c r="S471" s="1">
        <v>45745</v>
      </c>
      <c r="T471">
        <v>35</v>
      </c>
      <c r="U471" t="s">
        <v>3339</v>
      </c>
      <c r="V471" t="s">
        <v>110</v>
      </c>
      <c r="W471" t="s">
        <v>111</v>
      </c>
      <c r="X471">
        <v>61</v>
      </c>
      <c r="Y471">
        <v>420</v>
      </c>
      <c r="Z471">
        <v>73880</v>
      </c>
      <c r="AA471">
        <v>18110</v>
      </c>
      <c r="AB471">
        <v>91990</v>
      </c>
      <c r="AC471">
        <v>45368</v>
      </c>
      <c r="AD471">
        <v>63478</v>
      </c>
      <c r="AE471">
        <v>759</v>
      </c>
      <c r="AF471" t="s">
        <v>202</v>
      </c>
      <c r="AG471" t="s">
        <v>160</v>
      </c>
      <c r="AH471" s="1">
        <v>45375</v>
      </c>
      <c r="AI471">
        <v>1000</v>
      </c>
      <c r="AJ471" t="s">
        <v>3340</v>
      </c>
      <c r="AK471" t="s">
        <v>183</v>
      </c>
      <c r="AL471" t="s">
        <v>115</v>
      </c>
      <c r="AM471" t="s">
        <v>3341</v>
      </c>
      <c r="AN471" t="s">
        <v>3342</v>
      </c>
      <c r="AO471" t="s">
        <v>1152</v>
      </c>
      <c r="AP471" t="s">
        <v>117</v>
      </c>
      <c r="AQ471" t="s">
        <v>118</v>
      </c>
      <c r="AR471" t="s">
        <v>119</v>
      </c>
      <c r="AS471" t="s">
        <v>120</v>
      </c>
      <c r="AT471" t="s">
        <v>121</v>
      </c>
      <c r="AU471" t="s">
        <v>122</v>
      </c>
      <c r="AV471" t="s">
        <v>123</v>
      </c>
      <c r="AW471" t="s">
        <v>124</v>
      </c>
      <c r="AX471" t="s">
        <v>195</v>
      </c>
      <c r="AY471">
        <v>2321185425</v>
      </c>
      <c r="AZ471">
        <v>2251013645</v>
      </c>
      <c r="BA471" t="s">
        <v>126</v>
      </c>
      <c r="BB471" t="s">
        <v>126</v>
      </c>
      <c r="BC471" t="s">
        <v>126</v>
      </c>
      <c r="BD471" t="s">
        <v>126</v>
      </c>
      <c r="BE471" t="s">
        <v>126</v>
      </c>
      <c r="BF471" t="s">
        <v>126</v>
      </c>
      <c r="BG471">
        <v>19.978377999999999</v>
      </c>
      <c r="BH471">
        <v>-97.203351999999995</v>
      </c>
      <c r="BI471">
        <v>61073</v>
      </c>
      <c r="BJ471" s="1">
        <v>45779</v>
      </c>
      <c r="BK471" t="s">
        <v>127</v>
      </c>
      <c r="BL471" t="s">
        <v>128</v>
      </c>
      <c r="BM471" t="s">
        <v>129</v>
      </c>
      <c r="BN471" t="s">
        <v>130</v>
      </c>
      <c r="BO471">
        <v>0</v>
      </c>
      <c r="BP471" t="s">
        <v>126</v>
      </c>
      <c r="BQ471">
        <v>1.27972010014096E+17</v>
      </c>
      <c r="BR471">
        <v>56</v>
      </c>
      <c r="BS471">
        <v>18693</v>
      </c>
      <c r="BT471" t="s">
        <v>131</v>
      </c>
      <c r="BW471" t="s">
        <v>126</v>
      </c>
      <c r="BZ471" t="s">
        <v>126</v>
      </c>
      <c r="CA471" t="s">
        <v>126</v>
      </c>
      <c r="CB471" t="s">
        <v>126</v>
      </c>
      <c r="CE471">
        <v>0</v>
      </c>
      <c r="CF471">
        <v>0</v>
      </c>
      <c r="CG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 t="s">
        <v>126</v>
      </c>
      <c r="CO471">
        <v>0</v>
      </c>
    </row>
    <row r="472" spans="1:93" x14ac:dyDescent="0.25">
      <c r="A472" t="s">
        <v>3343</v>
      </c>
      <c r="B472" t="s">
        <v>3344</v>
      </c>
      <c r="C472" t="s">
        <v>148</v>
      </c>
      <c r="D472">
        <v>48</v>
      </c>
      <c r="E472" t="s">
        <v>438</v>
      </c>
      <c r="F472" t="s">
        <v>3345</v>
      </c>
      <c r="G472" t="s">
        <v>99</v>
      </c>
      <c r="H472" t="s">
        <v>135</v>
      </c>
      <c r="I472">
        <v>43920</v>
      </c>
      <c r="J472" t="s">
        <v>3346</v>
      </c>
      <c r="K472" t="s">
        <v>3347</v>
      </c>
      <c r="L472" t="s">
        <v>689</v>
      </c>
      <c r="M472" t="s">
        <v>153</v>
      </c>
      <c r="N472" t="s">
        <v>154</v>
      </c>
      <c r="O472" t="s">
        <v>155</v>
      </c>
      <c r="P472" t="s">
        <v>156</v>
      </c>
      <c r="Q472" t="s">
        <v>107</v>
      </c>
      <c r="R472" t="s">
        <v>3348</v>
      </c>
      <c r="S472" s="1">
        <v>45739</v>
      </c>
      <c r="T472">
        <v>41</v>
      </c>
      <c r="U472" t="s">
        <v>3349</v>
      </c>
      <c r="V472" t="s">
        <v>110</v>
      </c>
      <c r="W472" t="s">
        <v>111</v>
      </c>
      <c r="X472">
        <v>62</v>
      </c>
      <c r="Y472">
        <v>430</v>
      </c>
      <c r="Z472">
        <v>147625</v>
      </c>
      <c r="AA472">
        <v>29599</v>
      </c>
      <c r="AB472">
        <v>177224</v>
      </c>
      <c r="AC472">
        <v>77514</v>
      </c>
      <c r="AD472">
        <v>107113</v>
      </c>
      <c r="AE472">
        <v>1265</v>
      </c>
      <c r="AF472" t="s">
        <v>159</v>
      </c>
      <c r="AG472" t="s">
        <v>113</v>
      </c>
      <c r="AH472" s="1">
        <v>45378</v>
      </c>
      <c r="AI472">
        <v>1253</v>
      </c>
      <c r="AJ472" t="s">
        <v>114</v>
      </c>
      <c r="AK472" t="s">
        <v>115</v>
      </c>
      <c r="AL472" t="s">
        <v>115</v>
      </c>
      <c r="AM472" t="s">
        <v>239</v>
      </c>
      <c r="AN472" t="s">
        <v>194</v>
      </c>
      <c r="AO472" t="s">
        <v>194</v>
      </c>
      <c r="AP472" t="s">
        <v>117</v>
      </c>
      <c r="AQ472" t="s">
        <v>118</v>
      </c>
      <c r="AR472" t="s">
        <v>119</v>
      </c>
      <c r="AS472" t="s">
        <v>120</v>
      </c>
      <c r="AT472" t="s">
        <v>121</v>
      </c>
      <c r="AU472" t="s">
        <v>122</v>
      </c>
      <c r="AV472" t="s">
        <v>123</v>
      </c>
      <c r="AW472" t="s">
        <v>124</v>
      </c>
      <c r="AX472" t="s">
        <v>256</v>
      </c>
      <c r="AY472">
        <v>7489129171</v>
      </c>
      <c r="AZ472">
        <v>7751378005</v>
      </c>
      <c r="BA472" t="s">
        <v>126</v>
      </c>
      <c r="BB472" t="s">
        <v>126</v>
      </c>
      <c r="BC472" t="s">
        <v>126</v>
      </c>
      <c r="BD472" t="s">
        <v>126</v>
      </c>
      <c r="BE472" t="s">
        <v>126</v>
      </c>
      <c r="BF472" t="s">
        <v>126</v>
      </c>
      <c r="BG472">
        <v>19.663629531860401</v>
      </c>
      <c r="BH472">
        <v>-98.512306213378906</v>
      </c>
      <c r="BI472">
        <v>61073</v>
      </c>
      <c r="BJ472" s="1">
        <v>45779</v>
      </c>
      <c r="BK472" t="s">
        <v>127</v>
      </c>
      <c r="BL472" t="s">
        <v>128</v>
      </c>
      <c r="BM472" t="s">
        <v>129</v>
      </c>
      <c r="BN472" t="s">
        <v>144</v>
      </c>
      <c r="BO472">
        <v>0</v>
      </c>
      <c r="BP472" t="s">
        <v>126</v>
      </c>
      <c r="BQ472">
        <v>1.27972010043698E+17</v>
      </c>
      <c r="BR472">
        <v>38</v>
      </c>
      <c r="BS472">
        <v>44157</v>
      </c>
      <c r="BT472" t="s">
        <v>145</v>
      </c>
      <c r="BW472" t="s">
        <v>126</v>
      </c>
      <c r="BZ472" t="s">
        <v>126</v>
      </c>
      <c r="CA472" t="s">
        <v>126</v>
      </c>
      <c r="CB472" t="s">
        <v>126</v>
      </c>
      <c r="CE472">
        <v>0</v>
      </c>
      <c r="CF472">
        <v>0</v>
      </c>
      <c r="CG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 t="s">
        <v>126</v>
      </c>
      <c r="CO472">
        <v>0</v>
      </c>
    </row>
    <row r="473" spans="1:93" x14ac:dyDescent="0.25">
      <c r="A473" t="s">
        <v>3350</v>
      </c>
      <c r="B473" t="s">
        <v>3351</v>
      </c>
      <c r="C473" t="s">
        <v>148</v>
      </c>
      <c r="D473">
        <v>26</v>
      </c>
      <c r="E473" t="s">
        <v>149</v>
      </c>
      <c r="F473" t="s">
        <v>988</v>
      </c>
      <c r="G473">
        <v>0</v>
      </c>
      <c r="H473" t="s">
        <v>135</v>
      </c>
      <c r="I473">
        <v>43917</v>
      </c>
      <c r="J473" t="s">
        <v>3352</v>
      </c>
      <c r="K473" t="s">
        <v>3347</v>
      </c>
      <c r="L473" t="s">
        <v>689</v>
      </c>
      <c r="M473" t="s">
        <v>153</v>
      </c>
      <c r="N473" t="s">
        <v>154</v>
      </c>
      <c r="O473" t="s">
        <v>155</v>
      </c>
      <c r="P473" t="s">
        <v>156</v>
      </c>
      <c r="Q473" t="s">
        <v>107</v>
      </c>
      <c r="R473" t="s">
        <v>3348</v>
      </c>
      <c r="S473" s="1">
        <v>45748</v>
      </c>
      <c r="T473">
        <v>32</v>
      </c>
      <c r="U473" t="s">
        <v>3353</v>
      </c>
      <c r="V473" t="s">
        <v>110</v>
      </c>
      <c r="W473" t="s">
        <v>111</v>
      </c>
      <c r="X473">
        <v>60</v>
      </c>
      <c r="Y473">
        <v>417</v>
      </c>
      <c r="Z473">
        <v>71535</v>
      </c>
      <c r="AA473">
        <v>16762</v>
      </c>
      <c r="AB473">
        <v>88297</v>
      </c>
      <c r="AC473">
        <v>42944</v>
      </c>
      <c r="AD473">
        <v>59706</v>
      </c>
      <c r="AE473">
        <v>725</v>
      </c>
      <c r="AF473" t="s">
        <v>112</v>
      </c>
      <c r="AG473" t="s">
        <v>160</v>
      </c>
      <c r="AH473" s="1">
        <v>45474</v>
      </c>
      <c r="AI473">
        <v>177</v>
      </c>
      <c r="AJ473" t="s">
        <v>114</v>
      </c>
      <c r="AK473" t="s">
        <v>115</v>
      </c>
      <c r="AL473" t="s">
        <v>115</v>
      </c>
      <c r="AM473" t="s">
        <v>239</v>
      </c>
      <c r="AN473" t="s">
        <v>194</v>
      </c>
      <c r="AO473" t="s">
        <v>194</v>
      </c>
      <c r="AP473" t="s">
        <v>117</v>
      </c>
      <c r="AQ473" t="s">
        <v>118</v>
      </c>
      <c r="AR473" t="s">
        <v>119</v>
      </c>
      <c r="AS473" t="s">
        <v>120</v>
      </c>
      <c r="AT473" t="s">
        <v>121</v>
      </c>
      <c r="AU473" t="s">
        <v>122</v>
      </c>
      <c r="AV473" t="s">
        <v>123</v>
      </c>
      <c r="AW473" t="s">
        <v>124</v>
      </c>
      <c r="AX473" t="s">
        <v>125</v>
      </c>
      <c r="AY473">
        <v>7717006511</v>
      </c>
      <c r="AZ473">
        <v>6566432857</v>
      </c>
      <c r="BA473" t="s">
        <v>126</v>
      </c>
      <c r="BB473" t="s">
        <v>126</v>
      </c>
      <c r="BC473" t="s">
        <v>126</v>
      </c>
      <c r="BD473" t="s">
        <v>126</v>
      </c>
      <c r="BE473" t="s">
        <v>126</v>
      </c>
      <c r="BF473" t="s">
        <v>126</v>
      </c>
      <c r="BG473">
        <v>19.756568999999999</v>
      </c>
      <c r="BH473">
        <v>-98.458920000000006</v>
      </c>
      <c r="BI473">
        <v>61073</v>
      </c>
      <c r="BJ473" s="1">
        <v>45779</v>
      </c>
      <c r="BK473" t="s">
        <v>127</v>
      </c>
      <c r="BL473" t="s">
        <v>128</v>
      </c>
      <c r="BM473" t="s">
        <v>129</v>
      </c>
      <c r="BN473" t="s">
        <v>130</v>
      </c>
      <c r="BO473">
        <v>0</v>
      </c>
      <c r="BP473" t="s">
        <v>126</v>
      </c>
      <c r="BQ473" t="s">
        <v>126</v>
      </c>
      <c r="BR473">
        <v>2</v>
      </c>
      <c r="BS473">
        <v>1489</v>
      </c>
      <c r="BT473" t="s">
        <v>145</v>
      </c>
      <c r="BW473" t="s">
        <v>126</v>
      </c>
      <c r="BZ473" t="s">
        <v>126</v>
      </c>
      <c r="CA473" t="s">
        <v>126</v>
      </c>
      <c r="CB473" t="s">
        <v>126</v>
      </c>
      <c r="CE473">
        <v>0</v>
      </c>
      <c r="CF473">
        <v>0</v>
      </c>
      <c r="CG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 t="s">
        <v>126</v>
      </c>
      <c r="CO473">
        <v>0</v>
      </c>
    </row>
    <row r="474" spans="1:93" x14ac:dyDescent="0.25">
      <c r="A474" t="s">
        <v>3354</v>
      </c>
      <c r="B474" t="s">
        <v>3355</v>
      </c>
      <c r="C474" t="s">
        <v>148</v>
      </c>
      <c r="D474">
        <v>47</v>
      </c>
      <c r="E474" t="s">
        <v>149</v>
      </c>
      <c r="F474" t="s">
        <v>247</v>
      </c>
      <c r="G474" t="s">
        <v>99</v>
      </c>
      <c r="H474" t="s">
        <v>135</v>
      </c>
      <c r="I474">
        <v>43940</v>
      </c>
      <c r="J474" t="s">
        <v>3356</v>
      </c>
      <c r="K474" t="s">
        <v>99</v>
      </c>
      <c r="L474" t="s">
        <v>293</v>
      </c>
      <c r="M474" t="s">
        <v>153</v>
      </c>
      <c r="N474" t="s">
        <v>154</v>
      </c>
      <c r="O474" t="s">
        <v>155</v>
      </c>
      <c r="P474" t="s">
        <v>156</v>
      </c>
      <c r="Q474" t="s">
        <v>107</v>
      </c>
      <c r="R474" t="s">
        <v>3348</v>
      </c>
      <c r="S474" s="1">
        <v>45739</v>
      </c>
      <c r="T474">
        <v>41</v>
      </c>
      <c r="U474" t="s">
        <v>3357</v>
      </c>
      <c r="V474" t="s">
        <v>110</v>
      </c>
      <c r="W474" t="s">
        <v>111</v>
      </c>
      <c r="X474">
        <v>61</v>
      </c>
      <c r="Y474">
        <v>426</v>
      </c>
      <c r="Z474">
        <v>191981</v>
      </c>
      <c r="AA474">
        <v>44787</v>
      </c>
      <c r="AB474">
        <v>236768</v>
      </c>
      <c r="AC474">
        <v>109425</v>
      </c>
      <c r="AD474">
        <v>154212</v>
      </c>
      <c r="AE474">
        <v>1832</v>
      </c>
      <c r="AF474" t="s">
        <v>112</v>
      </c>
      <c r="AG474" t="s">
        <v>160</v>
      </c>
      <c r="AH474" s="1">
        <v>45479</v>
      </c>
      <c r="AI474">
        <v>1811</v>
      </c>
      <c r="AJ474" t="s">
        <v>3358</v>
      </c>
      <c r="AK474" t="s">
        <v>183</v>
      </c>
      <c r="AL474" t="s">
        <v>115</v>
      </c>
      <c r="AM474" t="s">
        <v>3359</v>
      </c>
      <c r="AN474" t="s">
        <v>3360</v>
      </c>
      <c r="AO474" t="s">
        <v>3361</v>
      </c>
      <c r="AP474" t="s">
        <v>117</v>
      </c>
      <c r="AQ474" t="s">
        <v>118</v>
      </c>
      <c r="AR474" t="s">
        <v>119</v>
      </c>
      <c r="AS474" t="s">
        <v>120</v>
      </c>
      <c r="AT474" t="s">
        <v>121</v>
      </c>
      <c r="AU474" t="s">
        <v>122</v>
      </c>
      <c r="AV474" t="s">
        <v>123</v>
      </c>
      <c r="AW474" t="s">
        <v>124</v>
      </c>
      <c r="AX474" t="s">
        <v>163</v>
      </c>
      <c r="AY474">
        <v>7331204806</v>
      </c>
      <c r="AZ474">
        <v>7911064815</v>
      </c>
      <c r="BA474">
        <v>7911034468</v>
      </c>
      <c r="BB474">
        <v>7752026575</v>
      </c>
      <c r="BC474" t="s">
        <v>126</v>
      </c>
      <c r="BD474" t="s">
        <v>126</v>
      </c>
      <c r="BE474" t="s">
        <v>126</v>
      </c>
      <c r="BF474" t="s">
        <v>126</v>
      </c>
      <c r="BG474">
        <v>19.673829000000001</v>
      </c>
      <c r="BH474">
        <v>-98.373086000000001</v>
      </c>
      <c r="BI474">
        <v>61073</v>
      </c>
      <c r="BJ474" s="1">
        <v>45779</v>
      </c>
      <c r="BK474" t="s">
        <v>127</v>
      </c>
      <c r="BL474" t="s">
        <v>128</v>
      </c>
      <c r="BM474" t="s">
        <v>129</v>
      </c>
      <c r="BN474" t="s">
        <v>130</v>
      </c>
      <c r="BO474">
        <v>0</v>
      </c>
      <c r="BP474" t="s">
        <v>126</v>
      </c>
      <c r="BQ474">
        <v>1.2797201004869699E+17</v>
      </c>
      <c r="BR474">
        <v>48</v>
      </c>
      <c r="BS474">
        <v>75739</v>
      </c>
      <c r="BT474" t="s">
        <v>145</v>
      </c>
      <c r="BW474" t="s">
        <v>126</v>
      </c>
      <c r="BZ474" t="s">
        <v>126</v>
      </c>
      <c r="CA474" t="s">
        <v>126</v>
      </c>
      <c r="CB474" t="s">
        <v>126</v>
      </c>
      <c r="CE474">
        <v>0</v>
      </c>
      <c r="CF474">
        <v>0</v>
      </c>
      <c r="CG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 t="s">
        <v>126</v>
      </c>
      <c r="CO474">
        <v>0</v>
      </c>
    </row>
    <row r="475" spans="1:93" x14ac:dyDescent="0.25">
      <c r="A475" t="s">
        <v>3362</v>
      </c>
      <c r="B475" t="s">
        <v>3363</v>
      </c>
      <c r="C475" t="s">
        <v>148</v>
      </c>
      <c r="D475">
        <v>45</v>
      </c>
      <c r="E475" t="s">
        <v>149</v>
      </c>
      <c r="F475" t="s">
        <v>3364</v>
      </c>
      <c r="G475" t="s">
        <v>99</v>
      </c>
      <c r="H475" t="s">
        <v>135</v>
      </c>
      <c r="I475">
        <v>43645</v>
      </c>
      <c r="J475" t="s">
        <v>3365</v>
      </c>
      <c r="K475" t="s">
        <v>3366</v>
      </c>
      <c r="L475" t="s">
        <v>689</v>
      </c>
      <c r="M475" t="s">
        <v>153</v>
      </c>
      <c r="N475" t="s">
        <v>154</v>
      </c>
      <c r="O475" t="s">
        <v>155</v>
      </c>
      <c r="P475" t="s">
        <v>156</v>
      </c>
      <c r="Q475" t="s">
        <v>107</v>
      </c>
      <c r="R475" t="s">
        <v>3367</v>
      </c>
      <c r="S475" s="1">
        <v>45749</v>
      </c>
      <c r="T475">
        <v>31</v>
      </c>
      <c r="U475" t="s">
        <v>192</v>
      </c>
      <c r="V475" t="s">
        <v>110</v>
      </c>
      <c r="W475" t="s">
        <v>111</v>
      </c>
      <c r="X475">
        <v>60</v>
      </c>
      <c r="Y475">
        <v>416</v>
      </c>
      <c r="Z475">
        <v>121680</v>
      </c>
      <c r="AA475">
        <v>19748</v>
      </c>
      <c r="AB475">
        <v>141428</v>
      </c>
      <c r="AC475">
        <v>99144</v>
      </c>
      <c r="AD475">
        <v>118892</v>
      </c>
      <c r="AE475">
        <v>50705.26</v>
      </c>
      <c r="AF475" t="s">
        <v>193</v>
      </c>
      <c r="AG475" t="s">
        <v>113</v>
      </c>
      <c r="AH475" s="1">
        <v>45360</v>
      </c>
      <c r="AI475">
        <v>2798</v>
      </c>
      <c r="AJ475" t="s">
        <v>194</v>
      </c>
      <c r="AK475" t="s">
        <v>194</v>
      </c>
      <c r="AL475" t="s">
        <v>194</v>
      </c>
      <c r="AM475" t="s">
        <v>194</v>
      </c>
      <c r="AN475" t="s">
        <v>194</v>
      </c>
      <c r="AO475" t="s">
        <v>194</v>
      </c>
      <c r="AP475" t="s">
        <v>117</v>
      </c>
      <c r="AQ475" t="s">
        <v>118</v>
      </c>
      <c r="AR475" t="s">
        <v>119</v>
      </c>
      <c r="AS475" t="s">
        <v>120</v>
      </c>
      <c r="AT475" t="s">
        <v>121</v>
      </c>
      <c r="AU475" t="s">
        <v>122</v>
      </c>
      <c r="AV475" t="s">
        <v>123</v>
      </c>
      <c r="AW475" t="s">
        <v>124</v>
      </c>
      <c r="AX475" t="s">
        <v>195</v>
      </c>
      <c r="AY475">
        <v>7751604927</v>
      </c>
      <c r="AZ475" t="s">
        <v>126</v>
      </c>
      <c r="BA475" t="s">
        <v>126</v>
      </c>
      <c r="BB475" t="s">
        <v>126</v>
      </c>
      <c r="BC475" t="s">
        <v>126</v>
      </c>
      <c r="BD475" t="s">
        <v>126</v>
      </c>
      <c r="BE475" t="s">
        <v>126</v>
      </c>
      <c r="BF475" t="s">
        <v>126</v>
      </c>
      <c r="BG475">
        <v>20.079598000000001</v>
      </c>
      <c r="BH475">
        <v>-98.419193000000007</v>
      </c>
      <c r="BI475">
        <v>61073</v>
      </c>
      <c r="BJ475" s="1">
        <v>45779</v>
      </c>
      <c r="BK475" t="s">
        <v>127</v>
      </c>
      <c r="BL475" t="s">
        <v>128</v>
      </c>
      <c r="BM475" t="s">
        <v>129</v>
      </c>
      <c r="BN475" t="s">
        <v>130</v>
      </c>
      <c r="BO475">
        <v>0</v>
      </c>
      <c r="BP475" t="s">
        <v>126</v>
      </c>
      <c r="BQ475">
        <v>1.2797201005291901E+17</v>
      </c>
      <c r="BR475">
        <v>49</v>
      </c>
      <c r="BS475">
        <v>35802</v>
      </c>
      <c r="BT475" t="s">
        <v>145</v>
      </c>
      <c r="BW475" t="s">
        <v>126</v>
      </c>
      <c r="BZ475" t="s">
        <v>126</v>
      </c>
      <c r="CA475" t="s">
        <v>126</v>
      </c>
      <c r="CB475" t="s">
        <v>126</v>
      </c>
      <c r="CE475">
        <v>0</v>
      </c>
      <c r="CF475">
        <v>0</v>
      </c>
      <c r="CG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 t="s">
        <v>126</v>
      </c>
      <c r="CO475">
        <v>0</v>
      </c>
    </row>
    <row r="476" spans="1:93" x14ac:dyDescent="0.25">
      <c r="A476" t="s">
        <v>3368</v>
      </c>
      <c r="B476" t="s">
        <v>3369</v>
      </c>
      <c r="C476" t="s">
        <v>95</v>
      </c>
      <c r="D476">
        <v>70</v>
      </c>
      <c r="E476" t="s">
        <v>96</v>
      </c>
      <c r="F476" t="s">
        <v>3370</v>
      </c>
      <c r="G476" t="s">
        <v>99</v>
      </c>
      <c r="H476" t="s">
        <v>135</v>
      </c>
      <c r="I476">
        <v>92755</v>
      </c>
      <c r="J476" t="s">
        <v>1587</v>
      </c>
      <c r="K476" t="s">
        <v>3371</v>
      </c>
      <c r="L476" t="s">
        <v>1139</v>
      </c>
      <c r="M476" t="s">
        <v>663</v>
      </c>
      <c r="N476" t="s">
        <v>664</v>
      </c>
      <c r="O476" t="s">
        <v>665</v>
      </c>
      <c r="P476" t="s">
        <v>666</v>
      </c>
      <c r="Q476" t="s">
        <v>107</v>
      </c>
      <c r="R476" t="s">
        <v>3372</v>
      </c>
      <c r="S476" s="1">
        <v>45740</v>
      </c>
      <c r="T476">
        <v>40</v>
      </c>
      <c r="U476" t="s">
        <v>3373</v>
      </c>
      <c r="V476" t="s">
        <v>110</v>
      </c>
      <c r="W476" t="s">
        <v>111</v>
      </c>
      <c r="X476">
        <v>61</v>
      </c>
      <c r="Y476">
        <v>426</v>
      </c>
      <c r="Z476">
        <v>53841</v>
      </c>
      <c r="AA476">
        <v>20654</v>
      </c>
      <c r="AB476">
        <v>74495</v>
      </c>
      <c r="AC476">
        <v>50851</v>
      </c>
      <c r="AD476">
        <v>71505</v>
      </c>
      <c r="AE476">
        <v>859</v>
      </c>
      <c r="AF476" t="s">
        <v>112</v>
      </c>
      <c r="AG476" t="s">
        <v>113</v>
      </c>
      <c r="AH476" s="1">
        <v>45346</v>
      </c>
      <c r="AI476">
        <v>779</v>
      </c>
      <c r="AJ476" t="s">
        <v>3374</v>
      </c>
      <c r="AK476" t="s">
        <v>183</v>
      </c>
      <c r="AL476" t="s">
        <v>115</v>
      </c>
      <c r="AM476" t="s">
        <v>3375</v>
      </c>
      <c r="AN476" t="s">
        <v>3376</v>
      </c>
      <c r="AO476" t="s">
        <v>1152</v>
      </c>
      <c r="AP476" t="s">
        <v>117</v>
      </c>
      <c r="AQ476" t="s">
        <v>118</v>
      </c>
      <c r="AR476" t="s">
        <v>119</v>
      </c>
      <c r="AS476" t="s">
        <v>120</v>
      </c>
      <c r="AT476" t="s">
        <v>121</v>
      </c>
      <c r="AU476" t="s">
        <v>122</v>
      </c>
      <c r="AV476" t="s">
        <v>123</v>
      </c>
      <c r="AW476" t="s">
        <v>124</v>
      </c>
      <c r="AX476" t="s">
        <v>163</v>
      </c>
      <c r="AY476">
        <v>7651012782</v>
      </c>
      <c r="AZ476">
        <v>7651076878</v>
      </c>
      <c r="BA476">
        <v>7651088200</v>
      </c>
      <c r="BB476">
        <v>7654882500</v>
      </c>
      <c r="BC476" t="s">
        <v>126</v>
      </c>
      <c r="BD476" t="s">
        <v>126</v>
      </c>
      <c r="BE476" t="s">
        <v>126</v>
      </c>
      <c r="BF476" t="s">
        <v>126</v>
      </c>
      <c r="BG476">
        <v>20.891438999999998</v>
      </c>
      <c r="BH476">
        <v>-97.811615000000003</v>
      </c>
      <c r="BI476">
        <v>61073</v>
      </c>
      <c r="BJ476" s="1">
        <v>45779</v>
      </c>
      <c r="BK476" t="s">
        <v>127</v>
      </c>
      <c r="BL476" t="s">
        <v>128</v>
      </c>
      <c r="BM476" t="s">
        <v>129</v>
      </c>
      <c r="BN476" t="s">
        <v>144</v>
      </c>
      <c r="BO476">
        <v>0</v>
      </c>
      <c r="BP476" t="s">
        <v>126</v>
      </c>
      <c r="BQ476">
        <v>1.2797201002424499E+17</v>
      </c>
      <c r="BR476">
        <v>44</v>
      </c>
      <c r="BS476">
        <v>32819</v>
      </c>
      <c r="BT476" t="s">
        <v>131</v>
      </c>
      <c r="BW476" t="s">
        <v>126</v>
      </c>
      <c r="BZ476" t="s">
        <v>126</v>
      </c>
      <c r="CA476" t="s">
        <v>126</v>
      </c>
      <c r="CB476" t="s">
        <v>126</v>
      </c>
      <c r="CE476">
        <v>0</v>
      </c>
      <c r="CF476">
        <v>0</v>
      </c>
      <c r="CG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 t="s">
        <v>126</v>
      </c>
      <c r="CO476">
        <v>0</v>
      </c>
    </row>
    <row r="477" spans="1:93" x14ac:dyDescent="0.25">
      <c r="A477" t="s">
        <v>3377</v>
      </c>
      <c r="B477" t="s">
        <v>3378</v>
      </c>
      <c r="C477" t="s">
        <v>95</v>
      </c>
      <c r="D477">
        <v>22</v>
      </c>
      <c r="E477" t="s">
        <v>96</v>
      </c>
      <c r="F477" t="s">
        <v>3379</v>
      </c>
      <c r="G477" t="s">
        <v>99</v>
      </c>
      <c r="H477" t="s">
        <v>135</v>
      </c>
      <c r="I477">
        <v>92730</v>
      </c>
      <c r="J477" t="s">
        <v>3380</v>
      </c>
      <c r="K477" t="s">
        <v>3371</v>
      </c>
      <c r="L477" t="s">
        <v>1139</v>
      </c>
      <c r="M477" t="s">
        <v>663</v>
      </c>
      <c r="N477" t="s">
        <v>664</v>
      </c>
      <c r="O477" t="s">
        <v>665</v>
      </c>
      <c r="P477" t="s">
        <v>666</v>
      </c>
      <c r="Q477" t="s">
        <v>107</v>
      </c>
      <c r="R477" t="s">
        <v>3372</v>
      </c>
      <c r="S477" s="1">
        <v>45749</v>
      </c>
      <c r="T477">
        <v>31</v>
      </c>
      <c r="U477" t="s">
        <v>3381</v>
      </c>
      <c r="V477" t="s">
        <v>110</v>
      </c>
      <c r="W477" t="s">
        <v>111</v>
      </c>
      <c r="X477">
        <v>60</v>
      </c>
      <c r="Y477">
        <v>416</v>
      </c>
      <c r="Z477">
        <v>63103</v>
      </c>
      <c r="AA477">
        <v>28215</v>
      </c>
      <c r="AB477">
        <v>91318</v>
      </c>
      <c r="AC477">
        <v>55938</v>
      </c>
      <c r="AD477">
        <v>84153</v>
      </c>
      <c r="AE477">
        <v>1348</v>
      </c>
      <c r="AF477" t="s">
        <v>112</v>
      </c>
      <c r="AG477" t="s">
        <v>160</v>
      </c>
      <c r="AH477" s="1">
        <v>45414</v>
      </c>
      <c r="AI477">
        <v>1206</v>
      </c>
      <c r="AJ477" t="s">
        <v>114</v>
      </c>
      <c r="AK477" t="s">
        <v>115</v>
      </c>
      <c r="AL477" t="s">
        <v>115</v>
      </c>
      <c r="AM477" t="s">
        <v>239</v>
      </c>
      <c r="AN477" t="s">
        <v>194</v>
      </c>
      <c r="AO477" t="s">
        <v>194</v>
      </c>
      <c r="AP477" t="s">
        <v>117</v>
      </c>
      <c r="AQ477" t="s">
        <v>118</v>
      </c>
      <c r="AR477" t="s">
        <v>119</v>
      </c>
      <c r="AS477" t="s">
        <v>120</v>
      </c>
      <c r="AT477" t="s">
        <v>121</v>
      </c>
      <c r="AU477" t="s">
        <v>122</v>
      </c>
      <c r="AV477" t="s">
        <v>123</v>
      </c>
      <c r="AW477" t="s">
        <v>124</v>
      </c>
      <c r="AX477" t="s">
        <v>256</v>
      </c>
      <c r="AY477">
        <v>7651120166</v>
      </c>
      <c r="AZ477" t="s">
        <v>126</v>
      </c>
      <c r="BA477" t="s">
        <v>126</v>
      </c>
      <c r="BB477" t="s">
        <v>126</v>
      </c>
      <c r="BC477" t="s">
        <v>126</v>
      </c>
      <c r="BD477" t="s">
        <v>126</v>
      </c>
      <c r="BE477" t="s">
        <v>126</v>
      </c>
      <c r="BF477" t="s">
        <v>126</v>
      </c>
      <c r="BG477">
        <v>20.895099999999999</v>
      </c>
      <c r="BH477">
        <v>-97.662700000000001</v>
      </c>
      <c r="BI477">
        <v>61073</v>
      </c>
      <c r="BJ477" s="1">
        <v>45779</v>
      </c>
      <c r="BK477" t="s">
        <v>127</v>
      </c>
      <c r="BL477" t="s">
        <v>128</v>
      </c>
      <c r="BM477" t="s">
        <v>129</v>
      </c>
      <c r="BN477" t="s">
        <v>130</v>
      </c>
      <c r="BO477">
        <v>0</v>
      </c>
      <c r="BP477" t="s">
        <v>126</v>
      </c>
      <c r="BQ477">
        <v>1.27972010135648E+17</v>
      </c>
      <c r="BR477">
        <v>52</v>
      </c>
      <c r="BS477">
        <v>59119</v>
      </c>
      <c r="BT477" t="s">
        <v>131</v>
      </c>
      <c r="BW477" t="s">
        <v>126</v>
      </c>
      <c r="BZ477" t="s">
        <v>126</v>
      </c>
      <c r="CA477" t="s">
        <v>126</v>
      </c>
      <c r="CB477" t="s">
        <v>126</v>
      </c>
      <c r="CE477">
        <v>0</v>
      </c>
      <c r="CF477">
        <v>0</v>
      </c>
      <c r="CG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 t="s">
        <v>126</v>
      </c>
      <c r="CO477">
        <v>0</v>
      </c>
    </row>
    <row r="478" spans="1:93" x14ac:dyDescent="0.25">
      <c r="A478" t="s">
        <v>3382</v>
      </c>
      <c r="B478" t="s">
        <v>3383</v>
      </c>
      <c r="C478" t="s">
        <v>148</v>
      </c>
      <c r="D478">
        <v>35</v>
      </c>
      <c r="E478" t="s">
        <v>96</v>
      </c>
      <c r="F478" t="s">
        <v>3384</v>
      </c>
      <c r="G478" t="s">
        <v>99</v>
      </c>
      <c r="H478" t="s">
        <v>135</v>
      </c>
      <c r="I478">
        <v>92350</v>
      </c>
      <c r="J478" t="s">
        <v>3385</v>
      </c>
      <c r="K478" t="s">
        <v>3386</v>
      </c>
      <c r="L478" t="s">
        <v>1139</v>
      </c>
      <c r="M478" t="s">
        <v>663</v>
      </c>
      <c r="N478" t="s">
        <v>664</v>
      </c>
      <c r="O478" t="s">
        <v>665</v>
      </c>
      <c r="P478" t="s">
        <v>666</v>
      </c>
      <c r="Q478" t="s">
        <v>107</v>
      </c>
      <c r="R478" t="s">
        <v>3387</v>
      </c>
      <c r="S478" s="1">
        <v>45741</v>
      </c>
      <c r="T478">
        <v>39</v>
      </c>
      <c r="U478" t="s">
        <v>3388</v>
      </c>
      <c r="V478" t="s">
        <v>110</v>
      </c>
      <c r="W478" t="s">
        <v>111</v>
      </c>
      <c r="X478">
        <v>61</v>
      </c>
      <c r="Y478">
        <v>425</v>
      </c>
      <c r="Z478">
        <v>133082</v>
      </c>
      <c r="AA478">
        <v>26755</v>
      </c>
      <c r="AB478">
        <v>159837</v>
      </c>
      <c r="AC478">
        <v>68743</v>
      </c>
      <c r="AD478">
        <v>95498</v>
      </c>
      <c r="AE478">
        <v>1127</v>
      </c>
      <c r="AF478" t="s">
        <v>112</v>
      </c>
      <c r="AG478" t="s">
        <v>160</v>
      </c>
      <c r="AH478" s="1">
        <v>45385</v>
      </c>
      <c r="AI478">
        <v>828</v>
      </c>
      <c r="AJ478" t="s">
        <v>3384</v>
      </c>
      <c r="AK478" t="s">
        <v>183</v>
      </c>
      <c r="AL478" t="s">
        <v>115</v>
      </c>
      <c r="AM478" t="s">
        <v>3389</v>
      </c>
      <c r="AN478" t="s">
        <v>3390</v>
      </c>
      <c r="AO478" t="s">
        <v>1152</v>
      </c>
      <c r="AP478" t="s">
        <v>117</v>
      </c>
      <c r="AQ478" t="s">
        <v>118</v>
      </c>
      <c r="AR478" t="s">
        <v>119</v>
      </c>
      <c r="AS478" t="s">
        <v>120</v>
      </c>
      <c r="AT478" t="s">
        <v>121</v>
      </c>
      <c r="AU478" t="s">
        <v>122</v>
      </c>
      <c r="AV478" t="s">
        <v>123</v>
      </c>
      <c r="AW478" t="s">
        <v>124</v>
      </c>
      <c r="AX478" t="s">
        <v>143</v>
      </c>
      <c r="AY478">
        <v>8992046917</v>
      </c>
      <c r="AZ478">
        <v>8995082616</v>
      </c>
      <c r="BA478">
        <v>8992257636</v>
      </c>
      <c r="BB478">
        <v>7681033613</v>
      </c>
      <c r="BC478" t="s">
        <v>126</v>
      </c>
      <c r="BD478" t="s">
        <v>126</v>
      </c>
      <c r="BE478" t="s">
        <v>126</v>
      </c>
      <c r="BF478" t="s">
        <v>126</v>
      </c>
      <c r="BG478">
        <v>21.338892999999999</v>
      </c>
      <c r="BH478">
        <v>-97.679112000000003</v>
      </c>
      <c r="BI478">
        <v>61073</v>
      </c>
      <c r="BJ478" s="1">
        <v>45779</v>
      </c>
      <c r="BK478" t="s">
        <v>127</v>
      </c>
      <c r="BL478" t="s">
        <v>128</v>
      </c>
      <c r="BM478" t="s">
        <v>129</v>
      </c>
      <c r="BN478" t="s">
        <v>144</v>
      </c>
      <c r="BO478">
        <v>0</v>
      </c>
      <c r="BP478" t="s">
        <v>126</v>
      </c>
      <c r="BQ478">
        <v>1.27972010029826E+17</v>
      </c>
      <c r="BR478">
        <v>36</v>
      </c>
      <c r="BS478">
        <v>21537</v>
      </c>
      <c r="BT478" t="s">
        <v>145</v>
      </c>
      <c r="BW478" t="s">
        <v>126</v>
      </c>
      <c r="BZ478" t="s">
        <v>126</v>
      </c>
      <c r="CA478" t="s">
        <v>126</v>
      </c>
      <c r="CB478" t="s">
        <v>126</v>
      </c>
      <c r="CE478">
        <v>0</v>
      </c>
      <c r="CF478">
        <v>0</v>
      </c>
      <c r="CG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 t="s">
        <v>126</v>
      </c>
      <c r="CO478">
        <v>0</v>
      </c>
    </row>
    <row r="479" spans="1:93" x14ac:dyDescent="0.25">
      <c r="A479" t="s">
        <v>3391</v>
      </c>
      <c r="B479" t="s">
        <v>3392</v>
      </c>
      <c r="C479" t="s">
        <v>148</v>
      </c>
      <c r="D479">
        <v>64</v>
      </c>
      <c r="E479" t="s">
        <v>488</v>
      </c>
      <c r="F479" t="s">
        <v>3393</v>
      </c>
      <c r="G479" t="s">
        <v>99</v>
      </c>
      <c r="H479" t="s">
        <v>135</v>
      </c>
      <c r="I479">
        <v>92560</v>
      </c>
      <c r="J479" t="s">
        <v>3394</v>
      </c>
      <c r="K479" t="s">
        <v>3394</v>
      </c>
      <c r="L479" t="s">
        <v>1139</v>
      </c>
      <c r="M479" t="s">
        <v>663</v>
      </c>
      <c r="N479" t="s">
        <v>664</v>
      </c>
      <c r="O479" t="s">
        <v>665</v>
      </c>
      <c r="P479" t="s">
        <v>666</v>
      </c>
      <c r="Q479" t="s">
        <v>107</v>
      </c>
      <c r="R479" t="s">
        <v>3387</v>
      </c>
      <c r="S479" s="1">
        <v>45760</v>
      </c>
      <c r="T479">
        <v>20</v>
      </c>
      <c r="U479" t="s">
        <v>3395</v>
      </c>
      <c r="V479" t="s">
        <v>110</v>
      </c>
      <c r="W479" t="s">
        <v>111</v>
      </c>
      <c r="X479">
        <v>59</v>
      </c>
      <c r="Y479">
        <v>407</v>
      </c>
      <c r="Z479">
        <v>126486</v>
      </c>
      <c r="AA479">
        <v>33902</v>
      </c>
      <c r="AB479">
        <v>160388</v>
      </c>
      <c r="AC479">
        <v>76960</v>
      </c>
      <c r="AD479">
        <v>110862</v>
      </c>
      <c r="AE479">
        <v>1468</v>
      </c>
      <c r="AF479" t="s">
        <v>112</v>
      </c>
      <c r="AG479" t="s">
        <v>113</v>
      </c>
      <c r="AH479" s="1">
        <v>45365</v>
      </c>
      <c r="AI479">
        <v>1347</v>
      </c>
      <c r="AJ479" t="s">
        <v>114</v>
      </c>
      <c r="AK479" t="s">
        <v>115</v>
      </c>
      <c r="AL479" t="s">
        <v>115</v>
      </c>
      <c r="AM479" t="s">
        <v>116</v>
      </c>
      <c r="AN479" t="s">
        <v>114</v>
      </c>
      <c r="AO479" t="s">
        <v>114</v>
      </c>
      <c r="AP479" t="s">
        <v>117</v>
      </c>
      <c r="AQ479" t="s">
        <v>118</v>
      </c>
      <c r="AR479" t="s">
        <v>119</v>
      </c>
      <c r="AS479" t="s">
        <v>120</v>
      </c>
      <c r="AT479" t="s">
        <v>121</v>
      </c>
      <c r="AU479" t="s">
        <v>122</v>
      </c>
      <c r="AV479" t="s">
        <v>123</v>
      </c>
      <c r="AW479" t="s">
        <v>124</v>
      </c>
      <c r="AX479" t="s">
        <v>174</v>
      </c>
      <c r="AY479">
        <v>7681053358</v>
      </c>
      <c r="AZ479">
        <v>7681096451</v>
      </c>
      <c r="BA479">
        <v>7681036712</v>
      </c>
      <c r="BB479">
        <v>7831480512</v>
      </c>
      <c r="BC479" t="s">
        <v>126</v>
      </c>
      <c r="BD479" t="s">
        <v>126</v>
      </c>
      <c r="BE479" t="s">
        <v>126</v>
      </c>
      <c r="BF479" t="s">
        <v>126</v>
      </c>
      <c r="BG479">
        <v>0</v>
      </c>
      <c r="BH479">
        <v>0</v>
      </c>
      <c r="BI479">
        <v>61073</v>
      </c>
      <c r="BJ479" s="1">
        <v>45779</v>
      </c>
      <c r="BK479" t="s">
        <v>127</v>
      </c>
      <c r="BL479" t="s">
        <v>128</v>
      </c>
      <c r="BM479" t="s">
        <v>129</v>
      </c>
      <c r="BN479" t="s">
        <v>144</v>
      </c>
      <c r="BO479">
        <v>0</v>
      </c>
      <c r="BP479" t="s">
        <v>126</v>
      </c>
      <c r="BQ479">
        <v>1.27972010036394E+17</v>
      </c>
      <c r="BR479">
        <v>63</v>
      </c>
      <c r="BS479">
        <v>69956</v>
      </c>
      <c r="BT479" t="s">
        <v>131</v>
      </c>
      <c r="BW479" t="s">
        <v>126</v>
      </c>
      <c r="BZ479" t="s">
        <v>126</v>
      </c>
      <c r="CA479" t="s">
        <v>126</v>
      </c>
      <c r="CB479" t="s">
        <v>126</v>
      </c>
      <c r="CE479">
        <v>0</v>
      </c>
      <c r="CF479">
        <v>0</v>
      </c>
      <c r="CG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 t="s">
        <v>126</v>
      </c>
      <c r="CO479">
        <v>0</v>
      </c>
    </row>
    <row r="480" spans="1:93" x14ac:dyDescent="0.25">
      <c r="A480" t="s">
        <v>3396</v>
      </c>
      <c r="B480" t="s">
        <v>3397</v>
      </c>
      <c r="C480" t="s">
        <v>95</v>
      </c>
      <c r="D480">
        <v>74</v>
      </c>
      <c r="E480" t="s">
        <v>96</v>
      </c>
      <c r="F480" t="s">
        <v>3398</v>
      </c>
      <c r="G480" t="s">
        <v>3399</v>
      </c>
      <c r="H480" t="s">
        <v>135</v>
      </c>
      <c r="I480">
        <v>92101</v>
      </c>
      <c r="J480" t="s">
        <v>3398</v>
      </c>
      <c r="K480" t="s">
        <v>3399</v>
      </c>
      <c r="L480" t="s">
        <v>293</v>
      </c>
      <c r="M480" t="s">
        <v>663</v>
      </c>
      <c r="N480" t="s">
        <v>664</v>
      </c>
      <c r="O480" t="s">
        <v>665</v>
      </c>
      <c r="P480" t="s">
        <v>666</v>
      </c>
      <c r="Q480" t="s">
        <v>107</v>
      </c>
      <c r="R480" t="s">
        <v>3400</v>
      </c>
      <c r="S480" s="1">
        <v>45747</v>
      </c>
      <c r="T480">
        <v>33</v>
      </c>
      <c r="U480" t="s">
        <v>3401</v>
      </c>
      <c r="V480" t="s">
        <v>110</v>
      </c>
      <c r="W480" t="s">
        <v>111</v>
      </c>
      <c r="X480">
        <v>60</v>
      </c>
      <c r="Y480">
        <v>418</v>
      </c>
      <c r="Z480">
        <v>77034</v>
      </c>
      <c r="AA480">
        <v>19362</v>
      </c>
      <c r="AB480">
        <v>96396</v>
      </c>
      <c r="AC480">
        <v>47784</v>
      </c>
      <c r="AD480">
        <v>67146</v>
      </c>
      <c r="AE480">
        <v>805</v>
      </c>
      <c r="AF480" t="s">
        <v>112</v>
      </c>
      <c r="AG480" t="s">
        <v>160</v>
      </c>
      <c r="AH480" s="1">
        <v>45347</v>
      </c>
      <c r="AI480">
        <v>1675</v>
      </c>
      <c r="AJ480" t="s">
        <v>3402</v>
      </c>
      <c r="AK480" t="s">
        <v>183</v>
      </c>
      <c r="AL480" t="s">
        <v>183</v>
      </c>
      <c r="AM480" t="s">
        <v>3403</v>
      </c>
      <c r="AN480" t="s">
        <v>3404</v>
      </c>
      <c r="AO480" t="s">
        <v>1152</v>
      </c>
      <c r="AP480" t="s">
        <v>117</v>
      </c>
      <c r="AQ480" t="s">
        <v>118</v>
      </c>
      <c r="AR480" t="s">
        <v>119</v>
      </c>
      <c r="AS480" t="s">
        <v>120</v>
      </c>
      <c r="AT480" t="s">
        <v>121</v>
      </c>
      <c r="AU480" t="s">
        <v>122</v>
      </c>
      <c r="AV480" t="s">
        <v>123</v>
      </c>
      <c r="AW480" t="s">
        <v>124</v>
      </c>
      <c r="AX480" t="s">
        <v>143</v>
      </c>
      <c r="AY480">
        <v>7891071990</v>
      </c>
      <c r="AZ480">
        <v>7891086350</v>
      </c>
      <c r="BA480">
        <v>8180254407</v>
      </c>
      <c r="BB480" t="s">
        <v>126</v>
      </c>
      <c r="BC480" t="s">
        <v>126</v>
      </c>
      <c r="BD480" t="s">
        <v>126</v>
      </c>
      <c r="BE480" t="s">
        <v>126</v>
      </c>
      <c r="BF480" t="s">
        <v>126</v>
      </c>
      <c r="BG480">
        <v>21.415227999999999</v>
      </c>
      <c r="BH480">
        <v>-98.253764000000004</v>
      </c>
      <c r="BI480">
        <v>61073</v>
      </c>
      <c r="BJ480" s="1">
        <v>45779</v>
      </c>
      <c r="BK480" t="s">
        <v>127</v>
      </c>
      <c r="BL480" t="s">
        <v>128</v>
      </c>
      <c r="BM480" t="s">
        <v>129</v>
      </c>
      <c r="BN480" t="s">
        <v>130</v>
      </c>
      <c r="BO480">
        <v>0</v>
      </c>
      <c r="BP480" t="s">
        <v>126</v>
      </c>
      <c r="BQ480">
        <v>1.27972010021824E+17</v>
      </c>
      <c r="BR480">
        <v>8</v>
      </c>
      <c r="BS480">
        <v>5284</v>
      </c>
      <c r="BT480" t="s">
        <v>145</v>
      </c>
      <c r="BW480" t="s">
        <v>126</v>
      </c>
      <c r="BZ480" t="s">
        <v>126</v>
      </c>
      <c r="CA480" t="s">
        <v>126</v>
      </c>
      <c r="CB480" t="s">
        <v>126</v>
      </c>
      <c r="CE480">
        <v>0</v>
      </c>
      <c r="CF480">
        <v>0</v>
      </c>
      <c r="CG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 t="s">
        <v>126</v>
      </c>
      <c r="CO480">
        <v>0</v>
      </c>
    </row>
    <row r="481" spans="1:93" x14ac:dyDescent="0.25">
      <c r="A481" t="s">
        <v>3405</v>
      </c>
      <c r="B481" t="s">
        <v>3406</v>
      </c>
      <c r="C481" t="s">
        <v>95</v>
      </c>
      <c r="D481">
        <v>55</v>
      </c>
      <c r="E481" t="s">
        <v>488</v>
      </c>
      <c r="F481" t="s">
        <v>3407</v>
      </c>
      <c r="G481">
        <v>10</v>
      </c>
      <c r="H481" t="s">
        <v>135</v>
      </c>
      <c r="I481">
        <v>92060</v>
      </c>
      <c r="J481" t="s">
        <v>3408</v>
      </c>
      <c r="K481" t="s">
        <v>3409</v>
      </c>
      <c r="L481" t="s">
        <v>1139</v>
      </c>
      <c r="M481" t="s">
        <v>663</v>
      </c>
      <c r="N481" t="s">
        <v>664</v>
      </c>
      <c r="O481" t="s">
        <v>665</v>
      </c>
      <c r="P481" t="s">
        <v>666</v>
      </c>
      <c r="Q481" t="s">
        <v>107</v>
      </c>
      <c r="R481" t="s">
        <v>3400</v>
      </c>
      <c r="S481" s="1">
        <v>45745</v>
      </c>
      <c r="T481">
        <v>35</v>
      </c>
      <c r="U481" t="s">
        <v>3410</v>
      </c>
      <c r="V481" t="s">
        <v>110</v>
      </c>
      <c r="W481" t="s">
        <v>111</v>
      </c>
      <c r="X481">
        <v>61</v>
      </c>
      <c r="Y481">
        <v>420</v>
      </c>
      <c r="Z481">
        <v>92064</v>
      </c>
      <c r="AA481">
        <v>20229</v>
      </c>
      <c r="AB481">
        <v>112293</v>
      </c>
      <c r="AC481">
        <v>50841</v>
      </c>
      <c r="AD481">
        <v>71070</v>
      </c>
      <c r="AE481">
        <v>841</v>
      </c>
      <c r="AF481" t="s">
        <v>112</v>
      </c>
      <c r="AG481" t="s">
        <v>113</v>
      </c>
      <c r="AH481" s="1">
        <v>45345</v>
      </c>
      <c r="AI481">
        <v>767</v>
      </c>
      <c r="AJ481" t="s">
        <v>3411</v>
      </c>
      <c r="AK481">
        <v>10</v>
      </c>
      <c r="AL481" t="s">
        <v>115</v>
      </c>
      <c r="AM481" t="s">
        <v>3412</v>
      </c>
      <c r="AN481" t="s">
        <v>3413</v>
      </c>
      <c r="AO481" t="s">
        <v>1152</v>
      </c>
      <c r="AP481" t="s">
        <v>117</v>
      </c>
      <c r="AQ481" t="s">
        <v>118</v>
      </c>
      <c r="AR481" t="s">
        <v>119</v>
      </c>
      <c r="AS481" t="s">
        <v>120</v>
      </c>
      <c r="AT481" t="s">
        <v>121</v>
      </c>
      <c r="AU481" t="s">
        <v>122</v>
      </c>
      <c r="AV481" t="s">
        <v>123</v>
      </c>
      <c r="AW481" t="s">
        <v>124</v>
      </c>
      <c r="AX481" t="s">
        <v>195</v>
      </c>
      <c r="AY481">
        <v>7891080381</v>
      </c>
      <c r="AZ481">
        <v>7898981421</v>
      </c>
      <c r="BA481">
        <v>8994230029</v>
      </c>
      <c r="BB481" t="s">
        <v>126</v>
      </c>
      <c r="BC481" t="s">
        <v>126</v>
      </c>
      <c r="BD481" t="s">
        <v>126</v>
      </c>
      <c r="BE481" t="s">
        <v>126</v>
      </c>
      <c r="BF481" t="s">
        <v>126</v>
      </c>
      <c r="BG481">
        <v>21.525919999999999</v>
      </c>
      <c r="BH481">
        <v>-98.38306</v>
      </c>
      <c r="BI481">
        <v>61073</v>
      </c>
      <c r="BJ481" s="1">
        <v>45779</v>
      </c>
      <c r="BK481" t="s">
        <v>127</v>
      </c>
      <c r="BL481" t="s">
        <v>128</v>
      </c>
      <c r="BM481" t="s">
        <v>129</v>
      </c>
      <c r="BN481" t="s">
        <v>130</v>
      </c>
      <c r="BO481">
        <v>0</v>
      </c>
      <c r="BP481" t="s">
        <v>126</v>
      </c>
      <c r="BQ481">
        <v>1.27972010011798E+17</v>
      </c>
      <c r="BR481">
        <v>50</v>
      </c>
      <c r="BS481">
        <v>37450</v>
      </c>
      <c r="BT481" t="s">
        <v>145</v>
      </c>
      <c r="BW481" t="s">
        <v>126</v>
      </c>
      <c r="BZ481" t="s">
        <v>126</v>
      </c>
      <c r="CA481" t="s">
        <v>126</v>
      </c>
      <c r="CB481" t="s">
        <v>126</v>
      </c>
      <c r="CE481">
        <v>0</v>
      </c>
      <c r="CF481">
        <v>0</v>
      </c>
      <c r="CG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 t="s">
        <v>126</v>
      </c>
      <c r="CO481">
        <v>0</v>
      </c>
    </row>
    <row r="482" spans="1:93" x14ac:dyDescent="0.25">
      <c r="A482" t="s">
        <v>3414</v>
      </c>
      <c r="B482" t="s">
        <v>3415</v>
      </c>
      <c r="C482" t="s">
        <v>148</v>
      </c>
      <c r="D482">
        <v>43</v>
      </c>
      <c r="E482" t="s">
        <v>149</v>
      </c>
      <c r="F482" t="s">
        <v>3416</v>
      </c>
      <c r="G482">
        <v>18</v>
      </c>
      <c r="H482" t="s">
        <v>135</v>
      </c>
      <c r="I482">
        <v>92770</v>
      </c>
      <c r="J482" t="s">
        <v>3417</v>
      </c>
      <c r="K482" t="s">
        <v>3418</v>
      </c>
      <c r="L482" t="s">
        <v>1139</v>
      </c>
      <c r="M482" t="s">
        <v>663</v>
      </c>
      <c r="N482" t="s">
        <v>664</v>
      </c>
      <c r="O482" t="s">
        <v>665</v>
      </c>
      <c r="P482" t="s">
        <v>666</v>
      </c>
      <c r="Q482" t="s">
        <v>107</v>
      </c>
      <c r="R482" t="s">
        <v>3419</v>
      </c>
      <c r="S482" s="1">
        <v>45742</v>
      </c>
      <c r="T482">
        <v>38</v>
      </c>
      <c r="U482" t="s">
        <v>3420</v>
      </c>
      <c r="V482" t="s">
        <v>110</v>
      </c>
      <c r="W482" t="s">
        <v>111</v>
      </c>
      <c r="X482">
        <v>61</v>
      </c>
      <c r="Y482">
        <v>423</v>
      </c>
      <c r="Z482">
        <v>74273</v>
      </c>
      <c r="AA482">
        <v>28428</v>
      </c>
      <c r="AB482">
        <v>102701</v>
      </c>
      <c r="AC482">
        <v>62174</v>
      </c>
      <c r="AD482">
        <v>90602</v>
      </c>
      <c r="AE482">
        <v>1219</v>
      </c>
      <c r="AF482" t="s">
        <v>112</v>
      </c>
      <c r="AG482" t="s">
        <v>160</v>
      </c>
      <c r="AH482" s="1">
        <v>45365</v>
      </c>
      <c r="AI482">
        <v>1220</v>
      </c>
      <c r="AJ482" t="s">
        <v>3421</v>
      </c>
      <c r="AK482" t="s">
        <v>183</v>
      </c>
      <c r="AL482" t="s">
        <v>115</v>
      </c>
      <c r="AM482" t="s">
        <v>3422</v>
      </c>
      <c r="AN482" t="s">
        <v>3423</v>
      </c>
      <c r="AO482" t="s">
        <v>1152</v>
      </c>
      <c r="AP482" t="s">
        <v>117</v>
      </c>
      <c r="AQ482" t="s">
        <v>118</v>
      </c>
      <c r="AR482" t="s">
        <v>119</v>
      </c>
      <c r="AS482" t="s">
        <v>120</v>
      </c>
      <c r="AT482" t="s">
        <v>121</v>
      </c>
      <c r="AU482" t="s">
        <v>122</v>
      </c>
      <c r="AV482" t="s">
        <v>123</v>
      </c>
      <c r="AW482" t="s">
        <v>124</v>
      </c>
      <c r="AX482" t="s">
        <v>256</v>
      </c>
      <c r="AY482">
        <v>7835804385</v>
      </c>
      <c r="AZ482" t="s">
        <v>126</v>
      </c>
      <c r="BA482" t="s">
        <v>126</v>
      </c>
      <c r="BB482" t="s">
        <v>126</v>
      </c>
      <c r="BC482" t="s">
        <v>126</v>
      </c>
      <c r="BD482" t="s">
        <v>126</v>
      </c>
      <c r="BE482" t="s">
        <v>126</v>
      </c>
      <c r="BF482" t="s">
        <v>126</v>
      </c>
      <c r="BG482">
        <v>20.94304</v>
      </c>
      <c r="BH482">
        <v>-97.403792999999993</v>
      </c>
      <c r="BI482">
        <v>61073</v>
      </c>
      <c r="BJ482" s="1">
        <v>45779</v>
      </c>
      <c r="BK482" t="s">
        <v>127</v>
      </c>
      <c r="BL482" t="s">
        <v>128</v>
      </c>
      <c r="BM482" t="s">
        <v>129</v>
      </c>
      <c r="BN482" t="s">
        <v>130</v>
      </c>
      <c r="BO482">
        <v>0</v>
      </c>
      <c r="BP482" t="s">
        <v>126</v>
      </c>
      <c r="BQ482">
        <v>1.2797201002099299E+17</v>
      </c>
      <c r="BR482">
        <v>56</v>
      </c>
      <c r="BS482">
        <v>51472</v>
      </c>
      <c r="BT482" t="s">
        <v>131</v>
      </c>
      <c r="BW482" t="s">
        <v>126</v>
      </c>
      <c r="BZ482" t="s">
        <v>126</v>
      </c>
      <c r="CA482" t="s">
        <v>126</v>
      </c>
      <c r="CB482" t="s">
        <v>126</v>
      </c>
      <c r="CE482">
        <v>0</v>
      </c>
      <c r="CF482">
        <v>0</v>
      </c>
      <c r="CG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 t="s">
        <v>126</v>
      </c>
      <c r="CO482">
        <v>0</v>
      </c>
    </row>
    <row r="483" spans="1:93" x14ac:dyDescent="0.25">
      <c r="A483" t="s">
        <v>3424</v>
      </c>
      <c r="B483" t="s">
        <v>3425</v>
      </c>
      <c r="C483" t="s">
        <v>95</v>
      </c>
      <c r="D483">
        <v>50</v>
      </c>
      <c r="E483" t="s">
        <v>149</v>
      </c>
      <c r="F483" t="s">
        <v>3426</v>
      </c>
      <c r="G483" t="s">
        <v>99</v>
      </c>
      <c r="H483" t="s">
        <v>135</v>
      </c>
      <c r="I483">
        <v>92830</v>
      </c>
      <c r="J483" t="s">
        <v>3427</v>
      </c>
      <c r="K483" t="s">
        <v>3418</v>
      </c>
      <c r="L483" t="s">
        <v>1139</v>
      </c>
      <c r="M483" t="s">
        <v>663</v>
      </c>
      <c r="N483" t="s">
        <v>664</v>
      </c>
      <c r="O483" t="s">
        <v>665</v>
      </c>
      <c r="P483" t="s">
        <v>666</v>
      </c>
      <c r="Q483" t="s">
        <v>107</v>
      </c>
      <c r="R483" t="s">
        <v>3419</v>
      </c>
      <c r="S483" s="1">
        <v>45746</v>
      </c>
      <c r="T483">
        <v>34</v>
      </c>
      <c r="U483" t="s">
        <v>192</v>
      </c>
      <c r="V483" t="s">
        <v>110</v>
      </c>
      <c r="W483" t="s">
        <v>111</v>
      </c>
      <c r="X483">
        <v>61</v>
      </c>
      <c r="Y483">
        <v>420</v>
      </c>
      <c r="Z483">
        <v>120130</v>
      </c>
      <c r="AA483">
        <v>25304</v>
      </c>
      <c r="AB483">
        <v>145434</v>
      </c>
      <c r="AC483">
        <v>64172</v>
      </c>
      <c r="AD483">
        <v>89476</v>
      </c>
      <c r="AE483">
        <v>1052</v>
      </c>
      <c r="AF483" t="s">
        <v>159</v>
      </c>
      <c r="AG483" t="s">
        <v>160</v>
      </c>
      <c r="AH483" s="1">
        <v>45354</v>
      </c>
      <c r="AI483">
        <v>1052</v>
      </c>
      <c r="AJ483" t="s">
        <v>194</v>
      </c>
      <c r="AK483" t="s">
        <v>194</v>
      </c>
      <c r="AL483" t="s">
        <v>194</v>
      </c>
      <c r="AM483" t="s">
        <v>194</v>
      </c>
      <c r="AN483" t="s">
        <v>194</v>
      </c>
      <c r="AO483" t="s">
        <v>194</v>
      </c>
      <c r="AP483" t="s">
        <v>117</v>
      </c>
      <c r="AQ483" t="s">
        <v>118</v>
      </c>
      <c r="AR483" t="s">
        <v>119</v>
      </c>
      <c r="AS483" t="s">
        <v>120</v>
      </c>
      <c r="AT483" t="s">
        <v>121</v>
      </c>
      <c r="AU483" t="s">
        <v>122</v>
      </c>
      <c r="AV483" t="s">
        <v>123</v>
      </c>
      <c r="AW483" t="s">
        <v>124</v>
      </c>
      <c r="AX483" t="s">
        <v>195</v>
      </c>
      <c r="AY483">
        <v>7835813631</v>
      </c>
      <c r="AZ483">
        <v>7838310735</v>
      </c>
      <c r="BA483" t="s">
        <v>126</v>
      </c>
      <c r="BB483" t="s">
        <v>126</v>
      </c>
      <c r="BC483" t="s">
        <v>126</v>
      </c>
      <c r="BD483" t="s">
        <v>126</v>
      </c>
      <c r="BE483" t="s">
        <v>126</v>
      </c>
      <c r="BF483" t="s">
        <v>126</v>
      </c>
      <c r="BG483">
        <v>20.960125999999999</v>
      </c>
      <c r="BH483">
        <v>-97.400659000000005</v>
      </c>
      <c r="BI483">
        <v>61073</v>
      </c>
      <c r="BJ483" s="1">
        <v>45779</v>
      </c>
      <c r="BK483" t="s">
        <v>127</v>
      </c>
      <c r="BL483" t="s">
        <v>128</v>
      </c>
      <c r="BM483" t="s">
        <v>129</v>
      </c>
      <c r="BN483" t="s">
        <v>144</v>
      </c>
      <c r="BO483">
        <v>0</v>
      </c>
      <c r="BP483" t="s">
        <v>126</v>
      </c>
      <c r="BQ483">
        <v>1.27972010017034E+17</v>
      </c>
      <c r="BR483">
        <v>49</v>
      </c>
      <c r="BS483">
        <v>37176</v>
      </c>
      <c r="BT483" t="s">
        <v>145</v>
      </c>
      <c r="BW483" t="s">
        <v>126</v>
      </c>
      <c r="BZ483" t="s">
        <v>126</v>
      </c>
      <c r="CA483" t="s">
        <v>126</v>
      </c>
      <c r="CB483" t="s">
        <v>126</v>
      </c>
      <c r="CE483">
        <v>0</v>
      </c>
      <c r="CF483">
        <v>0</v>
      </c>
      <c r="CG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 t="s">
        <v>126</v>
      </c>
      <c r="CO483">
        <v>0</v>
      </c>
    </row>
    <row r="484" spans="1:93" x14ac:dyDescent="0.25">
      <c r="A484" t="s">
        <v>3428</v>
      </c>
      <c r="B484" t="s">
        <v>3429</v>
      </c>
      <c r="C484" t="s">
        <v>95</v>
      </c>
      <c r="D484">
        <v>54</v>
      </c>
      <c r="E484" t="s">
        <v>166</v>
      </c>
      <c r="F484" t="s">
        <v>3430</v>
      </c>
      <c r="G484">
        <v>0</v>
      </c>
      <c r="H484">
        <v>0</v>
      </c>
      <c r="I484">
        <v>92770</v>
      </c>
      <c r="J484" t="s">
        <v>3431</v>
      </c>
      <c r="K484" t="s">
        <v>3418</v>
      </c>
      <c r="L484" t="s">
        <v>1139</v>
      </c>
      <c r="M484" t="s">
        <v>663</v>
      </c>
      <c r="N484" t="s">
        <v>664</v>
      </c>
      <c r="O484" t="s">
        <v>665</v>
      </c>
      <c r="P484" t="s">
        <v>666</v>
      </c>
      <c r="Q484" t="s">
        <v>107</v>
      </c>
      <c r="R484" t="s">
        <v>3419</v>
      </c>
      <c r="S484" s="1">
        <v>45747</v>
      </c>
      <c r="T484">
        <v>33</v>
      </c>
      <c r="U484" t="s">
        <v>3432</v>
      </c>
      <c r="V484" t="s">
        <v>110</v>
      </c>
      <c r="W484" t="s">
        <v>111</v>
      </c>
      <c r="X484">
        <v>60</v>
      </c>
      <c r="Y484">
        <v>419</v>
      </c>
      <c r="Z484">
        <v>86166</v>
      </c>
      <c r="AA484">
        <v>12170</v>
      </c>
      <c r="AB484">
        <v>98336</v>
      </c>
      <c r="AC484">
        <v>30360</v>
      </c>
      <c r="AD484">
        <v>42530</v>
      </c>
      <c r="AE484">
        <v>506</v>
      </c>
      <c r="AF484" t="s">
        <v>159</v>
      </c>
      <c r="AG484" t="s">
        <v>160</v>
      </c>
      <c r="AH484" s="1">
        <v>367</v>
      </c>
      <c r="AI484">
        <v>0</v>
      </c>
      <c r="AJ484" t="s">
        <v>3433</v>
      </c>
      <c r="AK484" t="s">
        <v>183</v>
      </c>
      <c r="AL484" t="s">
        <v>115</v>
      </c>
      <c r="AM484" t="s">
        <v>3434</v>
      </c>
      <c r="AN484" t="s">
        <v>3423</v>
      </c>
      <c r="AO484" t="s">
        <v>1152</v>
      </c>
      <c r="AP484" t="s">
        <v>117</v>
      </c>
      <c r="AQ484" t="s">
        <v>118</v>
      </c>
      <c r="AR484" t="s">
        <v>119</v>
      </c>
      <c r="AS484" t="s">
        <v>120</v>
      </c>
      <c r="AT484" t="s">
        <v>121</v>
      </c>
      <c r="AU484" t="s">
        <v>122</v>
      </c>
      <c r="AV484" t="s">
        <v>123</v>
      </c>
      <c r="AW484" t="s">
        <v>124</v>
      </c>
      <c r="AX484" t="s">
        <v>163</v>
      </c>
      <c r="AY484">
        <v>7831144428</v>
      </c>
      <c r="AZ484">
        <v>7831088220</v>
      </c>
      <c r="BA484">
        <v>7831362597</v>
      </c>
      <c r="BB484">
        <v>7831122198</v>
      </c>
      <c r="BC484" t="s">
        <v>126</v>
      </c>
      <c r="BD484" t="s">
        <v>126</v>
      </c>
      <c r="BE484" t="s">
        <v>126</v>
      </c>
      <c r="BF484" t="s">
        <v>126</v>
      </c>
      <c r="BG484">
        <v>0</v>
      </c>
      <c r="BH484">
        <v>0</v>
      </c>
      <c r="BI484">
        <v>61073</v>
      </c>
      <c r="BJ484" s="1">
        <v>45779</v>
      </c>
      <c r="BK484" t="s">
        <v>127</v>
      </c>
      <c r="BL484" t="s">
        <v>128</v>
      </c>
      <c r="BM484" t="s">
        <v>129</v>
      </c>
      <c r="BN484" t="s">
        <v>144</v>
      </c>
      <c r="BO484">
        <v>0</v>
      </c>
      <c r="BP484" t="s">
        <v>126</v>
      </c>
      <c r="BQ484">
        <v>1.27972010010372E+17</v>
      </c>
      <c r="BR484">
        <v>0</v>
      </c>
      <c r="BS484">
        <v>0</v>
      </c>
      <c r="BT484" t="s">
        <v>145</v>
      </c>
      <c r="BW484" t="s">
        <v>126</v>
      </c>
      <c r="BZ484" t="s">
        <v>126</v>
      </c>
      <c r="CA484" t="s">
        <v>126</v>
      </c>
      <c r="CB484" t="s">
        <v>126</v>
      </c>
      <c r="CE484">
        <v>0</v>
      </c>
      <c r="CF484">
        <v>0</v>
      </c>
      <c r="CG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 t="s">
        <v>126</v>
      </c>
      <c r="CO484">
        <v>0</v>
      </c>
    </row>
    <row r="485" spans="1:93" x14ac:dyDescent="0.25">
      <c r="A485" t="s">
        <v>3435</v>
      </c>
      <c r="B485" t="s">
        <v>3436</v>
      </c>
      <c r="C485" t="s">
        <v>148</v>
      </c>
      <c r="D485">
        <v>54</v>
      </c>
      <c r="E485" t="s">
        <v>96</v>
      </c>
      <c r="F485" t="s">
        <v>3437</v>
      </c>
      <c r="G485">
        <v>20</v>
      </c>
      <c r="H485" t="s">
        <v>99</v>
      </c>
      <c r="I485">
        <v>92880</v>
      </c>
      <c r="J485" t="s">
        <v>3438</v>
      </c>
      <c r="K485" t="s">
        <v>3418</v>
      </c>
      <c r="L485" t="s">
        <v>1139</v>
      </c>
      <c r="M485" t="s">
        <v>663</v>
      </c>
      <c r="N485" t="s">
        <v>664</v>
      </c>
      <c r="O485" t="s">
        <v>665</v>
      </c>
      <c r="P485" t="s">
        <v>666</v>
      </c>
      <c r="Q485" t="s">
        <v>107</v>
      </c>
      <c r="R485" t="s">
        <v>3419</v>
      </c>
      <c r="S485" s="1">
        <v>45754</v>
      </c>
      <c r="T485">
        <v>26</v>
      </c>
      <c r="U485" t="s">
        <v>3439</v>
      </c>
      <c r="V485" t="s">
        <v>110</v>
      </c>
      <c r="W485" t="s">
        <v>111</v>
      </c>
      <c r="X485">
        <v>59</v>
      </c>
      <c r="Y485">
        <v>411</v>
      </c>
      <c r="Z485">
        <v>97714</v>
      </c>
      <c r="AA485">
        <v>22324</v>
      </c>
      <c r="AB485">
        <v>120038</v>
      </c>
      <c r="AC485">
        <v>54038</v>
      </c>
      <c r="AD485">
        <v>76362</v>
      </c>
      <c r="AE485">
        <v>928</v>
      </c>
      <c r="AF485" t="s">
        <v>202</v>
      </c>
      <c r="AG485" t="s">
        <v>113</v>
      </c>
      <c r="AH485" s="1">
        <v>45368</v>
      </c>
      <c r="AI485">
        <v>928</v>
      </c>
      <c r="AJ485" t="s">
        <v>114</v>
      </c>
      <c r="AK485" t="s">
        <v>115</v>
      </c>
      <c r="AL485" t="s">
        <v>115</v>
      </c>
      <c r="AM485" t="s">
        <v>116</v>
      </c>
      <c r="AN485" t="s">
        <v>114</v>
      </c>
      <c r="AO485" t="s">
        <v>114</v>
      </c>
      <c r="AP485" t="s">
        <v>117</v>
      </c>
      <c r="AQ485" t="s">
        <v>118</v>
      </c>
      <c r="AR485" t="s">
        <v>119</v>
      </c>
      <c r="AS485" t="s">
        <v>120</v>
      </c>
      <c r="AT485" t="s">
        <v>121</v>
      </c>
      <c r="AU485" t="s">
        <v>122</v>
      </c>
      <c r="AV485" t="s">
        <v>123</v>
      </c>
      <c r="AW485" t="s">
        <v>124</v>
      </c>
      <c r="AX485" t="s">
        <v>143</v>
      </c>
      <c r="AY485">
        <v>7838328075</v>
      </c>
      <c r="AZ485">
        <v>7838327903</v>
      </c>
      <c r="BA485" t="s">
        <v>126</v>
      </c>
      <c r="BB485" t="s">
        <v>126</v>
      </c>
      <c r="BC485" t="s">
        <v>126</v>
      </c>
      <c r="BD485" t="s">
        <v>126</v>
      </c>
      <c r="BE485" t="s">
        <v>126</v>
      </c>
      <c r="BF485" t="s">
        <v>126</v>
      </c>
      <c r="BG485">
        <v>20.9455112825</v>
      </c>
      <c r="BH485">
        <v>-97.373014521399995</v>
      </c>
      <c r="BI485">
        <v>61073</v>
      </c>
      <c r="BJ485" s="1">
        <v>45779</v>
      </c>
      <c r="BK485" t="s">
        <v>127</v>
      </c>
      <c r="BL485" t="s">
        <v>128</v>
      </c>
      <c r="BM485" t="s">
        <v>129</v>
      </c>
      <c r="BN485" t="s">
        <v>130</v>
      </c>
      <c r="BO485">
        <v>0</v>
      </c>
      <c r="BP485" t="s">
        <v>126</v>
      </c>
      <c r="BQ485">
        <v>1.2797201004268099E+17</v>
      </c>
      <c r="BR485">
        <v>49</v>
      </c>
      <c r="BS485">
        <v>36183</v>
      </c>
      <c r="BT485" t="s">
        <v>131</v>
      </c>
      <c r="BW485" t="s">
        <v>126</v>
      </c>
      <c r="BZ485" t="s">
        <v>126</v>
      </c>
      <c r="CA485" t="s">
        <v>126</v>
      </c>
      <c r="CB485" t="s">
        <v>126</v>
      </c>
      <c r="CE485">
        <v>0</v>
      </c>
      <c r="CF485">
        <v>0</v>
      </c>
      <c r="CG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 t="s">
        <v>126</v>
      </c>
      <c r="CO485">
        <v>0</v>
      </c>
    </row>
    <row r="486" spans="1:93" x14ac:dyDescent="0.25">
      <c r="A486" t="s">
        <v>3440</v>
      </c>
      <c r="B486" t="s">
        <v>3441</v>
      </c>
      <c r="C486" t="s">
        <v>148</v>
      </c>
      <c r="D486">
        <v>43</v>
      </c>
      <c r="E486" t="s">
        <v>149</v>
      </c>
      <c r="F486" t="s">
        <v>3442</v>
      </c>
      <c r="G486" t="s">
        <v>99</v>
      </c>
      <c r="H486" t="s">
        <v>135</v>
      </c>
      <c r="I486">
        <v>92770</v>
      </c>
      <c r="J486" t="s">
        <v>3443</v>
      </c>
      <c r="K486" t="s">
        <v>3418</v>
      </c>
      <c r="L486" t="s">
        <v>1139</v>
      </c>
      <c r="M486" t="s">
        <v>663</v>
      </c>
      <c r="N486" t="s">
        <v>664</v>
      </c>
      <c r="O486" t="s">
        <v>665</v>
      </c>
      <c r="P486" t="s">
        <v>666</v>
      </c>
      <c r="Q486" t="s">
        <v>107</v>
      </c>
      <c r="R486" t="s">
        <v>3419</v>
      </c>
      <c r="S486" s="1">
        <v>45748</v>
      </c>
      <c r="T486">
        <v>32</v>
      </c>
      <c r="U486" t="s">
        <v>3444</v>
      </c>
      <c r="V486" t="s">
        <v>110</v>
      </c>
      <c r="W486" t="s">
        <v>111</v>
      </c>
      <c r="X486">
        <v>60</v>
      </c>
      <c r="Y486">
        <v>418</v>
      </c>
      <c r="Z486">
        <v>99489</v>
      </c>
      <c r="AA486">
        <v>32759</v>
      </c>
      <c r="AB486">
        <v>132248</v>
      </c>
      <c r="AC486">
        <v>76441</v>
      </c>
      <c r="AD486">
        <v>109200</v>
      </c>
      <c r="AE486">
        <v>1375</v>
      </c>
      <c r="AF486" t="s">
        <v>112</v>
      </c>
      <c r="AG486" t="s">
        <v>113</v>
      </c>
      <c r="AH486" s="1">
        <v>45374</v>
      </c>
      <c r="AI486">
        <v>1204</v>
      </c>
      <c r="AJ486" t="s">
        <v>3445</v>
      </c>
      <c r="AK486" t="s">
        <v>183</v>
      </c>
      <c r="AL486" t="s">
        <v>115</v>
      </c>
      <c r="AM486" t="s">
        <v>3446</v>
      </c>
      <c r="AN486" t="s">
        <v>3423</v>
      </c>
      <c r="AO486" t="s">
        <v>1152</v>
      </c>
      <c r="AP486" t="s">
        <v>117</v>
      </c>
      <c r="AQ486" t="s">
        <v>118</v>
      </c>
      <c r="AR486" t="s">
        <v>119</v>
      </c>
      <c r="AS486" t="s">
        <v>120</v>
      </c>
      <c r="AT486" t="s">
        <v>121</v>
      </c>
      <c r="AU486" t="s">
        <v>122</v>
      </c>
      <c r="AV486" t="s">
        <v>123</v>
      </c>
      <c r="AW486" t="s">
        <v>124</v>
      </c>
      <c r="AX486" t="s">
        <v>143</v>
      </c>
      <c r="AY486">
        <v>7831067927</v>
      </c>
      <c r="AZ486">
        <v>7831462456</v>
      </c>
      <c r="BA486">
        <v>7831180926</v>
      </c>
      <c r="BB486">
        <v>7831402086</v>
      </c>
      <c r="BC486" t="s">
        <v>126</v>
      </c>
      <c r="BD486" t="s">
        <v>126</v>
      </c>
      <c r="BE486" t="s">
        <v>126</v>
      </c>
      <c r="BF486" t="s">
        <v>126</v>
      </c>
      <c r="BG486">
        <v>20.966631</v>
      </c>
      <c r="BH486">
        <v>-97.333329000000006</v>
      </c>
      <c r="BI486">
        <v>61073</v>
      </c>
      <c r="BJ486" s="1">
        <v>45779</v>
      </c>
      <c r="BK486" t="s">
        <v>127</v>
      </c>
      <c r="BL486" t="s">
        <v>128</v>
      </c>
      <c r="BM486" t="s">
        <v>129</v>
      </c>
      <c r="BN486" t="s">
        <v>144</v>
      </c>
      <c r="BO486">
        <v>0</v>
      </c>
      <c r="BP486" t="s">
        <v>126</v>
      </c>
      <c r="BQ486">
        <v>1.27972010023336E+17</v>
      </c>
      <c r="BR486">
        <v>100</v>
      </c>
      <c r="BS486">
        <v>108130</v>
      </c>
      <c r="BT486" t="s">
        <v>131</v>
      </c>
      <c r="BW486" t="s">
        <v>126</v>
      </c>
      <c r="BZ486" t="s">
        <v>126</v>
      </c>
      <c r="CA486" t="s">
        <v>126</v>
      </c>
      <c r="CB486" t="s">
        <v>126</v>
      </c>
      <c r="CE486">
        <v>0</v>
      </c>
      <c r="CF486">
        <v>0</v>
      </c>
      <c r="CG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 t="s">
        <v>126</v>
      </c>
      <c r="CO486">
        <v>0</v>
      </c>
    </row>
    <row r="487" spans="1:93" x14ac:dyDescent="0.25">
      <c r="A487" t="s">
        <v>3447</v>
      </c>
      <c r="B487" t="s">
        <v>3448</v>
      </c>
      <c r="C487" t="s">
        <v>148</v>
      </c>
      <c r="D487">
        <v>36</v>
      </c>
      <c r="E487" t="s">
        <v>149</v>
      </c>
      <c r="F487" t="s">
        <v>3449</v>
      </c>
      <c r="G487">
        <v>12</v>
      </c>
      <c r="H487" t="s">
        <v>135</v>
      </c>
      <c r="I487">
        <v>92850</v>
      </c>
      <c r="J487" t="s">
        <v>3450</v>
      </c>
      <c r="K487" t="s">
        <v>3418</v>
      </c>
      <c r="L487" t="s">
        <v>1139</v>
      </c>
      <c r="M487" t="s">
        <v>663</v>
      </c>
      <c r="N487" t="s">
        <v>664</v>
      </c>
      <c r="O487" t="s">
        <v>665</v>
      </c>
      <c r="P487" t="s">
        <v>666</v>
      </c>
      <c r="Q487" t="s">
        <v>107</v>
      </c>
      <c r="R487" t="s">
        <v>3451</v>
      </c>
      <c r="S487" s="1">
        <v>45747</v>
      </c>
      <c r="T487">
        <v>33</v>
      </c>
      <c r="U487" t="s">
        <v>3452</v>
      </c>
      <c r="V487" t="s">
        <v>110</v>
      </c>
      <c r="W487" t="s">
        <v>111</v>
      </c>
      <c r="X487">
        <v>60</v>
      </c>
      <c r="Y487">
        <v>418</v>
      </c>
      <c r="Z487">
        <v>78527</v>
      </c>
      <c r="AA487">
        <v>15293</v>
      </c>
      <c r="AB487">
        <v>93820</v>
      </c>
      <c r="AC487">
        <v>37823</v>
      </c>
      <c r="AD487">
        <v>53116</v>
      </c>
      <c r="AE487">
        <v>636</v>
      </c>
      <c r="AF487" t="s">
        <v>202</v>
      </c>
      <c r="AG487" t="s">
        <v>160</v>
      </c>
      <c r="AH487" s="1">
        <v>45518</v>
      </c>
      <c r="AI487">
        <v>310</v>
      </c>
      <c r="AJ487" t="s">
        <v>3453</v>
      </c>
      <c r="AK487" t="s">
        <v>183</v>
      </c>
      <c r="AL487" t="s">
        <v>115</v>
      </c>
      <c r="AM487" t="s">
        <v>3454</v>
      </c>
      <c r="AN487" t="s">
        <v>3423</v>
      </c>
      <c r="AO487" t="s">
        <v>1152</v>
      </c>
      <c r="AP487" t="s">
        <v>117</v>
      </c>
      <c r="AQ487" t="s">
        <v>118</v>
      </c>
      <c r="AR487" t="s">
        <v>119</v>
      </c>
      <c r="AS487" t="s">
        <v>120</v>
      </c>
      <c r="AT487" t="s">
        <v>121</v>
      </c>
      <c r="AU487" t="s">
        <v>122</v>
      </c>
      <c r="AV487" t="s">
        <v>123</v>
      </c>
      <c r="AW487" t="s">
        <v>124</v>
      </c>
      <c r="AX487" t="s">
        <v>143</v>
      </c>
      <c r="AY487">
        <v>7831599441</v>
      </c>
      <c r="AZ487" t="s">
        <v>126</v>
      </c>
      <c r="BA487" t="s">
        <v>126</v>
      </c>
      <c r="BB487" t="s">
        <v>126</v>
      </c>
      <c r="BC487" t="s">
        <v>126</v>
      </c>
      <c r="BD487" t="s">
        <v>126</v>
      </c>
      <c r="BE487" t="s">
        <v>126</v>
      </c>
      <c r="BF487" t="s">
        <v>126</v>
      </c>
      <c r="BG487">
        <v>20.952285468700001</v>
      </c>
      <c r="BH487">
        <v>-97.428727093000006</v>
      </c>
      <c r="BI487">
        <v>61073</v>
      </c>
      <c r="BJ487" s="1">
        <v>45779</v>
      </c>
      <c r="BK487" t="s">
        <v>127</v>
      </c>
      <c r="BL487" t="s">
        <v>128</v>
      </c>
      <c r="BM487" t="s">
        <v>129</v>
      </c>
      <c r="BN487" t="s">
        <v>130</v>
      </c>
      <c r="BO487">
        <v>0</v>
      </c>
      <c r="BP487" t="s">
        <v>126</v>
      </c>
      <c r="BQ487">
        <v>1.27972010178746E+17</v>
      </c>
      <c r="BR487">
        <v>5</v>
      </c>
      <c r="BS487">
        <v>2895</v>
      </c>
      <c r="BT487" t="s">
        <v>145</v>
      </c>
      <c r="BW487" t="s">
        <v>126</v>
      </c>
      <c r="BZ487" t="s">
        <v>126</v>
      </c>
      <c r="CA487" t="s">
        <v>126</v>
      </c>
      <c r="CB487" t="s">
        <v>126</v>
      </c>
      <c r="CE487">
        <v>0</v>
      </c>
      <c r="CF487">
        <v>0</v>
      </c>
      <c r="CG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 t="s">
        <v>126</v>
      </c>
      <c r="CO487">
        <v>0</v>
      </c>
    </row>
    <row r="488" spans="1:93" x14ac:dyDescent="0.25">
      <c r="A488" t="s">
        <v>3455</v>
      </c>
      <c r="B488" t="s">
        <v>3456</v>
      </c>
      <c r="C488" t="s">
        <v>148</v>
      </c>
      <c r="D488">
        <v>62</v>
      </c>
      <c r="E488" t="s">
        <v>96</v>
      </c>
      <c r="F488" t="s">
        <v>3457</v>
      </c>
      <c r="G488">
        <v>15</v>
      </c>
      <c r="H488" t="s">
        <v>99</v>
      </c>
      <c r="I488">
        <v>91240</v>
      </c>
      <c r="J488" t="s">
        <v>3458</v>
      </c>
      <c r="K488" t="s">
        <v>3459</v>
      </c>
      <c r="L488" t="s">
        <v>1139</v>
      </c>
      <c r="M488" t="s">
        <v>222</v>
      </c>
      <c r="N488" t="s">
        <v>223</v>
      </c>
      <c r="O488" t="s">
        <v>1197</v>
      </c>
      <c r="P488" t="s">
        <v>1198</v>
      </c>
      <c r="Q488" t="s">
        <v>107</v>
      </c>
      <c r="R488" t="s">
        <v>3460</v>
      </c>
      <c r="S488" s="1">
        <v>45754</v>
      </c>
      <c r="T488">
        <v>26</v>
      </c>
      <c r="U488" t="s">
        <v>3461</v>
      </c>
      <c r="V488" t="s">
        <v>110</v>
      </c>
      <c r="W488" t="s">
        <v>111</v>
      </c>
      <c r="X488">
        <v>59</v>
      </c>
      <c r="Y488">
        <v>411</v>
      </c>
      <c r="Z488">
        <v>50615</v>
      </c>
      <c r="AA488">
        <v>19473</v>
      </c>
      <c r="AB488">
        <v>70088</v>
      </c>
      <c r="AC488">
        <v>43699</v>
      </c>
      <c r="AD488">
        <v>63172</v>
      </c>
      <c r="AE488">
        <v>844</v>
      </c>
      <c r="AF488" t="s">
        <v>202</v>
      </c>
      <c r="AG488" t="s">
        <v>160</v>
      </c>
      <c r="AH488" s="1">
        <v>45410</v>
      </c>
      <c r="AI488">
        <v>269</v>
      </c>
      <c r="AJ488" t="s">
        <v>114</v>
      </c>
      <c r="AK488" t="s">
        <v>115</v>
      </c>
      <c r="AL488" t="s">
        <v>115</v>
      </c>
      <c r="AM488" t="s">
        <v>239</v>
      </c>
      <c r="AN488" t="s">
        <v>194</v>
      </c>
      <c r="AO488" t="s">
        <v>194</v>
      </c>
      <c r="AP488" t="s">
        <v>117</v>
      </c>
      <c r="AQ488" t="s">
        <v>118</v>
      </c>
      <c r="AR488" t="s">
        <v>119</v>
      </c>
      <c r="AS488" t="s">
        <v>120</v>
      </c>
      <c r="AT488" t="s">
        <v>121</v>
      </c>
      <c r="AU488" t="s">
        <v>122</v>
      </c>
      <c r="AV488" t="s">
        <v>123</v>
      </c>
      <c r="AW488" t="s">
        <v>124</v>
      </c>
      <c r="AX488" t="s">
        <v>143</v>
      </c>
      <c r="AY488">
        <v>2283147220</v>
      </c>
      <c r="AZ488" t="s">
        <v>126</v>
      </c>
      <c r="BA488" t="s">
        <v>126</v>
      </c>
      <c r="BB488" t="s">
        <v>126</v>
      </c>
      <c r="BC488" t="s">
        <v>126</v>
      </c>
      <c r="BD488" t="s">
        <v>126</v>
      </c>
      <c r="BE488" t="s">
        <v>126</v>
      </c>
      <c r="BF488" t="s">
        <v>126</v>
      </c>
      <c r="BG488">
        <v>19.4187242635</v>
      </c>
      <c r="BH488">
        <v>-97.001454411500006</v>
      </c>
      <c r="BI488">
        <v>61073</v>
      </c>
      <c r="BJ488" s="1">
        <v>45779</v>
      </c>
      <c r="BK488" t="s">
        <v>127</v>
      </c>
      <c r="BL488" t="s">
        <v>128</v>
      </c>
      <c r="BM488" t="s">
        <v>129</v>
      </c>
      <c r="BN488" t="s">
        <v>130</v>
      </c>
      <c r="BO488">
        <v>0</v>
      </c>
      <c r="BP488" t="s">
        <v>126</v>
      </c>
      <c r="BQ488">
        <v>1.2797201017642E+17</v>
      </c>
      <c r="BR488">
        <v>18</v>
      </c>
      <c r="BS488">
        <v>10967</v>
      </c>
      <c r="BT488" t="s">
        <v>131</v>
      </c>
      <c r="BW488" t="s">
        <v>126</v>
      </c>
      <c r="BZ488" t="s">
        <v>126</v>
      </c>
      <c r="CA488" t="s">
        <v>126</v>
      </c>
      <c r="CB488" t="s">
        <v>126</v>
      </c>
      <c r="CE488">
        <v>0</v>
      </c>
      <c r="CF488">
        <v>0</v>
      </c>
      <c r="CG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 t="s">
        <v>126</v>
      </c>
      <c r="CO488">
        <v>0</v>
      </c>
    </row>
    <row r="489" spans="1:93" x14ac:dyDescent="0.25">
      <c r="A489" t="s">
        <v>3462</v>
      </c>
      <c r="B489" t="s">
        <v>3463</v>
      </c>
      <c r="C489" t="s">
        <v>95</v>
      </c>
      <c r="D489">
        <v>48</v>
      </c>
      <c r="E489" t="s">
        <v>149</v>
      </c>
      <c r="F489" t="s">
        <v>3464</v>
      </c>
      <c r="G489">
        <v>98</v>
      </c>
      <c r="H489" t="s">
        <v>135</v>
      </c>
      <c r="I489">
        <v>91500</v>
      </c>
      <c r="J489" t="s">
        <v>235</v>
      </c>
      <c r="K489" t="s">
        <v>3465</v>
      </c>
      <c r="L489" t="s">
        <v>1139</v>
      </c>
      <c r="M489" t="s">
        <v>222</v>
      </c>
      <c r="N489" t="s">
        <v>223</v>
      </c>
      <c r="O489" t="s">
        <v>1197</v>
      </c>
      <c r="P489" t="s">
        <v>1198</v>
      </c>
      <c r="Q489" t="s">
        <v>107</v>
      </c>
      <c r="R489" t="s">
        <v>3460</v>
      </c>
      <c r="S489" s="1">
        <v>45745</v>
      </c>
      <c r="T489">
        <v>35</v>
      </c>
      <c r="U489" t="s">
        <v>3466</v>
      </c>
      <c r="V489" t="s">
        <v>110</v>
      </c>
      <c r="W489" t="s">
        <v>111</v>
      </c>
      <c r="X489">
        <v>61</v>
      </c>
      <c r="Y489">
        <v>423</v>
      </c>
      <c r="Z489">
        <v>65940.179999999993</v>
      </c>
      <c r="AA489">
        <v>14550.02</v>
      </c>
      <c r="AB489">
        <v>80490.2</v>
      </c>
      <c r="AC489">
        <v>38215.18</v>
      </c>
      <c r="AD489">
        <v>52765.2</v>
      </c>
      <c r="AE489">
        <v>656</v>
      </c>
      <c r="AF489" t="s">
        <v>202</v>
      </c>
      <c r="AG489" t="s">
        <v>113</v>
      </c>
      <c r="AH489" s="1">
        <v>45349</v>
      </c>
      <c r="AI489">
        <v>635</v>
      </c>
      <c r="AJ489" t="s">
        <v>3467</v>
      </c>
      <c r="AK489" t="s">
        <v>183</v>
      </c>
      <c r="AL489" t="s">
        <v>115</v>
      </c>
      <c r="AM489" t="s">
        <v>3468</v>
      </c>
      <c r="AN489" t="s">
        <v>3469</v>
      </c>
      <c r="AO489" t="s">
        <v>1152</v>
      </c>
      <c r="AP489" t="s">
        <v>117</v>
      </c>
      <c r="AQ489" t="s">
        <v>118</v>
      </c>
      <c r="AR489" t="s">
        <v>119</v>
      </c>
      <c r="AS489" t="s">
        <v>120</v>
      </c>
      <c r="AT489" t="s">
        <v>121</v>
      </c>
      <c r="AU489" t="s">
        <v>122</v>
      </c>
      <c r="AV489" t="s">
        <v>123</v>
      </c>
      <c r="AW489" t="s">
        <v>124</v>
      </c>
      <c r="AX489" t="s">
        <v>256</v>
      </c>
      <c r="AY489">
        <v>2284989579</v>
      </c>
      <c r="AZ489" t="s">
        <v>126</v>
      </c>
      <c r="BA489" t="s">
        <v>126</v>
      </c>
      <c r="BB489" t="s">
        <v>126</v>
      </c>
      <c r="BC489" t="s">
        <v>126</v>
      </c>
      <c r="BD489" t="s">
        <v>126</v>
      </c>
      <c r="BE489" t="s">
        <v>126</v>
      </c>
      <c r="BF489" t="s">
        <v>126</v>
      </c>
      <c r="BG489">
        <v>19.4579564171</v>
      </c>
      <c r="BH489">
        <v>-96.954617344400006</v>
      </c>
      <c r="BI489">
        <v>61073</v>
      </c>
      <c r="BJ489" s="1">
        <v>45779</v>
      </c>
      <c r="BK489" t="s">
        <v>127</v>
      </c>
      <c r="BL489" t="s">
        <v>128</v>
      </c>
      <c r="BM489" t="s">
        <v>129</v>
      </c>
      <c r="BN489" t="s">
        <v>130</v>
      </c>
      <c r="BO489">
        <v>0</v>
      </c>
      <c r="BP489" t="s">
        <v>126</v>
      </c>
      <c r="BQ489">
        <v>1.2797201014068701E+17</v>
      </c>
      <c r="BR489">
        <v>31</v>
      </c>
      <c r="BS489">
        <v>13420</v>
      </c>
      <c r="BT489" t="s">
        <v>145</v>
      </c>
      <c r="BW489" t="s">
        <v>126</v>
      </c>
      <c r="BZ489" t="s">
        <v>126</v>
      </c>
      <c r="CA489" t="s">
        <v>126</v>
      </c>
      <c r="CB489" t="s">
        <v>126</v>
      </c>
      <c r="CE489">
        <v>0</v>
      </c>
      <c r="CF489">
        <v>0</v>
      </c>
      <c r="CG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 t="s">
        <v>126</v>
      </c>
      <c r="CO489">
        <v>0</v>
      </c>
    </row>
    <row r="490" spans="1:93" x14ac:dyDescent="0.25">
      <c r="A490" t="s">
        <v>3470</v>
      </c>
      <c r="B490" t="s">
        <v>3471</v>
      </c>
      <c r="C490" t="s">
        <v>95</v>
      </c>
      <c r="D490">
        <v>51</v>
      </c>
      <c r="E490" t="s">
        <v>96</v>
      </c>
      <c r="F490" t="s">
        <v>3472</v>
      </c>
      <c r="G490">
        <v>89</v>
      </c>
      <c r="H490" t="s">
        <v>135</v>
      </c>
      <c r="I490">
        <v>75030</v>
      </c>
      <c r="J490" t="s">
        <v>3473</v>
      </c>
      <c r="K490" t="s">
        <v>3474</v>
      </c>
      <c r="L490" t="s">
        <v>1180</v>
      </c>
      <c r="M490" t="s">
        <v>222</v>
      </c>
      <c r="N490" t="s">
        <v>223</v>
      </c>
      <c r="O490" t="s">
        <v>1197</v>
      </c>
      <c r="P490" t="s">
        <v>1198</v>
      </c>
      <c r="Q490" t="s">
        <v>107</v>
      </c>
      <c r="R490" t="s">
        <v>3475</v>
      </c>
      <c r="S490" s="1">
        <v>45747</v>
      </c>
      <c r="T490">
        <v>33</v>
      </c>
      <c r="U490" t="s">
        <v>3476</v>
      </c>
      <c r="V490" t="s">
        <v>110</v>
      </c>
      <c r="W490" t="s">
        <v>111</v>
      </c>
      <c r="X490">
        <v>60</v>
      </c>
      <c r="Y490">
        <v>418</v>
      </c>
      <c r="Z490">
        <v>172753</v>
      </c>
      <c r="AA490">
        <v>19942</v>
      </c>
      <c r="AB490">
        <v>192695</v>
      </c>
      <c r="AC490">
        <v>121299</v>
      </c>
      <c r="AD490">
        <v>141241</v>
      </c>
      <c r="AE490">
        <v>69483.72</v>
      </c>
      <c r="AF490" t="s">
        <v>193</v>
      </c>
      <c r="AG490" t="s">
        <v>113</v>
      </c>
      <c r="AH490" s="1">
        <v>45421</v>
      </c>
      <c r="AI490">
        <v>2255</v>
      </c>
      <c r="AJ490" t="s">
        <v>194</v>
      </c>
      <c r="AK490" t="s">
        <v>194</v>
      </c>
      <c r="AL490" t="s">
        <v>194</v>
      </c>
      <c r="AM490" t="s">
        <v>194</v>
      </c>
      <c r="AN490" t="s">
        <v>194</v>
      </c>
      <c r="AO490" t="s">
        <v>194</v>
      </c>
      <c r="AP490" t="s">
        <v>117</v>
      </c>
      <c r="AQ490" t="s">
        <v>118</v>
      </c>
      <c r="AR490" t="s">
        <v>119</v>
      </c>
      <c r="AS490" t="s">
        <v>120</v>
      </c>
      <c r="AT490" t="s">
        <v>121</v>
      </c>
      <c r="AU490" t="s">
        <v>122</v>
      </c>
      <c r="AV490" t="s">
        <v>123</v>
      </c>
      <c r="AW490" t="s">
        <v>124</v>
      </c>
      <c r="AX490" t="s">
        <v>195</v>
      </c>
      <c r="AY490">
        <v>2221854498</v>
      </c>
      <c r="AZ490">
        <v>2764731167</v>
      </c>
      <c r="BA490" t="s">
        <v>126</v>
      </c>
      <c r="BB490" t="s">
        <v>126</v>
      </c>
      <c r="BC490" t="s">
        <v>126</v>
      </c>
      <c r="BD490" t="s">
        <v>126</v>
      </c>
      <c r="BE490" t="s">
        <v>126</v>
      </c>
      <c r="BF490" t="s">
        <v>126</v>
      </c>
      <c r="BG490">
        <v>19.309315999999999</v>
      </c>
      <c r="BH490">
        <v>-97.505533</v>
      </c>
      <c r="BI490">
        <v>61073</v>
      </c>
      <c r="BJ490" s="1">
        <v>45779</v>
      </c>
      <c r="BK490" t="s">
        <v>127</v>
      </c>
      <c r="BL490" t="s">
        <v>128</v>
      </c>
      <c r="BM490" t="s">
        <v>129</v>
      </c>
      <c r="BN490" t="s">
        <v>130</v>
      </c>
      <c r="BO490">
        <v>0</v>
      </c>
      <c r="BP490" t="s">
        <v>126</v>
      </c>
      <c r="BQ490">
        <v>1.27972010025562E+17</v>
      </c>
      <c r="BR490">
        <v>38</v>
      </c>
      <c r="BS490">
        <v>39915</v>
      </c>
      <c r="BT490" t="s">
        <v>145</v>
      </c>
      <c r="BW490" t="s">
        <v>126</v>
      </c>
      <c r="BZ490" t="s">
        <v>126</v>
      </c>
      <c r="CA490" t="s">
        <v>126</v>
      </c>
      <c r="CB490" t="s">
        <v>126</v>
      </c>
      <c r="CE490">
        <v>0</v>
      </c>
      <c r="CF490">
        <v>0</v>
      </c>
      <c r="CG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 t="s">
        <v>126</v>
      </c>
      <c r="CO490">
        <v>0</v>
      </c>
    </row>
    <row r="491" spans="1:93" x14ac:dyDescent="0.25">
      <c r="A491" t="s">
        <v>3477</v>
      </c>
      <c r="B491" t="s">
        <v>3478</v>
      </c>
      <c r="C491" t="s">
        <v>95</v>
      </c>
      <c r="D491">
        <v>42</v>
      </c>
      <c r="E491" t="s">
        <v>149</v>
      </c>
      <c r="F491" t="s">
        <v>3479</v>
      </c>
      <c r="G491">
        <v>3</v>
      </c>
      <c r="H491" t="s">
        <v>135</v>
      </c>
      <c r="I491">
        <v>91270</v>
      </c>
      <c r="J491" t="s">
        <v>3480</v>
      </c>
      <c r="K491">
        <v>3</v>
      </c>
      <c r="L491" t="s">
        <v>293</v>
      </c>
      <c r="M491" t="s">
        <v>222</v>
      </c>
      <c r="N491" t="s">
        <v>223</v>
      </c>
      <c r="O491" t="s">
        <v>1197</v>
      </c>
      <c r="P491" t="s">
        <v>1198</v>
      </c>
      <c r="Q491" t="s">
        <v>107</v>
      </c>
      <c r="R491" t="s">
        <v>3475</v>
      </c>
      <c r="S491" s="1">
        <v>45754</v>
      </c>
      <c r="T491">
        <v>26</v>
      </c>
      <c r="U491" t="s">
        <v>3481</v>
      </c>
      <c r="V491" t="s">
        <v>110</v>
      </c>
      <c r="W491" t="s">
        <v>111</v>
      </c>
      <c r="X491">
        <v>59</v>
      </c>
      <c r="Y491">
        <v>411</v>
      </c>
      <c r="Z491">
        <v>186917</v>
      </c>
      <c r="AA491">
        <v>37262</v>
      </c>
      <c r="AB491">
        <v>224179</v>
      </c>
      <c r="AC491">
        <v>89953</v>
      </c>
      <c r="AD491">
        <v>127215</v>
      </c>
      <c r="AE491">
        <v>1611</v>
      </c>
      <c r="AF491" t="s">
        <v>202</v>
      </c>
      <c r="AG491" t="s">
        <v>160</v>
      </c>
      <c r="AH491" s="1">
        <v>45419</v>
      </c>
      <c r="AI491">
        <v>1311</v>
      </c>
      <c r="AJ491" t="s">
        <v>3482</v>
      </c>
      <c r="AK491" t="s">
        <v>183</v>
      </c>
      <c r="AL491" t="s">
        <v>115</v>
      </c>
      <c r="AM491" t="s">
        <v>3483</v>
      </c>
      <c r="AN491" t="s">
        <v>3484</v>
      </c>
      <c r="AO491" t="s">
        <v>1152</v>
      </c>
      <c r="AP491" t="s">
        <v>117</v>
      </c>
      <c r="AQ491" t="s">
        <v>118</v>
      </c>
      <c r="AR491" t="s">
        <v>119</v>
      </c>
      <c r="AS491" t="s">
        <v>120</v>
      </c>
      <c r="AT491" t="s">
        <v>121</v>
      </c>
      <c r="AU491" t="s">
        <v>122</v>
      </c>
      <c r="AV491" t="s">
        <v>123</v>
      </c>
      <c r="AW491" t="s">
        <v>124</v>
      </c>
      <c r="AX491" t="s">
        <v>143</v>
      </c>
      <c r="AY491">
        <v>2821264643</v>
      </c>
      <c r="AZ491">
        <v>2821264643</v>
      </c>
      <c r="BA491">
        <v>2821121502</v>
      </c>
      <c r="BB491">
        <v>2821410918</v>
      </c>
      <c r="BC491" t="s">
        <v>126</v>
      </c>
      <c r="BD491" t="s">
        <v>126</v>
      </c>
      <c r="BE491" t="s">
        <v>126</v>
      </c>
      <c r="BF491" t="s">
        <v>126</v>
      </c>
      <c r="BG491">
        <v>19.552021548999999</v>
      </c>
      <c r="BH491">
        <v>-97.243299280399995</v>
      </c>
      <c r="BI491">
        <v>61073</v>
      </c>
      <c r="BJ491" s="1">
        <v>45779</v>
      </c>
      <c r="BK491" t="s">
        <v>127</v>
      </c>
      <c r="BL491" t="s">
        <v>128</v>
      </c>
      <c r="BM491" t="s">
        <v>129</v>
      </c>
      <c r="BN491" t="s">
        <v>130</v>
      </c>
      <c r="BO491">
        <v>0</v>
      </c>
      <c r="BP491" t="s">
        <v>126</v>
      </c>
      <c r="BQ491">
        <v>1.27972010045752E+17</v>
      </c>
      <c r="BR491">
        <v>68</v>
      </c>
      <c r="BS491">
        <v>50641</v>
      </c>
      <c r="BT491" t="s">
        <v>131</v>
      </c>
      <c r="BW491" t="s">
        <v>126</v>
      </c>
      <c r="BZ491" t="s">
        <v>126</v>
      </c>
      <c r="CA491" t="s">
        <v>126</v>
      </c>
      <c r="CB491" t="s">
        <v>126</v>
      </c>
      <c r="CE491">
        <v>0</v>
      </c>
      <c r="CF491">
        <v>0</v>
      </c>
      <c r="CG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 t="s">
        <v>126</v>
      </c>
      <c r="CO491">
        <v>0</v>
      </c>
    </row>
    <row r="492" spans="1:93" x14ac:dyDescent="0.25">
      <c r="A492" t="s">
        <v>3485</v>
      </c>
      <c r="B492" t="s">
        <v>3486</v>
      </c>
      <c r="C492" t="s">
        <v>148</v>
      </c>
      <c r="D492">
        <v>33</v>
      </c>
      <c r="E492" t="s">
        <v>149</v>
      </c>
      <c r="F492" t="s">
        <v>3487</v>
      </c>
      <c r="G492" t="s">
        <v>3488</v>
      </c>
      <c r="H492" t="s">
        <v>135</v>
      </c>
      <c r="I492">
        <v>91060</v>
      </c>
      <c r="J492" t="s">
        <v>3489</v>
      </c>
      <c r="K492" t="s">
        <v>1204</v>
      </c>
      <c r="L492" t="s">
        <v>1139</v>
      </c>
      <c r="M492" t="s">
        <v>222</v>
      </c>
      <c r="N492" t="s">
        <v>223</v>
      </c>
      <c r="O492" t="s">
        <v>1197</v>
      </c>
      <c r="P492" t="s">
        <v>1198</v>
      </c>
      <c r="Q492" t="s">
        <v>107</v>
      </c>
      <c r="R492" t="s">
        <v>3490</v>
      </c>
      <c r="S492" s="1">
        <v>45734</v>
      </c>
      <c r="T492">
        <v>46</v>
      </c>
      <c r="U492" t="s">
        <v>3491</v>
      </c>
      <c r="V492" t="s">
        <v>110</v>
      </c>
      <c r="W492" t="s">
        <v>111</v>
      </c>
      <c r="X492">
        <v>62</v>
      </c>
      <c r="Y492">
        <v>433</v>
      </c>
      <c r="Z492">
        <v>65287</v>
      </c>
      <c r="AA492">
        <v>20334</v>
      </c>
      <c r="AB492">
        <v>85621</v>
      </c>
      <c r="AC492">
        <v>50197</v>
      </c>
      <c r="AD492">
        <v>70531</v>
      </c>
      <c r="AE492">
        <v>888</v>
      </c>
      <c r="AF492" t="s">
        <v>112</v>
      </c>
      <c r="AG492" t="s">
        <v>160</v>
      </c>
      <c r="AH492" s="1">
        <v>45325</v>
      </c>
      <c r="AI492">
        <v>2360</v>
      </c>
      <c r="AJ492" t="s">
        <v>3492</v>
      </c>
      <c r="AK492">
        <v>37</v>
      </c>
      <c r="AL492" t="s">
        <v>115</v>
      </c>
      <c r="AM492" t="s">
        <v>3493</v>
      </c>
      <c r="AN492" t="s">
        <v>1209</v>
      </c>
      <c r="AO492" t="s">
        <v>1152</v>
      </c>
      <c r="AP492" t="s">
        <v>117</v>
      </c>
      <c r="AQ492" t="s">
        <v>118</v>
      </c>
      <c r="AR492" t="s">
        <v>119</v>
      </c>
      <c r="AS492" t="s">
        <v>120</v>
      </c>
      <c r="AT492" t="s">
        <v>121</v>
      </c>
      <c r="AU492" t="s">
        <v>122</v>
      </c>
      <c r="AV492" t="s">
        <v>123</v>
      </c>
      <c r="AW492" t="s">
        <v>124</v>
      </c>
      <c r="AX492" t="s">
        <v>163</v>
      </c>
      <c r="AY492">
        <v>2281093353</v>
      </c>
      <c r="AZ492" t="s">
        <v>126</v>
      </c>
      <c r="BA492" t="s">
        <v>126</v>
      </c>
      <c r="BB492" t="s">
        <v>126</v>
      </c>
      <c r="BC492" t="s">
        <v>126</v>
      </c>
      <c r="BD492" t="s">
        <v>126</v>
      </c>
      <c r="BE492" t="s">
        <v>126</v>
      </c>
      <c r="BF492" t="s">
        <v>126</v>
      </c>
      <c r="BG492">
        <v>19.520492999999998</v>
      </c>
      <c r="BH492">
        <v>-96.914443000000006</v>
      </c>
      <c r="BI492">
        <v>61073</v>
      </c>
      <c r="BJ492" s="1">
        <v>45779</v>
      </c>
      <c r="BK492" t="s">
        <v>127</v>
      </c>
      <c r="BL492" t="s">
        <v>128</v>
      </c>
      <c r="BM492" t="s">
        <v>129</v>
      </c>
      <c r="BN492" t="s">
        <v>144</v>
      </c>
      <c r="BO492">
        <v>0</v>
      </c>
      <c r="BP492" t="s">
        <v>126</v>
      </c>
      <c r="BQ492">
        <v>1.2797201001839901E+17</v>
      </c>
      <c r="BR492">
        <v>18</v>
      </c>
      <c r="BS492">
        <v>12867</v>
      </c>
      <c r="BT492" t="s">
        <v>131</v>
      </c>
      <c r="BW492" t="s">
        <v>126</v>
      </c>
      <c r="BZ492" t="s">
        <v>126</v>
      </c>
      <c r="CA492" t="s">
        <v>126</v>
      </c>
      <c r="CB492" t="s">
        <v>126</v>
      </c>
      <c r="CE492">
        <v>0</v>
      </c>
      <c r="CF492">
        <v>0</v>
      </c>
      <c r="CG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 t="s">
        <v>126</v>
      </c>
      <c r="CO492">
        <v>0</v>
      </c>
    </row>
    <row r="493" spans="1:93" x14ac:dyDescent="0.25">
      <c r="A493" t="s">
        <v>3494</v>
      </c>
      <c r="B493" t="s">
        <v>3495</v>
      </c>
      <c r="C493" t="s">
        <v>148</v>
      </c>
      <c r="D493">
        <v>37</v>
      </c>
      <c r="E493" t="s">
        <v>149</v>
      </c>
      <c r="F493" t="s">
        <v>3496</v>
      </c>
      <c r="G493">
        <v>5</v>
      </c>
      <c r="H493" t="s">
        <v>135</v>
      </c>
      <c r="I493">
        <v>91231</v>
      </c>
      <c r="J493" t="s">
        <v>1522</v>
      </c>
      <c r="K493" t="s">
        <v>3497</v>
      </c>
      <c r="L493" t="s">
        <v>1139</v>
      </c>
      <c r="M493" t="s">
        <v>222</v>
      </c>
      <c r="N493" t="s">
        <v>223</v>
      </c>
      <c r="O493" t="s">
        <v>1197</v>
      </c>
      <c r="P493" t="s">
        <v>1198</v>
      </c>
      <c r="Q493" t="s">
        <v>107</v>
      </c>
      <c r="R493" t="s">
        <v>3498</v>
      </c>
      <c r="S493" s="1">
        <v>45734</v>
      </c>
      <c r="T493">
        <v>46</v>
      </c>
      <c r="U493" t="s">
        <v>3499</v>
      </c>
      <c r="V493" t="s">
        <v>110</v>
      </c>
      <c r="W493" t="s">
        <v>111</v>
      </c>
      <c r="X493">
        <v>63</v>
      </c>
      <c r="Y493">
        <v>434</v>
      </c>
      <c r="Z493">
        <v>62571</v>
      </c>
      <c r="AA493">
        <v>14994</v>
      </c>
      <c r="AB493">
        <v>77565</v>
      </c>
      <c r="AC493">
        <v>39922</v>
      </c>
      <c r="AD493">
        <v>54916</v>
      </c>
      <c r="AE493">
        <v>651</v>
      </c>
      <c r="AF493" t="s">
        <v>112</v>
      </c>
      <c r="AG493" t="s">
        <v>113</v>
      </c>
      <c r="AH493" s="1">
        <v>45408</v>
      </c>
      <c r="AI493">
        <v>3000</v>
      </c>
      <c r="AJ493" t="s">
        <v>114</v>
      </c>
      <c r="AK493" t="s">
        <v>115</v>
      </c>
      <c r="AL493" t="s">
        <v>115</v>
      </c>
      <c r="AM493" t="s">
        <v>116</v>
      </c>
      <c r="AN493" t="s">
        <v>114</v>
      </c>
      <c r="AO493" t="s">
        <v>114</v>
      </c>
      <c r="AP493" t="s">
        <v>117</v>
      </c>
      <c r="AQ493" t="s">
        <v>118</v>
      </c>
      <c r="AR493" t="s">
        <v>119</v>
      </c>
      <c r="AS493" t="s">
        <v>120</v>
      </c>
      <c r="AT493" t="s">
        <v>121</v>
      </c>
      <c r="AU493" t="s">
        <v>122</v>
      </c>
      <c r="AV493" t="s">
        <v>123</v>
      </c>
      <c r="AW493" t="s">
        <v>124</v>
      </c>
      <c r="AX493" t="s">
        <v>195</v>
      </c>
      <c r="AY493">
        <v>2281847082</v>
      </c>
      <c r="AZ493">
        <v>2287765948</v>
      </c>
      <c r="BA493" t="s">
        <v>126</v>
      </c>
      <c r="BB493" t="s">
        <v>126</v>
      </c>
      <c r="BC493" t="s">
        <v>126</v>
      </c>
      <c r="BD493" t="s">
        <v>126</v>
      </c>
      <c r="BE493" t="s">
        <v>126</v>
      </c>
      <c r="BF493" t="s">
        <v>126</v>
      </c>
      <c r="BG493">
        <v>19.541824999999999</v>
      </c>
      <c r="BH493">
        <v>-96.971935000000002</v>
      </c>
      <c r="BI493">
        <v>61073</v>
      </c>
      <c r="BJ493" s="1">
        <v>45779</v>
      </c>
      <c r="BK493" t="s">
        <v>127</v>
      </c>
      <c r="BL493" t="s">
        <v>128</v>
      </c>
      <c r="BM493" t="s">
        <v>129</v>
      </c>
      <c r="BN493" t="s">
        <v>144</v>
      </c>
      <c r="BO493">
        <v>0</v>
      </c>
      <c r="BP493" t="s">
        <v>126</v>
      </c>
      <c r="BQ493">
        <v>1.2797201005193501E+17</v>
      </c>
      <c r="BR493">
        <v>127</v>
      </c>
      <c r="BS493">
        <v>32506</v>
      </c>
      <c r="BT493" t="s">
        <v>131</v>
      </c>
      <c r="BW493" t="s">
        <v>126</v>
      </c>
      <c r="BZ493" t="s">
        <v>126</v>
      </c>
      <c r="CA493" t="s">
        <v>126</v>
      </c>
      <c r="CB493" t="s">
        <v>126</v>
      </c>
      <c r="CE493">
        <v>0</v>
      </c>
      <c r="CF493">
        <v>0</v>
      </c>
      <c r="CG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 t="s">
        <v>126</v>
      </c>
      <c r="CO493">
        <v>0</v>
      </c>
    </row>
    <row r="494" spans="1:93" x14ac:dyDescent="0.25">
      <c r="A494" t="s">
        <v>3500</v>
      </c>
      <c r="B494" t="s">
        <v>3501</v>
      </c>
      <c r="C494" t="s">
        <v>95</v>
      </c>
      <c r="D494">
        <v>35</v>
      </c>
      <c r="E494" t="s">
        <v>149</v>
      </c>
      <c r="F494" t="s">
        <v>1171</v>
      </c>
      <c r="G494">
        <v>73</v>
      </c>
      <c r="H494" t="s">
        <v>135</v>
      </c>
      <c r="I494">
        <v>91070</v>
      </c>
      <c r="J494" t="s">
        <v>247</v>
      </c>
      <c r="K494" t="s">
        <v>1204</v>
      </c>
      <c r="L494" t="s">
        <v>1139</v>
      </c>
      <c r="M494" t="s">
        <v>222</v>
      </c>
      <c r="N494" t="s">
        <v>223</v>
      </c>
      <c r="O494" t="s">
        <v>1197</v>
      </c>
      <c r="P494" t="s">
        <v>1198</v>
      </c>
      <c r="Q494" t="s">
        <v>107</v>
      </c>
      <c r="R494" t="s">
        <v>3498</v>
      </c>
      <c r="S494" s="1">
        <v>45747</v>
      </c>
      <c r="T494">
        <v>33</v>
      </c>
      <c r="U494" t="s">
        <v>3502</v>
      </c>
      <c r="V494" t="s">
        <v>110</v>
      </c>
      <c r="W494" t="s">
        <v>111</v>
      </c>
      <c r="X494">
        <v>60</v>
      </c>
      <c r="Y494">
        <v>419</v>
      </c>
      <c r="Z494">
        <v>110264</v>
      </c>
      <c r="AA494">
        <v>23236</v>
      </c>
      <c r="AB494">
        <v>133500</v>
      </c>
      <c r="AC494">
        <v>57247</v>
      </c>
      <c r="AD494">
        <v>80483</v>
      </c>
      <c r="AE494">
        <v>1011</v>
      </c>
      <c r="AF494" t="s">
        <v>112</v>
      </c>
      <c r="AG494" t="s">
        <v>160</v>
      </c>
      <c r="AH494" s="1">
        <v>45381</v>
      </c>
      <c r="AI494">
        <v>732</v>
      </c>
      <c r="AJ494" t="s">
        <v>114</v>
      </c>
      <c r="AK494" t="s">
        <v>115</v>
      </c>
      <c r="AL494" t="s">
        <v>115</v>
      </c>
      <c r="AM494" t="s">
        <v>116</v>
      </c>
      <c r="AN494" t="s">
        <v>114</v>
      </c>
      <c r="AO494" t="s">
        <v>114</v>
      </c>
      <c r="AP494" t="s">
        <v>117</v>
      </c>
      <c r="AQ494" t="s">
        <v>118</v>
      </c>
      <c r="AR494" t="s">
        <v>119</v>
      </c>
      <c r="AS494" t="s">
        <v>120</v>
      </c>
      <c r="AT494" t="s">
        <v>121</v>
      </c>
      <c r="AU494" t="s">
        <v>122</v>
      </c>
      <c r="AV494" t="s">
        <v>123</v>
      </c>
      <c r="AW494" t="s">
        <v>124</v>
      </c>
      <c r="AX494" t="s">
        <v>163</v>
      </c>
      <c r="AY494">
        <v>2288366078</v>
      </c>
      <c r="AZ494">
        <v>2288410001</v>
      </c>
      <c r="BA494">
        <v>2281935023</v>
      </c>
      <c r="BB494" t="s">
        <v>126</v>
      </c>
      <c r="BC494" t="s">
        <v>126</v>
      </c>
      <c r="BD494" t="s">
        <v>126</v>
      </c>
      <c r="BE494" t="s">
        <v>126</v>
      </c>
      <c r="BF494" t="s">
        <v>126</v>
      </c>
      <c r="BG494">
        <v>19.526852000000002</v>
      </c>
      <c r="BH494">
        <v>-96.936954</v>
      </c>
      <c r="BI494">
        <v>61073</v>
      </c>
      <c r="BJ494" s="1">
        <v>45779</v>
      </c>
      <c r="BK494" t="s">
        <v>127</v>
      </c>
      <c r="BL494" t="s">
        <v>128</v>
      </c>
      <c r="BM494" t="s">
        <v>129</v>
      </c>
      <c r="BN494" t="s">
        <v>144</v>
      </c>
      <c r="BO494">
        <v>0</v>
      </c>
      <c r="BP494" t="s">
        <v>126</v>
      </c>
      <c r="BQ494">
        <v>1.2797201001603E+17</v>
      </c>
      <c r="BR494">
        <v>18</v>
      </c>
      <c r="BS494">
        <v>10833</v>
      </c>
      <c r="BT494" t="s">
        <v>131</v>
      </c>
      <c r="BW494" t="s">
        <v>126</v>
      </c>
      <c r="BZ494" t="s">
        <v>126</v>
      </c>
      <c r="CA494" t="s">
        <v>126</v>
      </c>
      <c r="CB494" t="s">
        <v>126</v>
      </c>
      <c r="CE494">
        <v>0</v>
      </c>
      <c r="CF494">
        <v>0</v>
      </c>
      <c r="CG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 t="s">
        <v>126</v>
      </c>
      <c r="CO494">
        <v>0</v>
      </c>
    </row>
    <row r="495" spans="1:93" x14ac:dyDescent="0.25">
      <c r="A495" t="s">
        <v>3503</v>
      </c>
      <c r="B495" t="s">
        <v>3504</v>
      </c>
      <c r="C495" t="s">
        <v>95</v>
      </c>
      <c r="D495">
        <v>49</v>
      </c>
      <c r="E495" t="s">
        <v>149</v>
      </c>
      <c r="F495" t="s">
        <v>3505</v>
      </c>
      <c r="G495">
        <v>42</v>
      </c>
      <c r="H495" t="s">
        <v>99</v>
      </c>
      <c r="I495">
        <v>23477</v>
      </c>
      <c r="J495" t="s">
        <v>3506</v>
      </c>
      <c r="K495" t="s">
        <v>3507</v>
      </c>
      <c r="L495" t="s">
        <v>3508</v>
      </c>
      <c r="M495" t="s">
        <v>562</v>
      </c>
      <c r="N495" t="s">
        <v>563</v>
      </c>
      <c r="O495" t="s">
        <v>564</v>
      </c>
      <c r="P495" t="s">
        <v>565</v>
      </c>
      <c r="Q495" t="s">
        <v>107</v>
      </c>
      <c r="R495" t="s">
        <v>3509</v>
      </c>
      <c r="S495" s="1">
        <v>45751</v>
      </c>
      <c r="T495">
        <v>29</v>
      </c>
      <c r="U495" t="s">
        <v>3510</v>
      </c>
      <c r="V495" t="s">
        <v>110</v>
      </c>
      <c r="W495" t="s">
        <v>111</v>
      </c>
      <c r="X495">
        <v>60</v>
      </c>
      <c r="Y495">
        <v>414</v>
      </c>
      <c r="Z495">
        <v>129125</v>
      </c>
      <c r="AA495">
        <v>32590</v>
      </c>
      <c r="AB495">
        <v>161715</v>
      </c>
      <c r="AC495">
        <v>81180</v>
      </c>
      <c r="AD495">
        <v>113770</v>
      </c>
      <c r="AE495">
        <v>1355</v>
      </c>
      <c r="AF495" t="s">
        <v>112</v>
      </c>
      <c r="AG495" t="s">
        <v>160</v>
      </c>
      <c r="AH495" s="1">
        <v>45376</v>
      </c>
      <c r="AI495">
        <v>1118</v>
      </c>
      <c r="AJ495" t="s">
        <v>114</v>
      </c>
      <c r="AK495" t="s">
        <v>115</v>
      </c>
      <c r="AL495" t="s">
        <v>115</v>
      </c>
      <c r="AM495" t="s">
        <v>239</v>
      </c>
      <c r="AN495" t="s">
        <v>194</v>
      </c>
      <c r="AO495" t="s">
        <v>194</v>
      </c>
      <c r="AP495" t="s">
        <v>117</v>
      </c>
      <c r="AQ495" t="s">
        <v>118</v>
      </c>
      <c r="AR495" t="s">
        <v>119</v>
      </c>
      <c r="AS495" t="s">
        <v>120</v>
      </c>
      <c r="AT495" t="s">
        <v>121</v>
      </c>
      <c r="AU495" t="s">
        <v>122</v>
      </c>
      <c r="AV495" t="s">
        <v>123</v>
      </c>
      <c r="AW495" t="s">
        <v>124</v>
      </c>
      <c r="AX495" t="s">
        <v>174</v>
      </c>
      <c r="AY495">
        <v>6241090348</v>
      </c>
      <c r="AZ495">
        <v>6122028806</v>
      </c>
      <c r="BA495" t="s">
        <v>126</v>
      </c>
      <c r="BB495" t="s">
        <v>126</v>
      </c>
      <c r="BC495" t="s">
        <v>126</v>
      </c>
      <c r="BD495" t="s">
        <v>126</v>
      </c>
      <c r="BE495" t="s">
        <v>126</v>
      </c>
      <c r="BF495" t="s">
        <v>126</v>
      </c>
      <c r="BG495">
        <v>22.926804000000001</v>
      </c>
      <c r="BH495">
        <v>-109.93861800000001</v>
      </c>
      <c r="BI495">
        <v>61073</v>
      </c>
      <c r="BJ495" s="1">
        <v>45779</v>
      </c>
      <c r="BK495" t="s">
        <v>127</v>
      </c>
      <c r="BL495" t="s">
        <v>128</v>
      </c>
      <c r="BM495" t="s">
        <v>129</v>
      </c>
      <c r="BN495" t="s">
        <v>130</v>
      </c>
      <c r="BO495">
        <v>0</v>
      </c>
      <c r="BP495" t="s">
        <v>126</v>
      </c>
      <c r="BQ495">
        <v>1.2797201015631699E+17</v>
      </c>
      <c r="BR495">
        <v>84</v>
      </c>
      <c r="BS495">
        <v>79960</v>
      </c>
      <c r="BT495" t="s">
        <v>145</v>
      </c>
      <c r="BW495" t="s">
        <v>126</v>
      </c>
      <c r="BZ495" t="s">
        <v>126</v>
      </c>
      <c r="CA495" t="s">
        <v>126</v>
      </c>
      <c r="CB495" t="s">
        <v>126</v>
      </c>
      <c r="CE495">
        <v>0</v>
      </c>
      <c r="CF495">
        <v>0</v>
      </c>
      <c r="CG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 t="s">
        <v>126</v>
      </c>
      <c r="CO495">
        <v>0</v>
      </c>
    </row>
    <row r="496" spans="1:93" x14ac:dyDescent="0.25">
      <c r="A496" t="s">
        <v>3511</v>
      </c>
      <c r="B496" t="s">
        <v>3512</v>
      </c>
      <c r="C496" t="s">
        <v>95</v>
      </c>
      <c r="D496">
        <v>35</v>
      </c>
      <c r="E496" t="s">
        <v>96</v>
      </c>
      <c r="F496" t="s">
        <v>2914</v>
      </c>
      <c r="G496" t="s">
        <v>3513</v>
      </c>
      <c r="H496" t="s">
        <v>3514</v>
      </c>
      <c r="I496">
        <v>23450</v>
      </c>
      <c r="J496" t="s">
        <v>3515</v>
      </c>
      <c r="K496" t="s">
        <v>3513</v>
      </c>
      <c r="L496" t="s">
        <v>3514</v>
      </c>
      <c r="M496" t="s">
        <v>562</v>
      </c>
      <c r="N496" t="s">
        <v>563</v>
      </c>
      <c r="O496" t="s">
        <v>564</v>
      </c>
      <c r="P496" t="s">
        <v>565</v>
      </c>
      <c r="Q496" t="s">
        <v>107</v>
      </c>
      <c r="R496" t="s">
        <v>3509</v>
      </c>
      <c r="S496" s="1">
        <v>45749</v>
      </c>
      <c r="T496">
        <v>31</v>
      </c>
      <c r="U496" t="s">
        <v>3516</v>
      </c>
      <c r="V496" t="s">
        <v>110</v>
      </c>
      <c r="W496" t="s">
        <v>111</v>
      </c>
      <c r="X496">
        <v>60</v>
      </c>
      <c r="Y496">
        <v>417</v>
      </c>
      <c r="Z496">
        <v>106976</v>
      </c>
      <c r="AA496">
        <v>17335</v>
      </c>
      <c r="AB496">
        <v>124311</v>
      </c>
      <c r="AC496">
        <v>61680</v>
      </c>
      <c r="AD496">
        <v>79015</v>
      </c>
      <c r="AE496">
        <v>1028</v>
      </c>
      <c r="AF496" t="s">
        <v>159</v>
      </c>
      <c r="AG496" t="s">
        <v>160</v>
      </c>
      <c r="AH496" s="1">
        <v>45763</v>
      </c>
      <c r="AI496">
        <v>0</v>
      </c>
      <c r="AJ496">
        <v>0</v>
      </c>
      <c r="AK496">
        <v>0</v>
      </c>
      <c r="AL496">
        <v>0</v>
      </c>
      <c r="AM496" t="s">
        <v>3517</v>
      </c>
      <c r="AN496" t="s">
        <v>3518</v>
      </c>
      <c r="AO496" t="s">
        <v>1095</v>
      </c>
      <c r="AP496" t="s">
        <v>117</v>
      </c>
      <c r="AQ496" t="s">
        <v>118</v>
      </c>
      <c r="AR496" t="s">
        <v>119</v>
      </c>
      <c r="AS496" t="s">
        <v>120</v>
      </c>
      <c r="AT496" t="s">
        <v>121</v>
      </c>
      <c r="AU496" t="s">
        <v>122</v>
      </c>
      <c r="AV496" t="s">
        <v>123</v>
      </c>
      <c r="AW496" t="s">
        <v>124</v>
      </c>
      <c r="AX496" t="s">
        <v>125</v>
      </c>
      <c r="AY496">
        <v>6241596759</v>
      </c>
      <c r="AZ496" t="s">
        <v>126</v>
      </c>
      <c r="BA496" t="s">
        <v>126</v>
      </c>
      <c r="BB496" t="s">
        <v>126</v>
      </c>
      <c r="BC496" t="s">
        <v>126</v>
      </c>
      <c r="BD496" t="s">
        <v>126</v>
      </c>
      <c r="BE496" t="s">
        <v>126</v>
      </c>
      <c r="BF496" t="s">
        <v>126</v>
      </c>
      <c r="BG496">
        <v>22.905736999999998</v>
      </c>
      <c r="BH496">
        <v>-109.928817</v>
      </c>
      <c r="BI496">
        <v>61073</v>
      </c>
      <c r="BJ496" s="1">
        <v>45779</v>
      </c>
      <c r="BK496" t="s">
        <v>127</v>
      </c>
      <c r="BL496" t="s">
        <v>128</v>
      </c>
      <c r="BM496" t="s">
        <v>129</v>
      </c>
      <c r="BN496" t="s">
        <v>144</v>
      </c>
      <c r="BO496">
        <v>0</v>
      </c>
      <c r="BP496" t="s">
        <v>126</v>
      </c>
      <c r="BQ496">
        <v>1.27972010162226E+17</v>
      </c>
      <c r="BR496">
        <v>5</v>
      </c>
      <c r="BS496">
        <v>13574</v>
      </c>
      <c r="BT496" t="s">
        <v>145</v>
      </c>
      <c r="BW496" t="s">
        <v>126</v>
      </c>
      <c r="BZ496" t="s">
        <v>126</v>
      </c>
      <c r="CA496" t="s">
        <v>126</v>
      </c>
      <c r="CB496" t="s">
        <v>126</v>
      </c>
      <c r="CE496">
        <v>0</v>
      </c>
      <c r="CF496">
        <v>0</v>
      </c>
      <c r="CG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 t="s">
        <v>126</v>
      </c>
      <c r="CO496">
        <v>0</v>
      </c>
    </row>
    <row r="497" spans="1:93" x14ac:dyDescent="0.25">
      <c r="A497" t="s">
        <v>3519</v>
      </c>
      <c r="B497" t="s">
        <v>3520</v>
      </c>
      <c r="C497" t="s">
        <v>95</v>
      </c>
      <c r="D497">
        <v>49</v>
      </c>
      <c r="E497" t="s">
        <v>166</v>
      </c>
      <c r="F497" t="s">
        <v>3521</v>
      </c>
      <c r="G497">
        <v>147</v>
      </c>
      <c r="H497" t="s">
        <v>135</v>
      </c>
      <c r="I497">
        <v>23080</v>
      </c>
      <c r="J497" t="s">
        <v>3522</v>
      </c>
      <c r="K497" t="s">
        <v>1655</v>
      </c>
      <c r="L497" t="s">
        <v>3508</v>
      </c>
      <c r="M497" t="s">
        <v>562</v>
      </c>
      <c r="N497" t="s">
        <v>563</v>
      </c>
      <c r="O497" t="s">
        <v>564</v>
      </c>
      <c r="P497" t="s">
        <v>565</v>
      </c>
      <c r="Q497" t="s">
        <v>107</v>
      </c>
      <c r="R497" t="s">
        <v>3523</v>
      </c>
      <c r="S497" s="1">
        <v>45734</v>
      </c>
      <c r="T497">
        <v>46</v>
      </c>
      <c r="U497" t="s">
        <v>3524</v>
      </c>
      <c r="V497" t="s">
        <v>110</v>
      </c>
      <c r="W497" t="s">
        <v>237</v>
      </c>
      <c r="X497">
        <v>49</v>
      </c>
      <c r="Y497">
        <v>362</v>
      </c>
      <c r="Z497">
        <v>56216</v>
      </c>
      <c r="AA497">
        <v>0</v>
      </c>
      <c r="AB497">
        <v>56216</v>
      </c>
      <c r="AC497">
        <v>26697</v>
      </c>
      <c r="AD497">
        <v>26697</v>
      </c>
      <c r="AE497">
        <v>557</v>
      </c>
      <c r="AF497" t="s">
        <v>112</v>
      </c>
      <c r="AG497" t="s">
        <v>160</v>
      </c>
      <c r="AH497" s="1">
        <v>45779</v>
      </c>
      <c r="AI497">
        <v>1658</v>
      </c>
      <c r="AJ497" t="s">
        <v>114</v>
      </c>
      <c r="AK497" t="s">
        <v>115</v>
      </c>
      <c r="AL497" t="s">
        <v>115</v>
      </c>
      <c r="AM497" t="s">
        <v>116</v>
      </c>
      <c r="AN497" t="s">
        <v>114</v>
      </c>
      <c r="AO497" t="s">
        <v>114</v>
      </c>
      <c r="AP497" t="s">
        <v>117</v>
      </c>
      <c r="AQ497" t="s">
        <v>118</v>
      </c>
      <c r="AR497" t="s">
        <v>119</v>
      </c>
      <c r="AS497" t="s">
        <v>120</v>
      </c>
      <c r="AT497" t="s">
        <v>121</v>
      </c>
      <c r="AU497" t="s">
        <v>122</v>
      </c>
      <c r="AV497" t="s">
        <v>123</v>
      </c>
      <c r="AW497" t="s">
        <v>124</v>
      </c>
      <c r="AX497" t="s">
        <v>143</v>
      </c>
      <c r="AY497">
        <v>6121532447</v>
      </c>
      <c r="AZ497" t="s">
        <v>126</v>
      </c>
      <c r="BA497" t="s">
        <v>126</v>
      </c>
      <c r="BB497" t="s">
        <v>126</v>
      </c>
      <c r="BC497" t="s">
        <v>126</v>
      </c>
      <c r="BD497" t="s">
        <v>126</v>
      </c>
      <c r="BE497" t="s">
        <v>126</v>
      </c>
      <c r="BF497" t="s">
        <v>126</v>
      </c>
      <c r="BG497">
        <v>0</v>
      </c>
      <c r="BH497">
        <v>0</v>
      </c>
      <c r="BI497">
        <v>61073</v>
      </c>
      <c r="BJ497" s="1">
        <v>45779</v>
      </c>
      <c r="BK497" t="s">
        <v>127</v>
      </c>
      <c r="BL497" t="s">
        <v>128</v>
      </c>
      <c r="BM497" t="s">
        <v>129</v>
      </c>
      <c r="BN497" t="s">
        <v>144</v>
      </c>
      <c r="BO497">
        <v>0</v>
      </c>
      <c r="BP497" t="s">
        <v>126</v>
      </c>
      <c r="BQ497">
        <v>1.2797201000782E+17</v>
      </c>
      <c r="BR497">
        <v>60</v>
      </c>
      <c r="BS497">
        <v>27773</v>
      </c>
      <c r="BT497" t="s">
        <v>145</v>
      </c>
      <c r="BU497">
        <v>710405397</v>
      </c>
      <c r="BV497">
        <v>16</v>
      </c>
      <c r="BW497" t="s">
        <v>2365</v>
      </c>
      <c r="BX497">
        <v>60</v>
      </c>
      <c r="BY497">
        <v>0</v>
      </c>
      <c r="BZ497" s="1">
        <v>45761</v>
      </c>
      <c r="CA497" t="s">
        <v>126</v>
      </c>
      <c r="CB497" s="1">
        <v>45761</v>
      </c>
      <c r="CC497" t="s">
        <v>3525</v>
      </c>
      <c r="CD497" t="s">
        <v>334</v>
      </c>
      <c r="CE497">
        <v>1408</v>
      </c>
      <c r="CF497">
        <v>0</v>
      </c>
      <c r="CG497">
        <v>0</v>
      </c>
      <c r="CH497">
        <v>52303</v>
      </c>
      <c r="CI497">
        <v>3023</v>
      </c>
      <c r="CJ497">
        <v>5839</v>
      </c>
      <c r="CK497">
        <v>62151</v>
      </c>
      <c r="CL497">
        <v>31518</v>
      </c>
      <c r="CM497">
        <v>12292</v>
      </c>
      <c r="CN497" t="s">
        <v>126</v>
      </c>
      <c r="CO497">
        <v>0</v>
      </c>
    </row>
    <row r="498" spans="1:93" x14ac:dyDescent="0.25">
      <c r="A498" t="s">
        <v>3526</v>
      </c>
      <c r="B498" t="s">
        <v>3527</v>
      </c>
      <c r="C498" t="s">
        <v>95</v>
      </c>
      <c r="D498">
        <v>45</v>
      </c>
      <c r="E498" t="s">
        <v>96</v>
      </c>
      <c r="F498" t="s">
        <v>3528</v>
      </c>
      <c r="G498" t="s">
        <v>1349</v>
      </c>
      <c r="H498" t="s">
        <v>135</v>
      </c>
      <c r="I498">
        <v>23085</v>
      </c>
      <c r="J498" t="s">
        <v>3529</v>
      </c>
      <c r="K498" t="s">
        <v>1349</v>
      </c>
      <c r="L498" t="s">
        <v>293</v>
      </c>
      <c r="M498" t="s">
        <v>562</v>
      </c>
      <c r="N498" t="s">
        <v>563</v>
      </c>
      <c r="O498" t="s">
        <v>564</v>
      </c>
      <c r="P498" t="s">
        <v>565</v>
      </c>
      <c r="Q498" t="s">
        <v>107</v>
      </c>
      <c r="R498" t="s">
        <v>3523</v>
      </c>
      <c r="S498" s="1">
        <v>45743</v>
      </c>
      <c r="T498">
        <v>37</v>
      </c>
      <c r="U498" t="s">
        <v>3530</v>
      </c>
      <c r="V498" t="s">
        <v>110</v>
      </c>
      <c r="W498" t="s">
        <v>111</v>
      </c>
      <c r="X498">
        <v>61</v>
      </c>
      <c r="Y498">
        <v>423</v>
      </c>
      <c r="Z498">
        <v>131679</v>
      </c>
      <c r="AA498">
        <v>31596</v>
      </c>
      <c r="AB498">
        <v>163275</v>
      </c>
      <c r="AC498">
        <v>81915</v>
      </c>
      <c r="AD498">
        <v>113511</v>
      </c>
      <c r="AE498">
        <v>1376</v>
      </c>
      <c r="AF498" t="s">
        <v>922</v>
      </c>
      <c r="AG498" t="s">
        <v>160</v>
      </c>
      <c r="AH498" s="1">
        <v>45457</v>
      </c>
      <c r="AI498">
        <v>907</v>
      </c>
      <c r="AJ498" t="s">
        <v>3531</v>
      </c>
      <c r="AK498" t="s">
        <v>3532</v>
      </c>
      <c r="AL498" t="s">
        <v>3533</v>
      </c>
      <c r="AM498" t="s">
        <v>3534</v>
      </c>
      <c r="AN498" t="s">
        <v>3535</v>
      </c>
      <c r="AO498" t="s">
        <v>1095</v>
      </c>
      <c r="AP498" t="s">
        <v>117</v>
      </c>
      <c r="AQ498" t="s">
        <v>118</v>
      </c>
      <c r="AR498" t="s">
        <v>119</v>
      </c>
      <c r="AS498" t="s">
        <v>120</v>
      </c>
      <c r="AT498" t="s">
        <v>121</v>
      </c>
      <c r="AU498" t="s">
        <v>122</v>
      </c>
      <c r="AV498" t="s">
        <v>123</v>
      </c>
      <c r="AW498" t="s">
        <v>124</v>
      </c>
      <c r="AX498" t="s">
        <v>256</v>
      </c>
      <c r="AY498">
        <v>6121683207</v>
      </c>
      <c r="AZ498">
        <v>6123483113</v>
      </c>
      <c r="BA498">
        <v>6121210990</v>
      </c>
      <c r="BB498" t="s">
        <v>126</v>
      </c>
      <c r="BC498" t="s">
        <v>126</v>
      </c>
      <c r="BD498" t="s">
        <v>126</v>
      </c>
      <c r="BE498" t="s">
        <v>126</v>
      </c>
      <c r="BF498" t="s">
        <v>126</v>
      </c>
      <c r="BG498">
        <v>24.111522000000001</v>
      </c>
      <c r="BH498">
        <v>-110.313613</v>
      </c>
      <c r="BI498">
        <v>61073</v>
      </c>
      <c r="BJ498" s="1">
        <v>45779</v>
      </c>
      <c r="BK498" t="s">
        <v>127</v>
      </c>
      <c r="BL498" t="s">
        <v>128</v>
      </c>
      <c r="BM498" t="s">
        <v>129</v>
      </c>
      <c r="BN498" t="s">
        <v>144</v>
      </c>
      <c r="BO498">
        <v>0</v>
      </c>
      <c r="BP498" t="s">
        <v>126</v>
      </c>
      <c r="BQ498">
        <v>1.27972010036194E+17</v>
      </c>
      <c r="BR498">
        <v>55</v>
      </c>
      <c r="BS498">
        <v>82245</v>
      </c>
      <c r="BT498" t="s">
        <v>131</v>
      </c>
      <c r="BW498" t="s">
        <v>126</v>
      </c>
      <c r="BZ498" t="s">
        <v>126</v>
      </c>
      <c r="CA498" t="s">
        <v>126</v>
      </c>
      <c r="CB498" t="s">
        <v>126</v>
      </c>
      <c r="CE498">
        <v>0</v>
      </c>
      <c r="CF498">
        <v>0</v>
      </c>
      <c r="CG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 t="s">
        <v>126</v>
      </c>
      <c r="CO498">
        <v>0</v>
      </c>
    </row>
    <row r="499" spans="1:93" x14ac:dyDescent="0.25">
      <c r="A499" t="s">
        <v>3536</v>
      </c>
      <c r="B499" t="s">
        <v>3537</v>
      </c>
      <c r="C499" t="s">
        <v>95</v>
      </c>
      <c r="D499">
        <v>26</v>
      </c>
      <c r="E499" t="s">
        <v>149</v>
      </c>
      <c r="F499" t="s">
        <v>3538</v>
      </c>
      <c r="G499">
        <v>2902</v>
      </c>
      <c r="H499" t="s">
        <v>135</v>
      </c>
      <c r="I499">
        <v>80020</v>
      </c>
      <c r="J499" t="s">
        <v>3539</v>
      </c>
      <c r="K499" t="s">
        <v>3540</v>
      </c>
      <c r="L499" t="s">
        <v>1357</v>
      </c>
      <c r="M499" t="s">
        <v>562</v>
      </c>
      <c r="N499" t="s">
        <v>563</v>
      </c>
      <c r="O499" t="s">
        <v>564</v>
      </c>
      <c r="P499" t="s">
        <v>565</v>
      </c>
      <c r="Q499" t="s">
        <v>107</v>
      </c>
      <c r="R499" t="s">
        <v>3541</v>
      </c>
      <c r="S499" s="1">
        <v>45750</v>
      </c>
      <c r="T499">
        <v>30</v>
      </c>
      <c r="U499" t="s">
        <v>3542</v>
      </c>
      <c r="V499" t="s">
        <v>110</v>
      </c>
      <c r="W499" t="s">
        <v>111</v>
      </c>
      <c r="X499">
        <v>60</v>
      </c>
      <c r="Y499">
        <v>415</v>
      </c>
      <c r="Z499">
        <v>96785</v>
      </c>
      <c r="AA499">
        <v>24224</v>
      </c>
      <c r="AB499">
        <v>121009</v>
      </c>
      <c r="AC499">
        <v>58684</v>
      </c>
      <c r="AD499">
        <v>82908</v>
      </c>
      <c r="AE499">
        <v>1049</v>
      </c>
      <c r="AF499" t="s">
        <v>202</v>
      </c>
      <c r="AG499" t="s">
        <v>113</v>
      </c>
      <c r="AH499" s="1">
        <v>45365</v>
      </c>
      <c r="AI499">
        <v>399</v>
      </c>
      <c r="AJ499" t="s">
        <v>114</v>
      </c>
      <c r="AK499" t="s">
        <v>115</v>
      </c>
      <c r="AL499" t="s">
        <v>115</v>
      </c>
      <c r="AM499" t="s">
        <v>116</v>
      </c>
      <c r="AN499" t="s">
        <v>114</v>
      </c>
      <c r="AO499" t="s">
        <v>114</v>
      </c>
      <c r="AP499" t="s">
        <v>117</v>
      </c>
      <c r="AQ499" t="s">
        <v>118</v>
      </c>
      <c r="AR499" t="s">
        <v>119</v>
      </c>
      <c r="AS499" t="s">
        <v>120</v>
      </c>
      <c r="AT499" t="s">
        <v>121</v>
      </c>
      <c r="AU499" t="s">
        <v>122</v>
      </c>
      <c r="AV499" t="s">
        <v>123</v>
      </c>
      <c r="AW499" t="s">
        <v>124</v>
      </c>
      <c r="AX499" t="s">
        <v>479</v>
      </c>
      <c r="AY499">
        <v>6674268150</v>
      </c>
      <c r="AZ499">
        <v>6675434561</v>
      </c>
      <c r="BA499">
        <v>6677501318</v>
      </c>
      <c r="BB499" t="s">
        <v>126</v>
      </c>
      <c r="BC499" t="s">
        <v>126</v>
      </c>
      <c r="BD499" t="s">
        <v>126</v>
      </c>
      <c r="BE499" t="s">
        <v>126</v>
      </c>
      <c r="BF499" t="s">
        <v>126</v>
      </c>
      <c r="BG499">
        <v>24.825222</v>
      </c>
      <c r="BH499">
        <v>-107.41115000000001</v>
      </c>
      <c r="BI499">
        <v>61073</v>
      </c>
      <c r="BJ499" s="1">
        <v>45779</v>
      </c>
      <c r="BK499" t="s">
        <v>127</v>
      </c>
      <c r="BL499" t="s">
        <v>128</v>
      </c>
      <c r="BM499" t="s">
        <v>129</v>
      </c>
      <c r="BN499" t="s">
        <v>130</v>
      </c>
      <c r="BO499">
        <v>0</v>
      </c>
      <c r="BP499" t="s">
        <v>126</v>
      </c>
      <c r="BQ499">
        <v>1.2797201016172499E+17</v>
      </c>
      <c r="BR499">
        <v>2</v>
      </c>
      <c r="BS499">
        <v>455</v>
      </c>
      <c r="BT499" t="s">
        <v>131</v>
      </c>
      <c r="BW499" t="s">
        <v>126</v>
      </c>
      <c r="BZ499" t="s">
        <v>126</v>
      </c>
      <c r="CA499" t="s">
        <v>126</v>
      </c>
      <c r="CB499" t="s">
        <v>126</v>
      </c>
      <c r="CE499">
        <v>0</v>
      </c>
      <c r="CF499">
        <v>0</v>
      </c>
      <c r="CG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 t="s">
        <v>126</v>
      </c>
      <c r="CO499">
        <v>0</v>
      </c>
    </row>
    <row r="500" spans="1:93" x14ac:dyDescent="0.25">
      <c r="A500" t="s">
        <v>3543</v>
      </c>
      <c r="B500" t="s">
        <v>3544</v>
      </c>
      <c r="C500" t="s">
        <v>148</v>
      </c>
      <c r="D500">
        <v>27</v>
      </c>
      <c r="E500" t="s">
        <v>149</v>
      </c>
      <c r="F500" t="s">
        <v>3545</v>
      </c>
      <c r="G500">
        <v>3119</v>
      </c>
      <c r="H500" t="s">
        <v>135</v>
      </c>
      <c r="I500">
        <v>80010</v>
      </c>
      <c r="J500" t="s">
        <v>3546</v>
      </c>
      <c r="K500" t="s">
        <v>3547</v>
      </c>
      <c r="L500" t="s">
        <v>1357</v>
      </c>
      <c r="M500" t="s">
        <v>562</v>
      </c>
      <c r="N500" t="s">
        <v>563</v>
      </c>
      <c r="O500" t="s">
        <v>564</v>
      </c>
      <c r="P500" t="s">
        <v>565</v>
      </c>
      <c r="Q500" t="s">
        <v>107</v>
      </c>
      <c r="R500" t="s">
        <v>3541</v>
      </c>
      <c r="S500" s="1">
        <v>45754</v>
      </c>
      <c r="T500">
        <v>26</v>
      </c>
      <c r="U500" t="s">
        <v>3548</v>
      </c>
      <c r="V500" t="s">
        <v>110</v>
      </c>
      <c r="W500" t="s">
        <v>111</v>
      </c>
      <c r="X500">
        <v>59</v>
      </c>
      <c r="Y500">
        <v>412</v>
      </c>
      <c r="Z500">
        <v>56886</v>
      </c>
      <c r="AA500">
        <v>13303</v>
      </c>
      <c r="AB500">
        <v>70189</v>
      </c>
      <c r="AC500">
        <v>33775</v>
      </c>
      <c r="AD500">
        <v>47078</v>
      </c>
      <c r="AE500">
        <v>582</v>
      </c>
      <c r="AF500" t="s">
        <v>112</v>
      </c>
      <c r="AG500" t="s">
        <v>160</v>
      </c>
      <c r="AH500" s="1">
        <v>45419</v>
      </c>
      <c r="AI500">
        <v>595</v>
      </c>
      <c r="AJ500" t="s">
        <v>3549</v>
      </c>
      <c r="AK500" t="s">
        <v>183</v>
      </c>
      <c r="AL500" t="s">
        <v>115</v>
      </c>
      <c r="AM500" t="s">
        <v>3550</v>
      </c>
      <c r="AN500" t="s">
        <v>3551</v>
      </c>
      <c r="AO500" t="s">
        <v>1363</v>
      </c>
      <c r="AP500" t="s">
        <v>117</v>
      </c>
      <c r="AQ500" t="s">
        <v>118</v>
      </c>
      <c r="AR500" t="s">
        <v>119</v>
      </c>
      <c r="AS500" t="s">
        <v>120</v>
      </c>
      <c r="AT500" t="s">
        <v>121</v>
      </c>
      <c r="AU500" t="s">
        <v>122</v>
      </c>
      <c r="AV500" t="s">
        <v>123</v>
      </c>
      <c r="AW500" t="s">
        <v>124</v>
      </c>
      <c r="AX500" t="s">
        <v>163</v>
      </c>
      <c r="AY500">
        <v>6677518977</v>
      </c>
      <c r="AZ500">
        <v>6673067651</v>
      </c>
      <c r="BA500">
        <v>6673589605</v>
      </c>
      <c r="BB500" t="s">
        <v>126</v>
      </c>
      <c r="BC500" t="s">
        <v>126</v>
      </c>
      <c r="BD500" t="s">
        <v>126</v>
      </c>
      <c r="BE500" t="s">
        <v>126</v>
      </c>
      <c r="BF500" t="s">
        <v>126</v>
      </c>
      <c r="BG500">
        <v>24.839449999999999</v>
      </c>
      <c r="BH500">
        <v>-107.42991600000001</v>
      </c>
      <c r="BI500">
        <v>61073</v>
      </c>
      <c r="BJ500" s="1">
        <v>45779</v>
      </c>
      <c r="BK500" t="s">
        <v>127</v>
      </c>
      <c r="BL500" t="s">
        <v>128</v>
      </c>
      <c r="BM500" t="s">
        <v>129</v>
      </c>
      <c r="BN500" t="s">
        <v>144</v>
      </c>
      <c r="BO500">
        <v>0</v>
      </c>
      <c r="BP500" t="s">
        <v>126</v>
      </c>
      <c r="BQ500">
        <v>1.27972010029134E+17</v>
      </c>
      <c r="BR500">
        <v>39</v>
      </c>
      <c r="BS500">
        <v>13595</v>
      </c>
      <c r="BT500" t="s">
        <v>145</v>
      </c>
      <c r="BW500" t="s">
        <v>126</v>
      </c>
      <c r="BZ500" t="s">
        <v>126</v>
      </c>
      <c r="CA500" t="s">
        <v>126</v>
      </c>
      <c r="CB500" t="s">
        <v>126</v>
      </c>
      <c r="CE500">
        <v>0</v>
      </c>
      <c r="CF500">
        <v>0</v>
      </c>
      <c r="CG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 t="s">
        <v>126</v>
      </c>
      <c r="CO500">
        <v>0</v>
      </c>
    </row>
    <row r="501" spans="1:93" x14ac:dyDescent="0.25">
      <c r="A501" t="s">
        <v>3552</v>
      </c>
      <c r="B501" t="s">
        <v>3553</v>
      </c>
      <c r="C501" t="s">
        <v>95</v>
      </c>
      <c r="D501">
        <v>35</v>
      </c>
      <c r="E501" t="s">
        <v>166</v>
      </c>
      <c r="F501" t="s">
        <v>3554</v>
      </c>
      <c r="G501">
        <v>7789</v>
      </c>
      <c r="H501" t="s">
        <v>1408</v>
      </c>
      <c r="I501">
        <v>80014</v>
      </c>
      <c r="J501" t="s">
        <v>3555</v>
      </c>
      <c r="K501">
        <v>7789</v>
      </c>
      <c r="L501" t="s">
        <v>1408</v>
      </c>
      <c r="M501" t="s">
        <v>562</v>
      </c>
      <c r="N501" t="s">
        <v>563</v>
      </c>
      <c r="O501" t="s">
        <v>564</v>
      </c>
      <c r="P501" t="s">
        <v>565</v>
      </c>
      <c r="Q501" t="s">
        <v>107</v>
      </c>
      <c r="R501" t="s">
        <v>3541</v>
      </c>
      <c r="S501" s="1">
        <v>45754</v>
      </c>
      <c r="T501">
        <v>26</v>
      </c>
      <c r="U501" t="s">
        <v>3556</v>
      </c>
      <c r="V501" t="s">
        <v>110</v>
      </c>
      <c r="W501" t="s">
        <v>111</v>
      </c>
      <c r="X501">
        <v>59</v>
      </c>
      <c r="Y501">
        <v>411</v>
      </c>
      <c r="Z501">
        <v>68950</v>
      </c>
      <c r="AA501">
        <v>17259</v>
      </c>
      <c r="AB501">
        <v>86209</v>
      </c>
      <c r="AC501">
        <v>38704</v>
      </c>
      <c r="AD501">
        <v>55963</v>
      </c>
      <c r="AE501">
        <v>824</v>
      </c>
      <c r="AF501" t="s">
        <v>202</v>
      </c>
      <c r="AG501" t="s">
        <v>113</v>
      </c>
      <c r="AH501" s="1">
        <v>45508</v>
      </c>
      <c r="AI501">
        <v>901</v>
      </c>
      <c r="AJ501" t="s">
        <v>3557</v>
      </c>
      <c r="AK501">
        <v>3463</v>
      </c>
      <c r="AL501" t="s">
        <v>115</v>
      </c>
      <c r="AM501" t="s">
        <v>3558</v>
      </c>
      <c r="AN501" t="s">
        <v>3551</v>
      </c>
      <c r="AO501" t="s">
        <v>1363</v>
      </c>
      <c r="AP501" t="s">
        <v>117</v>
      </c>
      <c r="AQ501" t="s">
        <v>118</v>
      </c>
      <c r="AR501" t="s">
        <v>119</v>
      </c>
      <c r="AS501" t="s">
        <v>120</v>
      </c>
      <c r="AT501" t="s">
        <v>121</v>
      </c>
      <c r="AU501" t="s">
        <v>122</v>
      </c>
      <c r="AV501" t="s">
        <v>123</v>
      </c>
      <c r="AW501" t="s">
        <v>124</v>
      </c>
      <c r="AX501" t="s">
        <v>143</v>
      </c>
      <c r="AY501">
        <v>6671743781</v>
      </c>
      <c r="AZ501">
        <v>6675911835</v>
      </c>
      <c r="BA501">
        <v>6675692412</v>
      </c>
      <c r="BB501">
        <v>6672336708</v>
      </c>
      <c r="BC501" t="s">
        <v>126</v>
      </c>
      <c r="BD501" t="s">
        <v>126</v>
      </c>
      <c r="BE501" t="s">
        <v>126</v>
      </c>
      <c r="BF501" t="s">
        <v>126</v>
      </c>
      <c r="BG501">
        <v>24.820377000000001</v>
      </c>
      <c r="BH501">
        <v>-107.428066</v>
      </c>
      <c r="BI501">
        <v>61073</v>
      </c>
      <c r="BJ501" s="1">
        <v>45779</v>
      </c>
      <c r="BK501" t="s">
        <v>127</v>
      </c>
      <c r="BL501" t="s">
        <v>128</v>
      </c>
      <c r="BM501" t="s">
        <v>129</v>
      </c>
      <c r="BN501" t="s">
        <v>130</v>
      </c>
      <c r="BO501">
        <v>0</v>
      </c>
      <c r="BP501" t="s">
        <v>126</v>
      </c>
      <c r="BQ501">
        <v>1.27972010033722E+17</v>
      </c>
      <c r="BR501">
        <v>70</v>
      </c>
      <c r="BS501">
        <v>26387</v>
      </c>
      <c r="BT501" t="s">
        <v>131</v>
      </c>
      <c r="BW501" t="s">
        <v>126</v>
      </c>
      <c r="BZ501" t="s">
        <v>126</v>
      </c>
      <c r="CA501" t="s">
        <v>126</v>
      </c>
      <c r="CB501" t="s">
        <v>126</v>
      </c>
      <c r="CE501">
        <v>0</v>
      </c>
      <c r="CF501">
        <v>0</v>
      </c>
      <c r="CG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 t="s">
        <v>126</v>
      </c>
      <c r="CO501">
        <v>0</v>
      </c>
    </row>
    <row r="502" spans="1:93" x14ac:dyDescent="0.25">
      <c r="A502" t="s">
        <v>3559</v>
      </c>
      <c r="B502" t="s">
        <v>3560</v>
      </c>
      <c r="C502" t="s">
        <v>95</v>
      </c>
      <c r="D502">
        <v>71</v>
      </c>
      <c r="E502" t="s">
        <v>488</v>
      </c>
      <c r="F502" t="s">
        <v>3561</v>
      </c>
      <c r="G502" t="s">
        <v>3562</v>
      </c>
      <c r="H502" t="s">
        <v>135</v>
      </c>
      <c r="I502">
        <v>80337</v>
      </c>
      <c r="J502" t="s">
        <v>3561</v>
      </c>
      <c r="K502" t="s">
        <v>3563</v>
      </c>
      <c r="L502" t="s">
        <v>1357</v>
      </c>
      <c r="M502" t="s">
        <v>562</v>
      </c>
      <c r="N502" t="s">
        <v>563</v>
      </c>
      <c r="O502" t="s">
        <v>564</v>
      </c>
      <c r="P502" t="s">
        <v>565</v>
      </c>
      <c r="Q502" t="s">
        <v>107</v>
      </c>
      <c r="R502" t="s">
        <v>3564</v>
      </c>
      <c r="S502" s="1">
        <v>45746</v>
      </c>
      <c r="T502">
        <v>34</v>
      </c>
      <c r="U502" t="s">
        <v>192</v>
      </c>
      <c r="V502" t="s">
        <v>110</v>
      </c>
      <c r="W502" t="s">
        <v>111</v>
      </c>
      <c r="X502">
        <v>61</v>
      </c>
      <c r="Y502">
        <v>421</v>
      </c>
      <c r="Z502">
        <v>228883</v>
      </c>
      <c r="AA502">
        <v>40051</v>
      </c>
      <c r="AB502">
        <v>268934</v>
      </c>
      <c r="AC502">
        <v>119196</v>
      </c>
      <c r="AD502">
        <v>159247</v>
      </c>
      <c r="AE502">
        <v>1991</v>
      </c>
      <c r="AF502" t="s">
        <v>112</v>
      </c>
      <c r="AG502" t="s">
        <v>160</v>
      </c>
      <c r="AH502" s="1">
        <v>45617</v>
      </c>
      <c r="AI502">
        <v>992</v>
      </c>
      <c r="AJ502" t="s">
        <v>194</v>
      </c>
      <c r="AK502" t="s">
        <v>194</v>
      </c>
      <c r="AL502" t="s">
        <v>194</v>
      </c>
      <c r="AM502" t="s">
        <v>194</v>
      </c>
      <c r="AN502" t="s">
        <v>194</v>
      </c>
      <c r="AO502" t="s">
        <v>194</v>
      </c>
      <c r="AP502" t="s">
        <v>117</v>
      </c>
      <c r="AQ502" t="s">
        <v>118</v>
      </c>
      <c r="AR502" t="s">
        <v>119</v>
      </c>
      <c r="AS502" t="s">
        <v>120</v>
      </c>
      <c r="AT502" t="s">
        <v>121</v>
      </c>
      <c r="AU502" t="s">
        <v>122</v>
      </c>
      <c r="AV502" t="s">
        <v>123</v>
      </c>
      <c r="AW502" t="s">
        <v>124</v>
      </c>
      <c r="AX502" t="s">
        <v>174</v>
      </c>
      <c r="AY502">
        <v>6721137797</v>
      </c>
      <c r="AZ502">
        <v>6721096444</v>
      </c>
      <c r="BA502" t="s">
        <v>126</v>
      </c>
      <c r="BB502" t="s">
        <v>126</v>
      </c>
      <c r="BC502" t="s">
        <v>126</v>
      </c>
      <c r="BD502" t="s">
        <v>126</v>
      </c>
      <c r="BE502" t="s">
        <v>126</v>
      </c>
      <c r="BF502" t="s">
        <v>126</v>
      </c>
      <c r="BG502">
        <v>0</v>
      </c>
      <c r="BH502">
        <v>0</v>
      </c>
      <c r="BI502">
        <v>61073</v>
      </c>
      <c r="BJ502" s="1">
        <v>45779</v>
      </c>
      <c r="BK502" t="s">
        <v>127</v>
      </c>
      <c r="BL502" t="s">
        <v>128</v>
      </c>
      <c r="BM502" t="s">
        <v>129</v>
      </c>
      <c r="BN502" t="s">
        <v>144</v>
      </c>
      <c r="BO502">
        <v>0</v>
      </c>
      <c r="BP502" t="s">
        <v>126</v>
      </c>
      <c r="BQ502">
        <v>1.2797201000320099E+17</v>
      </c>
      <c r="BR502">
        <v>62</v>
      </c>
      <c r="BS502">
        <v>74314</v>
      </c>
      <c r="BT502" t="s">
        <v>131</v>
      </c>
      <c r="BW502" t="s">
        <v>126</v>
      </c>
      <c r="BZ502" t="s">
        <v>126</v>
      </c>
      <c r="CA502" t="s">
        <v>126</v>
      </c>
      <c r="CB502" t="s">
        <v>126</v>
      </c>
      <c r="CE502">
        <v>0</v>
      </c>
      <c r="CF502">
        <v>0</v>
      </c>
      <c r="CG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 t="s">
        <v>126</v>
      </c>
      <c r="CO502">
        <v>0</v>
      </c>
    </row>
    <row r="503" spans="1:93" x14ac:dyDescent="0.25">
      <c r="A503" t="s">
        <v>3565</v>
      </c>
      <c r="B503" t="s">
        <v>3566</v>
      </c>
      <c r="C503" t="s">
        <v>95</v>
      </c>
      <c r="D503">
        <v>31</v>
      </c>
      <c r="E503" t="s">
        <v>149</v>
      </c>
      <c r="F503" t="s">
        <v>3567</v>
      </c>
      <c r="G503" t="s">
        <v>3568</v>
      </c>
      <c r="H503" t="s">
        <v>99</v>
      </c>
      <c r="I503">
        <v>80324</v>
      </c>
      <c r="J503" t="s">
        <v>3009</v>
      </c>
      <c r="K503" t="s">
        <v>3563</v>
      </c>
      <c r="L503" t="s">
        <v>1357</v>
      </c>
      <c r="M503" t="s">
        <v>562</v>
      </c>
      <c r="N503" t="s">
        <v>563</v>
      </c>
      <c r="O503" t="s">
        <v>564</v>
      </c>
      <c r="P503" t="s">
        <v>565</v>
      </c>
      <c r="Q503" t="s">
        <v>107</v>
      </c>
      <c r="R503" t="s">
        <v>3564</v>
      </c>
      <c r="S503" s="1">
        <v>45747</v>
      </c>
      <c r="T503">
        <v>33</v>
      </c>
      <c r="U503" t="s">
        <v>3569</v>
      </c>
      <c r="V503" t="s">
        <v>110</v>
      </c>
      <c r="W503" t="s">
        <v>111</v>
      </c>
      <c r="X503">
        <v>60</v>
      </c>
      <c r="Y503">
        <v>418</v>
      </c>
      <c r="Z503">
        <v>88434</v>
      </c>
      <c r="AA503">
        <v>13897</v>
      </c>
      <c r="AB503">
        <v>102331</v>
      </c>
      <c r="AC503">
        <v>34680</v>
      </c>
      <c r="AD503">
        <v>48577</v>
      </c>
      <c r="AE503">
        <v>578</v>
      </c>
      <c r="AF503" t="s">
        <v>112</v>
      </c>
      <c r="AG503" t="s">
        <v>113</v>
      </c>
      <c r="AH503" s="1">
        <v>45519</v>
      </c>
      <c r="AI503">
        <v>20</v>
      </c>
      <c r="AJ503" t="s">
        <v>3570</v>
      </c>
      <c r="AK503" t="s">
        <v>3571</v>
      </c>
      <c r="AL503" t="s">
        <v>3572</v>
      </c>
      <c r="AM503" t="s">
        <v>3573</v>
      </c>
      <c r="AN503" t="s">
        <v>3574</v>
      </c>
      <c r="AO503" t="s">
        <v>1363</v>
      </c>
      <c r="AP503" t="s">
        <v>117</v>
      </c>
      <c r="AQ503" t="s">
        <v>118</v>
      </c>
      <c r="AR503" t="s">
        <v>119</v>
      </c>
      <c r="AS503" t="s">
        <v>120</v>
      </c>
      <c r="AT503" t="s">
        <v>121</v>
      </c>
      <c r="AU503" t="s">
        <v>122</v>
      </c>
      <c r="AV503" t="s">
        <v>123</v>
      </c>
      <c r="AW503" t="s">
        <v>124</v>
      </c>
      <c r="AX503" t="s">
        <v>143</v>
      </c>
      <c r="AY503">
        <v>6721255219</v>
      </c>
      <c r="AZ503" t="s">
        <v>126</v>
      </c>
      <c r="BA503" t="s">
        <v>126</v>
      </c>
      <c r="BB503" t="s">
        <v>126</v>
      </c>
      <c r="BC503" t="s">
        <v>126</v>
      </c>
      <c r="BD503" t="s">
        <v>126</v>
      </c>
      <c r="BE503" t="s">
        <v>126</v>
      </c>
      <c r="BF503" t="s">
        <v>126</v>
      </c>
      <c r="BG503">
        <v>24.744559546400001</v>
      </c>
      <c r="BH503">
        <v>-107.6935858992</v>
      </c>
      <c r="BI503">
        <v>61073</v>
      </c>
      <c r="BJ503" s="1">
        <v>45779</v>
      </c>
      <c r="BK503" t="s">
        <v>127</v>
      </c>
      <c r="BL503" t="s">
        <v>128</v>
      </c>
      <c r="BM503" t="s">
        <v>129</v>
      </c>
      <c r="BN503" t="s">
        <v>130</v>
      </c>
      <c r="BO503">
        <v>0</v>
      </c>
      <c r="BP503" t="s">
        <v>126</v>
      </c>
      <c r="BQ503">
        <v>1.27972010102274E+17</v>
      </c>
      <c r="BR503">
        <v>1</v>
      </c>
      <c r="BS503">
        <v>584</v>
      </c>
      <c r="BT503" t="s">
        <v>145</v>
      </c>
      <c r="BW503" t="s">
        <v>126</v>
      </c>
      <c r="BZ503" t="s">
        <v>126</v>
      </c>
      <c r="CA503" t="s">
        <v>126</v>
      </c>
      <c r="CB503" t="s">
        <v>126</v>
      </c>
      <c r="CE503">
        <v>0</v>
      </c>
      <c r="CF503">
        <v>0</v>
      </c>
      <c r="CG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 t="s">
        <v>126</v>
      </c>
      <c r="CO503">
        <v>0</v>
      </c>
    </row>
    <row r="504" spans="1:93" x14ac:dyDescent="0.25">
      <c r="A504" t="s">
        <v>3575</v>
      </c>
      <c r="B504" t="s">
        <v>3576</v>
      </c>
      <c r="C504" t="s">
        <v>95</v>
      </c>
      <c r="D504">
        <v>53</v>
      </c>
      <c r="E504" t="s">
        <v>149</v>
      </c>
      <c r="F504" t="s">
        <v>3577</v>
      </c>
      <c r="G504">
        <v>3138</v>
      </c>
      <c r="H504" t="s">
        <v>135</v>
      </c>
      <c r="I504">
        <v>80246</v>
      </c>
      <c r="J504" t="s">
        <v>3578</v>
      </c>
      <c r="K504" t="s">
        <v>3547</v>
      </c>
      <c r="L504" t="s">
        <v>1357</v>
      </c>
      <c r="M504" t="s">
        <v>562</v>
      </c>
      <c r="N504" t="s">
        <v>563</v>
      </c>
      <c r="O504" t="s">
        <v>564</v>
      </c>
      <c r="P504" t="s">
        <v>565</v>
      </c>
      <c r="Q504" t="s">
        <v>107</v>
      </c>
      <c r="R504" t="s">
        <v>3579</v>
      </c>
      <c r="S504" s="1">
        <v>45744</v>
      </c>
      <c r="T504">
        <v>36</v>
      </c>
      <c r="U504" t="s">
        <v>3580</v>
      </c>
      <c r="V504" t="s">
        <v>110</v>
      </c>
      <c r="W504" t="s">
        <v>111</v>
      </c>
      <c r="X504">
        <v>61</v>
      </c>
      <c r="Y504">
        <v>422</v>
      </c>
      <c r="Z504">
        <v>61701</v>
      </c>
      <c r="AA504">
        <v>11328</v>
      </c>
      <c r="AB504">
        <v>73029</v>
      </c>
      <c r="AC504">
        <v>28731</v>
      </c>
      <c r="AD504">
        <v>40059</v>
      </c>
      <c r="AE504">
        <v>471</v>
      </c>
      <c r="AF504" t="s">
        <v>159</v>
      </c>
      <c r="AG504" t="s">
        <v>113</v>
      </c>
      <c r="AH504" s="1">
        <v>45353</v>
      </c>
      <c r="AI504">
        <v>471</v>
      </c>
      <c r="AJ504" t="s">
        <v>3581</v>
      </c>
      <c r="AK504">
        <v>5501</v>
      </c>
      <c r="AL504" t="s">
        <v>115</v>
      </c>
      <c r="AM504" t="s">
        <v>3582</v>
      </c>
      <c r="AN504" t="s">
        <v>3551</v>
      </c>
      <c r="AO504" t="s">
        <v>1363</v>
      </c>
      <c r="AP504" t="s">
        <v>117</v>
      </c>
      <c r="AQ504" t="s">
        <v>118</v>
      </c>
      <c r="AR504" t="s">
        <v>119</v>
      </c>
      <c r="AS504" t="s">
        <v>120</v>
      </c>
      <c r="AT504" t="s">
        <v>121</v>
      </c>
      <c r="AU504" t="s">
        <v>122</v>
      </c>
      <c r="AV504" t="s">
        <v>123</v>
      </c>
      <c r="AW504" t="s">
        <v>124</v>
      </c>
      <c r="AX504" t="s">
        <v>479</v>
      </c>
      <c r="AY504">
        <v>6673282447</v>
      </c>
      <c r="AZ504">
        <v>6672087031</v>
      </c>
      <c r="BA504">
        <v>6672087031</v>
      </c>
      <c r="BB504">
        <v>6677492361</v>
      </c>
      <c r="BC504" t="s">
        <v>126</v>
      </c>
      <c r="BD504" t="s">
        <v>126</v>
      </c>
      <c r="BE504" t="s">
        <v>126</v>
      </c>
      <c r="BF504" t="s">
        <v>126</v>
      </c>
      <c r="BG504">
        <v>24.777560999999999</v>
      </c>
      <c r="BH504">
        <v>-107.35532000000001</v>
      </c>
      <c r="BI504">
        <v>61073</v>
      </c>
      <c r="BJ504" s="1">
        <v>45779</v>
      </c>
      <c r="BK504" t="s">
        <v>127</v>
      </c>
      <c r="BL504" t="s">
        <v>128</v>
      </c>
      <c r="BM504" t="s">
        <v>129</v>
      </c>
      <c r="BN504" t="s">
        <v>144</v>
      </c>
      <c r="BO504">
        <v>0</v>
      </c>
      <c r="BP504" t="s">
        <v>126</v>
      </c>
      <c r="BQ504">
        <v>1.2797201001766E+17</v>
      </c>
      <c r="BR504">
        <v>23</v>
      </c>
      <c r="BS504">
        <v>10833</v>
      </c>
      <c r="BT504" t="s">
        <v>145</v>
      </c>
      <c r="BW504" t="s">
        <v>126</v>
      </c>
      <c r="BZ504" t="s">
        <v>126</v>
      </c>
      <c r="CA504" t="s">
        <v>126</v>
      </c>
      <c r="CB504" t="s">
        <v>126</v>
      </c>
      <c r="CE504">
        <v>0</v>
      </c>
      <c r="CF504">
        <v>0</v>
      </c>
      <c r="CG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 t="s">
        <v>126</v>
      </c>
      <c r="CO504">
        <v>0</v>
      </c>
    </row>
    <row r="505" spans="1:93" x14ac:dyDescent="0.25">
      <c r="A505" t="s">
        <v>3583</v>
      </c>
      <c r="B505" t="s">
        <v>3584</v>
      </c>
      <c r="C505" t="s">
        <v>95</v>
      </c>
      <c r="D505">
        <v>59</v>
      </c>
      <c r="E505" t="s">
        <v>149</v>
      </c>
      <c r="F505" t="s">
        <v>3585</v>
      </c>
      <c r="G505">
        <v>2868</v>
      </c>
      <c r="H505" t="s">
        <v>135</v>
      </c>
      <c r="I505">
        <v>80247</v>
      </c>
      <c r="J505" t="s">
        <v>3586</v>
      </c>
      <c r="K505" t="s">
        <v>3547</v>
      </c>
      <c r="L505" t="s">
        <v>1357</v>
      </c>
      <c r="M505" t="s">
        <v>562</v>
      </c>
      <c r="N505" t="s">
        <v>563</v>
      </c>
      <c r="O505" t="s">
        <v>564</v>
      </c>
      <c r="P505" t="s">
        <v>565</v>
      </c>
      <c r="Q505" t="s">
        <v>107</v>
      </c>
      <c r="R505" t="s">
        <v>3579</v>
      </c>
      <c r="S505" s="1">
        <v>45739</v>
      </c>
      <c r="T505">
        <v>41</v>
      </c>
      <c r="U505" t="s">
        <v>192</v>
      </c>
      <c r="V505" t="s">
        <v>110</v>
      </c>
      <c r="W505" t="s">
        <v>111</v>
      </c>
      <c r="X505">
        <v>62</v>
      </c>
      <c r="Y505">
        <v>427</v>
      </c>
      <c r="Z505">
        <v>92668</v>
      </c>
      <c r="AA505">
        <v>19434</v>
      </c>
      <c r="AB505">
        <v>112102</v>
      </c>
      <c r="AC505">
        <v>52587</v>
      </c>
      <c r="AD505">
        <v>72021</v>
      </c>
      <c r="AE505">
        <v>855</v>
      </c>
      <c r="AF505" t="s">
        <v>112</v>
      </c>
      <c r="AG505" t="s">
        <v>160</v>
      </c>
      <c r="AH505" s="1">
        <v>45401</v>
      </c>
      <c r="AI505">
        <v>612</v>
      </c>
      <c r="AJ505" t="s">
        <v>3587</v>
      </c>
      <c r="AK505">
        <v>7487</v>
      </c>
      <c r="AL505" t="s">
        <v>115</v>
      </c>
      <c r="AM505" t="s">
        <v>315</v>
      </c>
      <c r="AN505" t="s">
        <v>3551</v>
      </c>
      <c r="AO505" t="s">
        <v>1363</v>
      </c>
      <c r="AP505" t="s">
        <v>117</v>
      </c>
      <c r="AQ505" t="s">
        <v>118</v>
      </c>
      <c r="AR505" t="s">
        <v>119</v>
      </c>
      <c r="AS505" t="s">
        <v>120</v>
      </c>
      <c r="AT505" t="s">
        <v>121</v>
      </c>
      <c r="AU505" t="s">
        <v>122</v>
      </c>
      <c r="AV505" t="s">
        <v>123</v>
      </c>
      <c r="AW505" t="s">
        <v>124</v>
      </c>
      <c r="AX505" t="s">
        <v>195</v>
      </c>
      <c r="AY505">
        <v>6672026696</v>
      </c>
      <c r="AZ505" t="s">
        <v>126</v>
      </c>
      <c r="BA505" t="s">
        <v>126</v>
      </c>
      <c r="BB505" t="s">
        <v>126</v>
      </c>
      <c r="BC505" t="s">
        <v>126</v>
      </c>
      <c r="BD505" t="s">
        <v>126</v>
      </c>
      <c r="BE505" t="s">
        <v>126</v>
      </c>
      <c r="BF505" t="s">
        <v>126</v>
      </c>
      <c r="BG505">
        <v>24.795743999999999</v>
      </c>
      <c r="BH505">
        <v>-107.344533</v>
      </c>
      <c r="BI505">
        <v>61073</v>
      </c>
      <c r="BJ505" s="1">
        <v>45779</v>
      </c>
      <c r="BK505" t="s">
        <v>127</v>
      </c>
      <c r="BL505" t="s">
        <v>128</v>
      </c>
      <c r="BM505" t="s">
        <v>129</v>
      </c>
      <c r="BN505" t="s">
        <v>144</v>
      </c>
      <c r="BO505">
        <v>0</v>
      </c>
      <c r="BP505" t="s">
        <v>126</v>
      </c>
      <c r="BQ505">
        <v>1.27972010156144E+17</v>
      </c>
      <c r="BR505">
        <v>41</v>
      </c>
      <c r="BS505">
        <v>33098</v>
      </c>
      <c r="BT505" t="s">
        <v>145</v>
      </c>
      <c r="BW505" t="s">
        <v>126</v>
      </c>
      <c r="BZ505" t="s">
        <v>126</v>
      </c>
      <c r="CA505" t="s">
        <v>126</v>
      </c>
      <c r="CB505" t="s">
        <v>126</v>
      </c>
      <c r="CE505">
        <v>0</v>
      </c>
      <c r="CF505">
        <v>0</v>
      </c>
      <c r="CG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 t="s">
        <v>126</v>
      </c>
      <c r="CO505">
        <v>0</v>
      </c>
    </row>
    <row r="506" spans="1:93" x14ac:dyDescent="0.25">
      <c r="A506" t="s">
        <v>3588</v>
      </c>
      <c r="B506" t="s">
        <v>3589</v>
      </c>
      <c r="C506" t="s">
        <v>148</v>
      </c>
      <c r="D506">
        <v>68</v>
      </c>
      <c r="E506" t="s">
        <v>488</v>
      </c>
      <c r="F506" t="s">
        <v>3590</v>
      </c>
      <c r="G506">
        <v>5669</v>
      </c>
      <c r="H506" t="s">
        <v>99</v>
      </c>
      <c r="I506">
        <v>80247</v>
      </c>
      <c r="J506" t="s">
        <v>3591</v>
      </c>
      <c r="K506" t="s">
        <v>3547</v>
      </c>
      <c r="L506" t="s">
        <v>1357</v>
      </c>
      <c r="M506" t="s">
        <v>562</v>
      </c>
      <c r="N506" t="s">
        <v>563</v>
      </c>
      <c r="O506" t="s">
        <v>564</v>
      </c>
      <c r="P506" t="s">
        <v>565</v>
      </c>
      <c r="Q506" t="s">
        <v>107</v>
      </c>
      <c r="R506" t="s">
        <v>3579</v>
      </c>
      <c r="S506" s="1">
        <v>45734</v>
      </c>
      <c r="T506">
        <v>46</v>
      </c>
      <c r="U506" t="s">
        <v>3592</v>
      </c>
      <c r="V506" t="s">
        <v>110</v>
      </c>
      <c r="W506" t="s">
        <v>111</v>
      </c>
      <c r="X506">
        <v>62</v>
      </c>
      <c r="Y506">
        <v>432</v>
      </c>
      <c r="Z506">
        <v>190458</v>
      </c>
      <c r="AA506">
        <v>38969</v>
      </c>
      <c r="AB506">
        <v>229427</v>
      </c>
      <c r="AC506">
        <v>100075</v>
      </c>
      <c r="AD506">
        <v>139044</v>
      </c>
      <c r="AE506">
        <v>1632</v>
      </c>
      <c r="AF506" t="s">
        <v>159</v>
      </c>
      <c r="AG506" t="s">
        <v>160</v>
      </c>
      <c r="AH506" s="1">
        <v>45379</v>
      </c>
      <c r="AI506">
        <v>1096</v>
      </c>
      <c r="AJ506" t="s">
        <v>114</v>
      </c>
      <c r="AK506" t="s">
        <v>115</v>
      </c>
      <c r="AL506" t="s">
        <v>115</v>
      </c>
      <c r="AM506" t="s">
        <v>116</v>
      </c>
      <c r="AN506" t="s">
        <v>114</v>
      </c>
      <c r="AO506" t="s">
        <v>114</v>
      </c>
      <c r="AP506" t="s">
        <v>117</v>
      </c>
      <c r="AQ506" t="s">
        <v>118</v>
      </c>
      <c r="AR506" t="s">
        <v>119</v>
      </c>
      <c r="AS506" t="s">
        <v>120</v>
      </c>
      <c r="AT506" t="s">
        <v>121</v>
      </c>
      <c r="AU506" t="s">
        <v>122</v>
      </c>
      <c r="AV506" t="s">
        <v>123</v>
      </c>
      <c r="AW506" t="s">
        <v>124</v>
      </c>
      <c r="AX506" t="s">
        <v>143</v>
      </c>
      <c r="AY506">
        <v>6677621966</v>
      </c>
      <c r="AZ506">
        <v>6672076257</v>
      </c>
      <c r="BA506" t="s">
        <v>126</v>
      </c>
      <c r="BB506" t="s">
        <v>126</v>
      </c>
      <c r="BC506" t="s">
        <v>126</v>
      </c>
      <c r="BD506" t="s">
        <v>126</v>
      </c>
      <c r="BE506" t="s">
        <v>126</v>
      </c>
      <c r="BF506" t="s">
        <v>126</v>
      </c>
      <c r="BG506">
        <v>0</v>
      </c>
      <c r="BH506">
        <v>0</v>
      </c>
      <c r="BI506">
        <v>61073</v>
      </c>
      <c r="BJ506" s="1">
        <v>45779</v>
      </c>
      <c r="BK506" t="s">
        <v>127</v>
      </c>
      <c r="BL506" t="s">
        <v>128</v>
      </c>
      <c r="BM506" t="s">
        <v>129</v>
      </c>
      <c r="BN506" t="s">
        <v>144</v>
      </c>
      <c r="BO506">
        <v>0</v>
      </c>
      <c r="BP506" t="s">
        <v>126</v>
      </c>
      <c r="BQ506">
        <v>1.2797201000568499E+17</v>
      </c>
      <c r="BR506">
        <v>42</v>
      </c>
      <c r="BS506">
        <v>60085</v>
      </c>
      <c r="BT506" t="s">
        <v>145</v>
      </c>
      <c r="BW506" t="s">
        <v>126</v>
      </c>
      <c r="BZ506" t="s">
        <v>126</v>
      </c>
      <c r="CA506" t="s">
        <v>126</v>
      </c>
      <c r="CB506" t="s">
        <v>126</v>
      </c>
      <c r="CE506">
        <v>0</v>
      </c>
      <c r="CF506">
        <v>0</v>
      </c>
      <c r="CG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 t="s">
        <v>126</v>
      </c>
      <c r="CO506">
        <v>0</v>
      </c>
    </row>
    <row r="507" spans="1:93" x14ac:dyDescent="0.25">
      <c r="A507" t="s">
        <v>3593</v>
      </c>
      <c r="B507" t="s">
        <v>3594</v>
      </c>
      <c r="C507" t="s">
        <v>148</v>
      </c>
      <c r="D507">
        <v>33</v>
      </c>
      <c r="E507" t="s">
        <v>149</v>
      </c>
      <c r="F507" t="s">
        <v>3595</v>
      </c>
      <c r="G507">
        <v>539</v>
      </c>
      <c r="H507" t="s">
        <v>1408</v>
      </c>
      <c r="I507">
        <v>80247</v>
      </c>
      <c r="J507" t="s">
        <v>3596</v>
      </c>
      <c r="K507">
        <v>539</v>
      </c>
      <c r="L507" t="s">
        <v>1408</v>
      </c>
      <c r="M507" t="s">
        <v>562</v>
      </c>
      <c r="N507" t="s">
        <v>563</v>
      </c>
      <c r="O507" t="s">
        <v>564</v>
      </c>
      <c r="P507" t="s">
        <v>565</v>
      </c>
      <c r="Q507" t="s">
        <v>107</v>
      </c>
      <c r="R507" t="s">
        <v>3579</v>
      </c>
      <c r="S507" s="1">
        <v>45746</v>
      </c>
      <c r="T507">
        <v>34</v>
      </c>
      <c r="U507" t="s">
        <v>3597</v>
      </c>
      <c r="V507" t="s">
        <v>110</v>
      </c>
      <c r="W507" t="s">
        <v>111</v>
      </c>
      <c r="X507">
        <v>61</v>
      </c>
      <c r="Y507">
        <v>420</v>
      </c>
      <c r="Z507">
        <v>76109</v>
      </c>
      <c r="AA507">
        <v>15127</v>
      </c>
      <c r="AB507">
        <v>91236</v>
      </c>
      <c r="AC507">
        <v>38369</v>
      </c>
      <c r="AD507">
        <v>53496</v>
      </c>
      <c r="AE507">
        <v>629</v>
      </c>
      <c r="AF507" t="s">
        <v>159</v>
      </c>
      <c r="AG507" t="s">
        <v>160</v>
      </c>
      <c r="AH507" s="1">
        <v>45351</v>
      </c>
      <c r="AI507">
        <v>551</v>
      </c>
      <c r="AJ507" t="s">
        <v>3598</v>
      </c>
      <c r="AK507" t="s">
        <v>183</v>
      </c>
      <c r="AL507" t="s">
        <v>115</v>
      </c>
      <c r="AM507" t="s">
        <v>3599</v>
      </c>
      <c r="AN507" t="s">
        <v>3551</v>
      </c>
      <c r="AO507" t="s">
        <v>1363</v>
      </c>
      <c r="AP507" t="s">
        <v>117</v>
      </c>
      <c r="AQ507" t="s">
        <v>118</v>
      </c>
      <c r="AR507" t="s">
        <v>119</v>
      </c>
      <c r="AS507" t="s">
        <v>120</v>
      </c>
      <c r="AT507" t="s">
        <v>121</v>
      </c>
      <c r="AU507" t="s">
        <v>122</v>
      </c>
      <c r="AV507" t="s">
        <v>123</v>
      </c>
      <c r="AW507" t="s">
        <v>124</v>
      </c>
      <c r="AX507" t="s">
        <v>195</v>
      </c>
      <c r="AY507">
        <v>6674122060</v>
      </c>
      <c r="AZ507">
        <v>6672116359</v>
      </c>
      <c r="BA507" t="s">
        <v>126</v>
      </c>
      <c r="BB507" t="s">
        <v>126</v>
      </c>
      <c r="BC507" t="s">
        <v>126</v>
      </c>
      <c r="BD507" t="s">
        <v>126</v>
      </c>
      <c r="BE507" t="s">
        <v>126</v>
      </c>
      <c r="BF507" t="s">
        <v>126</v>
      </c>
      <c r="BG507">
        <v>24.797305000000001</v>
      </c>
      <c r="BH507">
        <v>-107.34770899999999</v>
      </c>
      <c r="BI507">
        <v>61073</v>
      </c>
      <c r="BJ507" s="1">
        <v>45779</v>
      </c>
      <c r="BK507" t="s">
        <v>127</v>
      </c>
      <c r="BL507" t="s">
        <v>128</v>
      </c>
      <c r="BM507" t="s">
        <v>129</v>
      </c>
      <c r="BN507" t="s">
        <v>144</v>
      </c>
      <c r="BO507">
        <v>0</v>
      </c>
      <c r="BP507" t="s">
        <v>126</v>
      </c>
      <c r="BQ507">
        <v>1.2797201004874899E+17</v>
      </c>
      <c r="BR507">
        <v>33</v>
      </c>
      <c r="BS507">
        <v>20757</v>
      </c>
      <c r="BT507" t="s">
        <v>145</v>
      </c>
      <c r="BW507" t="s">
        <v>126</v>
      </c>
      <c r="BZ507" t="s">
        <v>126</v>
      </c>
      <c r="CA507" t="s">
        <v>126</v>
      </c>
      <c r="CB507" t="s">
        <v>126</v>
      </c>
      <c r="CE507">
        <v>0</v>
      </c>
      <c r="CF507">
        <v>0</v>
      </c>
      <c r="CG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 t="s">
        <v>126</v>
      </c>
      <c r="CO507">
        <v>0</v>
      </c>
    </row>
    <row r="508" spans="1:93" x14ac:dyDescent="0.25">
      <c r="A508" t="s">
        <v>3600</v>
      </c>
      <c r="B508" t="s">
        <v>3601</v>
      </c>
      <c r="C508" t="s">
        <v>95</v>
      </c>
      <c r="D508">
        <v>59</v>
      </c>
      <c r="E508" t="s">
        <v>96</v>
      </c>
      <c r="F508" t="s">
        <v>3602</v>
      </c>
      <c r="G508" t="s">
        <v>99</v>
      </c>
      <c r="H508" t="s">
        <v>135</v>
      </c>
      <c r="I508">
        <v>34700</v>
      </c>
      <c r="J508" t="s">
        <v>3603</v>
      </c>
      <c r="K508" t="s">
        <v>99</v>
      </c>
      <c r="L508" t="s">
        <v>293</v>
      </c>
      <c r="M508" t="s">
        <v>663</v>
      </c>
      <c r="N508" t="s">
        <v>664</v>
      </c>
      <c r="O508" t="s">
        <v>698</v>
      </c>
      <c r="P508" t="s">
        <v>699</v>
      </c>
      <c r="Q508" t="s">
        <v>107</v>
      </c>
      <c r="R508" t="s">
        <v>3604</v>
      </c>
      <c r="S508" s="1">
        <v>45754</v>
      </c>
      <c r="T508">
        <v>26</v>
      </c>
      <c r="U508" t="s">
        <v>3605</v>
      </c>
      <c r="V508" t="s">
        <v>110</v>
      </c>
      <c r="W508" t="s">
        <v>111</v>
      </c>
      <c r="X508">
        <v>59</v>
      </c>
      <c r="Y508">
        <v>411</v>
      </c>
      <c r="Z508">
        <v>70141</v>
      </c>
      <c r="AA508">
        <v>20646</v>
      </c>
      <c r="AB508">
        <v>90787</v>
      </c>
      <c r="AC508">
        <v>48713</v>
      </c>
      <c r="AD508">
        <v>69359</v>
      </c>
      <c r="AE508">
        <v>881</v>
      </c>
      <c r="AF508" t="s">
        <v>202</v>
      </c>
      <c r="AG508" t="s">
        <v>160</v>
      </c>
      <c r="AH508" s="1">
        <v>45360</v>
      </c>
      <c r="AI508">
        <v>800</v>
      </c>
      <c r="AJ508" t="s">
        <v>3606</v>
      </c>
      <c r="AK508" t="s">
        <v>183</v>
      </c>
      <c r="AL508" t="s">
        <v>115</v>
      </c>
      <c r="AM508" t="s">
        <v>3607</v>
      </c>
      <c r="AN508" t="s">
        <v>3608</v>
      </c>
      <c r="AO508" t="s">
        <v>1503</v>
      </c>
      <c r="AP508" t="s">
        <v>117</v>
      </c>
      <c r="AQ508" t="s">
        <v>118</v>
      </c>
      <c r="AR508" t="s">
        <v>119</v>
      </c>
      <c r="AS508" t="s">
        <v>120</v>
      </c>
      <c r="AT508" t="s">
        <v>121</v>
      </c>
      <c r="AU508" t="s">
        <v>122</v>
      </c>
      <c r="AV508" t="s">
        <v>123</v>
      </c>
      <c r="AW508" t="s">
        <v>124</v>
      </c>
      <c r="AX508" t="s">
        <v>143</v>
      </c>
      <c r="AY508">
        <v>6761054272</v>
      </c>
      <c r="AZ508" t="s">
        <v>126</v>
      </c>
      <c r="BA508" t="s">
        <v>126</v>
      </c>
      <c r="BB508" t="s">
        <v>126</v>
      </c>
      <c r="BC508" t="s">
        <v>126</v>
      </c>
      <c r="BD508" t="s">
        <v>126</v>
      </c>
      <c r="BE508" t="s">
        <v>126</v>
      </c>
      <c r="BF508" t="s">
        <v>126</v>
      </c>
      <c r="BG508">
        <v>24.436512</v>
      </c>
      <c r="BH508">
        <v>-104.129373</v>
      </c>
      <c r="BI508">
        <v>61073</v>
      </c>
      <c r="BJ508" s="1">
        <v>45779</v>
      </c>
      <c r="BK508" t="s">
        <v>127</v>
      </c>
      <c r="BL508" t="s">
        <v>128</v>
      </c>
      <c r="BM508" t="s">
        <v>129</v>
      </c>
      <c r="BN508" t="s">
        <v>130</v>
      </c>
      <c r="BO508">
        <v>0</v>
      </c>
      <c r="BP508" t="s">
        <v>126</v>
      </c>
      <c r="BQ508">
        <v>1.27972010038626E+17</v>
      </c>
      <c r="BR508">
        <v>63</v>
      </c>
      <c r="BS508">
        <v>45645</v>
      </c>
      <c r="BT508" t="s">
        <v>131</v>
      </c>
      <c r="BW508" t="s">
        <v>126</v>
      </c>
      <c r="BZ508" t="s">
        <v>126</v>
      </c>
      <c r="CA508" t="s">
        <v>126</v>
      </c>
      <c r="CB508" t="s">
        <v>126</v>
      </c>
      <c r="CE508">
        <v>0</v>
      </c>
      <c r="CF508">
        <v>0</v>
      </c>
      <c r="CG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 t="s">
        <v>126</v>
      </c>
      <c r="CO508">
        <v>0</v>
      </c>
    </row>
    <row r="509" spans="1:93" x14ac:dyDescent="0.25">
      <c r="A509" t="s">
        <v>3609</v>
      </c>
      <c r="B509" t="s">
        <v>3610</v>
      </c>
      <c r="C509" t="s">
        <v>95</v>
      </c>
      <c r="D509">
        <v>57</v>
      </c>
      <c r="E509" t="s">
        <v>149</v>
      </c>
      <c r="F509" t="s">
        <v>3611</v>
      </c>
      <c r="G509">
        <v>106</v>
      </c>
      <c r="H509" t="s">
        <v>135</v>
      </c>
      <c r="I509">
        <v>34638</v>
      </c>
      <c r="J509" t="s">
        <v>3612</v>
      </c>
      <c r="K509" t="s">
        <v>3613</v>
      </c>
      <c r="L509" t="s">
        <v>1509</v>
      </c>
      <c r="M509" t="s">
        <v>663</v>
      </c>
      <c r="N509" t="s">
        <v>664</v>
      </c>
      <c r="O509" t="s">
        <v>698</v>
      </c>
      <c r="P509" t="s">
        <v>699</v>
      </c>
      <c r="Q509" t="s">
        <v>107</v>
      </c>
      <c r="R509" t="s">
        <v>3614</v>
      </c>
      <c r="S509" s="1">
        <v>45751</v>
      </c>
      <c r="T509">
        <v>29</v>
      </c>
      <c r="U509" t="s">
        <v>3615</v>
      </c>
      <c r="V509" t="s">
        <v>110</v>
      </c>
      <c r="W509" t="s">
        <v>111</v>
      </c>
      <c r="X509">
        <v>60</v>
      </c>
      <c r="Y509">
        <v>414</v>
      </c>
      <c r="Z509">
        <v>85596</v>
      </c>
      <c r="AA509">
        <v>21282</v>
      </c>
      <c r="AB509">
        <v>106878</v>
      </c>
      <c r="AC509">
        <v>52875</v>
      </c>
      <c r="AD509">
        <v>74157</v>
      </c>
      <c r="AE509">
        <v>885</v>
      </c>
      <c r="AF509" t="s">
        <v>112</v>
      </c>
      <c r="AG509" t="s">
        <v>160</v>
      </c>
      <c r="AH509" s="1">
        <v>45357</v>
      </c>
      <c r="AI509">
        <v>811</v>
      </c>
      <c r="AJ509" t="s">
        <v>114</v>
      </c>
      <c r="AK509" t="s">
        <v>115</v>
      </c>
      <c r="AL509" t="s">
        <v>115</v>
      </c>
      <c r="AM509" t="s">
        <v>116</v>
      </c>
      <c r="AN509" t="s">
        <v>114</v>
      </c>
      <c r="AO509" t="s">
        <v>114</v>
      </c>
      <c r="AP509" t="s">
        <v>117</v>
      </c>
      <c r="AQ509" t="s">
        <v>118</v>
      </c>
      <c r="AR509" t="s">
        <v>119</v>
      </c>
      <c r="AS509" t="s">
        <v>120</v>
      </c>
      <c r="AT509" t="s">
        <v>121</v>
      </c>
      <c r="AU509" t="s">
        <v>122</v>
      </c>
      <c r="AV509" t="s">
        <v>123</v>
      </c>
      <c r="AW509" t="s">
        <v>124</v>
      </c>
      <c r="AX509" t="s">
        <v>174</v>
      </c>
      <c r="AY509">
        <v>6741103674</v>
      </c>
      <c r="AZ509">
        <v>4495012402</v>
      </c>
      <c r="BA509" t="s">
        <v>126</v>
      </c>
      <c r="BB509" t="s">
        <v>126</v>
      </c>
      <c r="BC509" t="s">
        <v>126</v>
      </c>
      <c r="BD509" t="s">
        <v>126</v>
      </c>
      <c r="BE509" t="s">
        <v>126</v>
      </c>
      <c r="BF509" t="s">
        <v>126</v>
      </c>
      <c r="BG509">
        <v>25.055779999999999</v>
      </c>
      <c r="BH509">
        <v>-105.417023</v>
      </c>
      <c r="BI509">
        <v>61073</v>
      </c>
      <c r="BJ509" s="1">
        <v>45779</v>
      </c>
      <c r="BK509" t="s">
        <v>127</v>
      </c>
      <c r="BL509" t="s">
        <v>128</v>
      </c>
      <c r="BM509" t="s">
        <v>129</v>
      </c>
      <c r="BN509" t="s">
        <v>130</v>
      </c>
      <c r="BO509">
        <v>0</v>
      </c>
      <c r="BP509" t="s">
        <v>126</v>
      </c>
      <c r="BQ509">
        <v>1.27972010009822E+17</v>
      </c>
      <c r="BR509">
        <v>37</v>
      </c>
      <c r="BS509">
        <v>27486</v>
      </c>
      <c r="BT509" t="s">
        <v>145</v>
      </c>
      <c r="BW509" t="s">
        <v>126</v>
      </c>
      <c r="BZ509" t="s">
        <v>126</v>
      </c>
      <c r="CA509" t="s">
        <v>126</v>
      </c>
      <c r="CB509" t="s">
        <v>126</v>
      </c>
      <c r="CE509">
        <v>0</v>
      </c>
      <c r="CF509">
        <v>0</v>
      </c>
      <c r="CG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 t="s">
        <v>126</v>
      </c>
      <c r="CO509">
        <v>0</v>
      </c>
    </row>
    <row r="510" spans="1:93" x14ac:dyDescent="0.25">
      <c r="A510" t="s">
        <v>3616</v>
      </c>
      <c r="B510" t="s">
        <v>3617</v>
      </c>
      <c r="C510" t="s">
        <v>148</v>
      </c>
      <c r="D510">
        <v>38</v>
      </c>
      <c r="E510" t="s">
        <v>149</v>
      </c>
      <c r="F510" t="s">
        <v>3618</v>
      </c>
      <c r="G510">
        <v>219</v>
      </c>
      <c r="H510" t="s">
        <v>135</v>
      </c>
      <c r="I510">
        <v>34646</v>
      </c>
      <c r="J510" t="s">
        <v>3619</v>
      </c>
      <c r="K510" t="s">
        <v>3613</v>
      </c>
      <c r="L510" t="s">
        <v>1509</v>
      </c>
      <c r="M510" t="s">
        <v>663</v>
      </c>
      <c r="N510" t="s">
        <v>664</v>
      </c>
      <c r="O510" t="s">
        <v>698</v>
      </c>
      <c r="P510" t="s">
        <v>699</v>
      </c>
      <c r="Q510" t="s">
        <v>107</v>
      </c>
      <c r="R510" t="s">
        <v>3614</v>
      </c>
      <c r="S510" s="1">
        <v>45751</v>
      </c>
      <c r="T510">
        <v>29</v>
      </c>
      <c r="U510" t="s">
        <v>3620</v>
      </c>
      <c r="V510" t="s">
        <v>110</v>
      </c>
      <c r="W510" t="s">
        <v>111</v>
      </c>
      <c r="X510">
        <v>60</v>
      </c>
      <c r="Y510">
        <v>416</v>
      </c>
      <c r="Z510">
        <v>121843</v>
      </c>
      <c r="AA510">
        <v>19125</v>
      </c>
      <c r="AB510">
        <v>140968</v>
      </c>
      <c r="AC510">
        <v>47492</v>
      </c>
      <c r="AD510">
        <v>66617</v>
      </c>
      <c r="AE510">
        <v>795</v>
      </c>
      <c r="AF510" t="s">
        <v>202</v>
      </c>
      <c r="AG510" t="s">
        <v>160</v>
      </c>
      <c r="AH510" s="1">
        <v>45349</v>
      </c>
      <c r="AI510">
        <v>545</v>
      </c>
      <c r="AJ510" t="s">
        <v>114</v>
      </c>
      <c r="AK510" t="s">
        <v>115</v>
      </c>
      <c r="AL510" t="s">
        <v>115</v>
      </c>
      <c r="AM510" t="s">
        <v>116</v>
      </c>
      <c r="AN510" t="s">
        <v>114</v>
      </c>
      <c r="AO510" t="s">
        <v>114</v>
      </c>
      <c r="AP510" t="s">
        <v>117</v>
      </c>
      <c r="AQ510" t="s">
        <v>118</v>
      </c>
      <c r="AR510" t="s">
        <v>119</v>
      </c>
      <c r="AS510" t="s">
        <v>120</v>
      </c>
      <c r="AT510" t="s">
        <v>121</v>
      </c>
      <c r="AU510" t="s">
        <v>122</v>
      </c>
      <c r="AV510" t="s">
        <v>123</v>
      </c>
      <c r="AW510" t="s">
        <v>124</v>
      </c>
      <c r="AX510" t="s">
        <v>256</v>
      </c>
      <c r="AY510">
        <v>6741126110</v>
      </c>
      <c r="AZ510">
        <v>6741054109</v>
      </c>
      <c r="BA510" t="s">
        <v>126</v>
      </c>
      <c r="BB510" t="s">
        <v>126</v>
      </c>
      <c r="BC510" t="s">
        <v>126</v>
      </c>
      <c r="BD510" t="s">
        <v>126</v>
      </c>
      <c r="BE510" t="s">
        <v>126</v>
      </c>
      <c r="BF510" t="s">
        <v>126</v>
      </c>
      <c r="BG510">
        <v>25.024196</v>
      </c>
      <c r="BH510">
        <v>-105.424195</v>
      </c>
      <c r="BI510">
        <v>61073</v>
      </c>
      <c r="BJ510" s="1">
        <v>45779</v>
      </c>
      <c r="BK510" t="s">
        <v>127</v>
      </c>
      <c r="BL510" t="s">
        <v>128</v>
      </c>
      <c r="BM510" t="s">
        <v>129</v>
      </c>
      <c r="BN510" t="s">
        <v>130</v>
      </c>
      <c r="BO510">
        <v>0</v>
      </c>
      <c r="BP510" t="s">
        <v>126</v>
      </c>
      <c r="BQ510">
        <v>1.27972010153894E+17</v>
      </c>
      <c r="BR510">
        <v>1</v>
      </c>
      <c r="BS510">
        <v>587</v>
      </c>
      <c r="BT510" t="s">
        <v>145</v>
      </c>
      <c r="BW510" t="s">
        <v>126</v>
      </c>
      <c r="BZ510" t="s">
        <v>126</v>
      </c>
      <c r="CA510" t="s">
        <v>126</v>
      </c>
      <c r="CB510" t="s">
        <v>126</v>
      </c>
      <c r="CE510">
        <v>0</v>
      </c>
      <c r="CF510">
        <v>0</v>
      </c>
      <c r="CG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 t="s">
        <v>126</v>
      </c>
      <c r="CO510">
        <v>0</v>
      </c>
    </row>
    <row r="511" spans="1:93" x14ac:dyDescent="0.25">
      <c r="A511" t="s">
        <v>3621</v>
      </c>
      <c r="B511" t="s">
        <v>3622</v>
      </c>
      <c r="C511" t="s">
        <v>95</v>
      </c>
      <c r="D511">
        <v>29</v>
      </c>
      <c r="E511" t="s">
        <v>149</v>
      </c>
      <c r="F511" t="s">
        <v>1481</v>
      </c>
      <c r="G511">
        <v>738</v>
      </c>
      <c r="H511" t="s">
        <v>135</v>
      </c>
      <c r="I511">
        <v>34637</v>
      </c>
      <c r="J511" t="s">
        <v>3623</v>
      </c>
      <c r="K511" t="s">
        <v>3613</v>
      </c>
      <c r="L511" t="s">
        <v>1509</v>
      </c>
      <c r="M511" t="s">
        <v>663</v>
      </c>
      <c r="N511" t="s">
        <v>664</v>
      </c>
      <c r="O511" t="s">
        <v>698</v>
      </c>
      <c r="P511" t="s">
        <v>699</v>
      </c>
      <c r="Q511" t="s">
        <v>107</v>
      </c>
      <c r="R511" t="s">
        <v>3614</v>
      </c>
      <c r="S511" s="1">
        <v>45749</v>
      </c>
      <c r="T511">
        <v>31</v>
      </c>
      <c r="U511" t="s">
        <v>192</v>
      </c>
      <c r="V511" t="s">
        <v>110</v>
      </c>
      <c r="W511" t="s">
        <v>111</v>
      </c>
      <c r="X511">
        <v>60</v>
      </c>
      <c r="Y511">
        <v>416</v>
      </c>
      <c r="Z511">
        <v>96888</v>
      </c>
      <c r="AA511">
        <v>15155</v>
      </c>
      <c r="AB511">
        <v>112043</v>
      </c>
      <c r="AC511">
        <v>74886</v>
      </c>
      <c r="AD511">
        <v>90041</v>
      </c>
      <c r="AE511">
        <v>35072.839999999997</v>
      </c>
      <c r="AF511" t="s">
        <v>193</v>
      </c>
      <c r="AG511" t="s">
        <v>113</v>
      </c>
      <c r="AH511" s="1">
        <v>45501</v>
      </c>
      <c r="AI511">
        <v>282</v>
      </c>
      <c r="AJ511" t="s">
        <v>194</v>
      </c>
      <c r="AK511" t="s">
        <v>194</v>
      </c>
      <c r="AL511" t="s">
        <v>194</v>
      </c>
      <c r="AM511" t="s">
        <v>194</v>
      </c>
      <c r="AN511" t="s">
        <v>194</v>
      </c>
      <c r="AO511" t="s">
        <v>194</v>
      </c>
      <c r="AP511" t="s">
        <v>117</v>
      </c>
      <c r="AQ511" t="s">
        <v>118</v>
      </c>
      <c r="AR511" t="s">
        <v>119</v>
      </c>
      <c r="AS511" t="s">
        <v>120</v>
      </c>
      <c r="AT511" t="s">
        <v>121</v>
      </c>
      <c r="AU511" t="s">
        <v>122</v>
      </c>
      <c r="AV511" t="s">
        <v>123</v>
      </c>
      <c r="AW511" t="s">
        <v>124</v>
      </c>
      <c r="AX511" t="s">
        <v>195</v>
      </c>
      <c r="AY511">
        <v>6741078797</v>
      </c>
      <c r="AZ511">
        <v>6741017857</v>
      </c>
      <c r="BA511">
        <v>6182837559</v>
      </c>
      <c r="BB511">
        <v>6741037845</v>
      </c>
      <c r="BC511" t="s">
        <v>126</v>
      </c>
      <c r="BD511" t="s">
        <v>126</v>
      </c>
      <c r="BE511" t="s">
        <v>126</v>
      </c>
      <c r="BF511" t="s">
        <v>126</v>
      </c>
      <c r="BG511">
        <v>25.056740999999999</v>
      </c>
      <c r="BH511">
        <v>-105.42352099999999</v>
      </c>
      <c r="BI511">
        <v>61073</v>
      </c>
      <c r="BJ511" s="1">
        <v>45779</v>
      </c>
      <c r="BK511" t="s">
        <v>127</v>
      </c>
      <c r="BL511" t="s">
        <v>128</v>
      </c>
      <c r="BM511" t="s">
        <v>129</v>
      </c>
      <c r="BN511" t="s">
        <v>130</v>
      </c>
      <c r="BO511">
        <v>0</v>
      </c>
      <c r="BP511" t="s">
        <v>126</v>
      </c>
      <c r="BQ511">
        <v>1.27972010053202E+17</v>
      </c>
      <c r="BR511">
        <v>27</v>
      </c>
      <c r="BS511">
        <v>15826</v>
      </c>
      <c r="BT511" t="s">
        <v>131</v>
      </c>
      <c r="BW511" t="s">
        <v>126</v>
      </c>
      <c r="BZ511" t="s">
        <v>126</v>
      </c>
      <c r="CA511" t="s">
        <v>126</v>
      </c>
      <c r="CB511" t="s">
        <v>126</v>
      </c>
      <c r="CE511">
        <v>0</v>
      </c>
      <c r="CF511">
        <v>0</v>
      </c>
      <c r="CG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 t="s">
        <v>126</v>
      </c>
      <c r="CO511">
        <v>0</v>
      </c>
    </row>
    <row r="512" spans="1:93" x14ac:dyDescent="0.25">
      <c r="A512" t="s">
        <v>3624</v>
      </c>
      <c r="B512" t="s">
        <v>3625</v>
      </c>
      <c r="C512" t="s">
        <v>95</v>
      </c>
      <c r="D512">
        <v>47</v>
      </c>
      <c r="E512" t="s">
        <v>149</v>
      </c>
      <c r="F512" t="s">
        <v>3240</v>
      </c>
      <c r="G512">
        <v>202</v>
      </c>
      <c r="H512" t="s">
        <v>99</v>
      </c>
      <c r="I512">
        <v>34800</v>
      </c>
      <c r="J512" t="s">
        <v>3626</v>
      </c>
      <c r="K512" t="s">
        <v>3627</v>
      </c>
      <c r="L512" t="s">
        <v>1509</v>
      </c>
      <c r="M512" t="s">
        <v>663</v>
      </c>
      <c r="N512" t="s">
        <v>664</v>
      </c>
      <c r="O512" t="s">
        <v>698</v>
      </c>
      <c r="P512" t="s">
        <v>699</v>
      </c>
      <c r="Q512" t="s">
        <v>107</v>
      </c>
      <c r="R512" t="s">
        <v>3628</v>
      </c>
      <c r="S512" s="1">
        <v>45745</v>
      </c>
      <c r="T512">
        <v>35</v>
      </c>
      <c r="U512" t="s">
        <v>192</v>
      </c>
      <c r="V512" t="s">
        <v>110</v>
      </c>
      <c r="W512" t="s">
        <v>111</v>
      </c>
      <c r="X512">
        <v>57</v>
      </c>
      <c r="Y512">
        <v>424</v>
      </c>
      <c r="Z512">
        <v>153992</v>
      </c>
      <c r="AA512">
        <v>18903</v>
      </c>
      <c r="AB512">
        <v>172895</v>
      </c>
      <c r="AC512">
        <v>143240</v>
      </c>
      <c r="AD512">
        <v>162143</v>
      </c>
      <c r="AE512">
        <v>104457.73</v>
      </c>
      <c r="AF512" t="s">
        <v>193</v>
      </c>
      <c r="AG512" t="s">
        <v>160</v>
      </c>
      <c r="AH512" s="1">
        <v>45466</v>
      </c>
      <c r="AI512">
        <v>361</v>
      </c>
      <c r="AJ512" t="s">
        <v>194</v>
      </c>
      <c r="AK512" t="s">
        <v>194</v>
      </c>
      <c r="AL512" t="s">
        <v>194</v>
      </c>
      <c r="AM512" t="s">
        <v>194</v>
      </c>
      <c r="AN512" t="s">
        <v>194</v>
      </c>
      <c r="AO512" t="s">
        <v>194</v>
      </c>
      <c r="AP512" t="s">
        <v>117</v>
      </c>
      <c r="AQ512" t="s">
        <v>118</v>
      </c>
      <c r="AR512" t="s">
        <v>119</v>
      </c>
      <c r="AS512" t="s">
        <v>120</v>
      </c>
      <c r="AT512" t="s">
        <v>121</v>
      </c>
      <c r="AU512" t="s">
        <v>122</v>
      </c>
      <c r="AV512" t="s">
        <v>123</v>
      </c>
      <c r="AW512" t="s">
        <v>124</v>
      </c>
      <c r="AX512" t="s">
        <v>163</v>
      </c>
      <c r="AY512">
        <v>6758670170</v>
      </c>
      <c r="AZ512">
        <v>6751116084</v>
      </c>
      <c r="BA512" t="s">
        <v>126</v>
      </c>
      <c r="BB512" t="s">
        <v>126</v>
      </c>
      <c r="BC512" t="s">
        <v>126</v>
      </c>
      <c r="BD512" t="s">
        <v>126</v>
      </c>
      <c r="BE512" t="s">
        <v>126</v>
      </c>
      <c r="BF512" t="s">
        <v>126</v>
      </c>
      <c r="BG512">
        <v>23.970696</v>
      </c>
      <c r="BH512">
        <v>-104.048254</v>
      </c>
      <c r="BI512">
        <v>61073</v>
      </c>
      <c r="BJ512" s="1">
        <v>45779</v>
      </c>
      <c r="BK512" t="s">
        <v>127</v>
      </c>
      <c r="BL512" t="s">
        <v>128</v>
      </c>
      <c r="BM512" t="s">
        <v>129</v>
      </c>
      <c r="BN512" t="s">
        <v>130</v>
      </c>
      <c r="BO512">
        <v>0</v>
      </c>
      <c r="BP512" t="s">
        <v>126</v>
      </c>
      <c r="BQ512">
        <v>1.27972010008306E+17</v>
      </c>
      <c r="BR512">
        <v>113</v>
      </c>
      <c r="BS512">
        <v>73327</v>
      </c>
      <c r="BT512" t="s">
        <v>131</v>
      </c>
      <c r="BW512" t="s">
        <v>126</v>
      </c>
      <c r="BZ512" t="s">
        <v>126</v>
      </c>
      <c r="CA512" t="s">
        <v>126</v>
      </c>
      <c r="CB512" t="s">
        <v>126</v>
      </c>
      <c r="CE512">
        <v>0</v>
      </c>
      <c r="CF512">
        <v>0</v>
      </c>
      <c r="CG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 t="s">
        <v>126</v>
      </c>
      <c r="CO512">
        <v>0</v>
      </c>
    </row>
    <row r="513" spans="1:93" x14ac:dyDescent="0.25">
      <c r="A513" t="s">
        <v>3629</v>
      </c>
      <c r="B513" t="s">
        <v>3630</v>
      </c>
      <c r="C513" t="s">
        <v>148</v>
      </c>
      <c r="D513">
        <v>38</v>
      </c>
      <c r="E513" t="s">
        <v>234</v>
      </c>
      <c r="F513" t="s">
        <v>3631</v>
      </c>
      <c r="G513">
        <v>207</v>
      </c>
      <c r="H513" t="s">
        <v>135</v>
      </c>
      <c r="I513">
        <v>34280</v>
      </c>
      <c r="J513" t="s">
        <v>3632</v>
      </c>
      <c r="K513" t="s">
        <v>1509</v>
      </c>
      <c r="L513" t="s">
        <v>1509</v>
      </c>
      <c r="M513" t="s">
        <v>663</v>
      </c>
      <c r="N513" t="s">
        <v>664</v>
      </c>
      <c r="O513" t="s">
        <v>698</v>
      </c>
      <c r="P513" t="s">
        <v>699</v>
      </c>
      <c r="Q513" t="s">
        <v>107</v>
      </c>
      <c r="R513" t="s">
        <v>3633</v>
      </c>
      <c r="S513" s="1">
        <v>45753</v>
      </c>
      <c r="T513">
        <v>27</v>
      </c>
      <c r="U513" t="s">
        <v>3634</v>
      </c>
      <c r="V513" t="s">
        <v>110</v>
      </c>
      <c r="W513" t="s">
        <v>111</v>
      </c>
      <c r="X513">
        <v>59</v>
      </c>
      <c r="Y513">
        <v>412</v>
      </c>
      <c r="Z513">
        <v>70493</v>
      </c>
      <c r="AA513">
        <v>15296</v>
      </c>
      <c r="AB513">
        <v>85789</v>
      </c>
      <c r="AC513">
        <v>39485</v>
      </c>
      <c r="AD513">
        <v>54781</v>
      </c>
      <c r="AE513">
        <v>690</v>
      </c>
      <c r="AF513" t="s">
        <v>202</v>
      </c>
      <c r="AG513" t="s">
        <v>113</v>
      </c>
      <c r="AH513" s="1">
        <v>45438</v>
      </c>
      <c r="AI513">
        <v>607</v>
      </c>
      <c r="AJ513" t="s">
        <v>114</v>
      </c>
      <c r="AK513" t="s">
        <v>115</v>
      </c>
      <c r="AL513" t="s">
        <v>115</v>
      </c>
      <c r="AM513" t="s">
        <v>239</v>
      </c>
      <c r="AN513" t="s">
        <v>194</v>
      </c>
      <c r="AO513" t="s">
        <v>194</v>
      </c>
      <c r="AP513" t="s">
        <v>117</v>
      </c>
      <c r="AQ513" t="s">
        <v>118</v>
      </c>
      <c r="AR513" t="s">
        <v>119</v>
      </c>
      <c r="AS513" t="s">
        <v>120</v>
      </c>
      <c r="AT513" t="s">
        <v>121</v>
      </c>
      <c r="AU513" t="s">
        <v>122</v>
      </c>
      <c r="AV513" t="s">
        <v>123</v>
      </c>
      <c r="AW513" t="s">
        <v>124</v>
      </c>
      <c r="AX513" t="s">
        <v>163</v>
      </c>
      <c r="AY513">
        <v>6182066909</v>
      </c>
      <c r="AZ513">
        <v>6182066901</v>
      </c>
      <c r="BA513" t="s">
        <v>126</v>
      </c>
      <c r="BB513" t="s">
        <v>126</v>
      </c>
      <c r="BC513" t="s">
        <v>126</v>
      </c>
      <c r="BD513" t="s">
        <v>126</v>
      </c>
      <c r="BE513" t="s">
        <v>126</v>
      </c>
      <c r="BF513" t="s">
        <v>126</v>
      </c>
      <c r="BG513">
        <v>0</v>
      </c>
      <c r="BH513">
        <v>0</v>
      </c>
      <c r="BI513">
        <v>61073</v>
      </c>
      <c r="BJ513" s="1">
        <v>45779</v>
      </c>
      <c r="BK513" t="s">
        <v>127</v>
      </c>
      <c r="BL513" t="s">
        <v>128</v>
      </c>
      <c r="BM513" t="s">
        <v>129</v>
      </c>
      <c r="BN513" t="s">
        <v>130</v>
      </c>
      <c r="BO513">
        <v>7123326</v>
      </c>
      <c r="BP513" t="s">
        <v>3635</v>
      </c>
      <c r="BQ513">
        <v>1.27972010134894E+17</v>
      </c>
      <c r="BR513">
        <v>50</v>
      </c>
      <c r="BS513">
        <v>24351</v>
      </c>
      <c r="BT513" t="s">
        <v>131</v>
      </c>
      <c r="BW513" t="s">
        <v>126</v>
      </c>
      <c r="BZ513" t="s">
        <v>126</v>
      </c>
      <c r="CA513" t="s">
        <v>126</v>
      </c>
      <c r="CB513" t="s">
        <v>126</v>
      </c>
      <c r="CE513">
        <v>0</v>
      </c>
      <c r="CF513">
        <v>0</v>
      </c>
      <c r="CG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 t="s">
        <v>126</v>
      </c>
      <c r="CO513">
        <v>0</v>
      </c>
    </row>
    <row r="514" spans="1:93" x14ac:dyDescent="0.25">
      <c r="A514" t="s">
        <v>3636</v>
      </c>
      <c r="B514" t="s">
        <v>3637</v>
      </c>
      <c r="C514" t="s">
        <v>95</v>
      </c>
      <c r="D514">
        <v>53</v>
      </c>
      <c r="E514" t="s">
        <v>149</v>
      </c>
      <c r="F514" t="s">
        <v>3638</v>
      </c>
      <c r="G514">
        <v>624</v>
      </c>
      <c r="H514" t="s">
        <v>135</v>
      </c>
      <c r="I514">
        <v>34000</v>
      </c>
      <c r="J514" t="s">
        <v>3639</v>
      </c>
      <c r="K514">
        <v>624</v>
      </c>
      <c r="L514" t="s">
        <v>293</v>
      </c>
      <c r="M514" t="s">
        <v>663</v>
      </c>
      <c r="N514" t="s">
        <v>664</v>
      </c>
      <c r="O514" t="s">
        <v>698</v>
      </c>
      <c r="P514" t="s">
        <v>699</v>
      </c>
      <c r="Q514" t="s">
        <v>107</v>
      </c>
      <c r="R514" t="s">
        <v>3633</v>
      </c>
      <c r="S514" s="1">
        <v>45740</v>
      </c>
      <c r="T514">
        <v>40</v>
      </c>
      <c r="U514" t="s">
        <v>3640</v>
      </c>
      <c r="V514" t="s">
        <v>110</v>
      </c>
      <c r="W514" t="s">
        <v>111</v>
      </c>
      <c r="X514">
        <v>61</v>
      </c>
      <c r="Y514">
        <v>426</v>
      </c>
      <c r="Z514">
        <v>83065</v>
      </c>
      <c r="AA514">
        <v>21731</v>
      </c>
      <c r="AB514">
        <v>104796</v>
      </c>
      <c r="AC514">
        <v>55177</v>
      </c>
      <c r="AD514">
        <v>76908</v>
      </c>
      <c r="AE514">
        <v>905</v>
      </c>
      <c r="AF514" t="s">
        <v>112</v>
      </c>
      <c r="AG514" t="s">
        <v>160</v>
      </c>
      <c r="AH514" s="1">
        <v>45509</v>
      </c>
      <c r="AI514">
        <v>666</v>
      </c>
      <c r="AJ514" t="s">
        <v>3187</v>
      </c>
      <c r="AK514">
        <v>220</v>
      </c>
      <c r="AL514" t="s">
        <v>115</v>
      </c>
      <c r="AM514" t="s">
        <v>610</v>
      </c>
      <c r="AN514" t="s">
        <v>3641</v>
      </c>
      <c r="AO514" t="s">
        <v>1503</v>
      </c>
      <c r="AP514" t="s">
        <v>117</v>
      </c>
      <c r="AQ514" t="s">
        <v>118</v>
      </c>
      <c r="AR514" t="s">
        <v>119</v>
      </c>
      <c r="AS514" t="s">
        <v>120</v>
      </c>
      <c r="AT514" t="s">
        <v>121</v>
      </c>
      <c r="AU514" t="s">
        <v>122</v>
      </c>
      <c r="AV514" t="s">
        <v>123</v>
      </c>
      <c r="AW514" t="s">
        <v>124</v>
      </c>
      <c r="AX514" t="s">
        <v>163</v>
      </c>
      <c r="AY514">
        <v>6181835614</v>
      </c>
      <c r="AZ514">
        <v>6182755163</v>
      </c>
      <c r="BA514" t="s">
        <v>126</v>
      </c>
      <c r="BB514" t="s">
        <v>126</v>
      </c>
      <c r="BC514" t="s">
        <v>126</v>
      </c>
      <c r="BD514" t="s">
        <v>126</v>
      </c>
      <c r="BE514" t="s">
        <v>126</v>
      </c>
      <c r="BF514" t="s">
        <v>126</v>
      </c>
      <c r="BG514">
        <v>24.033116984300001</v>
      </c>
      <c r="BH514">
        <v>-104.6799109926</v>
      </c>
      <c r="BI514">
        <v>61073</v>
      </c>
      <c r="BJ514" s="1">
        <v>45779</v>
      </c>
      <c r="BK514" t="s">
        <v>127</v>
      </c>
      <c r="BL514" t="s">
        <v>128</v>
      </c>
      <c r="BM514" t="s">
        <v>129</v>
      </c>
      <c r="BN514" t="s">
        <v>144</v>
      </c>
      <c r="BO514">
        <v>0</v>
      </c>
      <c r="BP514" t="s">
        <v>126</v>
      </c>
      <c r="BQ514">
        <v>1.2797201001498701E+17</v>
      </c>
      <c r="BR514">
        <v>52</v>
      </c>
      <c r="BS514">
        <v>38170</v>
      </c>
      <c r="BT514" t="s">
        <v>145</v>
      </c>
      <c r="BW514" t="s">
        <v>126</v>
      </c>
      <c r="BZ514" t="s">
        <v>126</v>
      </c>
      <c r="CA514" t="s">
        <v>126</v>
      </c>
      <c r="CB514" t="s">
        <v>126</v>
      </c>
      <c r="CE514">
        <v>0</v>
      </c>
      <c r="CF514">
        <v>0</v>
      </c>
      <c r="CG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 t="s">
        <v>126</v>
      </c>
      <c r="CO514">
        <v>0</v>
      </c>
    </row>
    <row r="515" spans="1:93" x14ac:dyDescent="0.25">
      <c r="A515" t="s">
        <v>3642</v>
      </c>
      <c r="B515" t="s">
        <v>3643</v>
      </c>
      <c r="C515" t="s">
        <v>148</v>
      </c>
      <c r="D515">
        <v>64</v>
      </c>
      <c r="E515" t="s">
        <v>149</v>
      </c>
      <c r="F515" t="s">
        <v>3644</v>
      </c>
      <c r="G515">
        <v>113</v>
      </c>
      <c r="H515" t="s">
        <v>135</v>
      </c>
      <c r="I515">
        <v>34175</v>
      </c>
      <c r="J515" t="s">
        <v>3645</v>
      </c>
      <c r="K515" t="s">
        <v>1509</v>
      </c>
      <c r="L515" t="s">
        <v>1509</v>
      </c>
      <c r="M515" t="s">
        <v>663</v>
      </c>
      <c r="N515" t="s">
        <v>664</v>
      </c>
      <c r="O515" t="s">
        <v>698</v>
      </c>
      <c r="P515" t="s">
        <v>699</v>
      </c>
      <c r="Q515" t="s">
        <v>107</v>
      </c>
      <c r="R515" t="s">
        <v>3633</v>
      </c>
      <c r="S515" s="1">
        <v>45757</v>
      </c>
      <c r="T515">
        <v>23</v>
      </c>
      <c r="U515" t="s">
        <v>3646</v>
      </c>
      <c r="V515" t="s">
        <v>110</v>
      </c>
      <c r="W515" t="s">
        <v>111</v>
      </c>
      <c r="X515">
        <v>59</v>
      </c>
      <c r="Y515">
        <v>409</v>
      </c>
      <c r="Z515">
        <v>125511</v>
      </c>
      <c r="AA515">
        <v>25772</v>
      </c>
      <c r="AB515">
        <v>151283</v>
      </c>
      <c r="AC515">
        <v>63277</v>
      </c>
      <c r="AD515">
        <v>89049</v>
      </c>
      <c r="AE515">
        <v>1073</v>
      </c>
      <c r="AF515" t="s">
        <v>159</v>
      </c>
      <c r="AG515" t="s">
        <v>113</v>
      </c>
      <c r="AH515" s="1">
        <v>45363</v>
      </c>
      <c r="AI515">
        <v>969</v>
      </c>
      <c r="AJ515" t="s">
        <v>194</v>
      </c>
      <c r="AK515" t="s">
        <v>194</v>
      </c>
      <c r="AL515" t="s">
        <v>194</v>
      </c>
      <c r="AM515" t="s">
        <v>194</v>
      </c>
      <c r="AN515" t="s">
        <v>194</v>
      </c>
      <c r="AO515" t="s">
        <v>194</v>
      </c>
      <c r="AP515" t="s">
        <v>117</v>
      </c>
      <c r="AQ515" t="s">
        <v>118</v>
      </c>
      <c r="AR515" t="s">
        <v>119</v>
      </c>
      <c r="AS515" t="s">
        <v>120</v>
      </c>
      <c r="AT515" t="s">
        <v>121</v>
      </c>
      <c r="AU515" t="s">
        <v>122</v>
      </c>
      <c r="AV515" t="s">
        <v>123</v>
      </c>
      <c r="AW515" t="s">
        <v>124</v>
      </c>
      <c r="AX515" t="s">
        <v>256</v>
      </c>
      <c r="AY515">
        <v>6181740451</v>
      </c>
      <c r="AZ515">
        <v>6183674589</v>
      </c>
      <c r="BA515" t="s">
        <v>126</v>
      </c>
      <c r="BB515" t="s">
        <v>126</v>
      </c>
      <c r="BC515" t="s">
        <v>126</v>
      </c>
      <c r="BD515" t="s">
        <v>126</v>
      </c>
      <c r="BE515" t="s">
        <v>126</v>
      </c>
      <c r="BF515" t="s">
        <v>126</v>
      </c>
      <c r="BG515">
        <v>0</v>
      </c>
      <c r="BH515">
        <v>0</v>
      </c>
      <c r="BI515">
        <v>61073</v>
      </c>
      <c r="BJ515" s="1">
        <v>45779</v>
      </c>
      <c r="BK515" t="s">
        <v>127</v>
      </c>
      <c r="BL515" t="s">
        <v>128</v>
      </c>
      <c r="BM515" t="s">
        <v>129</v>
      </c>
      <c r="BN515" t="s">
        <v>144</v>
      </c>
      <c r="BO515">
        <v>0</v>
      </c>
      <c r="BP515" t="s">
        <v>126</v>
      </c>
      <c r="BQ515">
        <v>1.27972010038354E+17</v>
      </c>
      <c r="BR515">
        <v>37</v>
      </c>
      <c r="BS515">
        <v>39731</v>
      </c>
      <c r="BT515" t="s">
        <v>145</v>
      </c>
      <c r="BW515" t="s">
        <v>126</v>
      </c>
      <c r="BZ515" t="s">
        <v>126</v>
      </c>
      <c r="CA515" t="s">
        <v>126</v>
      </c>
      <c r="CB515" t="s">
        <v>126</v>
      </c>
      <c r="CE515">
        <v>0</v>
      </c>
      <c r="CF515">
        <v>0</v>
      </c>
      <c r="CG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 t="s">
        <v>126</v>
      </c>
      <c r="CO515">
        <v>0</v>
      </c>
    </row>
    <row r="516" spans="1:93" x14ac:dyDescent="0.25">
      <c r="A516" t="s">
        <v>3647</v>
      </c>
      <c r="B516" t="s">
        <v>3648</v>
      </c>
      <c r="C516" t="s">
        <v>95</v>
      </c>
      <c r="D516">
        <v>34</v>
      </c>
      <c r="E516" t="s">
        <v>149</v>
      </c>
      <c r="F516" t="s">
        <v>3649</v>
      </c>
      <c r="G516">
        <v>2054</v>
      </c>
      <c r="H516" t="s">
        <v>135</v>
      </c>
      <c r="I516">
        <v>81285</v>
      </c>
      <c r="J516" t="s">
        <v>828</v>
      </c>
      <c r="K516" t="s">
        <v>3650</v>
      </c>
      <c r="L516" t="s">
        <v>1357</v>
      </c>
      <c r="M516" t="s">
        <v>562</v>
      </c>
      <c r="N516" t="s">
        <v>563</v>
      </c>
      <c r="O516" t="s">
        <v>564</v>
      </c>
      <c r="P516" t="s">
        <v>565</v>
      </c>
      <c r="Q516" t="s">
        <v>107</v>
      </c>
      <c r="R516" t="s">
        <v>3651</v>
      </c>
      <c r="S516" s="1">
        <v>45741</v>
      </c>
      <c r="T516">
        <v>39</v>
      </c>
      <c r="U516" t="s">
        <v>3652</v>
      </c>
      <c r="V516" t="s">
        <v>110</v>
      </c>
      <c r="W516" t="s">
        <v>111</v>
      </c>
      <c r="X516">
        <v>61</v>
      </c>
      <c r="Y516">
        <v>425</v>
      </c>
      <c r="Z516">
        <v>78483</v>
      </c>
      <c r="AA516">
        <v>11391</v>
      </c>
      <c r="AB516">
        <v>89874</v>
      </c>
      <c r="AC516">
        <v>29619</v>
      </c>
      <c r="AD516">
        <v>41010</v>
      </c>
      <c r="AE516">
        <v>488</v>
      </c>
      <c r="AF516" t="s">
        <v>159</v>
      </c>
      <c r="AG516" t="s">
        <v>160</v>
      </c>
      <c r="AH516" s="1">
        <v>45385</v>
      </c>
      <c r="AI516">
        <v>410</v>
      </c>
      <c r="AJ516" t="s">
        <v>3653</v>
      </c>
      <c r="AK516" t="s">
        <v>139</v>
      </c>
      <c r="AL516" t="s">
        <v>115</v>
      </c>
      <c r="AM516" t="s">
        <v>3654</v>
      </c>
      <c r="AN516" t="s">
        <v>3655</v>
      </c>
      <c r="AO516" t="s">
        <v>1363</v>
      </c>
      <c r="AP516" t="s">
        <v>117</v>
      </c>
      <c r="AQ516" t="s">
        <v>118</v>
      </c>
      <c r="AR516" t="s">
        <v>119</v>
      </c>
      <c r="AS516" t="s">
        <v>120</v>
      </c>
      <c r="AT516" t="s">
        <v>121</v>
      </c>
      <c r="AU516" t="s">
        <v>122</v>
      </c>
      <c r="AV516" t="s">
        <v>123</v>
      </c>
      <c r="AW516" t="s">
        <v>124</v>
      </c>
      <c r="AX516" t="s">
        <v>143</v>
      </c>
      <c r="AY516">
        <v>6681916694</v>
      </c>
      <c r="AZ516">
        <v>6681622696</v>
      </c>
      <c r="BA516" t="s">
        <v>126</v>
      </c>
      <c r="BB516" t="s">
        <v>126</v>
      </c>
      <c r="BC516" t="s">
        <v>126</v>
      </c>
      <c r="BD516" t="s">
        <v>126</v>
      </c>
      <c r="BE516" t="s">
        <v>126</v>
      </c>
      <c r="BF516" t="s">
        <v>126</v>
      </c>
      <c r="BG516">
        <v>25.763703</v>
      </c>
      <c r="BH516">
        <v>-108.976872</v>
      </c>
      <c r="BI516">
        <v>61073</v>
      </c>
      <c r="BJ516" s="1">
        <v>45779</v>
      </c>
      <c r="BK516" t="s">
        <v>127</v>
      </c>
      <c r="BL516" t="s">
        <v>128</v>
      </c>
      <c r="BM516" t="s">
        <v>129</v>
      </c>
      <c r="BN516" t="s">
        <v>144</v>
      </c>
      <c r="BO516">
        <v>0</v>
      </c>
      <c r="BP516" t="s">
        <v>126</v>
      </c>
      <c r="BQ516">
        <v>1.27972010167144E+17</v>
      </c>
      <c r="BR516">
        <v>9</v>
      </c>
      <c r="BS516">
        <v>5012</v>
      </c>
      <c r="BT516" t="s">
        <v>145</v>
      </c>
      <c r="BW516" t="s">
        <v>126</v>
      </c>
      <c r="BZ516" t="s">
        <v>126</v>
      </c>
      <c r="CA516" t="s">
        <v>126</v>
      </c>
      <c r="CB516" t="s">
        <v>126</v>
      </c>
      <c r="CE516">
        <v>0</v>
      </c>
      <c r="CF516">
        <v>0</v>
      </c>
      <c r="CG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 t="s">
        <v>126</v>
      </c>
      <c r="CO516">
        <v>0</v>
      </c>
    </row>
    <row r="517" spans="1:93" x14ac:dyDescent="0.25">
      <c r="A517" t="s">
        <v>3656</v>
      </c>
      <c r="B517" t="s">
        <v>3657</v>
      </c>
      <c r="C517" t="s">
        <v>148</v>
      </c>
      <c r="D517">
        <v>57</v>
      </c>
      <c r="E517" t="s">
        <v>438</v>
      </c>
      <c r="F517" t="s">
        <v>3658</v>
      </c>
      <c r="G517">
        <v>1812</v>
      </c>
      <c r="H517" t="s">
        <v>135</v>
      </c>
      <c r="I517">
        <v>82180</v>
      </c>
      <c r="J517" t="s">
        <v>865</v>
      </c>
      <c r="K517" t="s">
        <v>1356</v>
      </c>
      <c r="L517" t="s">
        <v>1357</v>
      </c>
      <c r="M517" t="s">
        <v>562</v>
      </c>
      <c r="N517" t="s">
        <v>563</v>
      </c>
      <c r="O517" t="s">
        <v>564</v>
      </c>
      <c r="P517" t="s">
        <v>565</v>
      </c>
      <c r="Q517" t="s">
        <v>107</v>
      </c>
      <c r="R517" t="s">
        <v>3659</v>
      </c>
      <c r="S517" s="1">
        <v>45754</v>
      </c>
      <c r="T517">
        <v>26</v>
      </c>
      <c r="U517" t="s">
        <v>3660</v>
      </c>
      <c r="V517" t="s">
        <v>110</v>
      </c>
      <c r="W517" t="s">
        <v>111</v>
      </c>
      <c r="X517">
        <v>59</v>
      </c>
      <c r="Y517">
        <v>412</v>
      </c>
      <c r="Z517">
        <v>77043</v>
      </c>
      <c r="AA517">
        <v>31340</v>
      </c>
      <c r="AB517">
        <v>108383</v>
      </c>
      <c r="AC517">
        <v>58255</v>
      </c>
      <c r="AD517">
        <v>89595</v>
      </c>
      <c r="AE517">
        <v>1339</v>
      </c>
      <c r="AF517" t="s">
        <v>112</v>
      </c>
      <c r="AG517" t="s">
        <v>160</v>
      </c>
      <c r="AH517" s="1">
        <v>45396</v>
      </c>
      <c r="AI517">
        <v>648</v>
      </c>
      <c r="AJ517" t="s">
        <v>114</v>
      </c>
      <c r="AK517" t="s">
        <v>115</v>
      </c>
      <c r="AL517" t="s">
        <v>115</v>
      </c>
      <c r="AM517" t="s">
        <v>239</v>
      </c>
      <c r="AN517" t="s">
        <v>194</v>
      </c>
      <c r="AO517" t="s">
        <v>194</v>
      </c>
      <c r="AP517" t="s">
        <v>117</v>
      </c>
      <c r="AQ517" t="s">
        <v>118</v>
      </c>
      <c r="AR517" t="s">
        <v>119</v>
      </c>
      <c r="AS517" t="s">
        <v>120</v>
      </c>
      <c r="AT517" t="s">
        <v>121</v>
      </c>
      <c r="AU517" t="s">
        <v>122</v>
      </c>
      <c r="AV517" t="s">
        <v>123</v>
      </c>
      <c r="AW517" t="s">
        <v>124</v>
      </c>
      <c r="AX517" t="s">
        <v>163</v>
      </c>
      <c r="AY517">
        <v>6692774880</v>
      </c>
      <c r="AZ517">
        <v>6691654582</v>
      </c>
      <c r="BA517" t="s">
        <v>126</v>
      </c>
      <c r="BB517" t="s">
        <v>126</v>
      </c>
      <c r="BC517" t="s">
        <v>126</v>
      </c>
      <c r="BD517" t="s">
        <v>126</v>
      </c>
      <c r="BE517" t="s">
        <v>126</v>
      </c>
      <c r="BF517" t="s">
        <v>126</v>
      </c>
      <c r="BG517">
        <v>23.238664</v>
      </c>
      <c r="BH517">
        <v>-106.403441</v>
      </c>
      <c r="BI517">
        <v>61073</v>
      </c>
      <c r="BJ517" s="1">
        <v>45779</v>
      </c>
      <c r="BK517" t="s">
        <v>127</v>
      </c>
      <c r="BL517" t="s">
        <v>128</v>
      </c>
      <c r="BM517" t="s">
        <v>129</v>
      </c>
      <c r="BN517" t="s">
        <v>144</v>
      </c>
      <c r="BO517">
        <v>0</v>
      </c>
      <c r="BP517" t="s">
        <v>126</v>
      </c>
      <c r="BQ517">
        <v>1.2797201004066099E+17</v>
      </c>
      <c r="BR517">
        <v>45</v>
      </c>
      <c r="BS517">
        <v>46977</v>
      </c>
      <c r="BT517" t="s">
        <v>131</v>
      </c>
      <c r="BW517" t="s">
        <v>126</v>
      </c>
      <c r="BZ517" t="s">
        <v>126</v>
      </c>
      <c r="CA517" t="s">
        <v>126</v>
      </c>
      <c r="CB517" t="s">
        <v>126</v>
      </c>
      <c r="CE517">
        <v>0</v>
      </c>
      <c r="CF517">
        <v>0</v>
      </c>
      <c r="CG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 t="s">
        <v>126</v>
      </c>
      <c r="CO517">
        <v>0</v>
      </c>
    </row>
    <row r="518" spans="1:93" x14ac:dyDescent="0.25">
      <c r="A518" t="s">
        <v>3661</v>
      </c>
      <c r="B518" t="s">
        <v>3662</v>
      </c>
      <c r="C518" t="s">
        <v>95</v>
      </c>
      <c r="D518">
        <v>34</v>
      </c>
      <c r="E518" t="s">
        <v>149</v>
      </c>
      <c r="F518" t="s">
        <v>3663</v>
      </c>
      <c r="G518">
        <v>77</v>
      </c>
      <c r="H518" t="s">
        <v>135</v>
      </c>
      <c r="I518">
        <v>82180</v>
      </c>
      <c r="J518" t="s">
        <v>865</v>
      </c>
      <c r="K518" t="s">
        <v>1356</v>
      </c>
      <c r="L518" t="s">
        <v>1357</v>
      </c>
      <c r="M518" t="s">
        <v>562</v>
      </c>
      <c r="N518" t="s">
        <v>563</v>
      </c>
      <c r="O518" t="s">
        <v>564</v>
      </c>
      <c r="P518" t="s">
        <v>565</v>
      </c>
      <c r="Q518" t="s">
        <v>107</v>
      </c>
      <c r="R518" t="s">
        <v>3659</v>
      </c>
      <c r="S518" s="1">
        <v>45754</v>
      </c>
      <c r="T518">
        <v>26</v>
      </c>
      <c r="U518" t="s">
        <v>3664</v>
      </c>
      <c r="V518" t="s">
        <v>110</v>
      </c>
      <c r="W518" t="s">
        <v>111</v>
      </c>
      <c r="X518">
        <v>59</v>
      </c>
      <c r="Y518">
        <v>411</v>
      </c>
      <c r="Z518">
        <v>71579</v>
      </c>
      <c r="AA518">
        <v>21544</v>
      </c>
      <c r="AB518">
        <v>93123</v>
      </c>
      <c r="AC518">
        <v>53052</v>
      </c>
      <c r="AD518">
        <v>74596</v>
      </c>
      <c r="AE518">
        <v>901</v>
      </c>
      <c r="AF518" t="s">
        <v>112</v>
      </c>
      <c r="AG518" t="s">
        <v>113</v>
      </c>
      <c r="AH518" s="1">
        <v>45361</v>
      </c>
      <c r="AI518">
        <v>901</v>
      </c>
      <c r="AJ518" t="s">
        <v>3665</v>
      </c>
      <c r="AK518" t="s">
        <v>183</v>
      </c>
      <c r="AL518" t="s">
        <v>115</v>
      </c>
      <c r="AM518" t="s">
        <v>3666</v>
      </c>
      <c r="AN518" t="s">
        <v>1362</v>
      </c>
      <c r="AO518" t="s">
        <v>1363</v>
      </c>
      <c r="AP518" t="s">
        <v>117</v>
      </c>
      <c r="AQ518" t="s">
        <v>118</v>
      </c>
      <c r="AR518" t="s">
        <v>119</v>
      </c>
      <c r="AS518" t="s">
        <v>120</v>
      </c>
      <c r="AT518" t="s">
        <v>121</v>
      </c>
      <c r="AU518" t="s">
        <v>122</v>
      </c>
      <c r="AV518" t="s">
        <v>123</v>
      </c>
      <c r="AW518" t="s">
        <v>124</v>
      </c>
      <c r="AX518" t="s">
        <v>143</v>
      </c>
      <c r="AY518">
        <v>2212702214</v>
      </c>
      <c r="AZ518">
        <v>6691177919</v>
      </c>
      <c r="BA518" t="s">
        <v>126</v>
      </c>
      <c r="BB518" t="s">
        <v>126</v>
      </c>
      <c r="BC518" t="s">
        <v>126</v>
      </c>
      <c r="BD518" t="s">
        <v>126</v>
      </c>
      <c r="BE518" t="s">
        <v>126</v>
      </c>
      <c r="BF518" t="s">
        <v>126</v>
      </c>
      <c r="BG518">
        <v>23.237019</v>
      </c>
      <c r="BH518">
        <v>-106.400533</v>
      </c>
      <c r="BI518">
        <v>61073</v>
      </c>
      <c r="BJ518" s="1">
        <v>45779</v>
      </c>
      <c r="BK518" t="s">
        <v>127</v>
      </c>
      <c r="BL518" t="s">
        <v>128</v>
      </c>
      <c r="BM518" t="s">
        <v>129</v>
      </c>
      <c r="BN518" t="s">
        <v>130</v>
      </c>
      <c r="BO518">
        <v>0</v>
      </c>
      <c r="BP518" t="s">
        <v>126</v>
      </c>
      <c r="BQ518">
        <v>1.2797201017042499E+17</v>
      </c>
      <c r="BR518">
        <v>42</v>
      </c>
      <c r="BS518">
        <v>35629</v>
      </c>
      <c r="BT518" t="s">
        <v>145</v>
      </c>
      <c r="BW518" t="s">
        <v>126</v>
      </c>
      <c r="BZ518" t="s">
        <v>126</v>
      </c>
      <c r="CA518" t="s">
        <v>126</v>
      </c>
      <c r="CB518" t="s">
        <v>126</v>
      </c>
      <c r="CE518">
        <v>0</v>
      </c>
      <c r="CF518">
        <v>0</v>
      </c>
      <c r="CG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 t="s">
        <v>126</v>
      </c>
      <c r="CO518">
        <v>0</v>
      </c>
    </row>
    <row r="519" spans="1:93" x14ac:dyDescent="0.25">
      <c r="A519" t="s">
        <v>3667</v>
      </c>
      <c r="B519" t="s">
        <v>3668</v>
      </c>
      <c r="C519" t="s">
        <v>95</v>
      </c>
      <c r="D519">
        <v>41</v>
      </c>
      <c r="E519" t="s">
        <v>149</v>
      </c>
      <c r="F519" t="s">
        <v>3669</v>
      </c>
      <c r="G519">
        <v>7</v>
      </c>
      <c r="H519" t="s">
        <v>135</v>
      </c>
      <c r="I519">
        <v>82139</v>
      </c>
      <c r="J519" t="s">
        <v>3670</v>
      </c>
      <c r="K519" t="s">
        <v>1356</v>
      </c>
      <c r="L519" t="s">
        <v>1357</v>
      </c>
      <c r="M519" t="s">
        <v>562</v>
      </c>
      <c r="N519" t="s">
        <v>563</v>
      </c>
      <c r="O519" t="s">
        <v>564</v>
      </c>
      <c r="P519" t="s">
        <v>565</v>
      </c>
      <c r="Q519" t="s">
        <v>107</v>
      </c>
      <c r="R519" t="s">
        <v>3671</v>
      </c>
      <c r="S519" s="1">
        <v>45757</v>
      </c>
      <c r="T519">
        <v>23</v>
      </c>
      <c r="U519" t="s">
        <v>3672</v>
      </c>
      <c r="V519" t="s">
        <v>110</v>
      </c>
      <c r="W519" t="s">
        <v>111</v>
      </c>
      <c r="X519">
        <v>59</v>
      </c>
      <c r="Y519">
        <v>410</v>
      </c>
      <c r="Z519">
        <v>64421</v>
      </c>
      <c r="AA519">
        <v>14855</v>
      </c>
      <c r="AB519">
        <v>79276</v>
      </c>
      <c r="AC519">
        <v>34507</v>
      </c>
      <c r="AD519">
        <v>49362</v>
      </c>
      <c r="AE519">
        <v>638</v>
      </c>
      <c r="AF519" t="s">
        <v>202</v>
      </c>
      <c r="AG519" t="s">
        <v>160</v>
      </c>
      <c r="AH519" s="1">
        <v>45736</v>
      </c>
      <c r="AI519">
        <v>417</v>
      </c>
      <c r="AJ519" t="s">
        <v>3673</v>
      </c>
      <c r="AK519">
        <v>7</v>
      </c>
      <c r="AL519" t="s">
        <v>115</v>
      </c>
      <c r="AM519" t="s">
        <v>3674</v>
      </c>
      <c r="AN519" t="s">
        <v>1362</v>
      </c>
      <c r="AO519" t="s">
        <v>1363</v>
      </c>
      <c r="AP519" t="s">
        <v>117</v>
      </c>
      <c r="AQ519" t="s">
        <v>118</v>
      </c>
      <c r="AR519" t="s">
        <v>119</v>
      </c>
      <c r="AS519" t="s">
        <v>120</v>
      </c>
      <c r="AT519" t="s">
        <v>121</v>
      </c>
      <c r="AU519" t="s">
        <v>122</v>
      </c>
      <c r="AV519" t="s">
        <v>123</v>
      </c>
      <c r="AW519" t="s">
        <v>124</v>
      </c>
      <c r="AX519" t="s">
        <v>125</v>
      </c>
      <c r="AY519">
        <v>6692473383</v>
      </c>
      <c r="AZ519" t="s">
        <v>126</v>
      </c>
      <c r="BA519" t="s">
        <v>126</v>
      </c>
      <c r="BB519" t="s">
        <v>126</v>
      </c>
      <c r="BC519" t="s">
        <v>126</v>
      </c>
      <c r="BD519" t="s">
        <v>126</v>
      </c>
      <c r="BE519" t="s">
        <v>126</v>
      </c>
      <c r="BF519" t="s">
        <v>126</v>
      </c>
      <c r="BG519">
        <v>23.263659000000001</v>
      </c>
      <c r="BH519">
        <v>-106.383454</v>
      </c>
      <c r="BI519">
        <v>61073</v>
      </c>
      <c r="BJ519" s="1">
        <v>45779</v>
      </c>
      <c r="BK519" t="s">
        <v>127</v>
      </c>
      <c r="BL519" t="s">
        <v>128</v>
      </c>
      <c r="BM519" t="s">
        <v>129</v>
      </c>
      <c r="BN519" t="s">
        <v>130</v>
      </c>
      <c r="BO519">
        <v>0</v>
      </c>
      <c r="BP519" t="s">
        <v>126</v>
      </c>
      <c r="BQ519">
        <v>1.27972010178972E+17</v>
      </c>
      <c r="BR519">
        <v>18</v>
      </c>
      <c r="BS519">
        <v>5623</v>
      </c>
      <c r="BT519" t="s">
        <v>145</v>
      </c>
      <c r="BW519" t="s">
        <v>126</v>
      </c>
      <c r="BZ519" t="s">
        <v>126</v>
      </c>
      <c r="CA519" t="s">
        <v>126</v>
      </c>
      <c r="CB519" t="s">
        <v>126</v>
      </c>
      <c r="CE519">
        <v>0</v>
      </c>
      <c r="CF519">
        <v>0</v>
      </c>
      <c r="CG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 t="s">
        <v>126</v>
      </c>
      <c r="CO519">
        <v>0</v>
      </c>
    </row>
    <row r="520" spans="1:93" x14ac:dyDescent="0.25">
      <c r="A520" t="s">
        <v>3675</v>
      </c>
      <c r="B520" t="s">
        <v>3676</v>
      </c>
      <c r="C520" t="s">
        <v>95</v>
      </c>
      <c r="D520">
        <v>60</v>
      </c>
      <c r="E520" t="s">
        <v>704</v>
      </c>
      <c r="F520" t="s">
        <v>3677</v>
      </c>
      <c r="G520">
        <v>18104</v>
      </c>
      <c r="H520" t="s">
        <v>135</v>
      </c>
      <c r="I520">
        <v>82159</v>
      </c>
      <c r="J520" t="s">
        <v>3678</v>
      </c>
      <c r="K520" t="s">
        <v>1356</v>
      </c>
      <c r="L520" t="s">
        <v>1357</v>
      </c>
      <c r="M520" t="s">
        <v>562</v>
      </c>
      <c r="N520" t="s">
        <v>563</v>
      </c>
      <c r="O520" t="s">
        <v>564</v>
      </c>
      <c r="P520" t="s">
        <v>565</v>
      </c>
      <c r="Q520" t="s">
        <v>107</v>
      </c>
      <c r="R520" t="s">
        <v>3671</v>
      </c>
      <c r="S520" s="1">
        <v>45741</v>
      </c>
      <c r="T520">
        <v>39</v>
      </c>
      <c r="U520" t="s">
        <v>3679</v>
      </c>
      <c r="V520" t="s">
        <v>110</v>
      </c>
      <c r="W520" t="s">
        <v>111</v>
      </c>
      <c r="X520">
        <v>61</v>
      </c>
      <c r="Y520">
        <v>424</v>
      </c>
      <c r="Z520">
        <v>62303</v>
      </c>
      <c r="AA520">
        <v>18627</v>
      </c>
      <c r="AB520">
        <v>80930</v>
      </c>
      <c r="AC520">
        <v>42792</v>
      </c>
      <c r="AD520">
        <v>61419</v>
      </c>
      <c r="AE520">
        <v>776</v>
      </c>
      <c r="AF520" t="s">
        <v>202</v>
      </c>
      <c r="AG520" t="s">
        <v>160</v>
      </c>
      <c r="AH520" s="1">
        <v>45348</v>
      </c>
      <c r="AI520">
        <v>882</v>
      </c>
      <c r="AJ520" t="s">
        <v>114</v>
      </c>
      <c r="AK520" t="s">
        <v>115</v>
      </c>
      <c r="AL520" t="s">
        <v>115</v>
      </c>
      <c r="AM520" t="s">
        <v>116</v>
      </c>
      <c r="AN520" t="s">
        <v>114</v>
      </c>
      <c r="AO520" t="s">
        <v>114</v>
      </c>
      <c r="AP520" t="s">
        <v>117</v>
      </c>
      <c r="AQ520" t="s">
        <v>118</v>
      </c>
      <c r="AR520" t="s">
        <v>119</v>
      </c>
      <c r="AS520" t="s">
        <v>120</v>
      </c>
      <c r="AT520" t="s">
        <v>121</v>
      </c>
      <c r="AU520" t="s">
        <v>122</v>
      </c>
      <c r="AV520" t="s">
        <v>123</v>
      </c>
      <c r="AW520" t="s">
        <v>124</v>
      </c>
      <c r="AX520" t="s">
        <v>125</v>
      </c>
      <c r="AY520">
        <v>6693319811</v>
      </c>
      <c r="AZ520">
        <v>6691522009</v>
      </c>
      <c r="BA520" t="s">
        <v>126</v>
      </c>
      <c r="BB520" t="s">
        <v>126</v>
      </c>
      <c r="BC520" t="s">
        <v>126</v>
      </c>
      <c r="BD520" t="s">
        <v>126</v>
      </c>
      <c r="BE520" t="s">
        <v>126</v>
      </c>
      <c r="BF520" t="s">
        <v>126</v>
      </c>
      <c r="BG520">
        <v>23.249091035100001</v>
      </c>
      <c r="BH520">
        <v>-106.3923556476</v>
      </c>
      <c r="BI520">
        <v>61073</v>
      </c>
      <c r="BJ520" s="1">
        <v>45779</v>
      </c>
      <c r="BK520" t="s">
        <v>127</v>
      </c>
      <c r="BL520" t="s">
        <v>128</v>
      </c>
      <c r="BM520" t="s">
        <v>129</v>
      </c>
      <c r="BN520" t="s">
        <v>130</v>
      </c>
      <c r="BO520">
        <v>0</v>
      </c>
      <c r="BP520" t="s">
        <v>126</v>
      </c>
      <c r="BQ520">
        <v>1.27972010152916E+17</v>
      </c>
      <c r="BR520">
        <v>67</v>
      </c>
      <c r="BS520">
        <v>25052</v>
      </c>
      <c r="BT520" t="s">
        <v>131</v>
      </c>
      <c r="BW520" t="s">
        <v>126</v>
      </c>
      <c r="BZ520" t="s">
        <v>126</v>
      </c>
      <c r="CA520" t="s">
        <v>126</v>
      </c>
      <c r="CB520" t="s">
        <v>126</v>
      </c>
      <c r="CE520">
        <v>0</v>
      </c>
      <c r="CF520">
        <v>0</v>
      </c>
      <c r="CG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 t="s">
        <v>126</v>
      </c>
      <c r="CO520">
        <v>0</v>
      </c>
    </row>
    <row r="521" spans="1:93" x14ac:dyDescent="0.25">
      <c r="A521" t="s">
        <v>3680</v>
      </c>
      <c r="B521" t="s">
        <v>3681</v>
      </c>
      <c r="C521" t="s">
        <v>95</v>
      </c>
      <c r="D521">
        <v>59</v>
      </c>
      <c r="E521" t="s">
        <v>149</v>
      </c>
      <c r="F521" t="s">
        <v>3682</v>
      </c>
      <c r="G521">
        <v>5715</v>
      </c>
      <c r="H521" t="s">
        <v>135</v>
      </c>
      <c r="I521">
        <v>82139</v>
      </c>
      <c r="J521" t="s">
        <v>3683</v>
      </c>
      <c r="K521" t="s">
        <v>1356</v>
      </c>
      <c r="L521" t="s">
        <v>1357</v>
      </c>
      <c r="M521" t="s">
        <v>562</v>
      </c>
      <c r="N521" t="s">
        <v>563</v>
      </c>
      <c r="O521" t="s">
        <v>564</v>
      </c>
      <c r="P521" t="s">
        <v>565</v>
      </c>
      <c r="Q521" t="s">
        <v>107</v>
      </c>
      <c r="R521" t="s">
        <v>3671</v>
      </c>
      <c r="S521" s="1">
        <v>45749</v>
      </c>
      <c r="T521">
        <v>31</v>
      </c>
      <c r="U521" t="s">
        <v>3684</v>
      </c>
      <c r="V521" t="s">
        <v>110</v>
      </c>
      <c r="W521" t="s">
        <v>111</v>
      </c>
      <c r="X521">
        <v>60</v>
      </c>
      <c r="Y521">
        <v>419</v>
      </c>
      <c r="Z521">
        <v>94763</v>
      </c>
      <c r="AA521">
        <v>21538</v>
      </c>
      <c r="AB521">
        <v>116301</v>
      </c>
      <c r="AC521">
        <v>60404</v>
      </c>
      <c r="AD521">
        <v>81942</v>
      </c>
      <c r="AE521">
        <v>1010</v>
      </c>
      <c r="AF521" t="s">
        <v>159</v>
      </c>
      <c r="AG521" t="s">
        <v>113</v>
      </c>
      <c r="AH521" s="1">
        <v>45478</v>
      </c>
      <c r="AI521">
        <v>0</v>
      </c>
      <c r="AJ521" t="s">
        <v>3685</v>
      </c>
      <c r="AK521" t="s">
        <v>183</v>
      </c>
      <c r="AL521" t="s">
        <v>115</v>
      </c>
      <c r="AM521" t="s">
        <v>315</v>
      </c>
      <c r="AN521" t="s">
        <v>1362</v>
      </c>
      <c r="AO521" t="s">
        <v>1363</v>
      </c>
      <c r="AP521" t="s">
        <v>117</v>
      </c>
      <c r="AQ521" t="s">
        <v>118</v>
      </c>
      <c r="AR521" t="s">
        <v>119</v>
      </c>
      <c r="AS521" t="s">
        <v>120</v>
      </c>
      <c r="AT521" t="s">
        <v>121</v>
      </c>
      <c r="AU521" t="s">
        <v>122</v>
      </c>
      <c r="AV521" t="s">
        <v>123</v>
      </c>
      <c r="AW521" t="s">
        <v>124</v>
      </c>
      <c r="AX521" t="s">
        <v>163</v>
      </c>
      <c r="AY521">
        <v>6691748344</v>
      </c>
      <c r="AZ521">
        <v>6691455677</v>
      </c>
      <c r="BA521" t="s">
        <v>126</v>
      </c>
      <c r="BB521" t="s">
        <v>126</v>
      </c>
      <c r="BC521" t="s">
        <v>126</v>
      </c>
      <c r="BD521" t="s">
        <v>126</v>
      </c>
      <c r="BE521" t="s">
        <v>126</v>
      </c>
      <c r="BF521" t="s">
        <v>126</v>
      </c>
      <c r="BG521">
        <v>23.2531397608</v>
      </c>
      <c r="BH521">
        <v>-106.3920663521</v>
      </c>
      <c r="BI521">
        <v>61073</v>
      </c>
      <c r="BJ521" s="1">
        <v>45779</v>
      </c>
      <c r="BK521" t="s">
        <v>127</v>
      </c>
      <c r="BL521" t="s">
        <v>128</v>
      </c>
      <c r="BM521" t="s">
        <v>129</v>
      </c>
      <c r="BN521" t="s">
        <v>144</v>
      </c>
      <c r="BO521">
        <v>0</v>
      </c>
      <c r="BP521" t="s">
        <v>126</v>
      </c>
      <c r="BQ521">
        <v>1.2797201016346899E+17</v>
      </c>
      <c r="BR521">
        <v>4</v>
      </c>
      <c r="BS521">
        <v>7567</v>
      </c>
      <c r="BT521" t="s">
        <v>145</v>
      </c>
      <c r="BW521" t="s">
        <v>126</v>
      </c>
      <c r="BZ521" t="s">
        <v>126</v>
      </c>
      <c r="CA521" t="s">
        <v>126</v>
      </c>
      <c r="CB521" t="s">
        <v>126</v>
      </c>
      <c r="CE521">
        <v>0</v>
      </c>
      <c r="CF521">
        <v>0</v>
      </c>
      <c r="CG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 t="s">
        <v>126</v>
      </c>
      <c r="CO521">
        <v>0</v>
      </c>
    </row>
    <row r="522" spans="1:93" x14ac:dyDescent="0.25">
      <c r="A522" t="s">
        <v>3686</v>
      </c>
      <c r="B522" t="s">
        <v>3687</v>
      </c>
      <c r="C522" t="s">
        <v>148</v>
      </c>
      <c r="D522">
        <v>27</v>
      </c>
      <c r="E522" t="s">
        <v>149</v>
      </c>
      <c r="F522" t="s">
        <v>3688</v>
      </c>
      <c r="G522">
        <v>0</v>
      </c>
      <c r="H522" t="s">
        <v>135</v>
      </c>
      <c r="I522">
        <v>63722</v>
      </c>
      <c r="J522" t="s">
        <v>3689</v>
      </c>
      <c r="K522" t="s">
        <v>3690</v>
      </c>
      <c r="L522" t="s">
        <v>3691</v>
      </c>
      <c r="M522" t="s">
        <v>153</v>
      </c>
      <c r="N522" t="s">
        <v>154</v>
      </c>
      <c r="O522" t="s">
        <v>1037</v>
      </c>
      <c r="P522" t="s">
        <v>1038</v>
      </c>
      <c r="Q522" t="s">
        <v>107</v>
      </c>
      <c r="R522" t="s">
        <v>3692</v>
      </c>
      <c r="S522" s="1">
        <v>45748</v>
      </c>
      <c r="T522">
        <v>32</v>
      </c>
      <c r="U522" t="s">
        <v>3693</v>
      </c>
      <c r="V522" t="s">
        <v>110</v>
      </c>
      <c r="W522" t="s">
        <v>111</v>
      </c>
      <c r="X522">
        <v>60</v>
      </c>
      <c r="Y522">
        <v>417</v>
      </c>
      <c r="Z522">
        <v>58512</v>
      </c>
      <c r="AA522">
        <v>26557</v>
      </c>
      <c r="AB522">
        <v>85069</v>
      </c>
      <c r="AC522">
        <v>58512</v>
      </c>
      <c r="AD522">
        <v>85069</v>
      </c>
      <c r="AE522">
        <v>1104</v>
      </c>
      <c r="AF522" t="s">
        <v>112</v>
      </c>
      <c r="AG522" t="s">
        <v>160</v>
      </c>
      <c r="AH522" s="1">
        <v>45359</v>
      </c>
      <c r="AI522">
        <v>2208</v>
      </c>
      <c r="AJ522" t="s">
        <v>3482</v>
      </c>
      <c r="AK522" t="s">
        <v>183</v>
      </c>
      <c r="AL522" t="s">
        <v>115</v>
      </c>
      <c r="AM522" t="s">
        <v>3694</v>
      </c>
      <c r="AN522" t="s">
        <v>3695</v>
      </c>
      <c r="AO522" t="s">
        <v>3696</v>
      </c>
      <c r="AP522" t="s">
        <v>117</v>
      </c>
      <c r="AQ522" t="s">
        <v>118</v>
      </c>
      <c r="AR522" t="s">
        <v>119</v>
      </c>
      <c r="AS522" t="s">
        <v>120</v>
      </c>
      <c r="AT522" t="s">
        <v>121</v>
      </c>
      <c r="AU522" t="s">
        <v>122</v>
      </c>
      <c r="AV522" t="s">
        <v>123</v>
      </c>
      <c r="AW522" t="s">
        <v>124</v>
      </c>
      <c r="AX522" t="s">
        <v>125</v>
      </c>
      <c r="AY522">
        <v>3112608306</v>
      </c>
      <c r="AZ522" t="s">
        <v>126</v>
      </c>
      <c r="BA522" t="s">
        <v>126</v>
      </c>
      <c r="BB522" t="s">
        <v>126</v>
      </c>
      <c r="BC522" t="s">
        <v>126</v>
      </c>
      <c r="BD522" t="s">
        <v>126</v>
      </c>
      <c r="BE522" t="s">
        <v>126</v>
      </c>
      <c r="BF522" t="s">
        <v>126</v>
      </c>
      <c r="BG522">
        <v>21.081915102300002</v>
      </c>
      <c r="BH522">
        <v>-105.1490061607</v>
      </c>
      <c r="BI522">
        <v>61073</v>
      </c>
      <c r="BJ522" s="1">
        <v>45779</v>
      </c>
      <c r="BK522" t="s">
        <v>127</v>
      </c>
      <c r="BL522" t="s">
        <v>128</v>
      </c>
      <c r="BM522" t="s">
        <v>129</v>
      </c>
      <c r="BN522" t="s">
        <v>130</v>
      </c>
      <c r="BO522">
        <v>0</v>
      </c>
      <c r="BP522" t="s">
        <v>126</v>
      </c>
      <c r="BQ522">
        <v>1.2797201014491699E+17</v>
      </c>
      <c r="BR522">
        <v>47</v>
      </c>
      <c r="BS522">
        <v>55732</v>
      </c>
      <c r="BT522" t="s">
        <v>131</v>
      </c>
      <c r="BW522" t="s">
        <v>126</v>
      </c>
      <c r="BZ522" t="s">
        <v>126</v>
      </c>
      <c r="CA522" t="s">
        <v>126</v>
      </c>
      <c r="CB522" t="s">
        <v>126</v>
      </c>
      <c r="CE522">
        <v>0</v>
      </c>
      <c r="CF522">
        <v>0</v>
      </c>
      <c r="CG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 t="s">
        <v>126</v>
      </c>
      <c r="CO522">
        <v>0</v>
      </c>
    </row>
    <row r="523" spans="1:93" x14ac:dyDescent="0.25">
      <c r="A523" t="s">
        <v>3697</v>
      </c>
      <c r="B523" t="s">
        <v>3698</v>
      </c>
      <c r="C523" t="s">
        <v>148</v>
      </c>
      <c r="D523">
        <v>38</v>
      </c>
      <c r="E523" t="s">
        <v>149</v>
      </c>
      <c r="F523" t="s">
        <v>3699</v>
      </c>
      <c r="G523">
        <v>11</v>
      </c>
      <c r="H523" t="s">
        <v>135</v>
      </c>
      <c r="I523">
        <v>63900</v>
      </c>
      <c r="J523" t="s">
        <v>3700</v>
      </c>
      <c r="K523" t="s">
        <v>3701</v>
      </c>
      <c r="L523" t="s">
        <v>3691</v>
      </c>
      <c r="M523" t="s">
        <v>153</v>
      </c>
      <c r="N523" t="s">
        <v>154</v>
      </c>
      <c r="O523" t="s">
        <v>1037</v>
      </c>
      <c r="P523" t="s">
        <v>1038</v>
      </c>
      <c r="Q523" t="s">
        <v>107</v>
      </c>
      <c r="R523" t="s">
        <v>3702</v>
      </c>
      <c r="S523" s="1">
        <v>45748</v>
      </c>
      <c r="T523">
        <v>32</v>
      </c>
      <c r="U523" t="s">
        <v>192</v>
      </c>
      <c r="V523" t="s">
        <v>110</v>
      </c>
      <c r="W523" t="s">
        <v>111</v>
      </c>
      <c r="X523">
        <v>60</v>
      </c>
      <c r="Y523">
        <v>417</v>
      </c>
      <c r="Z523">
        <v>246698</v>
      </c>
      <c r="AA523">
        <v>39471</v>
      </c>
      <c r="AB523">
        <v>286169</v>
      </c>
      <c r="AC523">
        <v>120304</v>
      </c>
      <c r="AD523">
        <v>159775</v>
      </c>
      <c r="AE523">
        <v>19651.400000000001</v>
      </c>
      <c r="AF523" t="s">
        <v>193</v>
      </c>
      <c r="AG523" t="s">
        <v>160</v>
      </c>
      <c r="AH523" s="1">
        <v>45504</v>
      </c>
      <c r="AI523">
        <v>1</v>
      </c>
      <c r="AJ523" t="s">
        <v>194</v>
      </c>
      <c r="AK523" t="s">
        <v>194</v>
      </c>
      <c r="AL523" t="s">
        <v>194</v>
      </c>
      <c r="AM523" t="s">
        <v>194</v>
      </c>
      <c r="AN523" t="s">
        <v>194</v>
      </c>
      <c r="AO523" t="s">
        <v>194</v>
      </c>
      <c r="AP523" t="s">
        <v>117</v>
      </c>
      <c r="AQ523" t="s">
        <v>118</v>
      </c>
      <c r="AR523" t="s">
        <v>119</v>
      </c>
      <c r="AS523" t="s">
        <v>120</v>
      </c>
      <c r="AT523" t="s">
        <v>121</v>
      </c>
      <c r="AU523" t="s">
        <v>122</v>
      </c>
      <c r="AV523" t="s">
        <v>123</v>
      </c>
      <c r="AW523" t="s">
        <v>124</v>
      </c>
      <c r="AX523" t="s">
        <v>195</v>
      </c>
      <c r="AY523">
        <v>3241146179</v>
      </c>
      <c r="AZ523">
        <v>3241007671</v>
      </c>
      <c r="BA523">
        <v>3112911192</v>
      </c>
      <c r="BB523" t="s">
        <v>126</v>
      </c>
      <c r="BC523" t="s">
        <v>126</v>
      </c>
      <c r="BD523" t="s">
        <v>126</v>
      </c>
      <c r="BE523" t="s">
        <v>126</v>
      </c>
      <c r="BF523" t="s">
        <v>126</v>
      </c>
      <c r="BG523">
        <v>21.052484</v>
      </c>
      <c r="BH523">
        <v>-104.492903</v>
      </c>
      <c r="BI523">
        <v>61073</v>
      </c>
      <c r="BJ523" s="1">
        <v>45779</v>
      </c>
      <c r="BK523" t="s">
        <v>127</v>
      </c>
      <c r="BL523" t="s">
        <v>128</v>
      </c>
      <c r="BM523" t="s">
        <v>129</v>
      </c>
      <c r="BN523" t="s">
        <v>130</v>
      </c>
      <c r="BO523">
        <v>0</v>
      </c>
      <c r="BP523" t="s">
        <v>126</v>
      </c>
      <c r="BQ523">
        <v>1.2797201000027501E+17</v>
      </c>
      <c r="BR523">
        <v>23</v>
      </c>
      <c r="BS523">
        <v>35888</v>
      </c>
      <c r="BT523" t="s">
        <v>145</v>
      </c>
      <c r="BW523" t="s">
        <v>126</v>
      </c>
      <c r="BZ523" t="s">
        <v>126</v>
      </c>
      <c r="CA523" t="s">
        <v>126</v>
      </c>
      <c r="CB523" t="s">
        <v>126</v>
      </c>
      <c r="CE523">
        <v>0</v>
      </c>
      <c r="CF523">
        <v>0</v>
      </c>
      <c r="CG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 t="s">
        <v>126</v>
      </c>
      <c r="CO523">
        <v>0</v>
      </c>
    </row>
    <row r="524" spans="1:93" x14ac:dyDescent="0.25">
      <c r="A524" t="s">
        <v>3703</v>
      </c>
      <c r="B524" t="s">
        <v>3704</v>
      </c>
      <c r="C524" t="s">
        <v>95</v>
      </c>
      <c r="D524">
        <v>38</v>
      </c>
      <c r="E524" t="s">
        <v>149</v>
      </c>
      <c r="F524" t="s">
        <v>2361</v>
      </c>
      <c r="G524">
        <v>45</v>
      </c>
      <c r="H524" t="s">
        <v>135</v>
      </c>
      <c r="I524">
        <v>63900</v>
      </c>
      <c r="J524" t="s">
        <v>247</v>
      </c>
      <c r="K524" t="s">
        <v>3705</v>
      </c>
      <c r="L524" t="s">
        <v>3691</v>
      </c>
      <c r="M524" t="s">
        <v>153</v>
      </c>
      <c r="N524" t="s">
        <v>154</v>
      </c>
      <c r="O524" t="s">
        <v>1037</v>
      </c>
      <c r="P524" t="s">
        <v>1038</v>
      </c>
      <c r="Q524" t="s">
        <v>107</v>
      </c>
      <c r="R524" t="s">
        <v>3702</v>
      </c>
      <c r="S524" s="1">
        <v>45754</v>
      </c>
      <c r="T524">
        <v>26</v>
      </c>
      <c r="U524" t="s">
        <v>3706</v>
      </c>
      <c r="V524" t="s">
        <v>110</v>
      </c>
      <c r="W524" t="s">
        <v>111</v>
      </c>
      <c r="X524">
        <v>59</v>
      </c>
      <c r="Y524">
        <v>412</v>
      </c>
      <c r="Z524">
        <v>202131</v>
      </c>
      <c r="AA524">
        <v>35931</v>
      </c>
      <c r="AB524">
        <v>238062</v>
      </c>
      <c r="AC524">
        <v>88146</v>
      </c>
      <c r="AD524">
        <v>124077</v>
      </c>
      <c r="AE524">
        <v>1494</v>
      </c>
      <c r="AF524" t="s">
        <v>112</v>
      </c>
      <c r="AG524" t="s">
        <v>160</v>
      </c>
      <c r="AH524" s="1">
        <v>45361</v>
      </c>
      <c r="AI524">
        <v>1494</v>
      </c>
      <c r="AJ524" t="s">
        <v>194</v>
      </c>
      <c r="AK524" t="s">
        <v>194</v>
      </c>
      <c r="AL524" t="s">
        <v>194</v>
      </c>
      <c r="AM524" t="s">
        <v>194</v>
      </c>
      <c r="AN524" t="s">
        <v>194</v>
      </c>
      <c r="AO524" t="s">
        <v>194</v>
      </c>
      <c r="AP524" t="s">
        <v>117</v>
      </c>
      <c r="AQ524" t="s">
        <v>118</v>
      </c>
      <c r="AR524" t="s">
        <v>119</v>
      </c>
      <c r="AS524" t="s">
        <v>120</v>
      </c>
      <c r="AT524" t="s">
        <v>121</v>
      </c>
      <c r="AU524" t="s">
        <v>122</v>
      </c>
      <c r="AV524" t="s">
        <v>123</v>
      </c>
      <c r="AW524" t="s">
        <v>124</v>
      </c>
      <c r="AX524" t="s">
        <v>163</v>
      </c>
      <c r="AY524">
        <v>3241064090</v>
      </c>
      <c r="AZ524">
        <v>3241081597</v>
      </c>
      <c r="BA524">
        <v>3242414055</v>
      </c>
      <c r="BB524">
        <v>3241162006</v>
      </c>
      <c r="BC524" t="s">
        <v>126</v>
      </c>
      <c r="BD524" t="s">
        <v>126</v>
      </c>
      <c r="BE524" t="s">
        <v>126</v>
      </c>
      <c r="BF524" t="s">
        <v>126</v>
      </c>
      <c r="BG524">
        <v>0</v>
      </c>
      <c r="BH524">
        <v>0</v>
      </c>
      <c r="BI524">
        <v>61073</v>
      </c>
      <c r="BJ524" s="1">
        <v>45779</v>
      </c>
      <c r="BK524" t="s">
        <v>127</v>
      </c>
      <c r="BL524" t="s">
        <v>128</v>
      </c>
      <c r="BM524" t="s">
        <v>129</v>
      </c>
      <c r="BN524" t="s">
        <v>144</v>
      </c>
      <c r="BO524">
        <v>0</v>
      </c>
      <c r="BP524" t="s">
        <v>126</v>
      </c>
      <c r="BQ524">
        <v>1.2797201003699E+17</v>
      </c>
      <c r="BR524">
        <v>79</v>
      </c>
      <c r="BS524">
        <v>26177</v>
      </c>
      <c r="BT524" t="s">
        <v>145</v>
      </c>
      <c r="BW524" t="s">
        <v>126</v>
      </c>
      <c r="BZ524" t="s">
        <v>126</v>
      </c>
      <c r="CA524" t="s">
        <v>126</v>
      </c>
      <c r="CB524" t="s">
        <v>126</v>
      </c>
      <c r="CE524">
        <v>0</v>
      </c>
      <c r="CF524">
        <v>0</v>
      </c>
      <c r="CG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 t="s">
        <v>126</v>
      </c>
      <c r="CO524">
        <v>0</v>
      </c>
    </row>
    <row r="525" spans="1:93" x14ac:dyDescent="0.25">
      <c r="A525" t="s">
        <v>3707</v>
      </c>
      <c r="B525" t="s">
        <v>3708</v>
      </c>
      <c r="C525" t="s">
        <v>95</v>
      </c>
      <c r="D525">
        <v>23</v>
      </c>
      <c r="E525" t="s">
        <v>96</v>
      </c>
      <c r="F525" t="s">
        <v>3709</v>
      </c>
      <c r="G525">
        <v>623</v>
      </c>
      <c r="H525" t="s">
        <v>135</v>
      </c>
      <c r="I525">
        <v>48340</v>
      </c>
      <c r="J525" t="s">
        <v>3710</v>
      </c>
      <c r="K525" t="s">
        <v>1544</v>
      </c>
      <c r="L525" t="s">
        <v>1036</v>
      </c>
      <c r="M525" t="s">
        <v>153</v>
      </c>
      <c r="N525" t="s">
        <v>154</v>
      </c>
      <c r="O525" t="s">
        <v>1037</v>
      </c>
      <c r="P525" t="s">
        <v>1038</v>
      </c>
      <c r="Q525" t="s">
        <v>107</v>
      </c>
      <c r="R525" t="s">
        <v>3711</v>
      </c>
      <c r="S525" s="1">
        <v>45745</v>
      </c>
      <c r="T525">
        <v>35</v>
      </c>
      <c r="U525" t="s">
        <v>3712</v>
      </c>
      <c r="V525" t="s">
        <v>110</v>
      </c>
      <c r="W525" t="s">
        <v>111</v>
      </c>
      <c r="X525">
        <v>61</v>
      </c>
      <c r="Y525">
        <v>420</v>
      </c>
      <c r="Z525">
        <v>176088</v>
      </c>
      <c r="AA525">
        <v>32498</v>
      </c>
      <c r="AB525">
        <v>208586</v>
      </c>
      <c r="AC525">
        <v>82655</v>
      </c>
      <c r="AD525">
        <v>115153</v>
      </c>
      <c r="AE525">
        <v>1355</v>
      </c>
      <c r="AF525" t="s">
        <v>112</v>
      </c>
      <c r="AG525" t="s">
        <v>160</v>
      </c>
      <c r="AH525" s="1">
        <v>45457</v>
      </c>
      <c r="AI525">
        <v>0</v>
      </c>
      <c r="AJ525" t="s">
        <v>114</v>
      </c>
      <c r="AK525" t="s">
        <v>115</v>
      </c>
      <c r="AL525" t="s">
        <v>115</v>
      </c>
      <c r="AM525" t="s">
        <v>239</v>
      </c>
      <c r="AN525" t="s">
        <v>194</v>
      </c>
      <c r="AO525" t="s">
        <v>194</v>
      </c>
      <c r="AP525" t="s">
        <v>117</v>
      </c>
      <c r="AQ525" t="s">
        <v>118</v>
      </c>
      <c r="AR525" t="s">
        <v>119</v>
      </c>
      <c r="AS525" t="s">
        <v>120</v>
      </c>
      <c r="AT525" t="s">
        <v>121</v>
      </c>
      <c r="AU525" t="s">
        <v>122</v>
      </c>
      <c r="AV525" t="s">
        <v>123</v>
      </c>
      <c r="AW525" t="s">
        <v>124</v>
      </c>
      <c r="AX525" t="s">
        <v>195</v>
      </c>
      <c r="AY525">
        <v>3224004991</v>
      </c>
      <c r="AZ525" t="s">
        <v>126</v>
      </c>
      <c r="BA525" t="s">
        <v>126</v>
      </c>
      <c r="BB525" t="s">
        <v>126</v>
      </c>
      <c r="BC525" t="s">
        <v>126</v>
      </c>
      <c r="BD525" t="s">
        <v>126</v>
      </c>
      <c r="BE525" t="s">
        <v>126</v>
      </c>
      <c r="BF525" t="s">
        <v>126</v>
      </c>
      <c r="BG525">
        <v>20.623999999999999</v>
      </c>
      <c r="BH525">
        <v>-105.21899999999999</v>
      </c>
      <c r="BI525">
        <v>61073</v>
      </c>
      <c r="BJ525" s="1">
        <v>45779</v>
      </c>
      <c r="BK525" t="s">
        <v>127</v>
      </c>
      <c r="BL525" t="s">
        <v>128</v>
      </c>
      <c r="BM525" t="s">
        <v>129</v>
      </c>
      <c r="BN525" t="s">
        <v>130</v>
      </c>
      <c r="BO525">
        <v>0</v>
      </c>
      <c r="BP525" t="s">
        <v>126</v>
      </c>
      <c r="BQ525">
        <v>1.2797201014570301E+17</v>
      </c>
      <c r="BR525">
        <v>0</v>
      </c>
      <c r="BS525">
        <v>80</v>
      </c>
      <c r="BT525" t="s">
        <v>145</v>
      </c>
      <c r="BW525" t="s">
        <v>126</v>
      </c>
      <c r="BZ525" t="s">
        <v>126</v>
      </c>
      <c r="CA525" t="s">
        <v>126</v>
      </c>
      <c r="CB525" t="s">
        <v>126</v>
      </c>
      <c r="CE525">
        <v>0</v>
      </c>
      <c r="CF525">
        <v>0</v>
      </c>
      <c r="CG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 t="s">
        <v>126</v>
      </c>
      <c r="CO525">
        <v>0</v>
      </c>
    </row>
    <row r="526" spans="1:93" x14ac:dyDescent="0.25">
      <c r="A526" t="s">
        <v>3713</v>
      </c>
      <c r="B526" t="s">
        <v>3714</v>
      </c>
      <c r="C526" t="s">
        <v>95</v>
      </c>
      <c r="D526">
        <v>34</v>
      </c>
      <c r="E526" t="s">
        <v>149</v>
      </c>
      <c r="F526" t="s">
        <v>3715</v>
      </c>
      <c r="G526">
        <v>888</v>
      </c>
      <c r="H526" t="s">
        <v>135</v>
      </c>
      <c r="I526">
        <v>48300</v>
      </c>
      <c r="J526" t="s">
        <v>3716</v>
      </c>
      <c r="K526" t="s">
        <v>1544</v>
      </c>
      <c r="L526" t="s">
        <v>1036</v>
      </c>
      <c r="M526" t="s">
        <v>153</v>
      </c>
      <c r="N526" t="s">
        <v>154</v>
      </c>
      <c r="O526" t="s">
        <v>1037</v>
      </c>
      <c r="P526" t="s">
        <v>1038</v>
      </c>
      <c r="Q526" t="s">
        <v>107</v>
      </c>
      <c r="R526" t="s">
        <v>3711</v>
      </c>
      <c r="S526" s="1">
        <v>45754</v>
      </c>
      <c r="T526">
        <v>26</v>
      </c>
      <c r="U526" t="s">
        <v>3717</v>
      </c>
      <c r="V526" t="s">
        <v>110</v>
      </c>
      <c r="W526" t="s">
        <v>111</v>
      </c>
      <c r="X526">
        <v>59</v>
      </c>
      <c r="Y526">
        <v>411</v>
      </c>
      <c r="Z526">
        <v>128610</v>
      </c>
      <c r="AA526">
        <v>23001</v>
      </c>
      <c r="AB526">
        <v>151611</v>
      </c>
      <c r="AC526">
        <v>63186</v>
      </c>
      <c r="AD526">
        <v>86187</v>
      </c>
      <c r="AE526">
        <v>1128</v>
      </c>
      <c r="AF526" t="s">
        <v>112</v>
      </c>
      <c r="AG526" t="s">
        <v>160</v>
      </c>
      <c r="AH526" s="1">
        <v>45774</v>
      </c>
      <c r="AI526">
        <v>17</v>
      </c>
      <c r="AJ526" t="s">
        <v>114</v>
      </c>
      <c r="AK526" t="s">
        <v>115</v>
      </c>
      <c r="AL526" t="s">
        <v>115</v>
      </c>
      <c r="AM526" t="s">
        <v>239</v>
      </c>
      <c r="AN526" t="s">
        <v>194</v>
      </c>
      <c r="AO526" t="s">
        <v>194</v>
      </c>
      <c r="AP526" t="s">
        <v>117</v>
      </c>
      <c r="AQ526" t="s">
        <v>118</v>
      </c>
      <c r="AR526" t="s">
        <v>119</v>
      </c>
      <c r="AS526" t="s">
        <v>120</v>
      </c>
      <c r="AT526" t="s">
        <v>121</v>
      </c>
      <c r="AU526" t="s">
        <v>122</v>
      </c>
      <c r="AV526" t="s">
        <v>123</v>
      </c>
      <c r="AW526" t="s">
        <v>124</v>
      </c>
      <c r="AX526" t="s">
        <v>143</v>
      </c>
      <c r="AY526">
        <v>5662405580</v>
      </c>
      <c r="AZ526">
        <v>3223274542</v>
      </c>
      <c r="BA526">
        <v>3222774015</v>
      </c>
      <c r="BB526" t="s">
        <v>126</v>
      </c>
      <c r="BC526" t="s">
        <v>126</v>
      </c>
      <c r="BD526" t="s">
        <v>126</v>
      </c>
      <c r="BE526" t="s">
        <v>126</v>
      </c>
      <c r="BF526" t="s">
        <v>126</v>
      </c>
      <c r="BG526">
        <v>20.613013519300001</v>
      </c>
      <c r="BH526">
        <v>-105.230852142</v>
      </c>
      <c r="BI526">
        <v>61073</v>
      </c>
      <c r="BJ526" s="1">
        <v>45779</v>
      </c>
      <c r="BK526" t="s">
        <v>127</v>
      </c>
      <c r="BL526" t="s">
        <v>128</v>
      </c>
      <c r="BM526" t="s">
        <v>129</v>
      </c>
      <c r="BN526" t="s">
        <v>130</v>
      </c>
      <c r="BO526">
        <v>0</v>
      </c>
      <c r="BP526" t="s">
        <v>126</v>
      </c>
      <c r="BQ526" t="s">
        <v>126</v>
      </c>
      <c r="BR526">
        <v>14</v>
      </c>
      <c r="BS526">
        <v>21137</v>
      </c>
      <c r="BT526" t="s">
        <v>145</v>
      </c>
      <c r="BW526" t="s">
        <v>126</v>
      </c>
      <c r="BZ526" t="s">
        <v>126</v>
      </c>
      <c r="CA526" t="s">
        <v>126</v>
      </c>
      <c r="CB526" t="s">
        <v>126</v>
      </c>
      <c r="CE526">
        <v>0</v>
      </c>
      <c r="CF526">
        <v>0</v>
      </c>
      <c r="CG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 t="s">
        <v>126</v>
      </c>
      <c r="CO526">
        <v>0</v>
      </c>
    </row>
    <row r="527" spans="1:93" x14ac:dyDescent="0.25">
      <c r="A527" t="s">
        <v>3718</v>
      </c>
      <c r="B527" t="s">
        <v>3719</v>
      </c>
      <c r="C527" t="s">
        <v>148</v>
      </c>
      <c r="D527">
        <v>65</v>
      </c>
      <c r="E527" t="s">
        <v>166</v>
      </c>
      <c r="F527" t="s">
        <v>302</v>
      </c>
      <c r="G527">
        <v>9</v>
      </c>
      <c r="H527" t="s">
        <v>135</v>
      </c>
      <c r="I527">
        <v>63770</v>
      </c>
      <c r="J527" t="s">
        <v>3720</v>
      </c>
      <c r="K527" t="s">
        <v>3721</v>
      </c>
      <c r="L527" t="s">
        <v>3691</v>
      </c>
      <c r="M527" t="s">
        <v>153</v>
      </c>
      <c r="N527" t="s">
        <v>154</v>
      </c>
      <c r="O527" t="s">
        <v>1037</v>
      </c>
      <c r="P527" t="s">
        <v>1038</v>
      </c>
      <c r="Q527" t="s">
        <v>107</v>
      </c>
      <c r="R527" t="s">
        <v>3722</v>
      </c>
      <c r="S527" s="1">
        <v>45746</v>
      </c>
      <c r="T527">
        <v>34</v>
      </c>
      <c r="U527" t="s">
        <v>192</v>
      </c>
      <c r="V527" t="s">
        <v>110</v>
      </c>
      <c r="W527" t="s">
        <v>111</v>
      </c>
      <c r="X527">
        <v>61</v>
      </c>
      <c r="Y527">
        <v>423</v>
      </c>
      <c r="Z527">
        <v>179998</v>
      </c>
      <c r="AA527">
        <v>32805</v>
      </c>
      <c r="AB527">
        <v>212803</v>
      </c>
      <c r="AC527">
        <v>83204</v>
      </c>
      <c r="AD527">
        <v>116009</v>
      </c>
      <c r="AE527">
        <v>1364</v>
      </c>
      <c r="AF527" t="s">
        <v>112</v>
      </c>
      <c r="AG527" t="s">
        <v>160</v>
      </c>
      <c r="AH527" s="1">
        <v>45348</v>
      </c>
      <c r="AI527">
        <v>1194</v>
      </c>
      <c r="AJ527" t="s">
        <v>194</v>
      </c>
      <c r="AK527" t="s">
        <v>194</v>
      </c>
      <c r="AL527" t="s">
        <v>194</v>
      </c>
      <c r="AM527" t="s">
        <v>194</v>
      </c>
      <c r="AN527" t="s">
        <v>194</v>
      </c>
      <c r="AO527" t="s">
        <v>194</v>
      </c>
      <c r="AP527" t="s">
        <v>117</v>
      </c>
      <c r="AQ527" t="s">
        <v>118</v>
      </c>
      <c r="AR527" t="s">
        <v>119</v>
      </c>
      <c r="AS527" t="s">
        <v>120</v>
      </c>
      <c r="AT527" t="s">
        <v>121</v>
      </c>
      <c r="AU527" t="s">
        <v>122</v>
      </c>
      <c r="AV527" t="s">
        <v>123</v>
      </c>
      <c r="AW527" t="s">
        <v>124</v>
      </c>
      <c r="AX527" t="s">
        <v>256</v>
      </c>
      <c r="AY527">
        <v>3111026154</v>
      </c>
      <c r="AZ527">
        <v>3231026154</v>
      </c>
      <c r="BA527">
        <v>3271026154</v>
      </c>
      <c r="BB527">
        <v>3221026154</v>
      </c>
      <c r="BC527" t="s">
        <v>126</v>
      </c>
      <c r="BD527" t="s">
        <v>126</v>
      </c>
      <c r="BE527" t="s">
        <v>126</v>
      </c>
      <c r="BF527" t="s">
        <v>126</v>
      </c>
      <c r="BG527">
        <v>21.477989000000001</v>
      </c>
      <c r="BH527">
        <v>-105.103624</v>
      </c>
      <c r="BI527">
        <v>61073</v>
      </c>
      <c r="BJ527" s="1">
        <v>45779</v>
      </c>
      <c r="BK527" t="s">
        <v>127</v>
      </c>
      <c r="BL527" t="s">
        <v>128</v>
      </c>
      <c r="BM527" t="s">
        <v>129</v>
      </c>
      <c r="BN527" t="s">
        <v>144</v>
      </c>
      <c r="BO527">
        <v>0</v>
      </c>
      <c r="BP527" t="s">
        <v>126</v>
      </c>
      <c r="BQ527">
        <v>1.2797201003409901E+17</v>
      </c>
      <c r="BR527">
        <v>26</v>
      </c>
      <c r="BS527">
        <v>30058</v>
      </c>
      <c r="BT527" t="s">
        <v>145</v>
      </c>
      <c r="BW527" t="s">
        <v>126</v>
      </c>
      <c r="BZ527" t="s">
        <v>126</v>
      </c>
      <c r="CA527" t="s">
        <v>126</v>
      </c>
      <c r="CB527" t="s">
        <v>126</v>
      </c>
      <c r="CE527">
        <v>0</v>
      </c>
      <c r="CF527">
        <v>0</v>
      </c>
      <c r="CG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 t="s">
        <v>126</v>
      </c>
      <c r="CO527">
        <v>0</v>
      </c>
    </row>
    <row r="528" spans="1:93" x14ac:dyDescent="0.25">
      <c r="A528" t="s">
        <v>3723</v>
      </c>
      <c r="B528" t="s">
        <v>3724</v>
      </c>
      <c r="C528" t="s">
        <v>148</v>
      </c>
      <c r="D528">
        <v>27</v>
      </c>
      <c r="E528" t="s">
        <v>149</v>
      </c>
      <c r="F528" t="s">
        <v>1029</v>
      </c>
      <c r="G528">
        <v>138</v>
      </c>
      <c r="H528" t="s">
        <v>135</v>
      </c>
      <c r="I528">
        <v>63740</v>
      </c>
      <c r="J528" t="s">
        <v>3721</v>
      </c>
      <c r="K528" t="s">
        <v>3721</v>
      </c>
      <c r="L528" t="s">
        <v>3691</v>
      </c>
      <c r="M528" t="s">
        <v>153</v>
      </c>
      <c r="N528" t="s">
        <v>154</v>
      </c>
      <c r="O528" t="s">
        <v>1037</v>
      </c>
      <c r="P528" t="s">
        <v>1038</v>
      </c>
      <c r="Q528" t="s">
        <v>107</v>
      </c>
      <c r="R528" t="s">
        <v>3722</v>
      </c>
      <c r="S528" s="1">
        <v>45743</v>
      </c>
      <c r="T528">
        <v>37</v>
      </c>
      <c r="U528" t="s">
        <v>3725</v>
      </c>
      <c r="V528" t="s">
        <v>110</v>
      </c>
      <c r="W528" t="s">
        <v>111</v>
      </c>
      <c r="X528">
        <v>61</v>
      </c>
      <c r="Y528">
        <v>423</v>
      </c>
      <c r="Z528">
        <v>122560</v>
      </c>
      <c r="AA528">
        <v>19814</v>
      </c>
      <c r="AB528">
        <v>142374</v>
      </c>
      <c r="AC528">
        <v>50096</v>
      </c>
      <c r="AD528">
        <v>69910</v>
      </c>
      <c r="AE528">
        <v>824</v>
      </c>
      <c r="AF528" t="s">
        <v>112</v>
      </c>
      <c r="AG528" t="s">
        <v>160</v>
      </c>
      <c r="AH528" s="1">
        <v>45498</v>
      </c>
      <c r="AI528">
        <v>175</v>
      </c>
      <c r="AJ528" t="s">
        <v>114</v>
      </c>
      <c r="AK528" t="s">
        <v>115</v>
      </c>
      <c r="AL528" t="s">
        <v>115</v>
      </c>
      <c r="AM528" t="s">
        <v>116</v>
      </c>
      <c r="AN528" t="s">
        <v>114</v>
      </c>
      <c r="AO528" t="s">
        <v>114</v>
      </c>
      <c r="AP528" t="s">
        <v>117</v>
      </c>
      <c r="AQ528" t="s">
        <v>118</v>
      </c>
      <c r="AR528" t="s">
        <v>119</v>
      </c>
      <c r="AS528" t="s">
        <v>120</v>
      </c>
      <c r="AT528" t="s">
        <v>121</v>
      </c>
      <c r="AU528" t="s">
        <v>122</v>
      </c>
      <c r="AV528" t="s">
        <v>123</v>
      </c>
      <c r="AW528" t="s">
        <v>124</v>
      </c>
      <c r="AX528" t="s">
        <v>256</v>
      </c>
      <c r="AY528">
        <v>3231208955</v>
      </c>
      <c r="AZ528">
        <v>3231358915</v>
      </c>
      <c r="BA528" t="s">
        <v>126</v>
      </c>
      <c r="BB528" t="s">
        <v>126</v>
      </c>
      <c r="BC528" t="s">
        <v>126</v>
      </c>
      <c r="BD528" t="s">
        <v>126</v>
      </c>
      <c r="BE528" t="s">
        <v>126</v>
      </c>
      <c r="BF528" t="s">
        <v>126</v>
      </c>
      <c r="BG528">
        <v>21.542951658700002</v>
      </c>
      <c r="BH528">
        <v>-105.2884794423</v>
      </c>
      <c r="BI528">
        <v>61073</v>
      </c>
      <c r="BJ528" s="1">
        <v>45779</v>
      </c>
      <c r="BK528" t="s">
        <v>127</v>
      </c>
      <c r="BL528" t="s">
        <v>128</v>
      </c>
      <c r="BM528" t="s">
        <v>129</v>
      </c>
      <c r="BN528" t="s">
        <v>144</v>
      </c>
      <c r="BO528">
        <v>0</v>
      </c>
      <c r="BP528" t="s">
        <v>126</v>
      </c>
      <c r="BQ528" t="s">
        <v>126</v>
      </c>
      <c r="BR528">
        <v>18</v>
      </c>
      <c r="BS528">
        <v>4337</v>
      </c>
      <c r="BT528" t="s">
        <v>145</v>
      </c>
      <c r="BW528" t="s">
        <v>126</v>
      </c>
      <c r="BZ528" t="s">
        <v>126</v>
      </c>
      <c r="CA528" t="s">
        <v>126</v>
      </c>
      <c r="CB528" t="s">
        <v>126</v>
      </c>
      <c r="CE528">
        <v>0</v>
      </c>
      <c r="CF528">
        <v>0</v>
      </c>
      <c r="CG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 t="s">
        <v>126</v>
      </c>
      <c r="CO528">
        <v>0</v>
      </c>
    </row>
    <row r="529" spans="1:93" x14ac:dyDescent="0.25">
      <c r="A529" t="s">
        <v>3726</v>
      </c>
      <c r="B529" t="s">
        <v>3727</v>
      </c>
      <c r="C529" t="s">
        <v>95</v>
      </c>
      <c r="D529">
        <v>34</v>
      </c>
      <c r="E529" t="s">
        <v>96</v>
      </c>
      <c r="F529" t="s">
        <v>3728</v>
      </c>
      <c r="G529">
        <v>7</v>
      </c>
      <c r="H529" t="s">
        <v>135</v>
      </c>
      <c r="I529">
        <v>63770</v>
      </c>
      <c r="J529" t="s">
        <v>3720</v>
      </c>
      <c r="K529" t="s">
        <v>3721</v>
      </c>
      <c r="L529" t="s">
        <v>3691</v>
      </c>
      <c r="M529" t="s">
        <v>153</v>
      </c>
      <c r="N529" t="s">
        <v>154</v>
      </c>
      <c r="O529" t="s">
        <v>1037</v>
      </c>
      <c r="P529" t="s">
        <v>1038</v>
      </c>
      <c r="Q529" t="s">
        <v>107</v>
      </c>
      <c r="R529" t="s">
        <v>3722</v>
      </c>
      <c r="S529" s="1">
        <v>45744</v>
      </c>
      <c r="T529">
        <v>36</v>
      </c>
      <c r="U529" t="s">
        <v>3729</v>
      </c>
      <c r="V529" t="s">
        <v>110</v>
      </c>
      <c r="W529" t="s">
        <v>111</v>
      </c>
      <c r="X529">
        <v>61</v>
      </c>
      <c r="Y529">
        <v>421</v>
      </c>
      <c r="Z529">
        <v>101408</v>
      </c>
      <c r="AA529">
        <v>20345</v>
      </c>
      <c r="AB529">
        <v>121753</v>
      </c>
      <c r="AC529">
        <v>50164</v>
      </c>
      <c r="AD529">
        <v>70509</v>
      </c>
      <c r="AE529">
        <v>890</v>
      </c>
      <c r="AF529" t="s">
        <v>202</v>
      </c>
      <c r="AG529" t="s">
        <v>160</v>
      </c>
      <c r="AH529" s="1">
        <v>45502</v>
      </c>
      <c r="AI529">
        <v>699</v>
      </c>
      <c r="AJ529" t="s">
        <v>3730</v>
      </c>
      <c r="AK529">
        <v>7</v>
      </c>
      <c r="AL529" t="s">
        <v>115</v>
      </c>
      <c r="AM529" t="s">
        <v>3731</v>
      </c>
      <c r="AN529" t="s">
        <v>3732</v>
      </c>
      <c r="AO529" t="s">
        <v>3696</v>
      </c>
      <c r="AP529" t="s">
        <v>117</v>
      </c>
      <c r="AQ529" t="s">
        <v>118</v>
      </c>
      <c r="AR529" t="s">
        <v>119</v>
      </c>
      <c r="AS529" t="s">
        <v>120</v>
      </c>
      <c r="AT529" t="s">
        <v>121</v>
      </c>
      <c r="AU529" t="s">
        <v>122</v>
      </c>
      <c r="AV529" t="s">
        <v>123</v>
      </c>
      <c r="AW529" t="s">
        <v>124</v>
      </c>
      <c r="AX529" t="s">
        <v>174</v>
      </c>
      <c r="AY529">
        <v>3111797414</v>
      </c>
      <c r="AZ529">
        <v>3111638869</v>
      </c>
      <c r="BA529" t="s">
        <v>126</v>
      </c>
      <c r="BB529" t="s">
        <v>126</v>
      </c>
      <c r="BC529" t="s">
        <v>126</v>
      </c>
      <c r="BD529" t="s">
        <v>126</v>
      </c>
      <c r="BE529" t="s">
        <v>126</v>
      </c>
      <c r="BF529" t="s">
        <v>126</v>
      </c>
      <c r="BG529">
        <v>21.466902000000001</v>
      </c>
      <c r="BH529">
        <v>-105.124201</v>
      </c>
      <c r="BI529">
        <v>61073</v>
      </c>
      <c r="BJ529" s="1">
        <v>45779</v>
      </c>
      <c r="BK529" t="s">
        <v>127</v>
      </c>
      <c r="BL529" t="s">
        <v>128</v>
      </c>
      <c r="BM529" t="s">
        <v>129</v>
      </c>
      <c r="BN529" t="s">
        <v>130</v>
      </c>
      <c r="BO529">
        <v>0</v>
      </c>
      <c r="BP529" t="s">
        <v>126</v>
      </c>
      <c r="BQ529">
        <v>1.2797201000405299E+17</v>
      </c>
      <c r="BR529">
        <v>66</v>
      </c>
      <c r="BS529">
        <v>21897</v>
      </c>
      <c r="BT529" t="s">
        <v>131</v>
      </c>
      <c r="BW529" t="s">
        <v>126</v>
      </c>
      <c r="BZ529" t="s">
        <v>126</v>
      </c>
      <c r="CA529" t="s">
        <v>126</v>
      </c>
      <c r="CB529" t="s">
        <v>126</v>
      </c>
      <c r="CE529">
        <v>0</v>
      </c>
      <c r="CF529">
        <v>0</v>
      </c>
      <c r="CG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 t="s">
        <v>126</v>
      </c>
      <c r="CO529">
        <v>0</v>
      </c>
    </row>
    <row r="530" spans="1:93" x14ac:dyDescent="0.25">
      <c r="A530" t="s">
        <v>3733</v>
      </c>
      <c r="B530" t="s">
        <v>3734</v>
      </c>
      <c r="C530" t="s">
        <v>95</v>
      </c>
      <c r="D530">
        <v>57</v>
      </c>
      <c r="E530" t="s">
        <v>96</v>
      </c>
      <c r="F530" t="s">
        <v>3735</v>
      </c>
      <c r="G530" t="s">
        <v>99</v>
      </c>
      <c r="H530" t="s">
        <v>135</v>
      </c>
      <c r="I530">
        <v>63600</v>
      </c>
      <c r="J530" t="s">
        <v>3736</v>
      </c>
      <c r="K530" t="s">
        <v>3737</v>
      </c>
      <c r="L530" t="s">
        <v>3691</v>
      </c>
      <c r="M530" t="s">
        <v>153</v>
      </c>
      <c r="N530" t="s">
        <v>154</v>
      </c>
      <c r="O530" t="s">
        <v>1037</v>
      </c>
      <c r="P530" t="s">
        <v>1038</v>
      </c>
      <c r="Q530" t="s">
        <v>107</v>
      </c>
      <c r="R530" t="s">
        <v>3738</v>
      </c>
      <c r="S530" s="1">
        <v>45757</v>
      </c>
      <c r="T530">
        <v>23</v>
      </c>
      <c r="U530" t="s">
        <v>192</v>
      </c>
      <c r="V530" t="s">
        <v>110</v>
      </c>
      <c r="W530" t="s">
        <v>111</v>
      </c>
      <c r="X530">
        <v>59</v>
      </c>
      <c r="Y530">
        <v>408</v>
      </c>
      <c r="Z530">
        <v>80952</v>
      </c>
      <c r="AA530">
        <v>20402</v>
      </c>
      <c r="AB530">
        <v>101354</v>
      </c>
      <c r="AC530">
        <v>50032</v>
      </c>
      <c r="AD530">
        <v>70434</v>
      </c>
      <c r="AE530">
        <v>848</v>
      </c>
      <c r="AF530" t="s">
        <v>112</v>
      </c>
      <c r="AG530" t="s">
        <v>113</v>
      </c>
      <c r="AH530" s="1">
        <v>45364</v>
      </c>
      <c r="AI530">
        <v>771</v>
      </c>
      <c r="AJ530" t="s">
        <v>194</v>
      </c>
      <c r="AK530" t="s">
        <v>194</v>
      </c>
      <c r="AL530" t="s">
        <v>194</v>
      </c>
      <c r="AM530" t="s">
        <v>194</v>
      </c>
      <c r="AN530" t="s">
        <v>194</v>
      </c>
      <c r="AO530" t="s">
        <v>194</v>
      </c>
      <c r="AP530" t="s">
        <v>117</v>
      </c>
      <c r="AQ530" t="s">
        <v>118</v>
      </c>
      <c r="AR530" t="s">
        <v>119</v>
      </c>
      <c r="AS530" t="s">
        <v>120</v>
      </c>
      <c r="AT530" t="s">
        <v>121</v>
      </c>
      <c r="AU530" t="s">
        <v>122</v>
      </c>
      <c r="AV530" t="s">
        <v>123</v>
      </c>
      <c r="AW530" t="s">
        <v>124</v>
      </c>
      <c r="AX530" t="s">
        <v>479</v>
      </c>
      <c r="AY530">
        <v>3232397911</v>
      </c>
      <c r="AZ530">
        <v>3231239151</v>
      </c>
      <c r="BA530">
        <v>3231049335</v>
      </c>
      <c r="BB530">
        <v>3231314061</v>
      </c>
      <c r="BC530" t="s">
        <v>126</v>
      </c>
      <c r="BD530" t="s">
        <v>126</v>
      </c>
      <c r="BE530" t="s">
        <v>126</v>
      </c>
      <c r="BF530" t="s">
        <v>126</v>
      </c>
      <c r="BG530">
        <v>21.951834000000002</v>
      </c>
      <c r="BH530">
        <v>-105.14731</v>
      </c>
      <c r="BI530">
        <v>61073</v>
      </c>
      <c r="BJ530" s="1">
        <v>45779</v>
      </c>
      <c r="BK530" t="s">
        <v>127</v>
      </c>
      <c r="BL530" t="s">
        <v>128</v>
      </c>
      <c r="BM530" t="s">
        <v>129</v>
      </c>
      <c r="BN530" t="s">
        <v>130</v>
      </c>
      <c r="BO530">
        <v>0</v>
      </c>
      <c r="BP530" t="s">
        <v>126</v>
      </c>
      <c r="BQ530">
        <v>1.279720100398E+17</v>
      </c>
      <c r="BR530">
        <v>65</v>
      </c>
      <c r="BS530">
        <v>46778</v>
      </c>
      <c r="BT530" t="s">
        <v>145</v>
      </c>
      <c r="BW530" t="s">
        <v>126</v>
      </c>
      <c r="BZ530" t="s">
        <v>126</v>
      </c>
      <c r="CA530" t="s">
        <v>126</v>
      </c>
      <c r="CB530" t="s">
        <v>126</v>
      </c>
      <c r="CE530">
        <v>0</v>
      </c>
      <c r="CF530">
        <v>0</v>
      </c>
      <c r="CG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 t="s">
        <v>126</v>
      </c>
      <c r="CO530">
        <v>0</v>
      </c>
    </row>
    <row r="531" spans="1:93" x14ac:dyDescent="0.25">
      <c r="A531" t="s">
        <v>3739</v>
      </c>
      <c r="B531" t="s">
        <v>3740</v>
      </c>
      <c r="C531" t="s">
        <v>148</v>
      </c>
      <c r="D531">
        <v>45</v>
      </c>
      <c r="E531" t="s">
        <v>166</v>
      </c>
      <c r="F531" t="s">
        <v>3741</v>
      </c>
      <c r="G531" t="s">
        <v>99</v>
      </c>
      <c r="H531" t="s">
        <v>135</v>
      </c>
      <c r="I531">
        <v>63630</v>
      </c>
      <c r="J531" t="s">
        <v>3742</v>
      </c>
      <c r="K531" t="s">
        <v>3743</v>
      </c>
      <c r="L531" t="s">
        <v>3691</v>
      </c>
      <c r="M531" t="s">
        <v>153</v>
      </c>
      <c r="N531" t="s">
        <v>154</v>
      </c>
      <c r="O531" t="s">
        <v>1037</v>
      </c>
      <c r="P531" t="s">
        <v>1038</v>
      </c>
      <c r="Q531" t="s">
        <v>107</v>
      </c>
      <c r="R531" t="s">
        <v>3738</v>
      </c>
      <c r="S531" s="1">
        <v>45747</v>
      </c>
      <c r="T531">
        <v>33</v>
      </c>
      <c r="U531" t="s">
        <v>3744</v>
      </c>
      <c r="V531" t="s">
        <v>110</v>
      </c>
      <c r="W531" t="s">
        <v>111</v>
      </c>
      <c r="X531">
        <v>60</v>
      </c>
      <c r="Y531">
        <v>418</v>
      </c>
      <c r="Z531">
        <v>82496</v>
      </c>
      <c r="AA531">
        <v>30299</v>
      </c>
      <c r="AB531">
        <v>112795</v>
      </c>
      <c r="AC531">
        <v>81140</v>
      </c>
      <c r="AD531">
        <v>111439</v>
      </c>
      <c r="AE531">
        <v>1356</v>
      </c>
      <c r="AF531" t="s">
        <v>112</v>
      </c>
      <c r="AG531" t="s">
        <v>160</v>
      </c>
      <c r="AH531" s="1">
        <v>45444</v>
      </c>
      <c r="AI531">
        <v>1700</v>
      </c>
      <c r="AJ531" t="s">
        <v>114</v>
      </c>
      <c r="AK531" t="s">
        <v>115</v>
      </c>
      <c r="AL531" t="s">
        <v>115</v>
      </c>
      <c r="AM531" t="s">
        <v>239</v>
      </c>
      <c r="AN531" t="s">
        <v>194</v>
      </c>
      <c r="AO531" t="s">
        <v>194</v>
      </c>
      <c r="AP531" t="s">
        <v>117</v>
      </c>
      <c r="AQ531" t="s">
        <v>118</v>
      </c>
      <c r="AR531" t="s">
        <v>119</v>
      </c>
      <c r="AS531" t="s">
        <v>120</v>
      </c>
      <c r="AT531" t="s">
        <v>121</v>
      </c>
      <c r="AU531" t="s">
        <v>122</v>
      </c>
      <c r="AV531" t="s">
        <v>123</v>
      </c>
      <c r="AW531" t="s">
        <v>124</v>
      </c>
      <c r="AX531" t="s">
        <v>143</v>
      </c>
      <c r="AY531">
        <v>3231221722</v>
      </c>
      <c r="AZ531" t="s">
        <v>126</v>
      </c>
      <c r="BA531" t="s">
        <v>126</v>
      </c>
      <c r="BB531" t="s">
        <v>126</v>
      </c>
      <c r="BC531" t="s">
        <v>126</v>
      </c>
      <c r="BD531" t="s">
        <v>126</v>
      </c>
      <c r="BE531" t="s">
        <v>126</v>
      </c>
      <c r="BF531" t="s">
        <v>126</v>
      </c>
      <c r="BG531">
        <v>22.028006968900002</v>
      </c>
      <c r="BH531">
        <v>-105.2339496063</v>
      </c>
      <c r="BI531">
        <v>61073</v>
      </c>
      <c r="BJ531" s="1">
        <v>45779</v>
      </c>
      <c r="BK531" t="s">
        <v>127</v>
      </c>
      <c r="BL531" t="s">
        <v>128</v>
      </c>
      <c r="BM531" t="s">
        <v>129</v>
      </c>
      <c r="BN531" t="s">
        <v>130</v>
      </c>
      <c r="BO531">
        <v>0</v>
      </c>
      <c r="BP531" t="s">
        <v>126</v>
      </c>
      <c r="BQ531">
        <v>1.2797201017067299E+17</v>
      </c>
      <c r="BR531">
        <v>39</v>
      </c>
      <c r="BS531">
        <v>59381</v>
      </c>
      <c r="BT531" t="s">
        <v>145</v>
      </c>
      <c r="BW531" t="s">
        <v>126</v>
      </c>
      <c r="BZ531" t="s">
        <v>126</v>
      </c>
      <c r="CA531" t="s">
        <v>126</v>
      </c>
      <c r="CB531" t="s">
        <v>126</v>
      </c>
      <c r="CE531">
        <v>0</v>
      </c>
      <c r="CF531">
        <v>0</v>
      </c>
      <c r="CG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 t="s">
        <v>126</v>
      </c>
      <c r="CO531">
        <v>0</v>
      </c>
    </row>
    <row r="532" spans="1:93" x14ac:dyDescent="0.25">
      <c r="A532" t="s">
        <v>3745</v>
      </c>
      <c r="B532" t="s">
        <v>3746</v>
      </c>
      <c r="C532" t="s">
        <v>95</v>
      </c>
      <c r="D532">
        <v>35</v>
      </c>
      <c r="E532" t="s">
        <v>149</v>
      </c>
      <c r="F532" t="s">
        <v>3747</v>
      </c>
      <c r="G532">
        <v>17</v>
      </c>
      <c r="H532" t="s">
        <v>135</v>
      </c>
      <c r="I532">
        <v>63636</v>
      </c>
      <c r="J532" t="s">
        <v>3748</v>
      </c>
      <c r="K532" t="s">
        <v>3743</v>
      </c>
      <c r="L532" t="s">
        <v>3691</v>
      </c>
      <c r="M532" t="s">
        <v>153</v>
      </c>
      <c r="N532" t="s">
        <v>154</v>
      </c>
      <c r="O532" t="s">
        <v>1037</v>
      </c>
      <c r="P532" t="s">
        <v>1038</v>
      </c>
      <c r="Q532" t="s">
        <v>107</v>
      </c>
      <c r="R532" t="s">
        <v>3738</v>
      </c>
      <c r="S532" s="1">
        <v>45751</v>
      </c>
      <c r="T532">
        <v>29</v>
      </c>
      <c r="U532" t="s">
        <v>3749</v>
      </c>
      <c r="V532" t="s">
        <v>110</v>
      </c>
      <c r="W532" t="s">
        <v>111</v>
      </c>
      <c r="X532">
        <v>60</v>
      </c>
      <c r="Y532">
        <v>414</v>
      </c>
      <c r="Z532">
        <v>173517</v>
      </c>
      <c r="AA532">
        <v>32332</v>
      </c>
      <c r="AB532">
        <v>205849</v>
      </c>
      <c r="AC532">
        <v>81309</v>
      </c>
      <c r="AD532">
        <v>113641</v>
      </c>
      <c r="AE532">
        <v>1356</v>
      </c>
      <c r="AF532" t="s">
        <v>112</v>
      </c>
      <c r="AG532" t="s">
        <v>113</v>
      </c>
      <c r="AH532" s="1">
        <v>45660</v>
      </c>
      <c r="AI532">
        <v>0</v>
      </c>
      <c r="AJ532" t="s">
        <v>114</v>
      </c>
      <c r="AK532" t="s">
        <v>115</v>
      </c>
      <c r="AL532" t="s">
        <v>115</v>
      </c>
      <c r="AM532" t="s">
        <v>239</v>
      </c>
      <c r="AN532" t="s">
        <v>194</v>
      </c>
      <c r="AO532" t="s">
        <v>194</v>
      </c>
      <c r="AP532" t="s">
        <v>117</v>
      </c>
      <c r="AQ532" t="s">
        <v>118</v>
      </c>
      <c r="AR532" t="s">
        <v>119</v>
      </c>
      <c r="AS532" t="s">
        <v>120</v>
      </c>
      <c r="AT532" t="s">
        <v>121</v>
      </c>
      <c r="AU532" t="s">
        <v>122</v>
      </c>
      <c r="AV532" t="s">
        <v>123</v>
      </c>
      <c r="AW532" t="s">
        <v>124</v>
      </c>
      <c r="AX532" t="s">
        <v>174</v>
      </c>
      <c r="AY532">
        <v>3251122968</v>
      </c>
      <c r="AZ532" t="s">
        <v>126</v>
      </c>
      <c r="BA532" t="s">
        <v>126</v>
      </c>
      <c r="BB532" t="s">
        <v>126</v>
      </c>
      <c r="BC532" t="s">
        <v>126</v>
      </c>
      <c r="BD532" t="s">
        <v>126</v>
      </c>
      <c r="BE532" t="s">
        <v>126</v>
      </c>
      <c r="BF532" t="s">
        <v>126</v>
      </c>
      <c r="BG532">
        <v>22.128533999999998</v>
      </c>
      <c r="BH532">
        <v>-105.31026</v>
      </c>
      <c r="BI532">
        <v>61073</v>
      </c>
      <c r="BJ532" s="1">
        <v>45779</v>
      </c>
      <c r="BK532" t="s">
        <v>127</v>
      </c>
      <c r="BL532" t="s">
        <v>128</v>
      </c>
      <c r="BM532" t="s">
        <v>129</v>
      </c>
      <c r="BN532" t="s">
        <v>130</v>
      </c>
      <c r="BO532">
        <v>0</v>
      </c>
      <c r="BP532" t="s">
        <v>126</v>
      </c>
      <c r="BQ532" t="s">
        <v>126</v>
      </c>
      <c r="BR532">
        <v>0</v>
      </c>
      <c r="BS532">
        <v>271</v>
      </c>
      <c r="BT532" t="s">
        <v>145</v>
      </c>
      <c r="BW532" t="s">
        <v>126</v>
      </c>
      <c r="BZ532" t="s">
        <v>126</v>
      </c>
      <c r="CA532" t="s">
        <v>126</v>
      </c>
      <c r="CB532" t="s">
        <v>126</v>
      </c>
      <c r="CE532">
        <v>0</v>
      </c>
      <c r="CF532">
        <v>0</v>
      </c>
      <c r="CG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 t="s">
        <v>126</v>
      </c>
      <c r="CO532">
        <v>0</v>
      </c>
    </row>
    <row r="533" spans="1:93" x14ac:dyDescent="0.25">
      <c r="A533" t="s">
        <v>3750</v>
      </c>
      <c r="B533" t="s">
        <v>3751</v>
      </c>
      <c r="C533" t="s">
        <v>95</v>
      </c>
      <c r="D533">
        <v>30</v>
      </c>
      <c r="E533" t="s">
        <v>149</v>
      </c>
      <c r="F533" t="s">
        <v>3752</v>
      </c>
      <c r="G533">
        <v>240</v>
      </c>
      <c r="H533" t="s">
        <v>722</v>
      </c>
      <c r="I533">
        <v>63010</v>
      </c>
      <c r="J533" t="s">
        <v>3753</v>
      </c>
      <c r="K533" t="s">
        <v>3754</v>
      </c>
      <c r="L533" t="s">
        <v>3691</v>
      </c>
      <c r="M533" t="s">
        <v>153</v>
      </c>
      <c r="N533" t="s">
        <v>154</v>
      </c>
      <c r="O533" t="s">
        <v>1037</v>
      </c>
      <c r="P533" t="s">
        <v>1038</v>
      </c>
      <c r="Q533" t="s">
        <v>107</v>
      </c>
      <c r="R533" t="s">
        <v>3755</v>
      </c>
      <c r="S533" s="1">
        <v>45742</v>
      </c>
      <c r="T533">
        <v>38</v>
      </c>
      <c r="U533" t="s">
        <v>192</v>
      </c>
      <c r="V533" t="s">
        <v>110</v>
      </c>
      <c r="W533" t="s">
        <v>111</v>
      </c>
      <c r="X533">
        <v>14</v>
      </c>
      <c r="Y533">
        <v>424</v>
      </c>
      <c r="Z533">
        <v>160330</v>
      </c>
      <c r="AA533">
        <v>0</v>
      </c>
      <c r="AB533">
        <v>160330</v>
      </c>
      <c r="AC533">
        <v>160330</v>
      </c>
      <c r="AD533">
        <v>160330</v>
      </c>
      <c r="AE533">
        <v>160330.28</v>
      </c>
      <c r="AF533" t="s">
        <v>193</v>
      </c>
      <c r="AG533" t="s">
        <v>113</v>
      </c>
      <c r="AH533" s="1">
        <v>45741</v>
      </c>
      <c r="AI533">
        <v>173</v>
      </c>
      <c r="AJ533" t="s">
        <v>194</v>
      </c>
      <c r="AK533" t="s">
        <v>194</v>
      </c>
      <c r="AL533" t="s">
        <v>194</v>
      </c>
      <c r="AM533" t="s">
        <v>194</v>
      </c>
      <c r="AN533" t="s">
        <v>194</v>
      </c>
      <c r="AO533" t="s">
        <v>194</v>
      </c>
      <c r="AP533" t="s">
        <v>117</v>
      </c>
      <c r="AQ533" t="s">
        <v>118</v>
      </c>
      <c r="AR533" t="s">
        <v>119</v>
      </c>
      <c r="AS533" t="s">
        <v>120</v>
      </c>
      <c r="AT533" t="s">
        <v>121</v>
      </c>
      <c r="AU533" t="s">
        <v>122</v>
      </c>
      <c r="AV533" t="s">
        <v>123</v>
      </c>
      <c r="AW533" t="s">
        <v>124</v>
      </c>
      <c r="AX533" t="s">
        <v>195</v>
      </c>
      <c r="AY533">
        <v>3113152386</v>
      </c>
      <c r="AZ533">
        <v>3111907776</v>
      </c>
      <c r="BA533" t="s">
        <v>126</v>
      </c>
      <c r="BB533" t="s">
        <v>126</v>
      </c>
      <c r="BC533" t="s">
        <v>126</v>
      </c>
      <c r="BD533" t="s">
        <v>126</v>
      </c>
      <c r="BE533" t="s">
        <v>126</v>
      </c>
      <c r="BF533" t="s">
        <v>126</v>
      </c>
      <c r="BG533">
        <v>21.524815827400001</v>
      </c>
      <c r="BH533">
        <v>-104.891677485</v>
      </c>
      <c r="BI533">
        <v>61073</v>
      </c>
      <c r="BJ533" s="1">
        <v>45779</v>
      </c>
      <c r="BK533" t="s">
        <v>127</v>
      </c>
      <c r="BL533" t="s">
        <v>128</v>
      </c>
      <c r="BM533" t="s">
        <v>129</v>
      </c>
      <c r="BN533" t="s">
        <v>130</v>
      </c>
      <c r="BO533">
        <v>0</v>
      </c>
      <c r="BP533" t="s">
        <v>126</v>
      </c>
      <c r="BQ533">
        <v>1.2797201016207E+17</v>
      </c>
      <c r="BR533">
        <v>0</v>
      </c>
      <c r="BS533">
        <v>0</v>
      </c>
      <c r="BT533" t="s">
        <v>145</v>
      </c>
      <c r="BW533" t="s">
        <v>126</v>
      </c>
      <c r="BZ533" t="s">
        <v>126</v>
      </c>
      <c r="CA533" t="s">
        <v>126</v>
      </c>
      <c r="CB533" t="s">
        <v>126</v>
      </c>
      <c r="CE533">
        <v>0</v>
      </c>
      <c r="CF533">
        <v>0</v>
      </c>
      <c r="CG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 t="s">
        <v>126</v>
      </c>
      <c r="CO533">
        <v>0</v>
      </c>
    </row>
    <row r="534" spans="1:93" x14ac:dyDescent="0.25">
      <c r="A534" t="s">
        <v>3756</v>
      </c>
      <c r="B534" t="s">
        <v>3757</v>
      </c>
      <c r="C534" t="s">
        <v>148</v>
      </c>
      <c r="D534">
        <v>44</v>
      </c>
      <c r="E534" t="s">
        <v>149</v>
      </c>
      <c r="F534" t="s">
        <v>3758</v>
      </c>
      <c r="G534">
        <v>332</v>
      </c>
      <c r="H534" t="s">
        <v>135</v>
      </c>
      <c r="I534">
        <v>63038</v>
      </c>
      <c r="J534" t="s">
        <v>3759</v>
      </c>
      <c r="K534" t="s">
        <v>3754</v>
      </c>
      <c r="L534" t="s">
        <v>3691</v>
      </c>
      <c r="M534" t="s">
        <v>153</v>
      </c>
      <c r="N534" t="s">
        <v>154</v>
      </c>
      <c r="O534" t="s">
        <v>1037</v>
      </c>
      <c r="P534" t="s">
        <v>1038</v>
      </c>
      <c r="Q534" t="s">
        <v>107</v>
      </c>
      <c r="R534" t="s">
        <v>3755</v>
      </c>
      <c r="S534" s="1">
        <v>45735</v>
      </c>
      <c r="T534">
        <v>45</v>
      </c>
      <c r="U534" t="s">
        <v>3760</v>
      </c>
      <c r="V534" t="s">
        <v>110</v>
      </c>
      <c r="W534" t="s">
        <v>111</v>
      </c>
      <c r="X534">
        <v>62</v>
      </c>
      <c r="Y534">
        <v>431</v>
      </c>
      <c r="Z534">
        <v>116133</v>
      </c>
      <c r="AA534">
        <v>24793</v>
      </c>
      <c r="AB534">
        <v>140926</v>
      </c>
      <c r="AC534">
        <v>64210</v>
      </c>
      <c r="AD534">
        <v>89003</v>
      </c>
      <c r="AE534">
        <v>1036</v>
      </c>
      <c r="AF534" t="s">
        <v>112</v>
      </c>
      <c r="AG534" t="s">
        <v>113</v>
      </c>
      <c r="AH534" s="1">
        <v>45421</v>
      </c>
      <c r="AI534">
        <v>368</v>
      </c>
      <c r="AJ534" t="s">
        <v>114</v>
      </c>
      <c r="AK534" t="s">
        <v>115</v>
      </c>
      <c r="AL534" t="s">
        <v>115</v>
      </c>
      <c r="AM534" t="s">
        <v>239</v>
      </c>
      <c r="AN534" t="s">
        <v>194</v>
      </c>
      <c r="AO534" t="s">
        <v>194</v>
      </c>
      <c r="AP534" t="s">
        <v>117</v>
      </c>
      <c r="AQ534" t="s">
        <v>118</v>
      </c>
      <c r="AR534" t="s">
        <v>119</v>
      </c>
      <c r="AS534" t="s">
        <v>120</v>
      </c>
      <c r="AT534" t="s">
        <v>121</v>
      </c>
      <c r="AU534" t="s">
        <v>122</v>
      </c>
      <c r="AV534" t="s">
        <v>123</v>
      </c>
      <c r="AW534" t="s">
        <v>124</v>
      </c>
      <c r="AX534" t="s">
        <v>125</v>
      </c>
      <c r="AY534">
        <v>3111559455</v>
      </c>
      <c r="AZ534">
        <v>3112288653</v>
      </c>
      <c r="BA534">
        <v>3113416039</v>
      </c>
      <c r="BB534">
        <v>3113414454</v>
      </c>
      <c r="BC534" t="s">
        <v>126</v>
      </c>
      <c r="BD534" t="s">
        <v>126</v>
      </c>
      <c r="BE534" t="s">
        <v>126</v>
      </c>
      <c r="BF534" t="s">
        <v>126</v>
      </c>
      <c r="BG534">
        <v>21.538043999999999</v>
      </c>
      <c r="BH534">
        <v>-104.879621</v>
      </c>
      <c r="BI534">
        <v>61073</v>
      </c>
      <c r="BJ534" s="1">
        <v>45779</v>
      </c>
      <c r="BK534" t="s">
        <v>127</v>
      </c>
      <c r="BL534" t="s">
        <v>128</v>
      </c>
      <c r="BM534" t="s">
        <v>129</v>
      </c>
      <c r="BN534" t="s">
        <v>144</v>
      </c>
      <c r="BO534">
        <v>65545132</v>
      </c>
      <c r="BP534" t="s">
        <v>3761</v>
      </c>
      <c r="BQ534">
        <v>1.2797201014838099E+17</v>
      </c>
      <c r="BR534">
        <v>28</v>
      </c>
      <c r="BS534">
        <v>28914</v>
      </c>
      <c r="BT534" t="s">
        <v>145</v>
      </c>
      <c r="BW534" t="s">
        <v>126</v>
      </c>
      <c r="BZ534" t="s">
        <v>126</v>
      </c>
      <c r="CA534" t="s">
        <v>126</v>
      </c>
      <c r="CB534" t="s">
        <v>126</v>
      </c>
      <c r="CE534">
        <v>0</v>
      </c>
      <c r="CF534">
        <v>0</v>
      </c>
      <c r="CG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 t="s">
        <v>126</v>
      </c>
      <c r="CO534">
        <v>0</v>
      </c>
    </row>
    <row r="535" spans="1:93" x14ac:dyDescent="0.25">
      <c r="A535" t="s">
        <v>3762</v>
      </c>
      <c r="B535" t="s">
        <v>3763</v>
      </c>
      <c r="C535" t="s">
        <v>95</v>
      </c>
      <c r="D535">
        <v>52</v>
      </c>
      <c r="E535" t="s">
        <v>149</v>
      </c>
      <c r="F535" t="s">
        <v>3764</v>
      </c>
      <c r="G535">
        <v>346</v>
      </c>
      <c r="H535" t="s">
        <v>135</v>
      </c>
      <c r="I535">
        <v>63023</v>
      </c>
      <c r="J535" t="s">
        <v>3765</v>
      </c>
      <c r="K535" t="s">
        <v>3754</v>
      </c>
      <c r="L535" t="s">
        <v>3691</v>
      </c>
      <c r="M535" t="s">
        <v>153</v>
      </c>
      <c r="N535" t="s">
        <v>154</v>
      </c>
      <c r="O535" t="s">
        <v>1037</v>
      </c>
      <c r="P535" t="s">
        <v>1038</v>
      </c>
      <c r="Q535" t="s">
        <v>107</v>
      </c>
      <c r="R535" t="s">
        <v>3755</v>
      </c>
      <c r="S535" s="1">
        <v>45745</v>
      </c>
      <c r="T535">
        <v>35</v>
      </c>
      <c r="U535" t="s">
        <v>192</v>
      </c>
      <c r="V535" t="s">
        <v>110</v>
      </c>
      <c r="W535" t="s">
        <v>111</v>
      </c>
      <c r="X535">
        <v>61</v>
      </c>
      <c r="Y535">
        <v>420</v>
      </c>
      <c r="Z535">
        <v>126512</v>
      </c>
      <c r="AA535">
        <v>18245</v>
      </c>
      <c r="AB535">
        <v>144757</v>
      </c>
      <c r="AC535">
        <v>91011</v>
      </c>
      <c r="AD535">
        <v>109256</v>
      </c>
      <c r="AE535">
        <v>45411.32</v>
      </c>
      <c r="AF535" t="s">
        <v>193</v>
      </c>
      <c r="AG535" t="s">
        <v>160</v>
      </c>
      <c r="AH535" s="1">
        <v>45367</v>
      </c>
      <c r="AI535">
        <v>2534</v>
      </c>
      <c r="AJ535" t="s">
        <v>194</v>
      </c>
      <c r="AK535" t="s">
        <v>194</v>
      </c>
      <c r="AL535" t="s">
        <v>194</v>
      </c>
      <c r="AM535" t="s">
        <v>194</v>
      </c>
      <c r="AN535" t="s">
        <v>194</v>
      </c>
      <c r="AO535" t="s">
        <v>194</v>
      </c>
      <c r="AP535" t="s">
        <v>117</v>
      </c>
      <c r="AQ535" t="s">
        <v>118</v>
      </c>
      <c r="AR535" t="s">
        <v>119</v>
      </c>
      <c r="AS535" t="s">
        <v>120</v>
      </c>
      <c r="AT535" t="s">
        <v>121</v>
      </c>
      <c r="AU535" t="s">
        <v>122</v>
      </c>
      <c r="AV535" t="s">
        <v>123</v>
      </c>
      <c r="AW535" t="s">
        <v>124</v>
      </c>
      <c r="AX535" t="s">
        <v>195</v>
      </c>
      <c r="AY535">
        <v>3113846716</v>
      </c>
      <c r="AZ535" t="s">
        <v>126</v>
      </c>
      <c r="BA535" t="s">
        <v>126</v>
      </c>
      <c r="BB535" t="s">
        <v>126</v>
      </c>
      <c r="BC535" t="s">
        <v>126</v>
      </c>
      <c r="BD535" t="s">
        <v>126</v>
      </c>
      <c r="BE535" t="s">
        <v>126</v>
      </c>
      <c r="BF535" t="s">
        <v>126</v>
      </c>
      <c r="BG535">
        <v>21.531231999999999</v>
      </c>
      <c r="BH535">
        <v>-104.903475</v>
      </c>
      <c r="BI535">
        <v>61073</v>
      </c>
      <c r="BJ535" s="1">
        <v>45779</v>
      </c>
      <c r="BK535" t="s">
        <v>127</v>
      </c>
      <c r="BL535" t="s">
        <v>128</v>
      </c>
      <c r="BM535" t="s">
        <v>129</v>
      </c>
      <c r="BN535" t="s">
        <v>130</v>
      </c>
      <c r="BO535">
        <v>0</v>
      </c>
      <c r="BP535" t="s">
        <v>126</v>
      </c>
      <c r="BQ535">
        <v>1.2797201004745699E+17</v>
      </c>
      <c r="BR535">
        <v>45</v>
      </c>
      <c r="BS535">
        <v>34656</v>
      </c>
      <c r="BT535" t="s">
        <v>145</v>
      </c>
      <c r="BW535" t="s">
        <v>126</v>
      </c>
      <c r="BZ535" t="s">
        <v>126</v>
      </c>
      <c r="CA535" t="s">
        <v>126</v>
      </c>
      <c r="CB535" t="s">
        <v>126</v>
      </c>
      <c r="CE535">
        <v>0</v>
      </c>
      <c r="CF535">
        <v>0</v>
      </c>
      <c r="CG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 t="s">
        <v>126</v>
      </c>
      <c r="CO535">
        <v>0</v>
      </c>
    </row>
    <row r="536" spans="1:93" x14ac:dyDescent="0.25">
      <c r="A536" t="s">
        <v>3766</v>
      </c>
      <c r="B536" t="s">
        <v>3767</v>
      </c>
      <c r="C536" t="s">
        <v>95</v>
      </c>
      <c r="D536">
        <v>41</v>
      </c>
      <c r="E536" t="s">
        <v>149</v>
      </c>
      <c r="F536" t="s">
        <v>3768</v>
      </c>
      <c r="G536">
        <v>10</v>
      </c>
      <c r="H536" t="s">
        <v>135</v>
      </c>
      <c r="I536">
        <v>63173</v>
      </c>
      <c r="J536" t="s">
        <v>3769</v>
      </c>
      <c r="K536" t="s">
        <v>3754</v>
      </c>
      <c r="L536" t="s">
        <v>3691</v>
      </c>
      <c r="M536" t="s">
        <v>153</v>
      </c>
      <c r="N536" t="s">
        <v>154</v>
      </c>
      <c r="O536" t="s">
        <v>1037</v>
      </c>
      <c r="P536" t="s">
        <v>1038</v>
      </c>
      <c r="Q536" t="s">
        <v>107</v>
      </c>
      <c r="R536" t="s">
        <v>3770</v>
      </c>
      <c r="S536" s="1">
        <v>45754</v>
      </c>
      <c r="T536">
        <v>26</v>
      </c>
      <c r="U536" t="s">
        <v>3771</v>
      </c>
      <c r="V536" t="s">
        <v>110</v>
      </c>
      <c r="W536" t="s">
        <v>111</v>
      </c>
      <c r="X536">
        <v>59</v>
      </c>
      <c r="Y536">
        <v>411</v>
      </c>
      <c r="Z536">
        <v>104610</v>
      </c>
      <c r="AA536">
        <v>30374</v>
      </c>
      <c r="AB536">
        <v>134984</v>
      </c>
      <c r="AC536">
        <v>77746</v>
      </c>
      <c r="AD536">
        <v>108120</v>
      </c>
      <c r="AE536">
        <v>1345</v>
      </c>
      <c r="AF536" t="s">
        <v>112</v>
      </c>
      <c r="AG536" t="s">
        <v>113</v>
      </c>
      <c r="AH536" s="1">
        <v>45466</v>
      </c>
      <c r="AI536">
        <v>552</v>
      </c>
      <c r="AJ536" t="s">
        <v>3772</v>
      </c>
      <c r="AK536" t="s">
        <v>183</v>
      </c>
      <c r="AL536" t="s">
        <v>115</v>
      </c>
      <c r="AM536" t="s">
        <v>3773</v>
      </c>
      <c r="AN536" t="s">
        <v>3774</v>
      </c>
      <c r="AO536" t="s">
        <v>3696</v>
      </c>
      <c r="AP536" t="s">
        <v>117</v>
      </c>
      <c r="AQ536" t="s">
        <v>118</v>
      </c>
      <c r="AR536" t="s">
        <v>119</v>
      </c>
      <c r="AS536" t="s">
        <v>120</v>
      </c>
      <c r="AT536" t="s">
        <v>121</v>
      </c>
      <c r="AU536" t="s">
        <v>122</v>
      </c>
      <c r="AV536" t="s">
        <v>123</v>
      </c>
      <c r="AW536" t="s">
        <v>124</v>
      </c>
      <c r="AX536" t="s">
        <v>143</v>
      </c>
      <c r="AY536">
        <v>3111102950</v>
      </c>
      <c r="AZ536" t="s">
        <v>126</v>
      </c>
      <c r="BA536" t="s">
        <v>126</v>
      </c>
      <c r="BB536" t="s">
        <v>126</v>
      </c>
      <c r="BC536" t="s">
        <v>126</v>
      </c>
      <c r="BD536" t="s">
        <v>126</v>
      </c>
      <c r="BE536" t="s">
        <v>126</v>
      </c>
      <c r="BF536" t="s">
        <v>126</v>
      </c>
      <c r="BG536">
        <v>21.4880328261</v>
      </c>
      <c r="BH536">
        <v>-104.8172431932</v>
      </c>
      <c r="BI536">
        <v>61073</v>
      </c>
      <c r="BJ536" s="1">
        <v>45779</v>
      </c>
      <c r="BK536" t="s">
        <v>127</v>
      </c>
      <c r="BL536" t="s">
        <v>128</v>
      </c>
      <c r="BM536" t="s">
        <v>129</v>
      </c>
      <c r="BN536" t="s">
        <v>130</v>
      </c>
      <c r="BO536">
        <v>0</v>
      </c>
      <c r="BP536" t="s">
        <v>126</v>
      </c>
      <c r="BQ536">
        <v>1.27972010168216E+17</v>
      </c>
      <c r="BR536">
        <v>25</v>
      </c>
      <c r="BS536">
        <v>19727</v>
      </c>
      <c r="BT536" t="s">
        <v>145</v>
      </c>
      <c r="BW536" t="s">
        <v>126</v>
      </c>
      <c r="BZ536" t="s">
        <v>126</v>
      </c>
      <c r="CA536" t="s">
        <v>126</v>
      </c>
      <c r="CB536" t="s">
        <v>126</v>
      </c>
      <c r="CE536">
        <v>0</v>
      </c>
      <c r="CF536">
        <v>0</v>
      </c>
      <c r="CG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 t="s">
        <v>126</v>
      </c>
      <c r="CO536">
        <v>0</v>
      </c>
    </row>
    <row r="537" spans="1:93" x14ac:dyDescent="0.25">
      <c r="A537" t="s">
        <v>3775</v>
      </c>
      <c r="B537" t="s">
        <v>3776</v>
      </c>
      <c r="C537" t="s">
        <v>148</v>
      </c>
      <c r="D537">
        <v>25</v>
      </c>
      <c r="E537" t="s">
        <v>149</v>
      </c>
      <c r="F537" t="s">
        <v>2674</v>
      </c>
      <c r="G537">
        <v>1</v>
      </c>
      <c r="H537" t="s">
        <v>135</v>
      </c>
      <c r="I537">
        <v>63552</v>
      </c>
      <c r="J537" t="s">
        <v>3777</v>
      </c>
      <c r="K537" t="s">
        <v>3778</v>
      </c>
      <c r="L537" t="s">
        <v>3691</v>
      </c>
      <c r="M537" t="s">
        <v>153</v>
      </c>
      <c r="N537" t="s">
        <v>154</v>
      </c>
      <c r="O537" t="s">
        <v>1037</v>
      </c>
      <c r="P537" t="s">
        <v>1038</v>
      </c>
      <c r="Q537" t="s">
        <v>107</v>
      </c>
      <c r="R537" t="s">
        <v>3779</v>
      </c>
      <c r="S537" s="1">
        <v>45740</v>
      </c>
      <c r="T537">
        <v>40</v>
      </c>
      <c r="U537" t="s">
        <v>3780</v>
      </c>
      <c r="V537" t="s">
        <v>110</v>
      </c>
      <c r="W537" t="s">
        <v>111</v>
      </c>
      <c r="X537">
        <v>61</v>
      </c>
      <c r="Y537">
        <v>426</v>
      </c>
      <c r="Z537">
        <v>82399</v>
      </c>
      <c r="AA537">
        <v>15123</v>
      </c>
      <c r="AB537">
        <v>97522</v>
      </c>
      <c r="AC537">
        <v>38369</v>
      </c>
      <c r="AD537">
        <v>53492</v>
      </c>
      <c r="AE537">
        <v>629</v>
      </c>
      <c r="AF537" t="s">
        <v>159</v>
      </c>
      <c r="AG537" t="s">
        <v>160</v>
      </c>
      <c r="AH537" s="1">
        <v>45509</v>
      </c>
      <c r="AI537">
        <v>60</v>
      </c>
      <c r="AJ537" t="s">
        <v>3781</v>
      </c>
      <c r="AK537" t="s">
        <v>183</v>
      </c>
      <c r="AL537" t="s">
        <v>115</v>
      </c>
      <c r="AM537" t="s">
        <v>3782</v>
      </c>
      <c r="AN537" t="s">
        <v>3783</v>
      </c>
      <c r="AO537" t="s">
        <v>3696</v>
      </c>
      <c r="AP537" t="s">
        <v>117</v>
      </c>
      <c r="AQ537" t="s">
        <v>118</v>
      </c>
      <c r="AR537" t="s">
        <v>119</v>
      </c>
      <c r="AS537" t="s">
        <v>120</v>
      </c>
      <c r="AT537" t="s">
        <v>121</v>
      </c>
      <c r="AU537" t="s">
        <v>122</v>
      </c>
      <c r="AV537" t="s">
        <v>123</v>
      </c>
      <c r="AW537" t="s">
        <v>124</v>
      </c>
      <c r="AX537" t="s">
        <v>163</v>
      </c>
      <c r="AY537">
        <v>3112255261</v>
      </c>
      <c r="AZ537">
        <v>3113434472</v>
      </c>
      <c r="BA537">
        <v>3111036337</v>
      </c>
      <c r="BB537">
        <v>3231745862</v>
      </c>
      <c r="BC537" t="s">
        <v>126</v>
      </c>
      <c r="BD537" t="s">
        <v>126</v>
      </c>
      <c r="BE537" t="s">
        <v>126</v>
      </c>
      <c r="BF537" t="s">
        <v>126</v>
      </c>
      <c r="BG537">
        <v>21.453323000000001</v>
      </c>
      <c r="BH537">
        <v>-104.908108</v>
      </c>
      <c r="BI537">
        <v>61073</v>
      </c>
      <c r="BJ537" s="1">
        <v>45779</v>
      </c>
      <c r="BK537" t="s">
        <v>127</v>
      </c>
      <c r="BL537" t="s">
        <v>128</v>
      </c>
      <c r="BM537" t="s">
        <v>129</v>
      </c>
      <c r="BN537" t="s">
        <v>144</v>
      </c>
      <c r="BO537">
        <v>0</v>
      </c>
      <c r="BP537" t="s">
        <v>126</v>
      </c>
      <c r="BQ537">
        <v>1.2797201001978099E+17</v>
      </c>
      <c r="BR537">
        <v>23</v>
      </c>
      <c r="BS537">
        <v>14720</v>
      </c>
      <c r="BT537" t="s">
        <v>145</v>
      </c>
      <c r="BW537" t="s">
        <v>126</v>
      </c>
      <c r="BZ537" t="s">
        <v>126</v>
      </c>
      <c r="CA537" t="s">
        <v>126</v>
      </c>
      <c r="CB537" t="s">
        <v>126</v>
      </c>
      <c r="CE537">
        <v>0</v>
      </c>
      <c r="CF537">
        <v>0</v>
      </c>
      <c r="CG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 t="s">
        <v>126</v>
      </c>
      <c r="CO537">
        <v>0</v>
      </c>
    </row>
    <row r="538" spans="1:93" x14ac:dyDescent="0.25">
      <c r="A538" t="s">
        <v>3784</v>
      </c>
      <c r="B538" t="s">
        <v>3785</v>
      </c>
      <c r="C538" t="s">
        <v>148</v>
      </c>
      <c r="D538">
        <v>40</v>
      </c>
      <c r="E538" t="s">
        <v>96</v>
      </c>
      <c r="F538" t="s">
        <v>2513</v>
      </c>
      <c r="G538">
        <v>186</v>
      </c>
      <c r="H538" t="s">
        <v>135</v>
      </c>
      <c r="I538">
        <v>63556</v>
      </c>
      <c r="J538" t="s">
        <v>3786</v>
      </c>
      <c r="K538" t="s">
        <v>3787</v>
      </c>
      <c r="L538" t="s">
        <v>3691</v>
      </c>
      <c r="M538" t="s">
        <v>153</v>
      </c>
      <c r="N538" t="s">
        <v>154</v>
      </c>
      <c r="O538" t="s">
        <v>1037</v>
      </c>
      <c r="P538" t="s">
        <v>1038</v>
      </c>
      <c r="Q538" t="s">
        <v>107</v>
      </c>
      <c r="R538" t="s">
        <v>3779</v>
      </c>
      <c r="S538" s="1">
        <v>45734</v>
      </c>
      <c r="T538">
        <v>46</v>
      </c>
      <c r="U538" t="s">
        <v>3788</v>
      </c>
      <c r="V538" t="s">
        <v>110</v>
      </c>
      <c r="W538" t="s">
        <v>111</v>
      </c>
      <c r="X538">
        <v>63</v>
      </c>
      <c r="Y538">
        <v>434</v>
      </c>
      <c r="Z538">
        <v>92680</v>
      </c>
      <c r="AA538">
        <v>17279</v>
      </c>
      <c r="AB538">
        <v>109959</v>
      </c>
      <c r="AC538">
        <v>47680</v>
      </c>
      <c r="AD538">
        <v>64959</v>
      </c>
      <c r="AE538">
        <v>760</v>
      </c>
      <c r="AF538" t="s">
        <v>159</v>
      </c>
      <c r="AG538" t="s">
        <v>160</v>
      </c>
      <c r="AH538" s="1">
        <v>45415</v>
      </c>
      <c r="AI538">
        <v>210</v>
      </c>
      <c r="AJ538" t="s">
        <v>114</v>
      </c>
      <c r="AK538" t="s">
        <v>115</v>
      </c>
      <c r="AL538" t="s">
        <v>115</v>
      </c>
      <c r="AM538" t="s">
        <v>116</v>
      </c>
      <c r="AN538" t="s">
        <v>114</v>
      </c>
      <c r="AO538" t="s">
        <v>114</v>
      </c>
      <c r="AP538" t="s">
        <v>117</v>
      </c>
      <c r="AQ538" t="s">
        <v>118</v>
      </c>
      <c r="AR538" t="s">
        <v>119</v>
      </c>
      <c r="AS538" t="s">
        <v>120</v>
      </c>
      <c r="AT538" t="s">
        <v>121</v>
      </c>
      <c r="AU538" t="s">
        <v>122</v>
      </c>
      <c r="AV538" t="s">
        <v>123</v>
      </c>
      <c r="AW538" t="s">
        <v>124</v>
      </c>
      <c r="AX538" t="s">
        <v>195</v>
      </c>
      <c r="AY538">
        <v>2434364158</v>
      </c>
      <c r="AZ538">
        <v>2431108229</v>
      </c>
      <c r="BA538">
        <v>3231078784</v>
      </c>
      <c r="BB538">
        <v>3231261882</v>
      </c>
      <c r="BC538" t="s">
        <v>126</v>
      </c>
      <c r="BD538" t="s">
        <v>126</v>
      </c>
      <c r="BE538" t="s">
        <v>126</v>
      </c>
      <c r="BF538" t="s">
        <v>126</v>
      </c>
      <c r="BG538">
        <v>0</v>
      </c>
      <c r="BH538">
        <v>0</v>
      </c>
      <c r="BI538">
        <v>61073</v>
      </c>
      <c r="BJ538" s="1">
        <v>45779</v>
      </c>
      <c r="BK538" t="s">
        <v>127</v>
      </c>
      <c r="BL538" t="s">
        <v>128</v>
      </c>
      <c r="BM538" t="s">
        <v>129</v>
      </c>
      <c r="BN538" t="s">
        <v>144</v>
      </c>
      <c r="BO538">
        <v>0</v>
      </c>
      <c r="BP538" t="s">
        <v>126</v>
      </c>
      <c r="BQ538">
        <v>1.2797201000467101E+17</v>
      </c>
      <c r="BR538">
        <v>35</v>
      </c>
      <c r="BS538">
        <v>11996</v>
      </c>
      <c r="BT538" t="s">
        <v>145</v>
      </c>
      <c r="BW538" t="s">
        <v>126</v>
      </c>
      <c r="BZ538" t="s">
        <v>126</v>
      </c>
      <c r="CA538" t="s">
        <v>126</v>
      </c>
      <c r="CB538" t="s">
        <v>126</v>
      </c>
      <c r="CE538">
        <v>0</v>
      </c>
      <c r="CF538">
        <v>0</v>
      </c>
      <c r="CG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 t="s">
        <v>126</v>
      </c>
      <c r="CO538">
        <v>0</v>
      </c>
    </row>
    <row r="539" spans="1:93" x14ac:dyDescent="0.25">
      <c r="A539" t="s">
        <v>3789</v>
      </c>
      <c r="B539" t="s">
        <v>3790</v>
      </c>
      <c r="C539" t="s">
        <v>148</v>
      </c>
      <c r="D539">
        <v>36</v>
      </c>
      <c r="E539" t="s">
        <v>149</v>
      </c>
      <c r="F539" t="s">
        <v>956</v>
      </c>
      <c r="G539">
        <v>7</v>
      </c>
      <c r="H539" t="s">
        <v>135</v>
      </c>
      <c r="I539">
        <v>63552</v>
      </c>
      <c r="J539" t="s">
        <v>1193</v>
      </c>
      <c r="K539" t="s">
        <v>3787</v>
      </c>
      <c r="L539" t="s">
        <v>3691</v>
      </c>
      <c r="M539" t="s">
        <v>153</v>
      </c>
      <c r="N539" t="s">
        <v>154</v>
      </c>
      <c r="O539" t="s">
        <v>1037</v>
      </c>
      <c r="P539" t="s">
        <v>1038</v>
      </c>
      <c r="Q539" t="s">
        <v>107</v>
      </c>
      <c r="R539" t="s">
        <v>3779</v>
      </c>
      <c r="S539" s="1">
        <v>45738</v>
      </c>
      <c r="T539">
        <v>42</v>
      </c>
      <c r="U539" t="s">
        <v>3791</v>
      </c>
      <c r="V539" t="s">
        <v>110</v>
      </c>
      <c r="W539" t="s">
        <v>111</v>
      </c>
      <c r="X539">
        <v>62</v>
      </c>
      <c r="Y539">
        <v>427</v>
      </c>
      <c r="Z539">
        <v>70082</v>
      </c>
      <c r="AA539">
        <v>27390</v>
      </c>
      <c r="AB539">
        <v>97472</v>
      </c>
      <c r="AC539">
        <v>70082</v>
      </c>
      <c r="AD539">
        <v>97472</v>
      </c>
      <c r="AE539">
        <v>1356</v>
      </c>
      <c r="AF539" t="s">
        <v>112</v>
      </c>
      <c r="AG539" t="s">
        <v>160</v>
      </c>
      <c r="AH539" s="1">
        <v>45487</v>
      </c>
      <c r="AI539">
        <v>593</v>
      </c>
      <c r="AJ539" t="s">
        <v>3792</v>
      </c>
      <c r="AK539" t="s">
        <v>183</v>
      </c>
      <c r="AL539" t="s">
        <v>115</v>
      </c>
      <c r="AM539" t="s">
        <v>315</v>
      </c>
      <c r="AN539" t="s">
        <v>3783</v>
      </c>
      <c r="AO539" t="s">
        <v>3696</v>
      </c>
      <c r="AP539" t="s">
        <v>117</v>
      </c>
      <c r="AQ539" t="s">
        <v>118</v>
      </c>
      <c r="AR539" t="s">
        <v>119</v>
      </c>
      <c r="AS539" t="s">
        <v>120</v>
      </c>
      <c r="AT539" t="s">
        <v>121</v>
      </c>
      <c r="AU539" t="s">
        <v>122</v>
      </c>
      <c r="AV539" t="s">
        <v>123</v>
      </c>
      <c r="AW539" t="s">
        <v>124</v>
      </c>
      <c r="AX539" t="s">
        <v>195</v>
      </c>
      <c r="AY539">
        <v>3232324564</v>
      </c>
      <c r="AZ539">
        <v>3231271354</v>
      </c>
      <c r="BA539" t="s">
        <v>126</v>
      </c>
      <c r="BB539" t="s">
        <v>126</v>
      </c>
      <c r="BC539" t="s">
        <v>126</v>
      </c>
      <c r="BD539" t="s">
        <v>126</v>
      </c>
      <c r="BE539" t="s">
        <v>126</v>
      </c>
      <c r="BF539" t="s">
        <v>126</v>
      </c>
      <c r="BG539">
        <v>21.826972999999999</v>
      </c>
      <c r="BH539">
        <v>-105.221222</v>
      </c>
      <c r="BI539">
        <v>61073</v>
      </c>
      <c r="BJ539" s="1">
        <v>45779</v>
      </c>
      <c r="BK539" t="s">
        <v>127</v>
      </c>
      <c r="BL539" t="s">
        <v>128</v>
      </c>
      <c r="BM539" t="s">
        <v>129</v>
      </c>
      <c r="BN539" t="s">
        <v>130</v>
      </c>
      <c r="BO539">
        <v>73632540</v>
      </c>
      <c r="BP539" t="s">
        <v>3793</v>
      </c>
      <c r="BQ539">
        <v>1.2797201010435299E+17</v>
      </c>
      <c r="BR539">
        <v>33</v>
      </c>
      <c r="BS539">
        <v>45354</v>
      </c>
      <c r="BT539" t="s">
        <v>131</v>
      </c>
      <c r="BW539" t="s">
        <v>126</v>
      </c>
      <c r="BZ539" t="s">
        <v>126</v>
      </c>
      <c r="CA539" t="s">
        <v>126</v>
      </c>
      <c r="CB539" t="s">
        <v>126</v>
      </c>
      <c r="CE539">
        <v>0</v>
      </c>
      <c r="CF539">
        <v>0</v>
      </c>
      <c r="CG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 t="s">
        <v>126</v>
      </c>
      <c r="CO539">
        <v>0</v>
      </c>
    </row>
    <row r="540" spans="1:93" x14ac:dyDescent="0.25">
      <c r="A540" t="s">
        <v>3794</v>
      </c>
      <c r="B540" t="s">
        <v>3795</v>
      </c>
      <c r="C540" t="s">
        <v>148</v>
      </c>
      <c r="D540">
        <v>51</v>
      </c>
      <c r="E540" t="s">
        <v>149</v>
      </c>
      <c r="F540" t="s">
        <v>2898</v>
      </c>
      <c r="G540">
        <v>145</v>
      </c>
      <c r="H540" t="s">
        <v>135</v>
      </c>
      <c r="I540">
        <v>63300</v>
      </c>
      <c r="J540" t="s">
        <v>235</v>
      </c>
      <c r="K540" t="s">
        <v>3787</v>
      </c>
      <c r="L540" t="s">
        <v>3691</v>
      </c>
      <c r="M540" t="s">
        <v>153</v>
      </c>
      <c r="N540" t="s">
        <v>154</v>
      </c>
      <c r="O540" t="s">
        <v>1037</v>
      </c>
      <c r="P540" t="s">
        <v>1038</v>
      </c>
      <c r="Q540" t="s">
        <v>107</v>
      </c>
      <c r="R540" t="s">
        <v>3779</v>
      </c>
      <c r="S540" s="1">
        <v>45744</v>
      </c>
      <c r="T540">
        <v>36</v>
      </c>
      <c r="U540" t="s">
        <v>192</v>
      </c>
      <c r="V540" t="s">
        <v>110</v>
      </c>
      <c r="W540" t="s">
        <v>111</v>
      </c>
      <c r="X540">
        <v>61</v>
      </c>
      <c r="Y540">
        <v>421</v>
      </c>
      <c r="Z540">
        <v>91452</v>
      </c>
      <c r="AA540">
        <v>23175</v>
      </c>
      <c r="AB540">
        <v>114627</v>
      </c>
      <c r="AC540">
        <v>62937</v>
      </c>
      <c r="AD540">
        <v>86112</v>
      </c>
      <c r="AE540">
        <v>1046</v>
      </c>
      <c r="AF540" t="s">
        <v>202</v>
      </c>
      <c r="AG540" t="s">
        <v>113</v>
      </c>
      <c r="AH540" s="1">
        <v>45438</v>
      </c>
      <c r="AI540">
        <v>459</v>
      </c>
      <c r="AJ540" t="s">
        <v>194</v>
      </c>
      <c r="AK540" t="s">
        <v>194</v>
      </c>
      <c r="AL540" t="s">
        <v>194</v>
      </c>
      <c r="AM540" t="s">
        <v>194</v>
      </c>
      <c r="AN540" t="s">
        <v>194</v>
      </c>
      <c r="AO540" t="s">
        <v>194</v>
      </c>
      <c r="AP540" t="s">
        <v>117</v>
      </c>
      <c r="AQ540" t="s">
        <v>118</v>
      </c>
      <c r="AR540" t="s">
        <v>119</v>
      </c>
      <c r="AS540" t="s">
        <v>120</v>
      </c>
      <c r="AT540" t="s">
        <v>121</v>
      </c>
      <c r="AU540" t="s">
        <v>122</v>
      </c>
      <c r="AV540" t="s">
        <v>123</v>
      </c>
      <c r="AW540" t="s">
        <v>124</v>
      </c>
      <c r="AX540" t="s">
        <v>174</v>
      </c>
      <c r="AY540">
        <v>3231103730</v>
      </c>
      <c r="AZ540">
        <v>3231078219</v>
      </c>
      <c r="BA540">
        <v>3231021426</v>
      </c>
      <c r="BB540">
        <v>3232350213</v>
      </c>
      <c r="BC540" t="s">
        <v>126</v>
      </c>
      <c r="BD540" t="s">
        <v>126</v>
      </c>
      <c r="BE540" t="s">
        <v>126</v>
      </c>
      <c r="BF540" t="s">
        <v>126</v>
      </c>
      <c r="BG540">
        <v>21.808782000000001</v>
      </c>
      <c r="BH540">
        <v>-105.20874499999999</v>
      </c>
      <c r="BI540">
        <v>61073</v>
      </c>
      <c r="BJ540" s="1">
        <v>45779</v>
      </c>
      <c r="BK540" t="s">
        <v>127</v>
      </c>
      <c r="BL540" t="s">
        <v>128</v>
      </c>
      <c r="BM540" t="s">
        <v>129</v>
      </c>
      <c r="BN540" t="s">
        <v>130</v>
      </c>
      <c r="BO540">
        <v>0</v>
      </c>
      <c r="BP540" t="s">
        <v>126</v>
      </c>
      <c r="BQ540">
        <v>1.27972010038062E+17</v>
      </c>
      <c r="BR540">
        <v>31</v>
      </c>
      <c r="BS540">
        <v>30210</v>
      </c>
      <c r="BT540" t="s">
        <v>145</v>
      </c>
      <c r="BW540" t="s">
        <v>126</v>
      </c>
      <c r="BZ540" t="s">
        <v>126</v>
      </c>
      <c r="CA540" t="s">
        <v>126</v>
      </c>
      <c r="CB540" t="s">
        <v>126</v>
      </c>
      <c r="CE540">
        <v>0</v>
      </c>
      <c r="CF540">
        <v>0</v>
      </c>
      <c r="CG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 t="s">
        <v>126</v>
      </c>
      <c r="CO540">
        <v>0</v>
      </c>
    </row>
    <row r="541" spans="1:93" x14ac:dyDescent="0.25">
      <c r="A541" t="s">
        <v>3796</v>
      </c>
      <c r="B541" t="s">
        <v>3797</v>
      </c>
      <c r="C541" t="s">
        <v>95</v>
      </c>
      <c r="D541">
        <v>73</v>
      </c>
      <c r="E541" t="s">
        <v>149</v>
      </c>
      <c r="F541" t="s">
        <v>689</v>
      </c>
      <c r="G541">
        <v>201</v>
      </c>
      <c r="H541">
        <v>0</v>
      </c>
      <c r="I541">
        <v>63565</v>
      </c>
      <c r="J541" t="s">
        <v>3798</v>
      </c>
      <c r="K541" t="s">
        <v>3787</v>
      </c>
      <c r="L541" t="s">
        <v>3691</v>
      </c>
      <c r="M541" t="s">
        <v>153</v>
      </c>
      <c r="N541" t="s">
        <v>154</v>
      </c>
      <c r="O541" t="s">
        <v>1037</v>
      </c>
      <c r="P541" t="s">
        <v>1038</v>
      </c>
      <c r="Q541" t="s">
        <v>107</v>
      </c>
      <c r="R541" t="s">
        <v>3779</v>
      </c>
      <c r="S541" s="1">
        <v>45751</v>
      </c>
      <c r="T541">
        <v>29</v>
      </c>
      <c r="U541" t="s">
        <v>3799</v>
      </c>
      <c r="V541" t="s">
        <v>110</v>
      </c>
      <c r="W541" t="s">
        <v>111</v>
      </c>
      <c r="X541">
        <v>60</v>
      </c>
      <c r="Y541">
        <v>416</v>
      </c>
      <c r="Z541">
        <v>144580</v>
      </c>
      <c r="AA541">
        <v>33205</v>
      </c>
      <c r="AB541">
        <v>177785</v>
      </c>
      <c r="AC541">
        <v>83916</v>
      </c>
      <c r="AD541">
        <v>117121</v>
      </c>
      <c r="AE541">
        <v>1403</v>
      </c>
      <c r="AF541" t="s">
        <v>159</v>
      </c>
      <c r="AG541" t="s">
        <v>160</v>
      </c>
      <c r="AH541" s="1">
        <v>45393</v>
      </c>
      <c r="AI541">
        <v>92</v>
      </c>
      <c r="AJ541" t="s">
        <v>3800</v>
      </c>
      <c r="AK541" t="s">
        <v>183</v>
      </c>
      <c r="AL541" t="s">
        <v>115</v>
      </c>
      <c r="AM541" t="s">
        <v>3801</v>
      </c>
      <c r="AN541" t="s">
        <v>3783</v>
      </c>
      <c r="AO541" t="s">
        <v>3696</v>
      </c>
      <c r="AP541" t="s">
        <v>117</v>
      </c>
      <c r="AQ541" t="s">
        <v>118</v>
      </c>
      <c r="AR541" t="s">
        <v>119</v>
      </c>
      <c r="AS541" t="s">
        <v>120</v>
      </c>
      <c r="AT541" t="s">
        <v>121</v>
      </c>
      <c r="AU541" t="s">
        <v>122</v>
      </c>
      <c r="AV541" t="s">
        <v>123</v>
      </c>
      <c r="AW541" t="s">
        <v>124</v>
      </c>
      <c r="AX541" t="s">
        <v>256</v>
      </c>
      <c r="AY541">
        <v>3231036762</v>
      </c>
      <c r="AZ541">
        <v>3231136257</v>
      </c>
      <c r="BA541" t="s">
        <v>126</v>
      </c>
      <c r="BB541" t="s">
        <v>126</v>
      </c>
      <c r="BC541" t="s">
        <v>126</v>
      </c>
      <c r="BD541" t="s">
        <v>126</v>
      </c>
      <c r="BE541" t="s">
        <v>126</v>
      </c>
      <c r="BF541" t="s">
        <v>126</v>
      </c>
      <c r="BG541">
        <v>0</v>
      </c>
      <c r="BH541">
        <v>0</v>
      </c>
      <c r="BI541">
        <v>61073</v>
      </c>
      <c r="BJ541" s="1">
        <v>45779</v>
      </c>
      <c r="BK541" t="s">
        <v>127</v>
      </c>
      <c r="BL541" t="s">
        <v>128</v>
      </c>
      <c r="BM541" t="s">
        <v>129</v>
      </c>
      <c r="BN541" t="s">
        <v>144</v>
      </c>
      <c r="BO541">
        <v>0</v>
      </c>
      <c r="BP541" t="s">
        <v>126</v>
      </c>
      <c r="BQ541">
        <v>1.2797201001495101E+17</v>
      </c>
      <c r="BR541">
        <v>56</v>
      </c>
      <c r="BS541">
        <v>72720</v>
      </c>
      <c r="BT541" t="s">
        <v>145</v>
      </c>
      <c r="BW541" t="s">
        <v>126</v>
      </c>
      <c r="BZ541" t="s">
        <v>126</v>
      </c>
      <c r="CA541" t="s">
        <v>126</v>
      </c>
      <c r="CB541" t="s">
        <v>126</v>
      </c>
      <c r="CE541">
        <v>0</v>
      </c>
      <c r="CF541">
        <v>0</v>
      </c>
      <c r="CG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 t="s">
        <v>126</v>
      </c>
      <c r="CO541">
        <v>0</v>
      </c>
    </row>
    <row r="542" spans="1:93" x14ac:dyDescent="0.25">
      <c r="A542" t="s">
        <v>3802</v>
      </c>
      <c r="B542" t="s">
        <v>3803</v>
      </c>
      <c r="C542" t="s">
        <v>148</v>
      </c>
      <c r="D542">
        <v>30</v>
      </c>
      <c r="E542" t="s">
        <v>149</v>
      </c>
      <c r="F542" t="s">
        <v>3804</v>
      </c>
      <c r="G542" t="s">
        <v>3805</v>
      </c>
      <c r="H542" t="s">
        <v>99</v>
      </c>
      <c r="I542">
        <v>39790</v>
      </c>
      <c r="J542" t="s">
        <v>2278</v>
      </c>
      <c r="K542" t="s">
        <v>3806</v>
      </c>
      <c r="L542" t="s">
        <v>3807</v>
      </c>
      <c r="M542" t="s">
        <v>1181</v>
      </c>
      <c r="N542" t="s">
        <v>1182</v>
      </c>
      <c r="O542" t="s">
        <v>1221</v>
      </c>
      <c r="P542" t="s">
        <v>1184</v>
      </c>
      <c r="Q542" t="s">
        <v>107</v>
      </c>
      <c r="R542" t="s">
        <v>3808</v>
      </c>
      <c r="S542" s="1">
        <v>45739</v>
      </c>
      <c r="T542">
        <v>41</v>
      </c>
      <c r="U542" t="s">
        <v>3809</v>
      </c>
      <c r="V542" t="s">
        <v>110</v>
      </c>
      <c r="W542" t="s">
        <v>111</v>
      </c>
      <c r="X542">
        <v>62</v>
      </c>
      <c r="Y542">
        <v>427</v>
      </c>
      <c r="Z542">
        <v>72717</v>
      </c>
      <c r="AA542">
        <v>16111</v>
      </c>
      <c r="AB542">
        <v>88828</v>
      </c>
      <c r="AC542">
        <v>44544</v>
      </c>
      <c r="AD542">
        <v>60655</v>
      </c>
      <c r="AE542">
        <v>721</v>
      </c>
      <c r="AF542" t="s">
        <v>159</v>
      </c>
      <c r="AG542" t="s">
        <v>113</v>
      </c>
      <c r="AH542" s="1">
        <v>45420</v>
      </c>
      <c r="AI542">
        <v>0</v>
      </c>
      <c r="AJ542" t="s">
        <v>3810</v>
      </c>
      <c r="AK542" t="s">
        <v>183</v>
      </c>
      <c r="AL542" t="s">
        <v>183</v>
      </c>
      <c r="AM542" t="s">
        <v>3811</v>
      </c>
      <c r="AN542" t="s">
        <v>3812</v>
      </c>
      <c r="AO542" t="s">
        <v>3813</v>
      </c>
      <c r="AP542" t="s">
        <v>117</v>
      </c>
      <c r="AQ542" t="s">
        <v>118</v>
      </c>
      <c r="AR542" t="s">
        <v>119</v>
      </c>
      <c r="AS542" t="s">
        <v>120</v>
      </c>
      <c r="AT542" t="s">
        <v>121</v>
      </c>
      <c r="AU542" t="s">
        <v>122</v>
      </c>
      <c r="AV542" t="s">
        <v>123</v>
      </c>
      <c r="AW542" t="s">
        <v>124</v>
      </c>
      <c r="AX542" t="s">
        <v>195</v>
      </c>
      <c r="AY542">
        <v>7444501192</v>
      </c>
      <c r="AZ542">
        <v>7441327683</v>
      </c>
      <c r="BA542">
        <v>7443558761</v>
      </c>
      <c r="BB542">
        <v>7445046705</v>
      </c>
      <c r="BC542" t="s">
        <v>126</v>
      </c>
      <c r="BD542" t="s">
        <v>126</v>
      </c>
      <c r="BE542" t="s">
        <v>126</v>
      </c>
      <c r="BF542" t="s">
        <v>126</v>
      </c>
      <c r="BG542">
        <v>16.868677999999999</v>
      </c>
      <c r="BH542">
        <v>-99.824314000000001</v>
      </c>
      <c r="BI542">
        <v>61073</v>
      </c>
      <c r="BJ542" s="1">
        <v>45779</v>
      </c>
      <c r="BK542" t="s">
        <v>127</v>
      </c>
      <c r="BL542" t="s">
        <v>128</v>
      </c>
      <c r="BM542" t="s">
        <v>129</v>
      </c>
      <c r="BN542" t="s">
        <v>144</v>
      </c>
      <c r="BO542">
        <v>0</v>
      </c>
      <c r="BP542" t="s">
        <v>126</v>
      </c>
      <c r="BQ542">
        <v>1.27972010172798E+17</v>
      </c>
      <c r="BR542">
        <v>5</v>
      </c>
      <c r="BS542">
        <v>5261</v>
      </c>
      <c r="BT542" t="s">
        <v>145</v>
      </c>
      <c r="BW542" t="s">
        <v>126</v>
      </c>
      <c r="BZ542" t="s">
        <v>126</v>
      </c>
      <c r="CA542" t="s">
        <v>126</v>
      </c>
      <c r="CB542" t="s">
        <v>126</v>
      </c>
      <c r="CE542">
        <v>0</v>
      </c>
      <c r="CF542">
        <v>0</v>
      </c>
      <c r="CG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 t="s">
        <v>126</v>
      </c>
      <c r="CO542">
        <v>0</v>
      </c>
    </row>
    <row r="543" spans="1:93" x14ac:dyDescent="0.25">
      <c r="A543" t="s">
        <v>3814</v>
      </c>
      <c r="B543" t="s">
        <v>3815</v>
      </c>
      <c r="C543" t="s">
        <v>95</v>
      </c>
      <c r="D543">
        <v>34</v>
      </c>
      <c r="E543" t="s">
        <v>166</v>
      </c>
      <c r="F543" t="s">
        <v>3009</v>
      </c>
      <c r="G543" t="s">
        <v>99</v>
      </c>
      <c r="H543" t="s">
        <v>99</v>
      </c>
      <c r="I543">
        <v>39905</v>
      </c>
      <c r="J543" t="s">
        <v>3816</v>
      </c>
      <c r="K543" t="s">
        <v>99</v>
      </c>
      <c r="L543" t="s">
        <v>99</v>
      </c>
      <c r="M543" t="s">
        <v>1181</v>
      </c>
      <c r="N543" t="s">
        <v>1182</v>
      </c>
      <c r="O543" t="s">
        <v>1221</v>
      </c>
      <c r="P543" t="s">
        <v>1184</v>
      </c>
      <c r="Q543" t="s">
        <v>107</v>
      </c>
      <c r="R543" t="s">
        <v>3808</v>
      </c>
      <c r="S543" s="1">
        <v>45739</v>
      </c>
      <c r="T543">
        <v>41</v>
      </c>
      <c r="U543" t="s">
        <v>3817</v>
      </c>
      <c r="V543" t="s">
        <v>110</v>
      </c>
      <c r="W543" t="s">
        <v>111</v>
      </c>
      <c r="X543">
        <v>61</v>
      </c>
      <c r="Y543">
        <v>426</v>
      </c>
      <c r="Z543">
        <v>66076</v>
      </c>
      <c r="AA543">
        <v>17032</v>
      </c>
      <c r="AB543">
        <v>83108</v>
      </c>
      <c r="AC543">
        <v>47943</v>
      </c>
      <c r="AD543">
        <v>64975</v>
      </c>
      <c r="AE543">
        <v>800</v>
      </c>
      <c r="AF543" t="s">
        <v>202</v>
      </c>
      <c r="AG543" t="s">
        <v>160</v>
      </c>
      <c r="AH543" s="1">
        <v>45444</v>
      </c>
      <c r="AI543">
        <v>518</v>
      </c>
      <c r="AJ543" t="s">
        <v>114</v>
      </c>
      <c r="AK543" t="s">
        <v>115</v>
      </c>
      <c r="AL543" t="s">
        <v>115</v>
      </c>
      <c r="AM543" t="s">
        <v>239</v>
      </c>
      <c r="AN543" t="s">
        <v>194</v>
      </c>
      <c r="AO543" t="s">
        <v>194</v>
      </c>
      <c r="AP543" t="s">
        <v>117</v>
      </c>
      <c r="AQ543" t="s">
        <v>118</v>
      </c>
      <c r="AR543" t="s">
        <v>119</v>
      </c>
      <c r="AS543" t="s">
        <v>120</v>
      </c>
      <c r="AT543" t="s">
        <v>121</v>
      </c>
      <c r="AU543" t="s">
        <v>122</v>
      </c>
      <c r="AV543" t="s">
        <v>123</v>
      </c>
      <c r="AW543" t="s">
        <v>124</v>
      </c>
      <c r="AX543" t="s">
        <v>163</v>
      </c>
      <c r="AY543">
        <v>7441865731</v>
      </c>
      <c r="AZ543">
        <v>7443171938</v>
      </c>
      <c r="BA543">
        <v>7443833812</v>
      </c>
      <c r="BB543">
        <v>7442089447</v>
      </c>
      <c r="BC543" t="s">
        <v>126</v>
      </c>
      <c r="BD543" t="s">
        <v>126</v>
      </c>
      <c r="BE543" t="s">
        <v>126</v>
      </c>
      <c r="BF543" t="s">
        <v>126</v>
      </c>
      <c r="BG543">
        <v>16.833918000000001</v>
      </c>
      <c r="BH543">
        <v>-99.780484000000001</v>
      </c>
      <c r="BI543">
        <v>61073</v>
      </c>
      <c r="BJ543" s="1">
        <v>45779</v>
      </c>
      <c r="BK543" t="s">
        <v>127</v>
      </c>
      <c r="BL543" t="s">
        <v>128</v>
      </c>
      <c r="BM543" t="s">
        <v>129</v>
      </c>
      <c r="BN543" t="s">
        <v>130</v>
      </c>
      <c r="BO543">
        <v>0</v>
      </c>
      <c r="BP543" t="s">
        <v>126</v>
      </c>
      <c r="BQ543">
        <v>1.2797201003505501E+17</v>
      </c>
      <c r="BR543">
        <v>65</v>
      </c>
      <c r="BS543">
        <v>30307</v>
      </c>
      <c r="BT543" t="s">
        <v>131</v>
      </c>
      <c r="BW543" t="s">
        <v>126</v>
      </c>
      <c r="BZ543" t="s">
        <v>126</v>
      </c>
      <c r="CA543" t="s">
        <v>126</v>
      </c>
      <c r="CB543" t="s">
        <v>126</v>
      </c>
      <c r="CE543">
        <v>0</v>
      </c>
      <c r="CF543">
        <v>0</v>
      </c>
      <c r="CG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 t="s">
        <v>126</v>
      </c>
      <c r="CO543">
        <v>0</v>
      </c>
    </row>
    <row r="544" spans="1:93" x14ac:dyDescent="0.25">
      <c r="A544" t="s">
        <v>3818</v>
      </c>
      <c r="B544" t="s">
        <v>3819</v>
      </c>
      <c r="C544" t="s">
        <v>95</v>
      </c>
      <c r="D544">
        <v>30</v>
      </c>
      <c r="E544" t="s">
        <v>149</v>
      </c>
      <c r="F544" t="s">
        <v>3820</v>
      </c>
      <c r="G544" t="s">
        <v>3821</v>
      </c>
      <c r="H544" t="s">
        <v>135</v>
      </c>
      <c r="I544">
        <v>39813</v>
      </c>
      <c r="J544" t="s">
        <v>3822</v>
      </c>
      <c r="K544" t="s">
        <v>3806</v>
      </c>
      <c r="L544" t="s">
        <v>3807</v>
      </c>
      <c r="M544" t="s">
        <v>1181</v>
      </c>
      <c r="N544" t="s">
        <v>1182</v>
      </c>
      <c r="O544" t="s">
        <v>1221</v>
      </c>
      <c r="P544" t="s">
        <v>1184</v>
      </c>
      <c r="Q544" t="s">
        <v>107</v>
      </c>
      <c r="R544" t="s">
        <v>3823</v>
      </c>
      <c r="S544" s="1">
        <v>45734</v>
      </c>
      <c r="T544">
        <v>46</v>
      </c>
      <c r="U544" t="s">
        <v>3824</v>
      </c>
      <c r="V544" t="s">
        <v>110</v>
      </c>
      <c r="W544" t="s">
        <v>111</v>
      </c>
      <c r="X544">
        <v>62</v>
      </c>
      <c r="Y544">
        <v>432</v>
      </c>
      <c r="Z544">
        <v>131869</v>
      </c>
      <c r="AA544">
        <v>27371</v>
      </c>
      <c r="AB544">
        <v>159240</v>
      </c>
      <c r="AC544">
        <v>68784</v>
      </c>
      <c r="AD544">
        <v>96155</v>
      </c>
      <c r="AE544">
        <v>1147</v>
      </c>
      <c r="AF544" t="s">
        <v>159</v>
      </c>
      <c r="AG544" t="s">
        <v>160</v>
      </c>
      <c r="AH544" s="1">
        <v>45378</v>
      </c>
      <c r="AI544">
        <v>2208</v>
      </c>
      <c r="AJ544" t="s">
        <v>3825</v>
      </c>
      <c r="AK544" t="s">
        <v>183</v>
      </c>
      <c r="AL544" t="s">
        <v>183</v>
      </c>
      <c r="AM544" t="s">
        <v>3826</v>
      </c>
      <c r="AN544" t="s">
        <v>3812</v>
      </c>
      <c r="AO544" t="s">
        <v>3813</v>
      </c>
      <c r="AP544" t="s">
        <v>117</v>
      </c>
      <c r="AQ544" t="s">
        <v>118</v>
      </c>
      <c r="AR544" t="s">
        <v>119</v>
      </c>
      <c r="AS544" t="s">
        <v>120</v>
      </c>
      <c r="AT544" t="s">
        <v>121</v>
      </c>
      <c r="AU544" t="s">
        <v>122</v>
      </c>
      <c r="AV544" t="s">
        <v>123</v>
      </c>
      <c r="AW544" t="s">
        <v>124</v>
      </c>
      <c r="AX544" t="s">
        <v>143</v>
      </c>
      <c r="AY544">
        <v>7443179339</v>
      </c>
      <c r="AZ544">
        <v>7444008099</v>
      </c>
      <c r="BA544">
        <v>7441692934</v>
      </c>
      <c r="BB544">
        <v>7442010810</v>
      </c>
      <c r="BC544" t="s">
        <v>126</v>
      </c>
      <c r="BD544" t="s">
        <v>126</v>
      </c>
      <c r="BE544" t="s">
        <v>126</v>
      </c>
      <c r="BF544" t="s">
        <v>126</v>
      </c>
      <c r="BG544">
        <v>16.841787</v>
      </c>
      <c r="BH544">
        <v>-99.812550999999999</v>
      </c>
      <c r="BI544">
        <v>61073</v>
      </c>
      <c r="BJ544" s="1">
        <v>45779</v>
      </c>
      <c r="BK544" t="s">
        <v>127</v>
      </c>
      <c r="BL544" t="s">
        <v>128</v>
      </c>
      <c r="BM544" t="s">
        <v>129</v>
      </c>
      <c r="BN544" t="s">
        <v>144</v>
      </c>
      <c r="BO544">
        <v>0</v>
      </c>
      <c r="BP544" t="s">
        <v>126</v>
      </c>
      <c r="BQ544">
        <v>1.2797201004173501E+17</v>
      </c>
      <c r="BR544">
        <v>39</v>
      </c>
      <c r="BS544">
        <v>46588</v>
      </c>
      <c r="BT544" t="s">
        <v>145</v>
      </c>
      <c r="BW544" t="s">
        <v>126</v>
      </c>
      <c r="BZ544" t="s">
        <v>126</v>
      </c>
      <c r="CA544" t="s">
        <v>126</v>
      </c>
      <c r="CB544" t="s">
        <v>126</v>
      </c>
      <c r="CE544">
        <v>0</v>
      </c>
      <c r="CF544">
        <v>0</v>
      </c>
      <c r="CG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 t="s">
        <v>126</v>
      </c>
      <c r="CO544">
        <v>0</v>
      </c>
    </row>
    <row r="545" spans="1:93" x14ac:dyDescent="0.25">
      <c r="A545" t="s">
        <v>3827</v>
      </c>
      <c r="B545" t="s">
        <v>3828</v>
      </c>
      <c r="C545" t="s">
        <v>148</v>
      </c>
      <c r="D545">
        <v>59</v>
      </c>
      <c r="E545" t="s">
        <v>149</v>
      </c>
      <c r="F545" t="s">
        <v>1612</v>
      </c>
      <c r="G545">
        <v>692</v>
      </c>
      <c r="H545" t="s">
        <v>135</v>
      </c>
      <c r="I545">
        <v>39906</v>
      </c>
      <c r="J545" t="s">
        <v>3829</v>
      </c>
      <c r="K545" t="s">
        <v>3806</v>
      </c>
      <c r="L545" t="s">
        <v>3807</v>
      </c>
      <c r="M545" t="s">
        <v>1181</v>
      </c>
      <c r="N545" t="s">
        <v>1182</v>
      </c>
      <c r="O545" t="s">
        <v>1221</v>
      </c>
      <c r="P545" t="s">
        <v>1184</v>
      </c>
      <c r="Q545" t="s">
        <v>107</v>
      </c>
      <c r="R545" t="s">
        <v>3823</v>
      </c>
      <c r="S545" s="1">
        <v>45758</v>
      </c>
      <c r="T545">
        <v>22</v>
      </c>
      <c r="U545" t="s">
        <v>3830</v>
      </c>
      <c r="V545" t="s">
        <v>110</v>
      </c>
      <c r="W545" t="s">
        <v>111</v>
      </c>
      <c r="X545">
        <v>59</v>
      </c>
      <c r="Y545">
        <v>408</v>
      </c>
      <c r="Z545">
        <v>94154</v>
      </c>
      <c r="AA545">
        <v>26609</v>
      </c>
      <c r="AB545">
        <v>120763</v>
      </c>
      <c r="AC545">
        <v>64776</v>
      </c>
      <c r="AD545">
        <v>91385</v>
      </c>
      <c r="AE545">
        <v>1115</v>
      </c>
      <c r="AF545" t="s">
        <v>112</v>
      </c>
      <c r="AG545" t="s">
        <v>160</v>
      </c>
      <c r="AH545" s="1">
        <v>45502</v>
      </c>
      <c r="AI545">
        <v>1041</v>
      </c>
      <c r="AJ545" t="s">
        <v>3831</v>
      </c>
      <c r="AK545" t="s">
        <v>183</v>
      </c>
      <c r="AL545" t="s">
        <v>115</v>
      </c>
      <c r="AM545" t="s">
        <v>3832</v>
      </c>
      <c r="AN545" t="s">
        <v>3812</v>
      </c>
      <c r="AO545" t="s">
        <v>3813</v>
      </c>
      <c r="AP545" t="s">
        <v>117</v>
      </c>
      <c r="AQ545" t="s">
        <v>118</v>
      </c>
      <c r="AR545" t="s">
        <v>119</v>
      </c>
      <c r="AS545" t="s">
        <v>120</v>
      </c>
      <c r="AT545" t="s">
        <v>121</v>
      </c>
      <c r="AU545" t="s">
        <v>122</v>
      </c>
      <c r="AV545" t="s">
        <v>123</v>
      </c>
      <c r="AW545" t="s">
        <v>124</v>
      </c>
      <c r="AX545" t="s">
        <v>479</v>
      </c>
      <c r="AY545">
        <v>7442956610</v>
      </c>
      <c r="AZ545">
        <v>7441653503</v>
      </c>
      <c r="BA545">
        <v>7442669048</v>
      </c>
      <c r="BB545">
        <v>7441410556</v>
      </c>
      <c r="BC545" t="s">
        <v>126</v>
      </c>
      <c r="BD545" t="s">
        <v>126</v>
      </c>
      <c r="BE545" t="s">
        <v>126</v>
      </c>
      <c r="BF545" t="s">
        <v>126</v>
      </c>
      <c r="BG545">
        <v>0</v>
      </c>
      <c r="BH545">
        <v>0</v>
      </c>
      <c r="BI545">
        <v>61073</v>
      </c>
      <c r="BJ545" s="1">
        <v>45779</v>
      </c>
      <c r="BK545" t="s">
        <v>127</v>
      </c>
      <c r="BL545" t="s">
        <v>128</v>
      </c>
      <c r="BM545" t="s">
        <v>129</v>
      </c>
      <c r="BN545" t="s">
        <v>144</v>
      </c>
      <c r="BO545">
        <v>0</v>
      </c>
      <c r="BP545" t="s">
        <v>126</v>
      </c>
      <c r="BQ545">
        <v>1.2797201004910301E+17</v>
      </c>
      <c r="BR545">
        <v>85</v>
      </c>
      <c r="BS545">
        <v>17140</v>
      </c>
      <c r="BT545" t="s">
        <v>145</v>
      </c>
      <c r="BW545" t="s">
        <v>126</v>
      </c>
      <c r="BZ545" t="s">
        <v>126</v>
      </c>
      <c r="CA545" t="s">
        <v>126</v>
      </c>
      <c r="CB545" t="s">
        <v>126</v>
      </c>
      <c r="CE545">
        <v>0</v>
      </c>
      <c r="CF545">
        <v>0</v>
      </c>
      <c r="CG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 t="s">
        <v>126</v>
      </c>
      <c r="CO545">
        <v>0</v>
      </c>
    </row>
    <row r="546" spans="1:93" x14ac:dyDescent="0.25">
      <c r="A546" t="s">
        <v>3833</v>
      </c>
      <c r="B546" t="s">
        <v>3834</v>
      </c>
      <c r="C546" t="s">
        <v>95</v>
      </c>
      <c r="D546">
        <v>43</v>
      </c>
      <c r="E546" t="s">
        <v>149</v>
      </c>
      <c r="F546" t="s">
        <v>3835</v>
      </c>
      <c r="G546" t="s">
        <v>99</v>
      </c>
      <c r="H546" t="s">
        <v>99</v>
      </c>
      <c r="I546">
        <v>39406</v>
      </c>
      <c r="J546" t="s">
        <v>3836</v>
      </c>
      <c r="K546" t="s">
        <v>3806</v>
      </c>
      <c r="L546" t="s">
        <v>3807</v>
      </c>
      <c r="M546" t="s">
        <v>1181</v>
      </c>
      <c r="N546" t="s">
        <v>1182</v>
      </c>
      <c r="O546" t="s">
        <v>1221</v>
      </c>
      <c r="P546" t="s">
        <v>1184</v>
      </c>
      <c r="Q546" t="s">
        <v>107</v>
      </c>
      <c r="R546" t="s">
        <v>3837</v>
      </c>
      <c r="S546" s="1">
        <v>45743</v>
      </c>
      <c r="T546">
        <v>37</v>
      </c>
      <c r="U546" t="s">
        <v>3838</v>
      </c>
      <c r="V546" t="s">
        <v>110</v>
      </c>
      <c r="W546" t="s">
        <v>111</v>
      </c>
      <c r="X546">
        <v>61</v>
      </c>
      <c r="Y546">
        <v>471</v>
      </c>
      <c r="Z546">
        <v>62444</v>
      </c>
      <c r="AA546">
        <v>18079</v>
      </c>
      <c r="AB546">
        <v>80523</v>
      </c>
      <c r="AC546">
        <v>48216</v>
      </c>
      <c r="AD546">
        <v>66295</v>
      </c>
      <c r="AE546">
        <v>800</v>
      </c>
      <c r="AF546" t="s">
        <v>202</v>
      </c>
      <c r="AG546" t="s">
        <v>160</v>
      </c>
      <c r="AH546" s="1">
        <v>45367</v>
      </c>
      <c r="AI546">
        <v>757</v>
      </c>
      <c r="AJ546" t="s">
        <v>114</v>
      </c>
      <c r="AK546" t="s">
        <v>115</v>
      </c>
      <c r="AL546" t="s">
        <v>115</v>
      </c>
      <c r="AM546" t="s">
        <v>116</v>
      </c>
      <c r="AN546" t="s">
        <v>114</v>
      </c>
      <c r="AO546" t="s">
        <v>114</v>
      </c>
      <c r="AP546" t="s">
        <v>117</v>
      </c>
      <c r="AQ546" t="s">
        <v>118</v>
      </c>
      <c r="AR546" t="s">
        <v>119</v>
      </c>
      <c r="AS546" t="s">
        <v>120</v>
      </c>
      <c r="AT546" t="s">
        <v>121</v>
      </c>
      <c r="AU546" t="s">
        <v>122</v>
      </c>
      <c r="AV546" t="s">
        <v>123</v>
      </c>
      <c r="AW546" t="s">
        <v>124</v>
      </c>
      <c r="AX546" t="s">
        <v>479</v>
      </c>
      <c r="AY546">
        <v>7441144335</v>
      </c>
      <c r="AZ546" t="s">
        <v>126</v>
      </c>
      <c r="BA546" t="s">
        <v>126</v>
      </c>
      <c r="BB546" t="s">
        <v>126</v>
      </c>
      <c r="BC546" t="s">
        <v>126</v>
      </c>
      <c r="BD546" t="s">
        <v>126</v>
      </c>
      <c r="BE546" t="s">
        <v>126</v>
      </c>
      <c r="BF546" t="s">
        <v>126</v>
      </c>
      <c r="BG546">
        <v>16.9039</v>
      </c>
      <c r="BH546">
        <v>-99.944800000000001</v>
      </c>
      <c r="BI546">
        <v>61073</v>
      </c>
      <c r="BJ546" s="1">
        <v>45779</v>
      </c>
      <c r="BK546" t="s">
        <v>127</v>
      </c>
      <c r="BL546" t="s">
        <v>128</v>
      </c>
      <c r="BM546" t="s">
        <v>129</v>
      </c>
      <c r="BN546" t="s">
        <v>130</v>
      </c>
      <c r="BO546">
        <v>0</v>
      </c>
      <c r="BP546" t="s">
        <v>126</v>
      </c>
      <c r="BQ546">
        <v>1.2797201014762701E+17</v>
      </c>
      <c r="BR546">
        <v>71</v>
      </c>
      <c r="BS546">
        <v>26290</v>
      </c>
      <c r="BT546" t="s">
        <v>145</v>
      </c>
      <c r="BW546" t="s">
        <v>126</v>
      </c>
      <c r="BZ546" t="s">
        <v>126</v>
      </c>
      <c r="CA546" t="s">
        <v>126</v>
      </c>
      <c r="CB546" t="s">
        <v>126</v>
      </c>
      <c r="CE546">
        <v>0</v>
      </c>
      <c r="CF546">
        <v>0</v>
      </c>
      <c r="CG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 t="s">
        <v>126</v>
      </c>
      <c r="CO546">
        <v>0</v>
      </c>
    </row>
    <row r="547" spans="1:93" x14ac:dyDescent="0.25">
      <c r="A547" t="s">
        <v>3839</v>
      </c>
      <c r="B547" t="s">
        <v>3840</v>
      </c>
      <c r="C547" t="s">
        <v>148</v>
      </c>
      <c r="D547">
        <v>62</v>
      </c>
      <c r="E547" t="s">
        <v>149</v>
      </c>
      <c r="F547" t="s">
        <v>3841</v>
      </c>
      <c r="G547">
        <v>71</v>
      </c>
      <c r="H547" t="s">
        <v>135</v>
      </c>
      <c r="I547">
        <v>39300</v>
      </c>
      <c r="J547" t="s">
        <v>3842</v>
      </c>
      <c r="K547">
        <v>71</v>
      </c>
      <c r="L547" t="s">
        <v>293</v>
      </c>
      <c r="M547" t="s">
        <v>1181</v>
      </c>
      <c r="N547" t="s">
        <v>1182</v>
      </c>
      <c r="O547" t="s">
        <v>1221</v>
      </c>
      <c r="P547" t="s">
        <v>1184</v>
      </c>
      <c r="Q547" t="s">
        <v>107</v>
      </c>
      <c r="R547" t="s">
        <v>3843</v>
      </c>
      <c r="S547" s="1">
        <v>45754</v>
      </c>
      <c r="T547">
        <v>26</v>
      </c>
      <c r="U547" t="s">
        <v>3844</v>
      </c>
      <c r="V547" t="s">
        <v>110</v>
      </c>
      <c r="W547" t="s">
        <v>111</v>
      </c>
      <c r="X547">
        <v>59</v>
      </c>
      <c r="Y547">
        <v>412</v>
      </c>
      <c r="Z547">
        <v>87879</v>
      </c>
      <c r="AA547">
        <v>12965</v>
      </c>
      <c r="AB547">
        <v>100844</v>
      </c>
      <c r="AC547">
        <v>31801</v>
      </c>
      <c r="AD547">
        <v>44766</v>
      </c>
      <c r="AE547">
        <v>539</v>
      </c>
      <c r="AF547" t="s">
        <v>159</v>
      </c>
      <c r="AG547" t="s">
        <v>160</v>
      </c>
      <c r="AH547" s="1">
        <v>367</v>
      </c>
      <c r="AI547">
        <v>0</v>
      </c>
      <c r="AJ547" t="s">
        <v>3845</v>
      </c>
      <c r="AK547" t="s">
        <v>183</v>
      </c>
      <c r="AL547" t="s">
        <v>583</v>
      </c>
      <c r="AM547" t="s">
        <v>3846</v>
      </c>
      <c r="AN547" t="s">
        <v>3812</v>
      </c>
      <c r="AO547" t="s">
        <v>3813</v>
      </c>
      <c r="AP547" t="s">
        <v>117</v>
      </c>
      <c r="AQ547" t="s">
        <v>118</v>
      </c>
      <c r="AR547" t="s">
        <v>119</v>
      </c>
      <c r="AS547" t="s">
        <v>120</v>
      </c>
      <c r="AT547" t="s">
        <v>121</v>
      </c>
      <c r="AU547" t="s">
        <v>122</v>
      </c>
      <c r="AV547" t="s">
        <v>123</v>
      </c>
      <c r="AW547" t="s">
        <v>124</v>
      </c>
      <c r="AX547" t="s">
        <v>163</v>
      </c>
      <c r="AY547">
        <v>7444802413</v>
      </c>
      <c r="AZ547">
        <v>7442561123</v>
      </c>
      <c r="BA547" t="s">
        <v>126</v>
      </c>
      <c r="BB547" t="s">
        <v>126</v>
      </c>
      <c r="BC547" t="s">
        <v>126</v>
      </c>
      <c r="BD547" t="s">
        <v>126</v>
      </c>
      <c r="BE547" t="s">
        <v>126</v>
      </c>
      <c r="BF547" t="s">
        <v>126</v>
      </c>
      <c r="BG547">
        <v>0</v>
      </c>
      <c r="BH547">
        <v>0</v>
      </c>
      <c r="BI547">
        <v>61073</v>
      </c>
      <c r="BJ547" s="1">
        <v>45779</v>
      </c>
      <c r="BK547" t="s">
        <v>127</v>
      </c>
      <c r="BL547" t="s">
        <v>128</v>
      </c>
      <c r="BM547" t="s">
        <v>129</v>
      </c>
      <c r="BN547" t="s">
        <v>144</v>
      </c>
      <c r="BO547">
        <v>0</v>
      </c>
      <c r="BP547" t="s">
        <v>126</v>
      </c>
      <c r="BQ547">
        <v>1.2797201002367501E+17</v>
      </c>
      <c r="BR547">
        <v>0</v>
      </c>
      <c r="BS547">
        <v>0</v>
      </c>
      <c r="BT547" t="s">
        <v>145</v>
      </c>
      <c r="BW547" t="s">
        <v>126</v>
      </c>
      <c r="BZ547" t="s">
        <v>126</v>
      </c>
      <c r="CA547" t="s">
        <v>126</v>
      </c>
      <c r="CB547" t="s">
        <v>126</v>
      </c>
      <c r="CE547">
        <v>0</v>
      </c>
      <c r="CF547">
        <v>0</v>
      </c>
      <c r="CG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 t="s">
        <v>126</v>
      </c>
      <c r="CO547">
        <v>0</v>
      </c>
    </row>
    <row r="548" spans="1:93" x14ac:dyDescent="0.25">
      <c r="A548" t="s">
        <v>3847</v>
      </c>
      <c r="B548" t="s">
        <v>3848</v>
      </c>
      <c r="C548" t="s">
        <v>95</v>
      </c>
      <c r="D548">
        <v>50</v>
      </c>
      <c r="E548" t="s">
        <v>149</v>
      </c>
      <c r="F548" t="s">
        <v>3849</v>
      </c>
      <c r="G548">
        <v>136</v>
      </c>
      <c r="H548" t="s">
        <v>135</v>
      </c>
      <c r="I548">
        <v>39300</v>
      </c>
      <c r="J548" t="s">
        <v>3806</v>
      </c>
      <c r="K548">
        <v>136</v>
      </c>
      <c r="L548" t="s">
        <v>293</v>
      </c>
      <c r="M548" t="s">
        <v>1181</v>
      </c>
      <c r="N548" t="s">
        <v>1182</v>
      </c>
      <c r="O548" t="s">
        <v>1221</v>
      </c>
      <c r="P548" t="s">
        <v>1184</v>
      </c>
      <c r="Q548" t="s">
        <v>107</v>
      </c>
      <c r="R548" t="s">
        <v>3843</v>
      </c>
      <c r="S548" s="1">
        <v>45754</v>
      </c>
      <c r="T548">
        <v>26</v>
      </c>
      <c r="U548" t="s">
        <v>3850</v>
      </c>
      <c r="V548" t="s">
        <v>110</v>
      </c>
      <c r="W548" t="s">
        <v>111</v>
      </c>
      <c r="X548">
        <v>59</v>
      </c>
      <c r="Y548">
        <v>412</v>
      </c>
      <c r="Z548">
        <v>101643</v>
      </c>
      <c r="AA548">
        <v>13916</v>
      </c>
      <c r="AB548">
        <v>115559</v>
      </c>
      <c r="AC548">
        <v>35918</v>
      </c>
      <c r="AD548">
        <v>49834</v>
      </c>
      <c r="AE548">
        <v>614</v>
      </c>
      <c r="AF548" t="s">
        <v>159</v>
      </c>
      <c r="AG548" t="s">
        <v>113</v>
      </c>
      <c r="AH548" s="1">
        <v>45513</v>
      </c>
      <c r="AI548">
        <v>0</v>
      </c>
      <c r="AJ548" t="s">
        <v>3851</v>
      </c>
      <c r="AK548" t="s">
        <v>183</v>
      </c>
      <c r="AL548" t="s">
        <v>115</v>
      </c>
      <c r="AM548" t="s">
        <v>3852</v>
      </c>
      <c r="AN548" t="s">
        <v>3812</v>
      </c>
      <c r="AO548" t="s">
        <v>3813</v>
      </c>
      <c r="AP548" t="s">
        <v>117</v>
      </c>
      <c r="AQ548" t="s">
        <v>118</v>
      </c>
      <c r="AR548" t="s">
        <v>119</v>
      </c>
      <c r="AS548" t="s">
        <v>120</v>
      </c>
      <c r="AT548" t="s">
        <v>121</v>
      </c>
      <c r="AU548" t="s">
        <v>122</v>
      </c>
      <c r="AV548" t="s">
        <v>123</v>
      </c>
      <c r="AW548" t="s">
        <v>124</v>
      </c>
      <c r="AX548" t="s">
        <v>163</v>
      </c>
      <c r="AY548">
        <v>7441306720</v>
      </c>
      <c r="AZ548">
        <v>7444413067</v>
      </c>
      <c r="BA548">
        <v>7441306720</v>
      </c>
      <c r="BB548">
        <v>7444822182</v>
      </c>
      <c r="BC548" t="s">
        <v>126</v>
      </c>
      <c r="BD548" t="s">
        <v>126</v>
      </c>
      <c r="BE548" t="s">
        <v>126</v>
      </c>
      <c r="BF548" t="s">
        <v>126</v>
      </c>
      <c r="BG548">
        <v>16.850548</v>
      </c>
      <c r="BH548">
        <v>-99.903422000000006</v>
      </c>
      <c r="BI548">
        <v>61073</v>
      </c>
      <c r="BJ548" s="1">
        <v>45779</v>
      </c>
      <c r="BK548" t="s">
        <v>127</v>
      </c>
      <c r="BL548" t="s">
        <v>128</v>
      </c>
      <c r="BM548" t="s">
        <v>129</v>
      </c>
      <c r="BN548" t="s">
        <v>144</v>
      </c>
      <c r="BO548">
        <v>0</v>
      </c>
      <c r="BP548" t="s">
        <v>126</v>
      </c>
      <c r="BQ548">
        <v>1.2797201000197101E+17</v>
      </c>
      <c r="BR548">
        <v>4</v>
      </c>
      <c r="BS548">
        <v>3666</v>
      </c>
      <c r="BT548" t="s">
        <v>145</v>
      </c>
      <c r="BW548" t="s">
        <v>126</v>
      </c>
      <c r="BZ548" t="s">
        <v>126</v>
      </c>
      <c r="CA548" t="s">
        <v>126</v>
      </c>
      <c r="CB548" t="s">
        <v>126</v>
      </c>
      <c r="CE548">
        <v>0</v>
      </c>
      <c r="CF548">
        <v>0</v>
      </c>
      <c r="CG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 t="s">
        <v>126</v>
      </c>
      <c r="CO548">
        <v>0</v>
      </c>
    </row>
    <row r="549" spans="1:93" x14ac:dyDescent="0.25">
      <c r="A549" t="s">
        <v>3853</v>
      </c>
      <c r="B549" t="s">
        <v>3854</v>
      </c>
      <c r="C549" t="s">
        <v>95</v>
      </c>
      <c r="D549">
        <v>50</v>
      </c>
      <c r="E549" t="s">
        <v>149</v>
      </c>
      <c r="F549" t="s">
        <v>3855</v>
      </c>
      <c r="G549">
        <v>73</v>
      </c>
      <c r="H549">
        <v>6</v>
      </c>
      <c r="I549">
        <v>39350</v>
      </c>
      <c r="J549" t="s">
        <v>3856</v>
      </c>
      <c r="K549" t="s">
        <v>3806</v>
      </c>
      <c r="L549" t="s">
        <v>3807</v>
      </c>
      <c r="M549" t="s">
        <v>1181</v>
      </c>
      <c r="N549" t="s">
        <v>1182</v>
      </c>
      <c r="O549" t="s">
        <v>1221</v>
      </c>
      <c r="P549" t="s">
        <v>1184</v>
      </c>
      <c r="Q549" t="s">
        <v>107</v>
      </c>
      <c r="R549" t="s">
        <v>3843</v>
      </c>
      <c r="S549" s="1">
        <v>45741</v>
      </c>
      <c r="T549">
        <v>39</v>
      </c>
      <c r="U549" t="s">
        <v>3243</v>
      </c>
      <c r="V549" t="s">
        <v>110</v>
      </c>
      <c r="W549" t="s">
        <v>111</v>
      </c>
      <c r="X549">
        <v>61</v>
      </c>
      <c r="Y549">
        <v>424</v>
      </c>
      <c r="Z549">
        <v>201201</v>
      </c>
      <c r="AA549">
        <v>30457</v>
      </c>
      <c r="AB549">
        <v>231658</v>
      </c>
      <c r="AC549">
        <v>95891</v>
      </c>
      <c r="AD549">
        <v>126348</v>
      </c>
      <c r="AE549">
        <v>19038.41</v>
      </c>
      <c r="AF549" t="s">
        <v>193</v>
      </c>
      <c r="AG549" t="s">
        <v>113</v>
      </c>
      <c r="AH549" s="1">
        <v>45402</v>
      </c>
      <c r="AI549">
        <v>1356</v>
      </c>
      <c r="AJ549" t="s">
        <v>194</v>
      </c>
      <c r="AK549" t="s">
        <v>194</v>
      </c>
      <c r="AL549" t="s">
        <v>194</v>
      </c>
      <c r="AM549" t="s">
        <v>194</v>
      </c>
      <c r="AN549" t="s">
        <v>194</v>
      </c>
      <c r="AO549" t="s">
        <v>194</v>
      </c>
      <c r="AP549" t="s">
        <v>117</v>
      </c>
      <c r="AQ549" t="s">
        <v>118</v>
      </c>
      <c r="AR549" t="s">
        <v>119</v>
      </c>
      <c r="AS549" t="s">
        <v>120</v>
      </c>
      <c r="AT549" t="s">
        <v>121</v>
      </c>
      <c r="AU549" t="s">
        <v>122</v>
      </c>
      <c r="AV549" t="s">
        <v>123</v>
      </c>
      <c r="AW549" t="s">
        <v>124</v>
      </c>
      <c r="AX549" t="s">
        <v>195</v>
      </c>
      <c r="AY549">
        <v>7441901221</v>
      </c>
      <c r="AZ549">
        <v>7443085542</v>
      </c>
      <c r="BA549">
        <v>7441123372</v>
      </c>
      <c r="BB549" t="s">
        <v>126</v>
      </c>
      <c r="BC549" t="s">
        <v>126</v>
      </c>
      <c r="BD549" t="s">
        <v>126</v>
      </c>
      <c r="BE549" t="s">
        <v>126</v>
      </c>
      <c r="BF549" t="s">
        <v>126</v>
      </c>
      <c r="BG549">
        <v>16.868938636700001</v>
      </c>
      <c r="BH549">
        <v>-99.898601643500001</v>
      </c>
      <c r="BI549">
        <v>61073</v>
      </c>
      <c r="BJ549" s="1">
        <v>45779</v>
      </c>
      <c r="BK549" t="s">
        <v>127</v>
      </c>
      <c r="BL549" t="s">
        <v>128</v>
      </c>
      <c r="BM549" t="s">
        <v>129</v>
      </c>
      <c r="BN549" t="s">
        <v>130</v>
      </c>
      <c r="BO549">
        <v>0</v>
      </c>
      <c r="BP549" t="s">
        <v>126</v>
      </c>
      <c r="BQ549">
        <v>1.2797201002493101E+17</v>
      </c>
      <c r="BR549">
        <v>60</v>
      </c>
      <c r="BS549">
        <v>15382</v>
      </c>
      <c r="BT549" t="s">
        <v>145</v>
      </c>
      <c r="BW549" t="s">
        <v>126</v>
      </c>
      <c r="BZ549" t="s">
        <v>126</v>
      </c>
      <c r="CA549" t="s">
        <v>126</v>
      </c>
      <c r="CB549" t="s">
        <v>126</v>
      </c>
      <c r="CE549">
        <v>0</v>
      </c>
      <c r="CF549">
        <v>0</v>
      </c>
      <c r="CG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 t="s">
        <v>126</v>
      </c>
      <c r="CO549">
        <v>0</v>
      </c>
    </row>
    <row r="550" spans="1:93" x14ac:dyDescent="0.25">
      <c r="A550" t="s">
        <v>3857</v>
      </c>
      <c r="B550" t="s">
        <v>3858</v>
      </c>
      <c r="C550" t="s">
        <v>148</v>
      </c>
      <c r="D550">
        <v>47</v>
      </c>
      <c r="E550" t="s">
        <v>96</v>
      </c>
      <c r="F550" t="s">
        <v>3859</v>
      </c>
      <c r="G550" t="s">
        <v>99</v>
      </c>
      <c r="H550" t="s">
        <v>135</v>
      </c>
      <c r="I550">
        <v>39960</v>
      </c>
      <c r="J550" t="s">
        <v>3860</v>
      </c>
      <c r="K550" t="s">
        <v>3860</v>
      </c>
      <c r="L550" t="s">
        <v>3807</v>
      </c>
      <c r="M550" t="s">
        <v>1181</v>
      </c>
      <c r="N550" t="s">
        <v>1182</v>
      </c>
      <c r="O550" t="s">
        <v>1221</v>
      </c>
      <c r="P550" t="s">
        <v>1184</v>
      </c>
      <c r="Q550" t="s">
        <v>107</v>
      </c>
      <c r="R550" t="s">
        <v>3861</v>
      </c>
      <c r="S550" s="1">
        <v>45754</v>
      </c>
      <c r="T550">
        <v>26</v>
      </c>
      <c r="U550" t="s">
        <v>192</v>
      </c>
      <c r="V550" t="s">
        <v>110</v>
      </c>
      <c r="W550" t="s">
        <v>111</v>
      </c>
      <c r="X550">
        <v>59</v>
      </c>
      <c r="Y550">
        <v>411</v>
      </c>
      <c r="Z550">
        <v>124085</v>
      </c>
      <c r="AA550">
        <v>23335</v>
      </c>
      <c r="AB550">
        <v>147420</v>
      </c>
      <c r="AC550">
        <v>57286</v>
      </c>
      <c r="AD550">
        <v>80621</v>
      </c>
      <c r="AE550">
        <v>971</v>
      </c>
      <c r="AF550" t="s">
        <v>112</v>
      </c>
      <c r="AG550" t="s">
        <v>113</v>
      </c>
      <c r="AH550" s="1">
        <v>45419</v>
      </c>
      <c r="AI550">
        <v>903</v>
      </c>
      <c r="AJ550" t="s">
        <v>194</v>
      </c>
      <c r="AK550" t="s">
        <v>194</v>
      </c>
      <c r="AL550" t="s">
        <v>194</v>
      </c>
      <c r="AM550" t="s">
        <v>194</v>
      </c>
      <c r="AN550" t="s">
        <v>194</v>
      </c>
      <c r="AO550" t="s">
        <v>194</v>
      </c>
      <c r="AP550" t="s">
        <v>117</v>
      </c>
      <c r="AQ550" t="s">
        <v>118</v>
      </c>
      <c r="AR550" t="s">
        <v>119</v>
      </c>
      <c r="AS550" t="s">
        <v>120</v>
      </c>
      <c r="AT550" t="s">
        <v>121</v>
      </c>
      <c r="AU550" t="s">
        <v>122</v>
      </c>
      <c r="AV550" t="s">
        <v>123</v>
      </c>
      <c r="AW550" t="s">
        <v>124</v>
      </c>
      <c r="AX550" t="s">
        <v>143</v>
      </c>
      <c r="AY550">
        <v>7451035947</v>
      </c>
      <c r="AZ550">
        <v>7441685825</v>
      </c>
      <c r="BA550" t="s">
        <v>126</v>
      </c>
      <c r="BB550" t="s">
        <v>126</v>
      </c>
      <c r="BC550" t="s">
        <v>126</v>
      </c>
      <c r="BD550" t="s">
        <v>126</v>
      </c>
      <c r="BE550" t="s">
        <v>126</v>
      </c>
      <c r="BF550" t="s">
        <v>126</v>
      </c>
      <c r="BG550">
        <v>16.788081156655199</v>
      </c>
      <c r="BH550">
        <v>-99.575942659896597</v>
      </c>
      <c r="BI550">
        <v>61073</v>
      </c>
      <c r="BJ550" s="1">
        <v>45779</v>
      </c>
      <c r="BK550" t="s">
        <v>127</v>
      </c>
      <c r="BL550" t="s">
        <v>128</v>
      </c>
      <c r="BM550" t="s">
        <v>129</v>
      </c>
      <c r="BN550" t="s">
        <v>130</v>
      </c>
      <c r="BO550">
        <v>0</v>
      </c>
      <c r="BP550" t="s">
        <v>126</v>
      </c>
      <c r="BQ550">
        <v>1.2797201003907101E+17</v>
      </c>
      <c r="BR550">
        <v>24</v>
      </c>
      <c r="BS550">
        <v>7554</v>
      </c>
      <c r="BT550" t="s">
        <v>145</v>
      </c>
      <c r="BW550" t="s">
        <v>126</v>
      </c>
      <c r="BZ550" t="s">
        <v>126</v>
      </c>
      <c r="CA550" t="s">
        <v>126</v>
      </c>
      <c r="CB550" t="s">
        <v>126</v>
      </c>
      <c r="CE550">
        <v>0</v>
      </c>
      <c r="CF550">
        <v>0</v>
      </c>
      <c r="CG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 t="s">
        <v>126</v>
      </c>
      <c r="CO550">
        <v>0</v>
      </c>
    </row>
    <row r="551" spans="1:93" x14ac:dyDescent="0.25">
      <c r="A551" t="s">
        <v>3862</v>
      </c>
      <c r="B551" t="s">
        <v>3863</v>
      </c>
      <c r="C551" t="s">
        <v>95</v>
      </c>
      <c r="D551">
        <v>43</v>
      </c>
      <c r="E551" t="s">
        <v>488</v>
      </c>
      <c r="F551" t="s">
        <v>3864</v>
      </c>
      <c r="G551" t="s">
        <v>1349</v>
      </c>
      <c r="H551" t="s">
        <v>1349</v>
      </c>
      <c r="I551">
        <v>39960</v>
      </c>
      <c r="J551" t="s">
        <v>1193</v>
      </c>
      <c r="K551" t="s">
        <v>3860</v>
      </c>
      <c r="L551" t="s">
        <v>3807</v>
      </c>
      <c r="M551" t="s">
        <v>1181</v>
      </c>
      <c r="N551" t="s">
        <v>1182</v>
      </c>
      <c r="O551" t="s">
        <v>1221</v>
      </c>
      <c r="P551" t="s">
        <v>1184</v>
      </c>
      <c r="Q551" t="s">
        <v>107</v>
      </c>
      <c r="R551" t="s">
        <v>3861</v>
      </c>
      <c r="S551" s="1">
        <v>45742</v>
      </c>
      <c r="T551">
        <v>38</v>
      </c>
      <c r="U551" t="s">
        <v>192</v>
      </c>
      <c r="V551" t="s">
        <v>110</v>
      </c>
      <c r="W551" t="s">
        <v>111</v>
      </c>
      <c r="X551">
        <v>14</v>
      </c>
      <c r="Y551">
        <v>424</v>
      </c>
      <c r="Z551">
        <v>105692</v>
      </c>
      <c r="AA551">
        <v>0</v>
      </c>
      <c r="AB551">
        <v>105692</v>
      </c>
      <c r="AC551">
        <v>105692</v>
      </c>
      <c r="AD551">
        <v>105692</v>
      </c>
      <c r="AE551">
        <v>105691.94</v>
      </c>
      <c r="AF551" t="s">
        <v>193</v>
      </c>
      <c r="AG551" t="s">
        <v>113</v>
      </c>
      <c r="AH551" s="1">
        <v>45452</v>
      </c>
      <c r="AI551">
        <v>200</v>
      </c>
      <c r="AJ551" t="s">
        <v>194</v>
      </c>
      <c r="AK551" t="s">
        <v>194</v>
      </c>
      <c r="AL551" t="s">
        <v>194</v>
      </c>
      <c r="AM551" t="s">
        <v>194</v>
      </c>
      <c r="AN551" t="s">
        <v>194</v>
      </c>
      <c r="AO551" t="s">
        <v>194</v>
      </c>
      <c r="AP551" t="s">
        <v>117</v>
      </c>
      <c r="AQ551" t="s">
        <v>118</v>
      </c>
      <c r="AR551" t="s">
        <v>119</v>
      </c>
      <c r="AS551" t="s">
        <v>120</v>
      </c>
      <c r="AT551" t="s">
        <v>121</v>
      </c>
      <c r="AU551" t="s">
        <v>122</v>
      </c>
      <c r="AV551" t="s">
        <v>123</v>
      </c>
      <c r="AW551" t="s">
        <v>124</v>
      </c>
      <c r="AX551" t="s">
        <v>195</v>
      </c>
      <c r="AY551">
        <v>7451138441</v>
      </c>
      <c r="AZ551">
        <v>7451211368</v>
      </c>
      <c r="BA551">
        <v>7451189291</v>
      </c>
      <c r="BB551" t="s">
        <v>126</v>
      </c>
      <c r="BC551" t="s">
        <v>126</v>
      </c>
      <c r="BD551" t="s">
        <v>126</v>
      </c>
      <c r="BE551" t="s">
        <v>126</v>
      </c>
      <c r="BF551" t="s">
        <v>126</v>
      </c>
      <c r="BG551">
        <v>0</v>
      </c>
      <c r="BH551">
        <v>0</v>
      </c>
      <c r="BI551">
        <v>61073</v>
      </c>
      <c r="BJ551" s="1">
        <v>45779</v>
      </c>
      <c r="BK551" t="s">
        <v>127</v>
      </c>
      <c r="BL551" t="s">
        <v>128</v>
      </c>
      <c r="BM551" t="s">
        <v>129</v>
      </c>
      <c r="BN551" t="s">
        <v>130</v>
      </c>
      <c r="BO551">
        <v>0</v>
      </c>
      <c r="BP551" t="s">
        <v>126</v>
      </c>
      <c r="BQ551">
        <v>1.2797201000399299E+17</v>
      </c>
      <c r="BR551">
        <v>0</v>
      </c>
      <c r="BS551">
        <v>0</v>
      </c>
      <c r="BT551" t="s">
        <v>145</v>
      </c>
      <c r="BW551" t="s">
        <v>126</v>
      </c>
      <c r="BZ551" t="s">
        <v>126</v>
      </c>
      <c r="CA551" t="s">
        <v>126</v>
      </c>
      <c r="CB551" t="s">
        <v>126</v>
      </c>
      <c r="CE551">
        <v>0</v>
      </c>
      <c r="CF551">
        <v>0</v>
      </c>
      <c r="CG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 t="s">
        <v>126</v>
      </c>
      <c r="CO551">
        <v>0</v>
      </c>
    </row>
    <row r="552" spans="1:93" x14ac:dyDescent="0.25">
      <c r="A552" t="s">
        <v>3865</v>
      </c>
      <c r="B552" t="s">
        <v>3866</v>
      </c>
      <c r="C552" t="s">
        <v>95</v>
      </c>
      <c r="D552">
        <v>55</v>
      </c>
      <c r="E552" t="s">
        <v>488</v>
      </c>
      <c r="F552" t="s">
        <v>3867</v>
      </c>
      <c r="G552" t="s">
        <v>99</v>
      </c>
      <c r="H552" t="s">
        <v>99</v>
      </c>
      <c r="I552">
        <v>41706</v>
      </c>
      <c r="J552" t="s">
        <v>3868</v>
      </c>
      <c r="K552" t="s">
        <v>3869</v>
      </c>
      <c r="L552" t="s">
        <v>3807</v>
      </c>
      <c r="M552" t="s">
        <v>1181</v>
      </c>
      <c r="N552" t="s">
        <v>1182</v>
      </c>
      <c r="O552" t="s">
        <v>1221</v>
      </c>
      <c r="P552" t="s">
        <v>1184</v>
      </c>
      <c r="Q552" t="s">
        <v>107</v>
      </c>
      <c r="R552" t="s">
        <v>3870</v>
      </c>
      <c r="S552" s="1">
        <v>45746</v>
      </c>
      <c r="T552">
        <v>34</v>
      </c>
      <c r="U552" t="s">
        <v>3871</v>
      </c>
      <c r="V552" t="s">
        <v>110</v>
      </c>
      <c r="W552" t="s">
        <v>111</v>
      </c>
      <c r="X552">
        <v>61</v>
      </c>
      <c r="Y552">
        <v>424</v>
      </c>
      <c r="Z552">
        <v>94135</v>
      </c>
      <c r="AA552">
        <v>18712</v>
      </c>
      <c r="AB552">
        <v>112847</v>
      </c>
      <c r="AC552">
        <v>47455</v>
      </c>
      <c r="AD552">
        <v>66167</v>
      </c>
      <c r="AE552">
        <v>778</v>
      </c>
      <c r="AF552" t="s">
        <v>159</v>
      </c>
      <c r="AG552" t="s">
        <v>113</v>
      </c>
      <c r="AH552" s="1">
        <v>45348</v>
      </c>
      <c r="AI552">
        <v>708</v>
      </c>
      <c r="AJ552" t="s">
        <v>3872</v>
      </c>
      <c r="AK552" t="s">
        <v>183</v>
      </c>
      <c r="AL552" t="s">
        <v>115</v>
      </c>
      <c r="AM552" t="s">
        <v>3873</v>
      </c>
      <c r="AN552" t="s">
        <v>3874</v>
      </c>
      <c r="AO552" t="s">
        <v>3875</v>
      </c>
      <c r="AP552" t="s">
        <v>117</v>
      </c>
      <c r="AQ552" t="s">
        <v>118</v>
      </c>
      <c r="AR552" t="s">
        <v>119</v>
      </c>
      <c r="AS552" t="s">
        <v>120</v>
      </c>
      <c r="AT552" t="s">
        <v>121</v>
      </c>
      <c r="AU552" t="s">
        <v>122</v>
      </c>
      <c r="AV552" t="s">
        <v>123</v>
      </c>
      <c r="AW552" t="s">
        <v>124</v>
      </c>
      <c r="AX552" t="s">
        <v>125</v>
      </c>
      <c r="AY552">
        <v>7414123378</v>
      </c>
      <c r="AZ552">
        <v>7411313338</v>
      </c>
      <c r="BA552">
        <v>7561270966</v>
      </c>
      <c r="BB552" t="s">
        <v>126</v>
      </c>
      <c r="BC552" t="s">
        <v>126</v>
      </c>
      <c r="BD552" t="s">
        <v>126</v>
      </c>
      <c r="BE552" t="s">
        <v>126</v>
      </c>
      <c r="BF552" t="s">
        <v>126</v>
      </c>
      <c r="BG552">
        <v>0</v>
      </c>
      <c r="BH552">
        <v>0</v>
      </c>
      <c r="BI552">
        <v>61073</v>
      </c>
      <c r="BJ552" s="1">
        <v>45779</v>
      </c>
      <c r="BK552" t="s">
        <v>127</v>
      </c>
      <c r="BL552" t="s">
        <v>128</v>
      </c>
      <c r="BM552" t="s">
        <v>129</v>
      </c>
      <c r="BN552" t="s">
        <v>144</v>
      </c>
      <c r="BO552">
        <v>0</v>
      </c>
      <c r="BP552" t="s">
        <v>126</v>
      </c>
      <c r="BQ552">
        <v>1.27972010036158E+17</v>
      </c>
      <c r="BR552">
        <v>33</v>
      </c>
      <c r="BS552">
        <v>25894</v>
      </c>
      <c r="BT552" t="s">
        <v>145</v>
      </c>
      <c r="BW552" t="s">
        <v>126</v>
      </c>
      <c r="BZ552" t="s">
        <v>126</v>
      </c>
      <c r="CA552" t="s">
        <v>126</v>
      </c>
      <c r="CB552" t="s">
        <v>126</v>
      </c>
      <c r="CE552">
        <v>0</v>
      </c>
      <c r="CF552">
        <v>0</v>
      </c>
      <c r="CG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 t="s">
        <v>126</v>
      </c>
      <c r="CO552">
        <v>0</v>
      </c>
    </row>
    <row r="553" spans="1:93" x14ac:dyDescent="0.25">
      <c r="A553" t="s">
        <v>3876</v>
      </c>
      <c r="B553" t="s">
        <v>3877</v>
      </c>
      <c r="C553" t="s">
        <v>95</v>
      </c>
      <c r="D553">
        <v>36</v>
      </c>
      <c r="E553" t="s">
        <v>149</v>
      </c>
      <c r="F553" t="s">
        <v>3878</v>
      </c>
      <c r="G553" t="s">
        <v>3879</v>
      </c>
      <c r="H553" t="s">
        <v>476</v>
      </c>
      <c r="I553">
        <v>39753</v>
      </c>
      <c r="J553" t="s">
        <v>3880</v>
      </c>
      <c r="K553" t="s">
        <v>3806</v>
      </c>
      <c r="L553" t="s">
        <v>3807</v>
      </c>
      <c r="M553" t="s">
        <v>1181</v>
      </c>
      <c r="N553" t="s">
        <v>1182</v>
      </c>
      <c r="O553" t="s">
        <v>1221</v>
      </c>
      <c r="P553" t="s">
        <v>1184</v>
      </c>
      <c r="Q553" t="s">
        <v>107</v>
      </c>
      <c r="R553" t="s">
        <v>3881</v>
      </c>
      <c r="S553" s="1">
        <v>45748</v>
      </c>
      <c r="T553">
        <v>32</v>
      </c>
      <c r="U553" t="s">
        <v>3882</v>
      </c>
      <c r="V553" t="s">
        <v>110</v>
      </c>
      <c r="W553" t="s">
        <v>111</v>
      </c>
      <c r="X553">
        <v>60</v>
      </c>
      <c r="Y553">
        <v>417</v>
      </c>
      <c r="Z553">
        <v>76692</v>
      </c>
      <c r="AA553">
        <v>16155</v>
      </c>
      <c r="AB553">
        <v>92847</v>
      </c>
      <c r="AC553">
        <v>42240</v>
      </c>
      <c r="AD553">
        <v>58395</v>
      </c>
      <c r="AE553">
        <v>704</v>
      </c>
      <c r="AF553" t="s">
        <v>202</v>
      </c>
      <c r="AG553" t="s">
        <v>160</v>
      </c>
      <c r="AH553" s="1">
        <v>45421</v>
      </c>
      <c r="AI553">
        <v>488</v>
      </c>
      <c r="AJ553" t="s">
        <v>3883</v>
      </c>
      <c r="AK553">
        <v>0</v>
      </c>
      <c r="AL553">
        <v>0</v>
      </c>
      <c r="AM553" t="s">
        <v>3884</v>
      </c>
      <c r="AN553" t="s">
        <v>3812</v>
      </c>
      <c r="AO553" t="s">
        <v>3813</v>
      </c>
      <c r="AP553" t="s">
        <v>117</v>
      </c>
      <c r="AQ553" t="s">
        <v>118</v>
      </c>
      <c r="AR553" t="s">
        <v>119</v>
      </c>
      <c r="AS553" t="s">
        <v>120</v>
      </c>
      <c r="AT553" t="s">
        <v>121</v>
      </c>
      <c r="AU553" t="s">
        <v>122</v>
      </c>
      <c r="AV553" t="s">
        <v>123</v>
      </c>
      <c r="AW553" t="s">
        <v>124</v>
      </c>
      <c r="AX553" t="s">
        <v>125</v>
      </c>
      <c r="AY553">
        <v>7771545021</v>
      </c>
      <c r="AZ553">
        <v>7442422194</v>
      </c>
      <c r="BA553">
        <v>5634978081</v>
      </c>
      <c r="BB553">
        <v>4434801322</v>
      </c>
      <c r="BC553" t="s">
        <v>126</v>
      </c>
      <c r="BD553" t="s">
        <v>126</v>
      </c>
      <c r="BE553" t="s">
        <v>126</v>
      </c>
      <c r="BF553" t="s">
        <v>126</v>
      </c>
      <c r="BG553">
        <v>19.291934000000001</v>
      </c>
      <c r="BH553">
        <v>-99.178196999999997</v>
      </c>
      <c r="BI553">
        <v>61073</v>
      </c>
      <c r="BJ553" s="1">
        <v>45779</v>
      </c>
      <c r="BK553" t="s">
        <v>127</v>
      </c>
      <c r="BL553" t="s">
        <v>128</v>
      </c>
      <c r="BM553" t="s">
        <v>129</v>
      </c>
      <c r="BN553" t="s">
        <v>130</v>
      </c>
      <c r="BO553">
        <v>0</v>
      </c>
      <c r="BP553" t="s">
        <v>126</v>
      </c>
      <c r="BQ553">
        <v>1.2797201015577E+17</v>
      </c>
      <c r="BR553">
        <v>6</v>
      </c>
      <c r="BS553">
        <v>2354</v>
      </c>
      <c r="BT553" t="s">
        <v>145</v>
      </c>
      <c r="BW553" t="s">
        <v>126</v>
      </c>
      <c r="BZ553" t="s">
        <v>126</v>
      </c>
      <c r="CA553" t="s">
        <v>126</v>
      </c>
      <c r="CB553" t="s">
        <v>126</v>
      </c>
      <c r="CE553">
        <v>0</v>
      </c>
      <c r="CF553">
        <v>0</v>
      </c>
      <c r="CG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 t="s">
        <v>126</v>
      </c>
      <c r="CO553">
        <v>0</v>
      </c>
    </row>
    <row r="554" spans="1:93" x14ac:dyDescent="0.25">
      <c r="A554" t="s">
        <v>3885</v>
      </c>
      <c r="B554" t="s">
        <v>3886</v>
      </c>
      <c r="C554" t="s">
        <v>148</v>
      </c>
      <c r="D554">
        <v>33</v>
      </c>
      <c r="E554" t="s">
        <v>149</v>
      </c>
      <c r="F554" t="s">
        <v>1193</v>
      </c>
      <c r="G554" t="s">
        <v>99</v>
      </c>
      <c r="H554" t="s">
        <v>99</v>
      </c>
      <c r="I554">
        <v>39944</v>
      </c>
      <c r="J554" t="s">
        <v>1992</v>
      </c>
      <c r="K554" t="s">
        <v>3887</v>
      </c>
      <c r="L554" t="s">
        <v>3807</v>
      </c>
      <c r="M554" t="s">
        <v>1181</v>
      </c>
      <c r="N554" t="s">
        <v>1182</v>
      </c>
      <c r="O554" t="s">
        <v>1221</v>
      </c>
      <c r="P554" t="s">
        <v>1184</v>
      </c>
      <c r="Q554" t="s">
        <v>107</v>
      </c>
      <c r="R554" t="s">
        <v>3888</v>
      </c>
      <c r="S554" s="1">
        <v>45750</v>
      </c>
      <c r="T554">
        <v>30</v>
      </c>
      <c r="U554" t="s">
        <v>3889</v>
      </c>
      <c r="V554" t="s">
        <v>110</v>
      </c>
      <c r="W554" t="s">
        <v>111</v>
      </c>
      <c r="X554">
        <v>60</v>
      </c>
      <c r="Y554">
        <v>415</v>
      </c>
      <c r="Z554">
        <v>70940</v>
      </c>
      <c r="AA554">
        <v>15491</v>
      </c>
      <c r="AB554">
        <v>86431</v>
      </c>
      <c r="AC554">
        <v>38640</v>
      </c>
      <c r="AD554">
        <v>54131</v>
      </c>
      <c r="AE554">
        <v>644</v>
      </c>
      <c r="AF554" t="s">
        <v>202</v>
      </c>
      <c r="AG554" t="s">
        <v>160</v>
      </c>
      <c r="AH554" s="1">
        <v>45361</v>
      </c>
      <c r="AI554">
        <v>497</v>
      </c>
      <c r="AJ554" t="s">
        <v>3890</v>
      </c>
      <c r="AK554" t="s">
        <v>183</v>
      </c>
      <c r="AL554" t="s">
        <v>115</v>
      </c>
      <c r="AM554" t="s">
        <v>3891</v>
      </c>
      <c r="AN554" t="s">
        <v>3892</v>
      </c>
      <c r="AO554" t="s">
        <v>3813</v>
      </c>
      <c r="AP554" t="s">
        <v>117</v>
      </c>
      <c r="AQ554" t="s">
        <v>118</v>
      </c>
      <c r="AR554" t="s">
        <v>119</v>
      </c>
      <c r="AS554" t="s">
        <v>120</v>
      </c>
      <c r="AT554" t="s">
        <v>121</v>
      </c>
      <c r="AU554" t="s">
        <v>122</v>
      </c>
      <c r="AV554" t="s">
        <v>123</v>
      </c>
      <c r="AW554" t="s">
        <v>124</v>
      </c>
      <c r="AX554" t="s">
        <v>479</v>
      </c>
      <c r="AY554">
        <v>7441179699</v>
      </c>
      <c r="AZ554">
        <v>7443748717</v>
      </c>
      <c r="BA554" t="s">
        <v>126</v>
      </c>
      <c r="BB554" t="s">
        <v>126</v>
      </c>
      <c r="BC554" t="s">
        <v>126</v>
      </c>
      <c r="BD554" t="s">
        <v>126</v>
      </c>
      <c r="BE554" t="s">
        <v>126</v>
      </c>
      <c r="BF554" t="s">
        <v>126</v>
      </c>
      <c r="BG554">
        <v>17.1647</v>
      </c>
      <c r="BH554">
        <v>-99.531300000000002</v>
      </c>
      <c r="BI554">
        <v>61073</v>
      </c>
      <c r="BJ554" s="1">
        <v>45779</v>
      </c>
      <c r="BK554" t="s">
        <v>127</v>
      </c>
      <c r="BL554" t="s">
        <v>128</v>
      </c>
      <c r="BM554" t="s">
        <v>129</v>
      </c>
      <c r="BN554" t="s">
        <v>130</v>
      </c>
      <c r="BO554">
        <v>0</v>
      </c>
      <c r="BP554" t="s">
        <v>126</v>
      </c>
      <c r="BQ554">
        <v>1.27972010178584E+17</v>
      </c>
      <c r="BR554">
        <v>5</v>
      </c>
      <c r="BS554">
        <v>2026</v>
      </c>
      <c r="BT554" t="s">
        <v>145</v>
      </c>
      <c r="BW554" t="s">
        <v>126</v>
      </c>
      <c r="BZ554" t="s">
        <v>126</v>
      </c>
      <c r="CA554" t="s">
        <v>126</v>
      </c>
      <c r="CB554" t="s">
        <v>126</v>
      </c>
      <c r="CE554">
        <v>0</v>
      </c>
      <c r="CF554">
        <v>0</v>
      </c>
      <c r="CG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 t="s">
        <v>126</v>
      </c>
      <c r="CO554">
        <v>0</v>
      </c>
    </row>
    <row r="555" spans="1:93" x14ac:dyDescent="0.25">
      <c r="A555" t="s">
        <v>3893</v>
      </c>
      <c r="B555" t="s">
        <v>3894</v>
      </c>
      <c r="C555" t="s">
        <v>148</v>
      </c>
      <c r="D555">
        <v>73</v>
      </c>
      <c r="E555" t="s">
        <v>438</v>
      </c>
      <c r="F555" t="s">
        <v>3895</v>
      </c>
      <c r="G555" t="s">
        <v>99</v>
      </c>
      <c r="H555" t="s">
        <v>135</v>
      </c>
      <c r="I555">
        <v>39120</v>
      </c>
      <c r="J555" t="s">
        <v>3896</v>
      </c>
      <c r="K555" t="s">
        <v>3897</v>
      </c>
      <c r="L555" t="s">
        <v>3807</v>
      </c>
      <c r="M555" t="s">
        <v>1181</v>
      </c>
      <c r="N555" t="s">
        <v>1182</v>
      </c>
      <c r="O555" t="s">
        <v>1221</v>
      </c>
      <c r="P555" t="s">
        <v>1184</v>
      </c>
      <c r="Q555" t="s">
        <v>107</v>
      </c>
      <c r="R555" t="s">
        <v>3888</v>
      </c>
      <c r="S555" s="1">
        <v>45749</v>
      </c>
      <c r="T555">
        <v>31</v>
      </c>
      <c r="U555" t="s">
        <v>3898</v>
      </c>
      <c r="V555" t="s">
        <v>110</v>
      </c>
      <c r="W555" t="s">
        <v>111</v>
      </c>
      <c r="X555">
        <v>60</v>
      </c>
      <c r="Y555">
        <v>417</v>
      </c>
      <c r="Z555">
        <v>57709</v>
      </c>
      <c r="AA555">
        <v>14200</v>
      </c>
      <c r="AB555">
        <v>71909</v>
      </c>
      <c r="AC555">
        <v>31159</v>
      </c>
      <c r="AD555">
        <v>45359</v>
      </c>
      <c r="AE555">
        <v>760</v>
      </c>
      <c r="AF555" t="s">
        <v>112</v>
      </c>
      <c r="AG555" t="s">
        <v>160</v>
      </c>
      <c r="AH555" s="1">
        <v>45402</v>
      </c>
      <c r="AI555">
        <v>479</v>
      </c>
      <c r="AJ555" t="s">
        <v>114</v>
      </c>
      <c r="AK555" t="s">
        <v>115</v>
      </c>
      <c r="AL555" t="s">
        <v>115</v>
      </c>
      <c r="AM555" t="s">
        <v>239</v>
      </c>
      <c r="AN555" t="s">
        <v>194</v>
      </c>
      <c r="AO555" t="s">
        <v>194</v>
      </c>
      <c r="AP555" t="s">
        <v>117</v>
      </c>
      <c r="AQ555" t="s">
        <v>118</v>
      </c>
      <c r="AR555" t="s">
        <v>119</v>
      </c>
      <c r="AS555" t="s">
        <v>120</v>
      </c>
      <c r="AT555" t="s">
        <v>121</v>
      </c>
      <c r="AU555" t="s">
        <v>122</v>
      </c>
      <c r="AV555" t="s">
        <v>123</v>
      </c>
      <c r="AW555" t="s">
        <v>124</v>
      </c>
      <c r="AX555" t="s">
        <v>125</v>
      </c>
      <c r="AY555">
        <v>7451065998</v>
      </c>
      <c r="AZ555" t="s">
        <v>126</v>
      </c>
      <c r="BA555" t="s">
        <v>126</v>
      </c>
      <c r="BB555" t="s">
        <v>126</v>
      </c>
      <c r="BC555" t="s">
        <v>126</v>
      </c>
      <c r="BD555" t="s">
        <v>126</v>
      </c>
      <c r="BE555" t="s">
        <v>126</v>
      </c>
      <c r="BF555" t="s">
        <v>126</v>
      </c>
      <c r="BG555">
        <v>17.249877000000001</v>
      </c>
      <c r="BH555">
        <v>-99.520537000000004</v>
      </c>
      <c r="BI555">
        <v>61073</v>
      </c>
      <c r="BJ555" s="1">
        <v>45779</v>
      </c>
      <c r="BK555" t="s">
        <v>127</v>
      </c>
      <c r="BL555" t="s">
        <v>128</v>
      </c>
      <c r="BM555" t="s">
        <v>129</v>
      </c>
      <c r="BN555" t="s">
        <v>144</v>
      </c>
      <c r="BO555">
        <v>0</v>
      </c>
      <c r="BP555" t="s">
        <v>126</v>
      </c>
      <c r="BQ555">
        <v>1.2797201007634301E+17</v>
      </c>
      <c r="BR555">
        <v>39</v>
      </c>
      <c r="BS555">
        <v>19504</v>
      </c>
      <c r="BT555" t="s">
        <v>131</v>
      </c>
      <c r="BW555" t="s">
        <v>126</v>
      </c>
      <c r="BZ555" t="s">
        <v>126</v>
      </c>
      <c r="CA555" t="s">
        <v>126</v>
      </c>
      <c r="CB555" t="s">
        <v>126</v>
      </c>
      <c r="CE555">
        <v>0</v>
      </c>
      <c r="CF555">
        <v>0</v>
      </c>
      <c r="CG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 t="s">
        <v>126</v>
      </c>
      <c r="CO555">
        <v>0</v>
      </c>
    </row>
    <row r="556" spans="1:93" x14ac:dyDescent="0.25">
      <c r="A556" t="s">
        <v>3899</v>
      </c>
      <c r="B556" t="s">
        <v>3900</v>
      </c>
      <c r="C556" t="s">
        <v>148</v>
      </c>
      <c r="D556">
        <v>28</v>
      </c>
      <c r="E556" t="s">
        <v>149</v>
      </c>
      <c r="F556" t="s">
        <v>3901</v>
      </c>
      <c r="G556" t="s">
        <v>99</v>
      </c>
      <c r="H556" t="s">
        <v>99</v>
      </c>
      <c r="I556">
        <v>39121</v>
      </c>
      <c r="J556" t="s">
        <v>3902</v>
      </c>
      <c r="K556" t="s">
        <v>3897</v>
      </c>
      <c r="L556" t="s">
        <v>3807</v>
      </c>
      <c r="M556" t="s">
        <v>1181</v>
      </c>
      <c r="N556" t="s">
        <v>1182</v>
      </c>
      <c r="O556" t="s">
        <v>1221</v>
      </c>
      <c r="P556" t="s">
        <v>1184</v>
      </c>
      <c r="Q556" t="s">
        <v>107</v>
      </c>
      <c r="R556" t="s">
        <v>3888</v>
      </c>
      <c r="S556" s="1">
        <v>45754</v>
      </c>
      <c r="T556">
        <v>26</v>
      </c>
      <c r="U556" t="s">
        <v>3903</v>
      </c>
      <c r="V556" t="s">
        <v>110</v>
      </c>
      <c r="W556" t="s">
        <v>111</v>
      </c>
      <c r="X556">
        <v>59</v>
      </c>
      <c r="Y556">
        <v>412</v>
      </c>
      <c r="Z556">
        <v>68371</v>
      </c>
      <c r="AA556">
        <v>11915</v>
      </c>
      <c r="AB556">
        <v>80286</v>
      </c>
      <c r="AC556">
        <v>30484</v>
      </c>
      <c r="AD556">
        <v>42399</v>
      </c>
      <c r="AE556">
        <v>519</v>
      </c>
      <c r="AF556" t="s">
        <v>159</v>
      </c>
      <c r="AG556" t="s">
        <v>160</v>
      </c>
      <c r="AH556" s="1">
        <v>45410</v>
      </c>
      <c r="AI556">
        <v>493</v>
      </c>
      <c r="AJ556" t="s">
        <v>114</v>
      </c>
      <c r="AK556" t="s">
        <v>115</v>
      </c>
      <c r="AL556" t="s">
        <v>115</v>
      </c>
      <c r="AM556" t="s">
        <v>239</v>
      </c>
      <c r="AN556" t="s">
        <v>194</v>
      </c>
      <c r="AO556" t="s">
        <v>194</v>
      </c>
      <c r="AP556" t="s">
        <v>117</v>
      </c>
      <c r="AQ556" t="s">
        <v>118</v>
      </c>
      <c r="AR556" t="s">
        <v>119</v>
      </c>
      <c r="AS556" t="s">
        <v>120</v>
      </c>
      <c r="AT556" t="s">
        <v>121</v>
      </c>
      <c r="AU556" t="s">
        <v>122</v>
      </c>
      <c r="AV556" t="s">
        <v>123</v>
      </c>
      <c r="AW556" t="s">
        <v>124</v>
      </c>
      <c r="AX556" t="s">
        <v>163</v>
      </c>
      <c r="AY556">
        <v>7471089027</v>
      </c>
      <c r="AZ556">
        <v>7451281982</v>
      </c>
      <c r="BA556">
        <v>7451356575</v>
      </c>
      <c r="BB556">
        <v>7451034691</v>
      </c>
      <c r="BC556" t="s">
        <v>126</v>
      </c>
      <c r="BD556" t="s">
        <v>126</v>
      </c>
      <c r="BE556" t="s">
        <v>126</v>
      </c>
      <c r="BF556" t="s">
        <v>126</v>
      </c>
      <c r="BG556">
        <v>17.203405</v>
      </c>
      <c r="BH556">
        <v>-99.497333999999995</v>
      </c>
      <c r="BI556">
        <v>61073</v>
      </c>
      <c r="BJ556" s="1">
        <v>45779</v>
      </c>
      <c r="BK556" t="s">
        <v>127</v>
      </c>
      <c r="BL556" t="s">
        <v>128</v>
      </c>
      <c r="BM556" t="s">
        <v>129</v>
      </c>
      <c r="BN556" t="s">
        <v>144</v>
      </c>
      <c r="BO556">
        <v>0</v>
      </c>
      <c r="BP556" t="s">
        <v>126</v>
      </c>
      <c r="BQ556">
        <v>1.27972010027092E+17</v>
      </c>
      <c r="BR556">
        <v>22</v>
      </c>
      <c r="BS556">
        <v>12625</v>
      </c>
      <c r="BT556" t="s">
        <v>145</v>
      </c>
      <c r="BW556" t="s">
        <v>126</v>
      </c>
      <c r="BZ556" t="s">
        <v>126</v>
      </c>
      <c r="CA556" t="s">
        <v>126</v>
      </c>
      <c r="CB556" t="s">
        <v>126</v>
      </c>
      <c r="CE556">
        <v>0</v>
      </c>
      <c r="CF556">
        <v>0</v>
      </c>
      <c r="CG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 t="s">
        <v>126</v>
      </c>
      <c r="CO556">
        <v>0</v>
      </c>
    </row>
    <row r="557" spans="1:93" x14ac:dyDescent="0.25">
      <c r="A557" t="s">
        <v>3904</v>
      </c>
      <c r="B557" t="s">
        <v>3905</v>
      </c>
      <c r="C557" t="s">
        <v>95</v>
      </c>
      <c r="D557">
        <v>50</v>
      </c>
      <c r="E557" t="s">
        <v>488</v>
      </c>
      <c r="F557" t="s">
        <v>1193</v>
      </c>
      <c r="G557" t="s">
        <v>99</v>
      </c>
      <c r="H557" t="s">
        <v>99</v>
      </c>
      <c r="I557">
        <v>40706</v>
      </c>
      <c r="J557" t="s">
        <v>3906</v>
      </c>
      <c r="K557" t="s">
        <v>3907</v>
      </c>
      <c r="L557" t="s">
        <v>293</v>
      </c>
      <c r="M557" t="s">
        <v>153</v>
      </c>
      <c r="N557" t="s">
        <v>154</v>
      </c>
      <c r="O557" t="s">
        <v>155</v>
      </c>
      <c r="P557" t="s">
        <v>156</v>
      </c>
      <c r="Q557" t="s">
        <v>107</v>
      </c>
      <c r="R557" t="s">
        <v>3908</v>
      </c>
      <c r="S557" s="1">
        <v>45745</v>
      </c>
      <c r="T557">
        <v>35</v>
      </c>
      <c r="U557" t="s">
        <v>3909</v>
      </c>
      <c r="V557" t="s">
        <v>110</v>
      </c>
      <c r="W557" t="s">
        <v>111</v>
      </c>
      <c r="X557">
        <v>61</v>
      </c>
      <c r="Y557">
        <v>421</v>
      </c>
      <c r="Z557">
        <v>135550</v>
      </c>
      <c r="AA557">
        <v>31487</v>
      </c>
      <c r="AB557">
        <v>167037</v>
      </c>
      <c r="AC557">
        <v>80897</v>
      </c>
      <c r="AD557">
        <v>112384</v>
      </c>
      <c r="AE557">
        <v>1335</v>
      </c>
      <c r="AF557" t="s">
        <v>112</v>
      </c>
      <c r="AG557" t="s">
        <v>160</v>
      </c>
      <c r="AH557" s="1">
        <v>45410</v>
      </c>
      <c r="AI557">
        <v>222</v>
      </c>
      <c r="AJ557" t="s">
        <v>3587</v>
      </c>
      <c r="AK557">
        <v>0</v>
      </c>
      <c r="AL557">
        <v>0</v>
      </c>
      <c r="AM557" t="s">
        <v>3910</v>
      </c>
      <c r="AN557" t="s">
        <v>3911</v>
      </c>
      <c r="AO557" t="s">
        <v>3813</v>
      </c>
      <c r="AP557" t="s">
        <v>117</v>
      </c>
      <c r="AQ557" t="s">
        <v>118</v>
      </c>
      <c r="AR557" t="s">
        <v>119</v>
      </c>
      <c r="AS557" t="s">
        <v>120</v>
      </c>
      <c r="AT557" t="s">
        <v>121</v>
      </c>
      <c r="AU557" t="s">
        <v>122</v>
      </c>
      <c r="AV557" t="s">
        <v>123</v>
      </c>
      <c r="AW557" t="s">
        <v>124</v>
      </c>
      <c r="AX557" t="s">
        <v>174</v>
      </c>
      <c r="AY557">
        <v>7676750667</v>
      </c>
      <c r="AZ557">
        <v>7676750264</v>
      </c>
      <c r="BA557">
        <v>5613721218</v>
      </c>
      <c r="BB557">
        <v>2212703096</v>
      </c>
      <c r="BC557" t="s">
        <v>126</v>
      </c>
      <c r="BD557" t="s">
        <v>126</v>
      </c>
      <c r="BE557" t="s">
        <v>126</v>
      </c>
      <c r="BF557" t="s">
        <v>126</v>
      </c>
      <c r="BG557">
        <v>18.233909000000001</v>
      </c>
      <c r="BH557">
        <v>-100.903544</v>
      </c>
      <c r="BI557">
        <v>61073</v>
      </c>
      <c r="BJ557" s="1">
        <v>45779</v>
      </c>
      <c r="BK557" t="s">
        <v>127</v>
      </c>
      <c r="BL557" t="s">
        <v>128</v>
      </c>
      <c r="BM557" t="s">
        <v>129</v>
      </c>
      <c r="BN557" t="s">
        <v>144</v>
      </c>
      <c r="BO557">
        <v>0</v>
      </c>
      <c r="BP557" t="s">
        <v>126</v>
      </c>
      <c r="BQ557">
        <v>1.27972010064968E+17</v>
      </c>
      <c r="BR557">
        <v>52</v>
      </c>
      <c r="BS557">
        <v>74882</v>
      </c>
      <c r="BT557" t="s">
        <v>131</v>
      </c>
      <c r="BW557" t="s">
        <v>126</v>
      </c>
      <c r="BZ557" t="s">
        <v>126</v>
      </c>
      <c r="CA557" t="s">
        <v>126</v>
      </c>
      <c r="CB557" t="s">
        <v>126</v>
      </c>
      <c r="CE557">
        <v>0</v>
      </c>
      <c r="CF557">
        <v>0</v>
      </c>
      <c r="CG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 t="s">
        <v>126</v>
      </c>
      <c r="CO557">
        <v>0</v>
      </c>
    </row>
    <row r="558" spans="1:93" x14ac:dyDescent="0.25">
      <c r="A558" t="s">
        <v>3912</v>
      </c>
      <c r="B558" t="s">
        <v>3913</v>
      </c>
      <c r="C558" t="s">
        <v>148</v>
      </c>
      <c r="D558">
        <v>46</v>
      </c>
      <c r="E558" t="s">
        <v>438</v>
      </c>
      <c r="F558" t="s">
        <v>3914</v>
      </c>
      <c r="G558" t="s">
        <v>99</v>
      </c>
      <c r="H558" t="s">
        <v>135</v>
      </c>
      <c r="I558">
        <v>40660</v>
      </c>
      <c r="J558" t="s">
        <v>3915</v>
      </c>
      <c r="K558" t="s">
        <v>3916</v>
      </c>
      <c r="L558" t="s">
        <v>3807</v>
      </c>
      <c r="M558" t="s">
        <v>153</v>
      </c>
      <c r="N558" t="s">
        <v>154</v>
      </c>
      <c r="O558" t="s">
        <v>155</v>
      </c>
      <c r="P558" t="s">
        <v>156</v>
      </c>
      <c r="Q558" t="s">
        <v>107</v>
      </c>
      <c r="R558" t="s">
        <v>3908</v>
      </c>
      <c r="S558" s="1">
        <v>45747</v>
      </c>
      <c r="T558">
        <v>33</v>
      </c>
      <c r="U558" t="s">
        <v>3917</v>
      </c>
      <c r="V558" t="s">
        <v>110</v>
      </c>
      <c r="W558" t="s">
        <v>111</v>
      </c>
      <c r="X558">
        <v>60</v>
      </c>
      <c r="Y558">
        <v>418</v>
      </c>
      <c r="Z558">
        <v>73945</v>
      </c>
      <c r="AA558">
        <v>25213</v>
      </c>
      <c r="AB558">
        <v>99158</v>
      </c>
      <c r="AC558">
        <v>66925</v>
      </c>
      <c r="AD558">
        <v>92138</v>
      </c>
      <c r="AE558">
        <v>1130</v>
      </c>
      <c r="AF558" t="s">
        <v>112</v>
      </c>
      <c r="AG558" t="s">
        <v>160</v>
      </c>
      <c r="AH558" s="1">
        <v>45430</v>
      </c>
      <c r="AI558">
        <v>881</v>
      </c>
      <c r="AJ558" t="s">
        <v>114</v>
      </c>
      <c r="AK558" t="s">
        <v>115</v>
      </c>
      <c r="AL558" t="s">
        <v>115</v>
      </c>
      <c r="AM558" t="s">
        <v>239</v>
      </c>
      <c r="AN558" t="s">
        <v>194</v>
      </c>
      <c r="AO558" t="s">
        <v>194</v>
      </c>
      <c r="AP558" t="s">
        <v>117</v>
      </c>
      <c r="AQ558" t="s">
        <v>118</v>
      </c>
      <c r="AR558" t="s">
        <v>119</v>
      </c>
      <c r="AS558" t="s">
        <v>120</v>
      </c>
      <c r="AT558" t="s">
        <v>121</v>
      </c>
      <c r="AU558" t="s">
        <v>122</v>
      </c>
      <c r="AV558" t="s">
        <v>123</v>
      </c>
      <c r="AW558" t="s">
        <v>124</v>
      </c>
      <c r="AX558" t="s">
        <v>143</v>
      </c>
      <c r="AY558">
        <v>7271161296</v>
      </c>
      <c r="AZ558" t="s">
        <v>126</v>
      </c>
      <c r="BA558" t="s">
        <v>126</v>
      </c>
      <c r="BB558" t="s">
        <v>126</v>
      </c>
      <c r="BC558" t="s">
        <v>126</v>
      </c>
      <c r="BD558" t="s">
        <v>126</v>
      </c>
      <c r="BE558" t="s">
        <v>126</v>
      </c>
      <c r="BF558" t="s">
        <v>126</v>
      </c>
      <c r="BG558">
        <v>18.352139000000001</v>
      </c>
      <c r="BH558">
        <v>-100.678027</v>
      </c>
      <c r="BI558">
        <v>61073</v>
      </c>
      <c r="BJ558" s="1">
        <v>45779</v>
      </c>
      <c r="BK558" t="s">
        <v>127</v>
      </c>
      <c r="BL558" t="s">
        <v>128</v>
      </c>
      <c r="BM558" t="s">
        <v>129</v>
      </c>
      <c r="BN558" t="s">
        <v>130</v>
      </c>
      <c r="BO558">
        <v>0</v>
      </c>
      <c r="BP558" t="s">
        <v>126</v>
      </c>
      <c r="BQ558">
        <v>1.279720101717E+17</v>
      </c>
      <c r="BR558">
        <v>37</v>
      </c>
      <c r="BS558">
        <v>42624</v>
      </c>
      <c r="BT558" t="s">
        <v>145</v>
      </c>
      <c r="BW558" t="s">
        <v>126</v>
      </c>
      <c r="BZ558" t="s">
        <v>126</v>
      </c>
      <c r="CA558" t="s">
        <v>126</v>
      </c>
      <c r="CB558" t="s">
        <v>126</v>
      </c>
      <c r="CE558">
        <v>0</v>
      </c>
      <c r="CF558">
        <v>0</v>
      </c>
      <c r="CG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 t="s">
        <v>126</v>
      </c>
      <c r="CO558">
        <v>0</v>
      </c>
    </row>
    <row r="559" spans="1:93" x14ac:dyDescent="0.25">
      <c r="A559" t="s">
        <v>3918</v>
      </c>
      <c r="B559" t="s">
        <v>3919</v>
      </c>
      <c r="C559" t="s">
        <v>95</v>
      </c>
      <c r="D559">
        <v>28</v>
      </c>
      <c r="E559" t="s">
        <v>149</v>
      </c>
      <c r="F559" t="s">
        <v>3920</v>
      </c>
      <c r="G559">
        <v>5</v>
      </c>
      <c r="H559" t="s">
        <v>135</v>
      </c>
      <c r="I559">
        <v>40660</v>
      </c>
      <c r="J559" t="s">
        <v>3921</v>
      </c>
      <c r="K559" t="s">
        <v>3916</v>
      </c>
      <c r="L559" t="s">
        <v>3807</v>
      </c>
      <c r="M559" t="s">
        <v>153</v>
      </c>
      <c r="N559" t="s">
        <v>154</v>
      </c>
      <c r="O559" t="s">
        <v>155</v>
      </c>
      <c r="P559" t="s">
        <v>156</v>
      </c>
      <c r="Q559" t="s">
        <v>107</v>
      </c>
      <c r="R559" t="s">
        <v>3908</v>
      </c>
      <c r="S559" s="1">
        <v>45750</v>
      </c>
      <c r="T559">
        <v>30</v>
      </c>
      <c r="U559" t="s">
        <v>3922</v>
      </c>
      <c r="V559" t="s">
        <v>110</v>
      </c>
      <c r="W559" t="s">
        <v>111</v>
      </c>
      <c r="X559">
        <v>60</v>
      </c>
      <c r="Y559">
        <v>416</v>
      </c>
      <c r="Z559">
        <v>170335</v>
      </c>
      <c r="AA559">
        <v>32710</v>
      </c>
      <c r="AB559">
        <v>203045</v>
      </c>
      <c r="AC559">
        <v>81600</v>
      </c>
      <c r="AD559">
        <v>114310</v>
      </c>
      <c r="AE559">
        <v>1360</v>
      </c>
      <c r="AF559" t="s">
        <v>159</v>
      </c>
      <c r="AG559" t="s">
        <v>160</v>
      </c>
      <c r="AH559" s="1">
        <v>45356</v>
      </c>
      <c r="AI559">
        <v>790</v>
      </c>
      <c r="AJ559" t="s">
        <v>3923</v>
      </c>
      <c r="AK559" t="s">
        <v>183</v>
      </c>
      <c r="AL559" t="s">
        <v>115</v>
      </c>
      <c r="AM559" t="s">
        <v>3924</v>
      </c>
      <c r="AN559" t="s">
        <v>3925</v>
      </c>
      <c r="AO559" t="s">
        <v>3813</v>
      </c>
      <c r="AP559" t="s">
        <v>117</v>
      </c>
      <c r="AQ559" t="s">
        <v>118</v>
      </c>
      <c r="AR559" t="s">
        <v>119</v>
      </c>
      <c r="AS559" t="s">
        <v>120</v>
      </c>
      <c r="AT559" t="s">
        <v>121</v>
      </c>
      <c r="AU559" t="s">
        <v>122</v>
      </c>
      <c r="AV559" t="s">
        <v>123</v>
      </c>
      <c r="AW559" t="s">
        <v>124</v>
      </c>
      <c r="AX559" t="s">
        <v>256</v>
      </c>
      <c r="AY559">
        <v>7676723131</v>
      </c>
      <c r="AZ559">
        <v>7671049305</v>
      </c>
      <c r="BA559">
        <v>7671120327</v>
      </c>
      <c r="BB559" t="s">
        <v>126</v>
      </c>
      <c r="BC559" t="s">
        <v>126</v>
      </c>
      <c r="BD559" t="s">
        <v>126</v>
      </c>
      <c r="BE559" t="s">
        <v>126</v>
      </c>
      <c r="BF559" t="s">
        <v>126</v>
      </c>
      <c r="BG559">
        <v>18.362635000000001</v>
      </c>
      <c r="BH559">
        <v>-100.679485</v>
      </c>
      <c r="BI559">
        <v>61073</v>
      </c>
      <c r="BJ559" s="1">
        <v>45779</v>
      </c>
      <c r="BK559" t="s">
        <v>127</v>
      </c>
      <c r="BL559" t="s">
        <v>128</v>
      </c>
      <c r="BM559" t="s">
        <v>129</v>
      </c>
      <c r="BN559" t="s">
        <v>144</v>
      </c>
      <c r="BO559">
        <v>0</v>
      </c>
      <c r="BP559" t="s">
        <v>126</v>
      </c>
      <c r="BQ559">
        <v>1.27972010045246E+17</v>
      </c>
      <c r="BR559">
        <v>45</v>
      </c>
      <c r="BS559">
        <v>39312</v>
      </c>
      <c r="BT559" t="s">
        <v>145</v>
      </c>
      <c r="BW559" t="s">
        <v>126</v>
      </c>
      <c r="BZ559" t="s">
        <v>126</v>
      </c>
      <c r="CA559" t="s">
        <v>126</v>
      </c>
      <c r="CB559" t="s">
        <v>126</v>
      </c>
      <c r="CE559">
        <v>0</v>
      </c>
      <c r="CF559">
        <v>0</v>
      </c>
      <c r="CG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 t="s">
        <v>126</v>
      </c>
      <c r="CO559">
        <v>0</v>
      </c>
    </row>
    <row r="560" spans="1:93" x14ac:dyDescent="0.25">
      <c r="A560" t="s">
        <v>3926</v>
      </c>
      <c r="B560" t="s">
        <v>3927</v>
      </c>
      <c r="C560" t="s">
        <v>95</v>
      </c>
      <c r="D560">
        <v>59</v>
      </c>
      <c r="E560" t="s">
        <v>149</v>
      </c>
      <c r="F560" t="s">
        <v>3928</v>
      </c>
      <c r="G560">
        <v>1230</v>
      </c>
      <c r="H560" t="s">
        <v>135</v>
      </c>
      <c r="I560">
        <v>40663</v>
      </c>
      <c r="J560" t="s">
        <v>3929</v>
      </c>
      <c r="K560" t="s">
        <v>3916</v>
      </c>
      <c r="L560" t="s">
        <v>3807</v>
      </c>
      <c r="M560" t="s">
        <v>153</v>
      </c>
      <c r="N560" t="s">
        <v>154</v>
      </c>
      <c r="O560" t="s">
        <v>155</v>
      </c>
      <c r="P560" t="s">
        <v>156</v>
      </c>
      <c r="Q560" t="s">
        <v>107</v>
      </c>
      <c r="R560" t="s">
        <v>3908</v>
      </c>
      <c r="S560" s="1">
        <v>45742</v>
      </c>
      <c r="T560">
        <v>38</v>
      </c>
      <c r="U560" t="s">
        <v>3930</v>
      </c>
      <c r="V560" t="s">
        <v>110</v>
      </c>
      <c r="W560" t="s">
        <v>111</v>
      </c>
      <c r="X560">
        <v>14</v>
      </c>
      <c r="Y560">
        <v>424</v>
      </c>
      <c r="Z560">
        <v>241362</v>
      </c>
      <c r="AA560">
        <v>0</v>
      </c>
      <c r="AB560">
        <v>241362</v>
      </c>
      <c r="AC560">
        <v>241362</v>
      </c>
      <c r="AD560">
        <v>241362</v>
      </c>
      <c r="AE560">
        <v>241362.46</v>
      </c>
      <c r="AF560" t="s">
        <v>193</v>
      </c>
      <c r="AG560" t="s">
        <v>113</v>
      </c>
      <c r="AH560" s="1">
        <v>45329</v>
      </c>
      <c r="AI560">
        <v>6077</v>
      </c>
      <c r="AJ560" t="s">
        <v>194</v>
      </c>
      <c r="AK560" t="s">
        <v>194</v>
      </c>
      <c r="AL560" t="s">
        <v>194</v>
      </c>
      <c r="AM560" t="s">
        <v>194</v>
      </c>
      <c r="AN560" t="s">
        <v>194</v>
      </c>
      <c r="AO560" t="s">
        <v>194</v>
      </c>
      <c r="AP560" t="s">
        <v>117</v>
      </c>
      <c r="AQ560" t="s">
        <v>118</v>
      </c>
      <c r="AR560" t="s">
        <v>119</v>
      </c>
      <c r="AS560" t="s">
        <v>120</v>
      </c>
      <c r="AT560" t="s">
        <v>121</v>
      </c>
      <c r="AU560" t="s">
        <v>122</v>
      </c>
      <c r="AV560" t="s">
        <v>123</v>
      </c>
      <c r="AW560" t="s">
        <v>124</v>
      </c>
      <c r="AX560" t="s">
        <v>195</v>
      </c>
      <c r="AY560">
        <v>7472553305</v>
      </c>
      <c r="AZ560">
        <v>7471134917</v>
      </c>
      <c r="BA560" t="s">
        <v>126</v>
      </c>
      <c r="BB560" t="s">
        <v>126</v>
      </c>
      <c r="BC560" t="s">
        <v>126</v>
      </c>
      <c r="BD560" t="s">
        <v>126</v>
      </c>
      <c r="BE560" t="s">
        <v>126</v>
      </c>
      <c r="BF560" t="s">
        <v>126</v>
      </c>
      <c r="BG560">
        <v>18.351817</v>
      </c>
      <c r="BH560">
        <v>-100.67333600000001</v>
      </c>
      <c r="BI560">
        <v>61073</v>
      </c>
      <c r="BJ560" s="1">
        <v>45779</v>
      </c>
      <c r="BK560" t="s">
        <v>127</v>
      </c>
      <c r="BL560" t="s">
        <v>128</v>
      </c>
      <c r="BM560" t="s">
        <v>129</v>
      </c>
      <c r="BN560" t="s">
        <v>130</v>
      </c>
      <c r="BO560">
        <v>0</v>
      </c>
      <c r="BP560" t="s">
        <v>126</v>
      </c>
      <c r="BQ560">
        <v>1.2797201014081101E+17</v>
      </c>
      <c r="BR560">
        <v>0</v>
      </c>
      <c r="BS560">
        <v>0</v>
      </c>
      <c r="BT560" t="s">
        <v>145</v>
      </c>
      <c r="BW560" t="s">
        <v>126</v>
      </c>
      <c r="BZ560" t="s">
        <v>126</v>
      </c>
      <c r="CA560" t="s">
        <v>126</v>
      </c>
      <c r="CB560" t="s">
        <v>126</v>
      </c>
      <c r="CE560">
        <v>0</v>
      </c>
      <c r="CF560">
        <v>0</v>
      </c>
      <c r="CG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 t="s">
        <v>126</v>
      </c>
      <c r="CO560">
        <v>0</v>
      </c>
    </row>
    <row r="561" spans="1:93" x14ac:dyDescent="0.25">
      <c r="A561" t="s">
        <v>3931</v>
      </c>
      <c r="B561" t="s">
        <v>3932</v>
      </c>
      <c r="C561" t="s">
        <v>148</v>
      </c>
      <c r="D561">
        <v>42</v>
      </c>
      <c r="E561" t="s">
        <v>96</v>
      </c>
      <c r="F561" t="s">
        <v>3933</v>
      </c>
      <c r="G561" t="s">
        <v>99</v>
      </c>
      <c r="H561" t="s">
        <v>99</v>
      </c>
      <c r="I561">
        <v>61940</v>
      </c>
      <c r="J561" t="s">
        <v>3934</v>
      </c>
      <c r="K561" t="s">
        <v>99</v>
      </c>
      <c r="L561" t="s">
        <v>99</v>
      </c>
      <c r="M561" t="s">
        <v>153</v>
      </c>
      <c r="N561" t="s">
        <v>154</v>
      </c>
      <c r="O561" t="s">
        <v>155</v>
      </c>
      <c r="P561" t="s">
        <v>156</v>
      </c>
      <c r="Q561" t="s">
        <v>107</v>
      </c>
      <c r="R561" t="s">
        <v>3935</v>
      </c>
      <c r="S561" s="1">
        <v>45746</v>
      </c>
      <c r="T561">
        <v>34</v>
      </c>
      <c r="U561" t="s">
        <v>3936</v>
      </c>
      <c r="V561" t="s">
        <v>110</v>
      </c>
      <c r="W561" t="s">
        <v>111</v>
      </c>
      <c r="X561">
        <v>61</v>
      </c>
      <c r="Y561">
        <v>420</v>
      </c>
      <c r="Z561">
        <v>64373</v>
      </c>
      <c r="AA561">
        <v>14526</v>
      </c>
      <c r="AB561">
        <v>78899</v>
      </c>
      <c r="AC561">
        <v>36841</v>
      </c>
      <c r="AD561">
        <v>51367</v>
      </c>
      <c r="AE561">
        <v>604</v>
      </c>
      <c r="AF561" t="s">
        <v>112</v>
      </c>
      <c r="AG561" t="s">
        <v>160</v>
      </c>
      <c r="AH561" s="1">
        <v>45356</v>
      </c>
      <c r="AI561">
        <v>2005</v>
      </c>
      <c r="AJ561" t="s">
        <v>114</v>
      </c>
      <c r="AK561" t="s">
        <v>115</v>
      </c>
      <c r="AL561" t="s">
        <v>115</v>
      </c>
      <c r="AM561" t="s">
        <v>239</v>
      </c>
      <c r="AN561" t="s">
        <v>194</v>
      </c>
      <c r="AO561" t="s">
        <v>194</v>
      </c>
      <c r="AP561" t="s">
        <v>117</v>
      </c>
      <c r="AQ561" t="s">
        <v>118</v>
      </c>
      <c r="AR561" t="s">
        <v>119</v>
      </c>
      <c r="AS561" t="s">
        <v>120</v>
      </c>
      <c r="AT561" t="s">
        <v>121</v>
      </c>
      <c r="AU561" t="s">
        <v>122</v>
      </c>
      <c r="AV561" t="s">
        <v>123</v>
      </c>
      <c r="AW561" t="s">
        <v>124</v>
      </c>
      <c r="AX561" t="s">
        <v>195</v>
      </c>
      <c r="AY561">
        <v>4351073257</v>
      </c>
      <c r="AZ561">
        <v>4351127432</v>
      </c>
      <c r="BA561" t="s">
        <v>126</v>
      </c>
      <c r="BB561" t="s">
        <v>126</v>
      </c>
      <c r="BC561" t="s">
        <v>126</v>
      </c>
      <c r="BD561" t="s">
        <v>126</v>
      </c>
      <c r="BE561" t="s">
        <v>126</v>
      </c>
      <c r="BF561" t="s">
        <v>126</v>
      </c>
      <c r="BG561">
        <v>18.631176</v>
      </c>
      <c r="BH561">
        <v>-100.89632400000001</v>
      </c>
      <c r="BI561">
        <v>61073</v>
      </c>
      <c r="BJ561" s="1">
        <v>45779</v>
      </c>
      <c r="BK561" t="s">
        <v>127</v>
      </c>
      <c r="BL561" t="s">
        <v>128</v>
      </c>
      <c r="BM561" t="s">
        <v>129</v>
      </c>
      <c r="BN561" t="s">
        <v>144</v>
      </c>
      <c r="BO561">
        <v>0</v>
      </c>
      <c r="BP561" t="s">
        <v>126</v>
      </c>
      <c r="BQ561">
        <v>1.27972010098498E+17</v>
      </c>
      <c r="BR561">
        <v>50</v>
      </c>
      <c r="BS561">
        <v>26285</v>
      </c>
      <c r="BT561" t="s">
        <v>145</v>
      </c>
      <c r="BW561" t="s">
        <v>126</v>
      </c>
      <c r="BZ561" t="s">
        <v>126</v>
      </c>
      <c r="CA561" t="s">
        <v>126</v>
      </c>
      <c r="CB561" t="s">
        <v>126</v>
      </c>
      <c r="CE561">
        <v>0</v>
      </c>
      <c r="CF561">
        <v>0</v>
      </c>
      <c r="CG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 t="s">
        <v>126</v>
      </c>
      <c r="CO561">
        <v>0</v>
      </c>
    </row>
    <row r="562" spans="1:93" x14ac:dyDescent="0.25">
      <c r="A562" t="s">
        <v>3937</v>
      </c>
      <c r="B562" t="s">
        <v>3938</v>
      </c>
      <c r="C562" t="s">
        <v>126</v>
      </c>
      <c r="D562" t="s">
        <v>916</v>
      </c>
      <c r="E562" t="s">
        <v>166</v>
      </c>
      <c r="F562" t="s">
        <v>3939</v>
      </c>
      <c r="G562">
        <v>43</v>
      </c>
      <c r="H562" t="s">
        <v>99</v>
      </c>
      <c r="I562">
        <v>61940</v>
      </c>
      <c r="J562" t="s">
        <v>3940</v>
      </c>
      <c r="K562" t="s">
        <v>3941</v>
      </c>
      <c r="L562" t="s">
        <v>3942</v>
      </c>
      <c r="M562" t="s">
        <v>153</v>
      </c>
      <c r="N562" t="s">
        <v>154</v>
      </c>
      <c r="O562" t="s">
        <v>155</v>
      </c>
      <c r="P562" t="s">
        <v>156</v>
      </c>
      <c r="Q562" t="s">
        <v>107</v>
      </c>
      <c r="R562" t="s">
        <v>3935</v>
      </c>
      <c r="S562" s="1">
        <v>45748</v>
      </c>
      <c r="T562">
        <v>32</v>
      </c>
      <c r="U562" t="s">
        <v>126</v>
      </c>
      <c r="V562" t="s">
        <v>110</v>
      </c>
      <c r="W562" t="s">
        <v>111</v>
      </c>
      <c r="X562">
        <v>60</v>
      </c>
      <c r="Y562">
        <v>418</v>
      </c>
      <c r="Z562">
        <v>65721</v>
      </c>
      <c r="AA562">
        <v>26102</v>
      </c>
      <c r="AB562">
        <v>91823</v>
      </c>
      <c r="AC562">
        <v>65721</v>
      </c>
      <c r="AD562">
        <v>91823</v>
      </c>
      <c r="AE562">
        <v>1129</v>
      </c>
      <c r="AF562" t="s">
        <v>159</v>
      </c>
      <c r="AG562" t="s">
        <v>160</v>
      </c>
      <c r="AH562" s="1">
        <v>45372</v>
      </c>
      <c r="AI562">
        <v>2336</v>
      </c>
      <c r="AJ562" t="s">
        <v>114</v>
      </c>
      <c r="AK562" t="s">
        <v>115</v>
      </c>
      <c r="AL562" t="s">
        <v>115</v>
      </c>
      <c r="AM562" t="s">
        <v>116</v>
      </c>
      <c r="AN562" t="s">
        <v>114</v>
      </c>
      <c r="AO562" t="s">
        <v>114</v>
      </c>
      <c r="AP562" t="s">
        <v>117</v>
      </c>
      <c r="AQ562" t="s">
        <v>118</v>
      </c>
      <c r="AR562" t="s">
        <v>119</v>
      </c>
      <c r="AS562" t="s">
        <v>120</v>
      </c>
      <c r="AT562" t="s">
        <v>121</v>
      </c>
      <c r="AU562" t="s">
        <v>122</v>
      </c>
      <c r="AV562" t="s">
        <v>123</v>
      </c>
      <c r="AW562" t="s">
        <v>124</v>
      </c>
      <c r="AX562" t="s">
        <v>143</v>
      </c>
      <c r="AY562">
        <v>4355560920</v>
      </c>
      <c r="AZ562">
        <v>4351125581</v>
      </c>
      <c r="BA562" t="s">
        <v>126</v>
      </c>
      <c r="BB562" t="s">
        <v>126</v>
      </c>
      <c r="BC562" t="s">
        <v>126</v>
      </c>
      <c r="BD562" t="s">
        <v>126</v>
      </c>
      <c r="BE562" t="s">
        <v>126</v>
      </c>
      <c r="BF562" t="s">
        <v>126</v>
      </c>
      <c r="BG562">
        <v>18.628867</v>
      </c>
      <c r="BH562">
        <v>-100.89402</v>
      </c>
      <c r="BI562">
        <v>61073</v>
      </c>
      <c r="BJ562" s="1">
        <v>45779</v>
      </c>
      <c r="BK562" t="s">
        <v>127</v>
      </c>
      <c r="BL562" t="s">
        <v>128</v>
      </c>
      <c r="BM562" t="s">
        <v>129</v>
      </c>
      <c r="BN562" t="s">
        <v>144</v>
      </c>
      <c r="BO562">
        <v>0</v>
      </c>
      <c r="BP562" t="s">
        <v>126</v>
      </c>
      <c r="BQ562">
        <v>1.27972010002472E+17</v>
      </c>
      <c r="BR562">
        <v>95</v>
      </c>
      <c r="BS562">
        <v>112413</v>
      </c>
      <c r="BT562" t="s">
        <v>131</v>
      </c>
      <c r="BW562" t="s">
        <v>126</v>
      </c>
      <c r="BZ562" t="s">
        <v>126</v>
      </c>
      <c r="CA562" t="s">
        <v>126</v>
      </c>
      <c r="CB562" t="s">
        <v>126</v>
      </c>
      <c r="CE562">
        <v>0</v>
      </c>
      <c r="CF562">
        <v>0</v>
      </c>
      <c r="CG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 t="s">
        <v>126</v>
      </c>
      <c r="CO562">
        <v>0</v>
      </c>
    </row>
    <row r="563" spans="1:93" x14ac:dyDescent="0.25">
      <c r="A563" t="s">
        <v>3943</v>
      </c>
      <c r="B563" t="s">
        <v>3944</v>
      </c>
      <c r="C563" t="s">
        <v>95</v>
      </c>
      <c r="D563">
        <v>42</v>
      </c>
      <c r="E563" t="s">
        <v>149</v>
      </c>
      <c r="F563" t="s">
        <v>3945</v>
      </c>
      <c r="G563">
        <v>64</v>
      </c>
      <c r="H563" t="s">
        <v>3399</v>
      </c>
      <c r="I563">
        <v>61940</v>
      </c>
      <c r="J563" t="s">
        <v>235</v>
      </c>
      <c r="K563" t="s">
        <v>3941</v>
      </c>
      <c r="L563" t="s">
        <v>3942</v>
      </c>
      <c r="M563" t="s">
        <v>153</v>
      </c>
      <c r="N563" t="s">
        <v>154</v>
      </c>
      <c r="O563" t="s">
        <v>155</v>
      </c>
      <c r="P563" t="s">
        <v>156</v>
      </c>
      <c r="Q563" t="s">
        <v>107</v>
      </c>
      <c r="R563" t="s">
        <v>3935</v>
      </c>
      <c r="S563" s="1">
        <v>45743</v>
      </c>
      <c r="T563">
        <v>37</v>
      </c>
      <c r="U563" t="s">
        <v>3946</v>
      </c>
      <c r="V563" t="s">
        <v>110</v>
      </c>
      <c r="W563" t="s">
        <v>111</v>
      </c>
      <c r="X563">
        <v>61</v>
      </c>
      <c r="Y563">
        <v>422</v>
      </c>
      <c r="Z563">
        <v>155000</v>
      </c>
      <c r="AA563">
        <v>30064</v>
      </c>
      <c r="AB563">
        <v>185064</v>
      </c>
      <c r="AC563">
        <v>76250</v>
      </c>
      <c r="AD563">
        <v>106314</v>
      </c>
      <c r="AE563">
        <v>1250</v>
      </c>
      <c r="AF563" t="s">
        <v>112</v>
      </c>
      <c r="AG563" t="s">
        <v>160</v>
      </c>
      <c r="AH563" s="1">
        <v>45343</v>
      </c>
      <c r="AI563">
        <v>1102</v>
      </c>
      <c r="AJ563" t="s">
        <v>3947</v>
      </c>
      <c r="AK563" t="s">
        <v>806</v>
      </c>
      <c r="AL563" t="s">
        <v>806</v>
      </c>
      <c r="AM563" t="s">
        <v>315</v>
      </c>
      <c r="AN563" t="s">
        <v>3948</v>
      </c>
      <c r="AO563" t="s">
        <v>3949</v>
      </c>
      <c r="AP563" t="s">
        <v>117</v>
      </c>
      <c r="AQ563" t="s">
        <v>118</v>
      </c>
      <c r="AR563" t="s">
        <v>119</v>
      </c>
      <c r="AS563" t="s">
        <v>120</v>
      </c>
      <c r="AT563" t="s">
        <v>121</v>
      </c>
      <c r="AU563" t="s">
        <v>122</v>
      </c>
      <c r="AV563" t="s">
        <v>123</v>
      </c>
      <c r="AW563" t="s">
        <v>124</v>
      </c>
      <c r="AX563" t="s">
        <v>479</v>
      </c>
      <c r="AY563">
        <v>4351052400</v>
      </c>
      <c r="AZ563">
        <v>4355560292</v>
      </c>
      <c r="BA563">
        <v>4351052400</v>
      </c>
      <c r="BB563" t="s">
        <v>126</v>
      </c>
      <c r="BC563" t="s">
        <v>126</v>
      </c>
      <c r="BD563" t="s">
        <v>126</v>
      </c>
      <c r="BE563" t="s">
        <v>126</v>
      </c>
      <c r="BF563" t="s">
        <v>126</v>
      </c>
      <c r="BG563">
        <v>18.63184</v>
      </c>
      <c r="BH563">
        <v>-100.898735</v>
      </c>
      <c r="BI563">
        <v>61073</v>
      </c>
      <c r="BJ563" s="1">
        <v>45779</v>
      </c>
      <c r="BK563" t="s">
        <v>127</v>
      </c>
      <c r="BL563" t="s">
        <v>128</v>
      </c>
      <c r="BM563" t="s">
        <v>129</v>
      </c>
      <c r="BN563" t="s">
        <v>130</v>
      </c>
      <c r="BO563">
        <v>0</v>
      </c>
      <c r="BP563" t="s">
        <v>126</v>
      </c>
      <c r="BQ563">
        <v>1.2797201016166E+17</v>
      </c>
      <c r="BR563">
        <v>18</v>
      </c>
      <c r="BS563">
        <v>22500</v>
      </c>
      <c r="BT563" t="s">
        <v>145</v>
      </c>
      <c r="BW563" t="s">
        <v>126</v>
      </c>
      <c r="BZ563" t="s">
        <v>126</v>
      </c>
      <c r="CA563" t="s">
        <v>126</v>
      </c>
      <c r="CB563" t="s">
        <v>126</v>
      </c>
      <c r="CE563">
        <v>0</v>
      </c>
      <c r="CF563">
        <v>0</v>
      </c>
      <c r="CG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 t="s">
        <v>126</v>
      </c>
      <c r="CO563">
        <v>0</v>
      </c>
    </row>
    <row r="564" spans="1:93" x14ac:dyDescent="0.25">
      <c r="A564" t="s">
        <v>3950</v>
      </c>
      <c r="B564" t="s">
        <v>3951</v>
      </c>
      <c r="C564" t="s">
        <v>95</v>
      </c>
      <c r="D564">
        <v>67</v>
      </c>
      <c r="E564" t="s">
        <v>149</v>
      </c>
      <c r="F564" t="s">
        <v>3952</v>
      </c>
      <c r="G564">
        <v>27</v>
      </c>
      <c r="H564" t="s">
        <v>135</v>
      </c>
      <c r="I564">
        <v>61940</v>
      </c>
      <c r="J564" t="s">
        <v>3953</v>
      </c>
      <c r="K564" t="s">
        <v>3941</v>
      </c>
      <c r="L564" t="s">
        <v>3942</v>
      </c>
      <c r="M564" t="s">
        <v>153</v>
      </c>
      <c r="N564" t="s">
        <v>154</v>
      </c>
      <c r="O564" t="s">
        <v>155</v>
      </c>
      <c r="P564" t="s">
        <v>156</v>
      </c>
      <c r="Q564" t="s">
        <v>107</v>
      </c>
      <c r="R564" t="s">
        <v>3935</v>
      </c>
      <c r="S564" s="1">
        <v>45738</v>
      </c>
      <c r="T564">
        <v>42</v>
      </c>
      <c r="U564" t="s">
        <v>3954</v>
      </c>
      <c r="V564" t="s">
        <v>110</v>
      </c>
      <c r="W564" t="s">
        <v>111</v>
      </c>
      <c r="X564">
        <v>62</v>
      </c>
      <c r="Y564">
        <v>430</v>
      </c>
      <c r="Z564">
        <v>76373</v>
      </c>
      <c r="AA564">
        <v>19797</v>
      </c>
      <c r="AB564">
        <v>96170</v>
      </c>
      <c r="AC564">
        <v>51744</v>
      </c>
      <c r="AD564">
        <v>71541</v>
      </c>
      <c r="AE564">
        <v>847</v>
      </c>
      <c r="AF564" t="s">
        <v>202</v>
      </c>
      <c r="AG564" t="s">
        <v>160</v>
      </c>
      <c r="AH564" s="1">
        <v>45379</v>
      </c>
      <c r="AI564">
        <v>500</v>
      </c>
      <c r="AJ564" t="s">
        <v>3955</v>
      </c>
      <c r="AK564">
        <v>42</v>
      </c>
      <c r="AL564" t="s">
        <v>115</v>
      </c>
      <c r="AM564" t="s">
        <v>3956</v>
      </c>
      <c r="AN564" t="s">
        <v>3948</v>
      </c>
      <c r="AO564" t="s">
        <v>3949</v>
      </c>
      <c r="AP564" t="s">
        <v>117</v>
      </c>
      <c r="AQ564" t="s">
        <v>118</v>
      </c>
      <c r="AR564" t="s">
        <v>119</v>
      </c>
      <c r="AS564" t="s">
        <v>120</v>
      </c>
      <c r="AT564" t="s">
        <v>121</v>
      </c>
      <c r="AU564" t="s">
        <v>122</v>
      </c>
      <c r="AV564" t="s">
        <v>123</v>
      </c>
      <c r="AW564" t="s">
        <v>124</v>
      </c>
      <c r="AX564" t="s">
        <v>256</v>
      </c>
      <c r="AY564">
        <v>4351086126</v>
      </c>
      <c r="AZ564">
        <v>4436498052</v>
      </c>
      <c r="BA564" t="s">
        <v>126</v>
      </c>
      <c r="BB564" t="s">
        <v>126</v>
      </c>
      <c r="BC564" t="s">
        <v>126</v>
      </c>
      <c r="BD564" t="s">
        <v>126</v>
      </c>
      <c r="BE564" t="s">
        <v>126</v>
      </c>
      <c r="BF564" t="s">
        <v>126</v>
      </c>
      <c r="BG564">
        <v>18.622664</v>
      </c>
      <c r="BH564">
        <v>-100.892747</v>
      </c>
      <c r="BI564">
        <v>61073</v>
      </c>
      <c r="BJ564" s="1">
        <v>45779</v>
      </c>
      <c r="BK564" t="s">
        <v>127</v>
      </c>
      <c r="BL564" t="s">
        <v>128</v>
      </c>
      <c r="BM564" t="s">
        <v>129</v>
      </c>
      <c r="BN564" t="s">
        <v>130</v>
      </c>
      <c r="BO564">
        <v>0</v>
      </c>
      <c r="BP564" t="s">
        <v>126</v>
      </c>
      <c r="BQ564">
        <v>1.2797201004421E+17</v>
      </c>
      <c r="BR564">
        <v>11</v>
      </c>
      <c r="BS564">
        <v>9573</v>
      </c>
      <c r="BT564" t="s">
        <v>145</v>
      </c>
      <c r="BW564" t="s">
        <v>126</v>
      </c>
      <c r="BZ564" t="s">
        <v>126</v>
      </c>
      <c r="CA564" t="s">
        <v>126</v>
      </c>
      <c r="CB564" t="s">
        <v>126</v>
      </c>
      <c r="CE564">
        <v>0</v>
      </c>
      <c r="CF564">
        <v>0</v>
      </c>
      <c r="CG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 t="s">
        <v>126</v>
      </c>
      <c r="CO564">
        <v>0</v>
      </c>
    </row>
    <row r="565" spans="1:93" x14ac:dyDescent="0.25">
      <c r="A565" t="s">
        <v>3957</v>
      </c>
      <c r="B565" t="s">
        <v>3958</v>
      </c>
      <c r="C565" t="s">
        <v>148</v>
      </c>
      <c r="D565">
        <v>31</v>
      </c>
      <c r="E565" t="s">
        <v>149</v>
      </c>
      <c r="F565" t="s">
        <v>3959</v>
      </c>
      <c r="G565">
        <v>26</v>
      </c>
      <c r="H565" t="s">
        <v>135</v>
      </c>
      <c r="I565">
        <v>40500</v>
      </c>
      <c r="J565" t="s">
        <v>3856</v>
      </c>
      <c r="K565" t="s">
        <v>3960</v>
      </c>
      <c r="L565" t="s">
        <v>3807</v>
      </c>
      <c r="M565" t="s">
        <v>153</v>
      </c>
      <c r="N565" t="s">
        <v>154</v>
      </c>
      <c r="O565" t="s">
        <v>155</v>
      </c>
      <c r="P565" t="s">
        <v>156</v>
      </c>
      <c r="Q565" t="s">
        <v>107</v>
      </c>
      <c r="R565" t="s">
        <v>3961</v>
      </c>
      <c r="S565" s="1">
        <v>45738</v>
      </c>
      <c r="T565">
        <v>42</v>
      </c>
      <c r="U565" t="s">
        <v>3962</v>
      </c>
      <c r="V565" t="s">
        <v>110</v>
      </c>
      <c r="W565" t="s">
        <v>111</v>
      </c>
      <c r="X565">
        <v>62</v>
      </c>
      <c r="Y565">
        <v>428</v>
      </c>
      <c r="Z565">
        <v>75108</v>
      </c>
      <c r="AA565">
        <v>19189</v>
      </c>
      <c r="AB565">
        <v>94297</v>
      </c>
      <c r="AC565">
        <v>47484</v>
      </c>
      <c r="AD565">
        <v>66673</v>
      </c>
      <c r="AE565">
        <v>808</v>
      </c>
      <c r="AF565" t="s">
        <v>202</v>
      </c>
      <c r="AG565" t="s">
        <v>160</v>
      </c>
      <c r="AH565" s="1">
        <v>45367</v>
      </c>
      <c r="AI565">
        <v>789</v>
      </c>
      <c r="AJ565" t="s">
        <v>3963</v>
      </c>
      <c r="AK565">
        <v>7</v>
      </c>
      <c r="AL565" t="s">
        <v>115</v>
      </c>
      <c r="AM565" t="s">
        <v>315</v>
      </c>
      <c r="AN565" t="s">
        <v>3964</v>
      </c>
      <c r="AO565" t="s">
        <v>3813</v>
      </c>
      <c r="AP565" t="s">
        <v>117</v>
      </c>
      <c r="AQ565" t="s">
        <v>118</v>
      </c>
      <c r="AR565" t="s">
        <v>119</v>
      </c>
      <c r="AS565" t="s">
        <v>120</v>
      </c>
      <c r="AT565" t="s">
        <v>121</v>
      </c>
      <c r="AU565" t="s">
        <v>122</v>
      </c>
      <c r="AV565" t="s">
        <v>123</v>
      </c>
      <c r="AW565" t="s">
        <v>124</v>
      </c>
      <c r="AX565" t="s">
        <v>174</v>
      </c>
      <c r="AY565">
        <v>7321229692</v>
      </c>
      <c r="AZ565">
        <v>7321077147</v>
      </c>
      <c r="BA565" t="s">
        <v>126</v>
      </c>
      <c r="BB565" t="s">
        <v>126</v>
      </c>
      <c r="BC565" t="s">
        <v>126</v>
      </c>
      <c r="BD565" t="s">
        <v>126</v>
      </c>
      <c r="BE565" t="s">
        <v>126</v>
      </c>
      <c r="BF565" t="s">
        <v>126</v>
      </c>
      <c r="BG565">
        <v>18.311070999999998</v>
      </c>
      <c r="BH565">
        <v>-100.285595</v>
      </c>
      <c r="BI565">
        <v>61073</v>
      </c>
      <c r="BJ565" s="1">
        <v>45779</v>
      </c>
      <c r="BK565" t="s">
        <v>127</v>
      </c>
      <c r="BL565" t="s">
        <v>128</v>
      </c>
      <c r="BM565" t="s">
        <v>129</v>
      </c>
      <c r="BN565" t="s">
        <v>130</v>
      </c>
      <c r="BO565">
        <v>0</v>
      </c>
      <c r="BP565" t="s">
        <v>126</v>
      </c>
      <c r="BQ565">
        <v>1.2797201002481299E+17</v>
      </c>
      <c r="BR565">
        <v>52</v>
      </c>
      <c r="BS565">
        <v>27777</v>
      </c>
      <c r="BT565" t="s">
        <v>131</v>
      </c>
      <c r="BW565" t="s">
        <v>126</v>
      </c>
      <c r="BZ565" t="s">
        <v>126</v>
      </c>
      <c r="CA565" t="s">
        <v>126</v>
      </c>
      <c r="CB565" t="s">
        <v>126</v>
      </c>
      <c r="CE565">
        <v>0</v>
      </c>
      <c r="CF565">
        <v>0</v>
      </c>
      <c r="CG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 t="s">
        <v>126</v>
      </c>
      <c r="CO565">
        <v>0</v>
      </c>
    </row>
    <row r="566" spans="1:93" x14ac:dyDescent="0.25">
      <c r="A566" t="s">
        <v>3965</v>
      </c>
      <c r="B566" t="s">
        <v>3966</v>
      </c>
      <c r="C566" t="s">
        <v>95</v>
      </c>
      <c r="D566">
        <v>43</v>
      </c>
      <c r="E566" t="s">
        <v>149</v>
      </c>
      <c r="F566" t="s">
        <v>3967</v>
      </c>
      <c r="G566" t="s">
        <v>99</v>
      </c>
      <c r="H566" t="s">
        <v>135</v>
      </c>
      <c r="I566">
        <v>40500</v>
      </c>
      <c r="J566" t="s">
        <v>3968</v>
      </c>
      <c r="K566" t="s">
        <v>3960</v>
      </c>
      <c r="L566" t="s">
        <v>3807</v>
      </c>
      <c r="M566" t="s">
        <v>153</v>
      </c>
      <c r="N566" t="s">
        <v>154</v>
      </c>
      <c r="O566" t="s">
        <v>155</v>
      </c>
      <c r="P566" t="s">
        <v>156</v>
      </c>
      <c r="Q566" t="s">
        <v>107</v>
      </c>
      <c r="R566" t="s">
        <v>3961</v>
      </c>
      <c r="S566" s="1">
        <v>45748</v>
      </c>
      <c r="T566">
        <v>32</v>
      </c>
      <c r="U566" t="s">
        <v>3969</v>
      </c>
      <c r="V566" t="s">
        <v>110</v>
      </c>
      <c r="W566" t="s">
        <v>111</v>
      </c>
      <c r="X566">
        <v>60</v>
      </c>
      <c r="Y566">
        <v>417</v>
      </c>
      <c r="Z566">
        <v>74333</v>
      </c>
      <c r="AA566">
        <v>24834</v>
      </c>
      <c r="AB566">
        <v>99167</v>
      </c>
      <c r="AC566">
        <v>53239</v>
      </c>
      <c r="AD566">
        <v>78073</v>
      </c>
      <c r="AE566">
        <v>1093</v>
      </c>
      <c r="AF566" t="s">
        <v>112</v>
      </c>
      <c r="AG566" t="s">
        <v>113</v>
      </c>
      <c r="AH566" s="1">
        <v>45392</v>
      </c>
      <c r="AI566">
        <v>1754</v>
      </c>
      <c r="AJ566" t="s">
        <v>3964</v>
      </c>
      <c r="AK566" t="s">
        <v>183</v>
      </c>
      <c r="AL566" t="s">
        <v>115</v>
      </c>
      <c r="AM566" t="s">
        <v>3970</v>
      </c>
      <c r="AN566" t="s">
        <v>3964</v>
      </c>
      <c r="AO566" t="s">
        <v>3813</v>
      </c>
      <c r="AP566" t="s">
        <v>117</v>
      </c>
      <c r="AQ566" t="s">
        <v>118</v>
      </c>
      <c r="AR566" t="s">
        <v>119</v>
      </c>
      <c r="AS566" t="s">
        <v>120</v>
      </c>
      <c r="AT566" t="s">
        <v>121</v>
      </c>
      <c r="AU566" t="s">
        <v>122</v>
      </c>
      <c r="AV566" t="s">
        <v>123</v>
      </c>
      <c r="AW566" t="s">
        <v>124</v>
      </c>
      <c r="AX566" t="s">
        <v>125</v>
      </c>
      <c r="AY566">
        <v>7321194708</v>
      </c>
      <c r="AZ566">
        <v>7321152959</v>
      </c>
      <c r="BA566" t="s">
        <v>126</v>
      </c>
      <c r="BB566" t="s">
        <v>126</v>
      </c>
      <c r="BC566" t="s">
        <v>126</v>
      </c>
      <c r="BD566" t="s">
        <v>126</v>
      </c>
      <c r="BE566" t="s">
        <v>126</v>
      </c>
      <c r="BF566" t="s">
        <v>126</v>
      </c>
      <c r="BG566">
        <v>18.322320000000001</v>
      </c>
      <c r="BH566">
        <v>-100.289804</v>
      </c>
      <c r="BI566">
        <v>61073</v>
      </c>
      <c r="BJ566" s="1">
        <v>45779</v>
      </c>
      <c r="BK566" t="s">
        <v>127</v>
      </c>
      <c r="BL566" t="s">
        <v>128</v>
      </c>
      <c r="BM566" t="s">
        <v>129</v>
      </c>
      <c r="BN566" t="s">
        <v>130</v>
      </c>
      <c r="BO566">
        <v>0</v>
      </c>
      <c r="BP566" t="s">
        <v>126</v>
      </c>
      <c r="BQ566">
        <v>1.2797201002981901E+17</v>
      </c>
      <c r="BR566">
        <v>22</v>
      </c>
      <c r="BS566">
        <v>16233</v>
      </c>
      <c r="BT566" t="s">
        <v>131</v>
      </c>
      <c r="BW566" t="s">
        <v>126</v>
      </c>
      <c r="BZ566" t="s">
        <v>126</v>
      </c>
      <c r="CA566" t="s">
        <v>126</v>
      </c>
      <c r="CB566" t="s">
        <v>126</v>
      </c>
      <c r="CE566">
        <v>0</v>
      </c>
      <c r="CF566">
        <v>0</v>
      </c>
      <c r="CG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 t="s">
        <v>126</v>
      </c>
      <c r="CO566">
        <v>0</v>
      </c>
    </row>
    <row r="567" spans="1:93" x14ac:dyDescent="0.25">
      <c r="A567" t="s">
        <v>3971</v>
      </c>
      <c r="B567" t="s">
        <v>3972</v>
      </c>
      <c r="C567" t="s">
        <v>126</v>
      </c>
      <c r="D567" t="s">
        <v>916</v>
      </c>
      <c r="E567" t="s">
        <v>488</v>
      </c>
      <c r="F567" t="s">
        <v>3973</v>
      </c>
      <c r="G567">
        <v>41</v>
      </c>
      <c r="H567" t="s">
        <v>135</v>
      </c>
      <c r="I567">
        <v>40500</v>
      </c>
      <c r="J567" t="s">
        <v>3856</v>
      </c>
      <c r="K567" t="s">
        <v>3960</v>
      </c>
      <c r="L567" t="s">
        <v>3807</v>
      </c>
      <c r="M567" t="s">
        <v>153</v>
      </c>
      <c r="N567" t="s">
        <v>154</v>
      </c>
      <c r="O567" t="s">
        <v>155</v>
      </c>
      <c r="P567" t="s">
        <v>156</v>
      </c>
      <c r="Q567" t="s">
        <v>107</v>
      </c>
      <c r="R567" t="s">
        <v>3961</v>
      </c>
      <c r="S567" s="1">
        <v>45753</v>
      </c>
      <c r="T567">
        <v>27</v>
      </c>
      <c r="U567" t="s">
        <v>126</v>
      </c>
      <c r="V567" t="s">
        <v>110</v>
      </c>
      <c r="W567" t="s">
        <v>111</v>
      </c>
      <c r="X567">
        <v>60</v>
      </c>
      <c r="Y567">
        <v>413</v>
      </c>
      <c r="Z567">
        <v>160306</v>
      </c>
      <c r="AA567">
        <v>42518</v>
      </c>
      <c r="AB567">
        <v>202824</v>
      </c>
      <c r="AC567">
        <v>107002</v>
      </c>
      <c r="AD567">
        <v>149520</v>
      </c>
      <c r="AE567">
        <v>1803</v>
      </c>
      <c r="AF567" t="s">
        <v>159</v>
      </c>
      <c r="AG567" t="s">
        <v>160</v>
      </c>
      <c r="AH567" s="1">
        <v>45374</v>
      </c>
      <c r="AI567">
        <v>1292</v>
      </c>
      <c r="AJ567" t="s">
        <v>114</v>
      </c>
      <c r="AK567" t="s">
        <v>115</v>
      </c>
      <c r="AL567" t="s">
        <v>115</v>
      </c>
      <c r="AM567" t="s">
        <v>116</v>
      </c>
      <c r="AN567" t="s">
        <v>114</v>
      </c>
      <c r="AO567" t="s">
        <v>114</v>
      </c>
      <c r="AP567" t="s">
        <v>117</v>
      </c>
      <c r="AQ567" t="s">
        <v>118</v>
      </c>
      <c r="AR567" t="s">
        <v>119</v>
      </c>
      <c r="AS567" t="s">
        <v>120</v>
      </c>
      <c r="AT567" t="s">
        <v>121</v>
      </c>
      <c r="AU567" t="s">
        <v>122</v>
      </c>
      <c r="AV567" t="s">
        <v>123</v>
      </c>
      <c r="AW567" t="s">
        <v>124</v>
      </c>
      <c r="AX567" t="s">
        <v>195</v>
      </c>
      <c r="AY567">
        <v>7323641046</v>
      </c>
      <c r="AZ567">
        <v>7331510472</v>
      </c>
      <c r="BA567">
        <v>7321222710</v>
      </c>
      <c r="BB567" t="s">
        <v>126</v>
      </c>
      <c r="BC567" t="s">
        <v>126</v>
      </c>
      <c r="BD567" t="s">
        <v>126</v>
      </c>
      <c r="BE567" t="s">
        <v>126</v>
      </c>
      <c r="BF567" t="s">
        <v>126</v>
      </c>
      <c r="BG567">
        <v>0</v>
      </c>
      <c r="BH567">
        <v>0</v>
      </c>
      <c r="BI567">
        <v>61073</v>
      </c>
      <c r="BJ567" s="1">
        <v>45779</v>
      </c>
      <c r="BK567" t="s">
        <v>127</v>
      </c>
      <c r="BL567" t="s">
        <v>128</v>
      </c>
      <c r="BM567" t="s">
        <v>129</v>
      </c>
      <c r="BN567" t="s">
        <v>144</v>
      </c>
      <c r="BO567">
        <v>0</v>
      </c>
      <c r="BP567" t="s">
        <v>126</v>
      </c>
      <c r="BQ567">
        <v>1.27972010026476E+17</v>
      </c>
      <c r="BR567">
        <v>48</v>
      </c>
      <c r="BS567">
        <v>86199</v>
      </c>
      <c r="BT567" t="s">
        <v>145</v>
      </c>
      <c r="BW567" t="s">
        <v>126</v>
      </c>
      <c r="BZ567" t="s">
        <v>126</v>
      </c>
      <c r="CA567" t="s">
        <v>126</v>
      </c>
      <c r="CB567" t="s">
        <v>126</v>
      </c>
      <c r="CE567">
        <v>0</v>
      </c>
      <c r="CF567">
        <v>0</v>
      </c>
      <c r="CG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 t="s">
        <v>126</v>
      </c>
      <c r="CO567">
        <v>0</v>
      </c>
    </row>
    <row r="568" spans="1:93" x14ac:dyDescent="0.25">
      <c r="A568" t="s">
        <v>3974</v>
      </c>
      <c r="B568" t="s">
        <v>3975</v>
      </c>
      <c r="C568" t="s">
        <v>95</v>
      </c>
      <c r="D568">
        <v>62</v>
      </c>
      <c r="E568" t="s">
        <v>96</v>
      </c>
      <c r="F568" t="s">
        <v>3976</v>
      </c>
      <c r="G568" t="s">
        <v>99</v>
      </c>
      <c r="H568" t="s">
        <v>135</v>
      </c>
      <c r="I568">
        <v>39250</v>
      </c>
      <c r="J568" t="s">
        <v>3977</v>
      </c>
      <c r="K568" t="s">
        <v>3978</v>
      </c>
      <c r="L568" t="s">
        <v>3807</v>
      </c>
      <c r="M568" t="s">
        <v>1181</v>
      </c>
      <c r="N568" t="s">
        <v>1182</v>
      </c>
      <c r="O568" t="s">
        <v>1221</v>
      </c>
      <c r="P568" t="s">
        <v>1184</v>
      </c>
      <c r="Q568" t="s">
        <v>107</v>
      </c>
      <c r="R568" t="s">
        <v>3979</v>
      </c>
      <c r="S568" s="1">
        <v>45739</v>
      </c>
      <c r="T568">
        <v>41</v>
      </c>
      <c r="U568" t="s">
        <v>3980</v>
      </c>
      <c r="V568" t="s">
        <v>110</v>
      </c>
      <c r="W568" t="s">
        <v>111</v>
      </c>
      <c r="X568">
        <v>62</v>
      </c>
      <c r="Y568">
        <v>427</v>
      </c>
      <c r="Z568">
        <v>77007</v>
      </c>
      <c r="AA568">
        <v>12859</v>
      </c>
      <c r="AB568">
        <v>89866</v>
      </c>
      <c r="AC568">
        <v>45204</v>
      </c>
      <c r="AD568">
        <v>58063</v>
      </c>
      <c r="AE568">
        <v>765</v>
      </c>
      <c r="AF568" t="s">
        <v>159</v>
      </c>
      <c r="AG568" t="s">
        <v>160</v>
      </c>
      <c r="AH568" s="1">
        <v>45539</v>
      </c>
      <c r="AI568">
        <v>485</v>
      </c>
      <c r="AJ568" t="s">
        <v>3981</v>
      </c>
      <c r="AK568" t="s">
        <v>183</v>
      </c>
      <c r="AL568" t="s">
        <v>115</v>
      </c>
      <c r="AM568" t="s">
        <v>3982</v>
      </c>
      <c r="AN568" t="s">
        <v>3983</v>
      </c>
      <c r="AO568" t="s">
        <v>3813</v>
      </c>
      <c r="AP568" t="s">
        <v>117</v>
      </c>
      <c r="AQ568" t="s">
        <v>118</v>
      </c>
      <c r="AR568" t="s">
        <v>119</v>
      </c>
      <c r="AS568" t="s">
        <v>120</v>
      </c>
      <c r="AT568" t="s">
        <v>121</v>
      </c>
      <c r="AU568" t="s">
        <v>122</v>
      </c>
      <c r="AV568" t="s">
        <v>123</v>
      </c>
      <c r="AW568" t="s">
        <v>124</v>
      </c>
      <c r="AX568" t="s">
        <v>195</v>
      </c>
      <c r="AY568">
        <v>7441746662</v>
      </c>
      <c r="AZ568">
        <v>7561223869</v>
      </c>
      <c r="BA568">
        <v>7561273404</v>
      </c>
      <c r="BB568">
        <v>7561162725</v>
      </c>
      <c r="BC568" t="s">
        <v>126</v>
      </c>
      <c r="BD568" t="s">
        <v>126</v>
      </c>
      <c r="BE568" t="s">
        <v>126</v>
      </c>
      <c r="BF568" t="s">
        <v>126</v>
      </c>
      <c r="BG568">
        <v>17.409693999999998</v>
      </c>
      <c r="BH568">
        <v>-99.241928000000001</v>
      </c>
      <c r="BI568">
        <v>61073</v>
      </c>
      <c r="BJ568" s="1">
        <v>45779</v>
      </c>
      <c r="BK568" t="s">
        <v>127</v>
      </c>
      <c r="BL568" t="s">
        <v>128</v>
      </c>
      <c r="BM568" t="s">
        <v>129</v>
      </c>
      <c r="BN568" t="s">
        <v>144</v>
      </c>
      <c r="BO568">
        <v>0</v>
      </c>
      <c r="BP568" t="s">
        <v>126</v>
      </c>
      <c r="BQ568">
        <v>1.27972010016446E+17</v>
      </c>
      <c r="BR568">
        <v>86</v>
      </c>
      <c r="BS568">
        <v>47906</v>
      </c>
      <c r="BT568" t="s">
        <v>131</v>
      </c>
      <c r="BW568" t="s">
        <v>126</v>
      </c>
      <c r="BZ568" t="s">
        <v>126</v>
      </c>
      <c r="CA568" t="s">
        <v>126</v>
      </c>
      <c r="CB568" t="s">
        <v>126</v>
      </c>
      <c r="CE568">
        <v>0</v>
      </c>
      <c r="CF568">
        <v>0</v>
      </c>
      <c r="CG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 t="s">
        <v>126</v>
      </c>
      <c r="CO568">
        <v>0</v>
      </c>
    </row>
    <row r="569" spans="1:93" x14ac:dyDescent="0.25">
      <c r="A569" t="s">
        <v>3984</v>
      </c>
      <c r="B569" t="s">
        <v>3985</v>
      </c>
      <c r="C569" t="s">
        <v>95</v>
      </c>
      <c r="D569">
        <v>46</v>
      </c>
      <c r="E569" t="s">
        <v>96</v>
      </c>
      <c r="F569" t="s">
        <v>3986</v>
      </c>
      <c r="G569" t="s">
        <v>99</v>
      </c>
      <c r="H569" t="s">
        <v>99</v>
      </c>
      <c r="I569">
        <v>39260</v>
      </c>
      <c r="J569" t="s">
        <v>3987</v>
      </c>
      <c r="K569" t="s">
        <v>3978</v>
      </c>
      <c r="L569" t="s">
        <v>3807</v>
      </c>
      <c r="M569" t="s">
        <v>1181</v>
      </c>
      <c r="N569" t="s">
        <v>1182</v>
      </c>
      <c r="O569" t="s">
        <v>1221</v>
      </c>
      <c r="P569" t="s">
        <v>1184</v>
      </c>
      <c r="Q569" t="s">
        <v>107</v>
      </c>
      <c r="R569" t="s">
        <v>3979</v>
      </c>
      <c r="S569" s="1">
        <v>45749</v>
      </c>
      <c r="T569">
        <v>31</v>
      </c>
      <c r="U569" t="s">
        <v>3988</v>
      </c>
      <c r="V569" t="s">
        <v>110</v>
      </c>
      <c r="W569" t="s">
        <v>111</v>
      </c>
      <c r="X569">
        <v>60</v>
      </c>
      <c r="Y569">
        <v>417</v>
      </c>
      <c r="Z569">
        <v>100898</v>
      </c>
      <c r="AA569">
        <v>20837</v>
      </c>
      <c r="AB569">
        <v>121735</v>
      </c>
      <c r="AC569">
        <v>54599</v>
      </c>
      <c r="AD569">
        <v>75436</v>
      </c>
      <c r="AE569">
        <v>927</v>
      </c>
      <c r="AF569" t="s">
        <v>159</v>
      </c>
      <c r="AG569" t="s">
        <v>160</v>
      </c>
      <c r="AH569" s="1">
        <v>45459</v>
      </c>
      <c r="AI569">
        <v>1000</v>
      </c>
      <c r="AJ569" t="s">
        <v>114</v>
      </c>
      <c r="AK569" t="s">
        <v>115</v>
      </c>
      <c r="AL569" t="s">
        <v>115</v>
      </c>
      <c r="AM569" t="s">
        <v>116</v>
      </c>
      <c r="AN569" t="s">
        <v>114</v>
      </c>
      <c r="AO569" t="s">
        <v>114</v>
      </c>
      <c r="AP569" t="s">
        <v>117</v>
      </c>
      <c r="AQ569" t="s">
        <v>118</v>
      </c>
      <c r="AR569" t="s">
        <v>119</v>
      </c>
      <c r="AS569" t="s">
        <v>120</v>
      </c>
      <c r="AT569" t="s">
        <v>121</v>
      </c>
      <c r="AU569" t="s">
        <v>122</v>
      </c>
      <c r="AV569" t="s">
        <v>123</v>
      </c>
      <c r="AW569" t="s">
        <v>124</v>
      </c>
      <c r="AX569" t="s">
        <v>125</v>
      </c>
      <c r="AY569" t="s">
        <v>126</v>
      </c>
      <c r="AZ569" t="s">
        <v>126</v>
      </c>
      <c r="BA569" t="s">
        <v>126</v>
      </c>
      <c r="BB569" t="s">
        <v>126</v>
      </c>
      <c r="BC569" t="s">
        <v>126</v>
      </c>
      <c r="BD569" t="s">
        <v>126</v>
      </c>
      <c r="BE569" t="s">
        <v>126</v>
      </c>
      <c r="BF569" t="s">
        <v>126</v>
      </c>
      <c r="BG569">
        <v>17.421747</v>
      </c>
      <c r="BH569">
        <v>-99.180901000000006</v>
      </c>
      <c r="BI569">
        <v>61073</v>
      </c>
      <c r="BJ569" s="1">
        <v>45779</v>
      </c>
      <c r="BK569" t="s">
        <v>127</v>
      </c>
      <c r="BL569" t="s">
        <v>128</v>
      </c>
      <c r="BM569" t="s">
        <v>129</v>
      </c>
      <c r="BN569" t="s">
        <v>144</v>
      </c>
      <c r="BO569">
        <v>0</v>
      </c>
      <c r="BP569" t="s">
        <v>126</v>
      </c>
      <c r="BQ569">
        <v>1.2797201004650099E+17</v>
      </c>
      <c r="BR569">
        <v>58</v>
      </c>
      <c r="BS569">
        <v>45486</v>
      </c>
      <c r="BT569" t="s">
        <v>145</v>
      </c>
      <c r="BW569" t="s">
        <v>126</v>
      </c>
      <c r="BZ569" t="s">
        <v>126</v>
      </c>
      <c r="CA569" t="s">
        <v>126</v>
      </c>
      <c r="CB569" t="s">
        <v>126</v>
      </c>
      <c r="CE569">
        <v>0</v>
      </c>
      <c r="CF569">
        <v>0</v>
      </c>
      <c r="CG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 t="s">
        <v>126</v>
      </c>
      <c r="CO569">
        <v>0</v>
      </c>
    </row>
    <row r="570" spans="1:93" x14ac:dyDescent="0.25">
      <c r="A570" t="s">
        <v>3989</v>
      </c>
      <c r="B570" t="s">
        <v>3990</v>
      </c>
      <c r="C570" t="s">
        <v>95</v>
      </c>
      <c r="D570">
        <v>31</v>
      </c>
      <c r="E570" t="s">
        <v>149</v>
      </c>
      <c r="F570" t="s">
        <v>3991</v>
      </c>
      <c r="G570" t="s">
        <v>3992</v>
      </c>
      <c r="H570" t="s">
        <v>99</v>
      </c>
      <c r="I570">
        <v>39060</v>
      </c>
      <c r="J570" t="s">
        <v>1937</v>
      </c>
      <c r="K570" t="s">
        <v>3897</v>
      </c>
      <c r="L570" t="s">
        <v>3807</v>
      </c>
      <c r="M570" t="s">
        <v>1181</v>
      </c>
      <c r="N570" t="s">
        <v>1182</v>
      </c>
      <c r="O570" t="s">
        <v>1221</v>
      </c>
      <c r="P570" t="s">
        <v>1184</v>
      </c>
      <c r="Q570" t="s">
        <v>107</v>
      </c>
      <c r="R570" t="s">
        <v>3979</v>
      </c>
      <c r="S570" s="1">
        <v>45748</v>
      </c>
      <c r="T570">
        <v>32</v>
      </c>
      <c r="U570" t="s">
        <v>3993</v>
      </c>
      <c r="V570" t="s">
        <v>110</v>
      </c>
      <c r="W570" t="s">
        <v>111</v>
      </c>
      <c r="X570">
        <v>60</v>
      </c>
      <c r="Y570">
        <v>418</v>
      </c>
      <c r="Z570">
        <v>75013</v>
      </c>
      <c r="AA570">
        <v>17595</v>
      </c>
      <c r="AB570">
        <v>92608</v>
      </c>
      <c r="AC570">
        <v>43914</v>
      </c>
      <c r="AD570">
        <v>61509</v>
      </c>
      <c r="AE570">
        <v>732</v>
      </c>
      <c r="AF570" t="s">
        <v>112</v>
      </c>
      <c r="AG570" t="s">
        <v>160</v>
      </c>
      <c r="AH570" s="1">
        <v>45354</v>
      </c>
      <c r="AI570">
        <v>270</v>
      </c>
      <c r="AJ570" t="s">
        <v>3994</v>
      </c>
      <c r="AK570" t="s">
        <v>183</v>
      </c>
      <c r="AL570" t="s">
        <v>183</v>
      </c>
      <c r="AM570" t="s">
        <v>315</v>
      </c>
      <c r="AN570" t="s">
        <v>3897</v>
      </c>
      <c r="AO570" t="s">
        <v>3813</v>
      </c>
      <c r="AP570" t="s">
        <v>117</v>
      </c>
      <c r="AQ570" t="s">
        <v>118</v>
      </c>
      <c r="AR570" t="s">
        <v>119</v>
      </c>
      <c r="AS570" t="s">
        <v>120</v>
      </c>
      <c r="AT570" t="s">
        <v>121</v>
      </c>
      <c r="AU570" t="s">
        <v>122</v>
      </c>
      <c r="AV570" t="s">
        <v>123</v>
      </c>
      <c r="AW570" t="s">
        <v>124</v>
      </c>
      <c r="AX570" t="s">
        <v>143</v>
      </c>
      <c r="AY570">
        <v>7471250555</v>
      </c>
      <c r="AZ570">
        <v>7472247114</v>
      </c>
      <c r="BA570">
        <v>7471735218</v>
      </c>
      <c r="BB570">
        <v>7471942083</v>
      </c>
      <c r="BC570" t="s">
        <v>126</v>
      </c>
      <c r="BD570" t="s">
        <v>126</v>
      </c>
      <c r="BE570" t="s">
        <v>126</v>
      </c>
      <c r="BF570" t="s">
        <v>126</v>
      </c>
      <c r="BG570">
        <v>17.548300000000001</v>
      </c>
      <c r="BH570">
        <v>-99.494299999999996</v>
      </c>
      <c r="BI570">
        <v>61073</v>
      </c>
      <c r="BJ570" s="1">
        <v>45779</v>
      </c>
      <c r="BK570" t="s">
        <v>127</v>
      </c>
      <c r="BL570" t="s">
        <v>128</v>
      </c>
      <c r="BM570" t="s">
        <v>129</v>
      </c>
      <c r="BN570" t="s">
        <v>130</v>
      </c>
      <c r="BO570">
        <v>0</v>
      </c>
      <c r="BP570" t="s">
        <v>126</v>
      </c>
      <c r="BQ570">
        <v>1.27972010110618E+17</v>
      </c>
      <c r="BR570">
        <v>9</v>
      </c>
      <c r="BS570">
        <v>2652</v>
      </c>
      <c r="BT570" t="s">
        <v>145</v>
      </c>
      <c r="BW570" t="s">
        <v>126</v>
      </c>
      <c r="BZ570" t="s">
        <v>126</v>
      </c>
      <c r="CA570" t="s">
        <v>126</v>
      </c>
      <c r="CB570" t="s">
        <v>126</v>
      </c>
      <c r="CE570">
        <v>0</v>
      </c>
      <c r="CF570">
        <v>0</v>
      </c>
      <c r="CG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 t="s">
        <v>126</v>
      </c>
      <c r="CO570">
        <v>0</v>
      </c>
    </row>
    <row r="571" spans="1:93" x14ac:dyDescent="0.25">
      <c r="A571" t="s">
        <v>3995</v>
      </c>
      <c r="B571" t="s">
        <v>3996</v>
      </c>
      <c r="C571" t="s">
        <v>95</v>
      </c>
      <c r="D571">
        <v>70</v>
      </c>
      <c r="E571" t="s">
        <v>149</v>
      </c>
      <c r="F571" t="s">
        <v>3997</v>
      </c>
      <c r="G571">
        <v>43</v>
      </c>
      <c r="H571" t="s">
        <v>135</v>
      </c>
      <c r="I571">
        <v>39022</v>
      </c>
      <c r="J571" t="s">
        <v>3998</v>
      </c>
      <c r="K571">
        <v>43</v>
      </c>
      <c r="L571" t="s">
        <v>293</v>
      </c>
      <c r="M571" t="s">
        <v>1181</v>
      </c>
      <c r="N571" t="s">
        <v>1182</v>
      </c>
      <c r="O571" t="s">
        <v>1221</v>
      </c>
      <c r="P571" t="s">
        <v>1184</v>
      </c>
      <c r="Q571" t="s">
        <v>107</v>
      </c>
      <c r="R571" t="s">
        <v>3999</v>
      </c>
      <c r="S571" s="1">
        <v>45748</v>
      </c>
      <c r="T571">
        <v>32</v>
      </c>
      <c r="U571" t="s">
        <v>4000</v>
      </c>
      <c r="V571" t="s">
        <v>110</v>
      </c>
      <c r="W571" t="s">
        <v>111</v>
      </c>
      <c r="X571">
        <v>60</v>
      </c>
      <c r="Y571">
        <v>419</v>
      </c>
      <c r="Z571">
        <v>69746</v>
      </c>
      <c r="AA571">
        <v>14138</v>
      </c>
      <c r="AB571">
        <v>83884</v>
      </c>
      <c r="AC571">
        <v>39434</v>
      </c>
      <c r="AD571">
        <v>53572</v>
      </c>
      <c r="AE571">
        <v>709</v>
      </c>
      <c r="AF571" t="s">
        <v>112</v>
      </c>
      <c r="AG571" t="s">
        <v>160</v>
      </c>
      <c r="AH571" s="1">
        <v>45480</v>
      </c>
      <c r="AI571">
        <v>225</v>
      </c>
      <c r="AJ571" t="s">
        <v>4001</v>
      </c>
      <c r="AK571">
        <v>73</v>
      </c>
      <c r="AL571" t="s">
        <v>115</v>
      </c>
      <c r="AM571" t="s">
        <v>4002</v>
      </c>
      <c r="AN571" t="s">
        <v>3897</v>
      </c>
      <c r="AO571" t="s">
        <v>3813</v>
      </c>
      <c r="AP571" t="s">
        <v>117</v>
      </c>
      <c r="AQ571" t="s">
        <v>118</v>
      </c>
      <c r="AR571" t="s">
        <v>119</v>
      </c>
      <c r="AS571" t="s">
        <v>120</v>
      </c>
      <c r="AT571" t="s">
        <v>121</v>
      </c>
      <c r="AU571" t="s">
        <v>122</v>
      </c>
      <c r="AV571" t="s">
        <v>123</v>
      </c>
      <c r="AW571" t="s">
        <v>124</v>
      </c>
      <c r="AX571" t="s">
        <v>163</v>
      </c>
      <c r="AY571">
        <v>7471005901</v>
      </c>
      <c r="AZ571">
        <v>7472186799</v>
      </c>
      <c r="BA571">
        <v>7471832206</v>
      </c>
      <c r="BB571">
        <v>7471089602</v>
      </c>
      <c r="BC571" t="s">
        <v>126</v>
      </c>
      <c r="BD571" t="s">
        <v>126</v>
      </c>
      <c r="BE571" t="s">
        <v>126</v>
      </c>
      <c r="BF571" t="s">
        <v>126</v>
      </c>
      <c r="BG571">
        <v>17.558042</v>
      </c>
      <c r="BH571">
        <v>-99.500613000000001</v>
      </c>
      <c r="BI571">
        <v>61073</v>
      </c>
      <c r="BJ571" s="1">
        <v>45779</v>
      </c>
      <c r="BK571" t="s">
        <v>127</v>
      </c>
      <c r="BL571" t="s">
        <v>128</v>
      </c>
      <c r="BM571" t="s">
        <v>129</v>
      </c>
      <c r="BN571" t="s">
        <v>144</v>
      </c>
      <c r="BO571">
        <v>0</v>
      </c>
      <c r="BP571" t="s">
        <v>126</v>
      </c>
      <c r="BQ571">
        <v>1.2797201004878099E+17</v>
      </c>
      <c r="BR571">
        <v>39</v>
      </c>
      <c r="BS571">
        <v>29598</v>
      </c>
      <c r="BT571" t="s">
        <v>131</v>
      </c>
      <c r="BW571" t="s">
        <v>126</v>
      </c>
      <c r="BZ571" t="s">
        <v>126</v>
      </c>
      <c r="CA571" s="1">
        <v>44500</v>
      </c>
      <c r="CB571" t="s">
        <v>126</v>
      </c>
      <c r="CE571">
        <v>0</v>
      </c>
      <c r="CF571">
        <v>6</v>
      </c>
      <c r="CG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 t="s">
        <v>126</v>
      </c>
      <c r="CO571">
        <v>4435</v>
      </c>
    </row>
    <row r="572" spans="1:93" x14ac:dyDescent="0.25">
      <c r="A572" t="s">
        <v>4003</v>
      </c>
      <c r="B572" t="s">
        <v>4004</v>
      </c>
      <c r="C572" t="s">
        <v>148</v>
      </c>
      <c r="D572">
        <v>36</v>
      </c>
      <c r="E572" t="s">
        <v>149</v>
      </c>
      <c r="F572" t="s">
        <v>4005</v>
      </c>
      <c r="G572">
        <v>28</v>
      </c>
      <c r="H572" t="s">
        <v>135</v>
      </c>
      <c r="I572">
        <v>39020</v>
      </c>
      <c r="J572" t="s">
        <v>4006</v>
      </c>
      <c r="K572" t="s">
        <v>3897</v>
      </c>
      <c r="L572" t="s">
        <v>3807</v>
      </c>
      <c r="M572" t="s">
        <v>1181</v>
      </c>
      <c r="N572" t="s">
        <v>1182</v>
      </c>
      <c r="O572" t="s">
        <v>1221</v>
      </c>
      <c r="P572" t="s">
        <v>1184</v>
      </c>
      <c r="Q572" t="s">
        <v>107</v>
      </c>
      <c r="R572" t="s">
        <v>3999</v>
      </c>
      <c r="S572" s="1">
        <v>45747</v>
      </c>
      <c r="T572">
        <v>33</v>
      </c>
      <c r="U572" t="s">
        <v>4007</v>
      </c>
      <c r="V572" t="s">
        <v>110</v>
      </c>
      <c r="W572" t="s">
        <v>111</v>
      </c>
      <c r="X572">
        <v>60</v>
      </c>
      <c r="Y572">
        <v>418</v>
      </c>
      <c r="Z572">
        <v>68449</v>
      </c>
      <c r="AA572">
        <v>21100</v>
      </c>
      <c r="AB572">
        <v>89549</v>
      </c>
      <c r="AC572">
        <v>52860</v>
      </c>
      <c r="AD572">
        <v>73960</v>
      </c>
      <c r="AE572">
        <v>883</v>
      </c>
      <c r="AF572" t="s">
        <v>112</v>
      </c>
      <c r="AG572" t="s">
        <v>160</v>
      </c>
      <c r="AH572" s="1">
        <v>45361</v>
      </c>
      <c r="AI572">
        <v>639</v>
      </c>
      <c r="AJ572" t="s">
        <v>114</v>
      </c>
      <c r="AK572" t="s">
        <v>115</v>
      </c>
      <c r="AL572" t="s">
        <v>115</v>
      </c>
      <c r="AM572" t="s">
        <v>239</v>
      </c>
      <c r="AN572" t="s">
        <v>194</v>
      </c>
      <c r="AO572" t="s">
        <v>194</v>
      </c>
      <c r="AP572" t="s">
        <v>117</v>
      </c>
      <c r="AQ572" t="s">
        <v>118</v>
      </c>
      <c r="AR572" t="s">
        <v>119</v>
      </c>
      <c r="AS572" t="s">
        <v>120</v>
      </c>
      <c r="AT572" t="s">
        <v>121</v>
      </c>
      <c r="AU572" t="s">
        <v>122</v>
      </c>
      <c r="AV572" t="s">
        <v>123</v>
      </c>
      <c r="AW572" t="s">
        <v>124</v>
      </c>
      <c r="AX572" t="s">
        <v>143</v>
      </c>
      <c r="AY572">
        <v>7474596946</v>
      </c>
      <c r="AZ572">
        <v>7472225833</v>
      </c>
      <c r="BA572" t="s">
        <v>126</v>
      </c>
      <c r="BB572" t="s">
        <v>126</v>
      </c>
      <c r="BC572" t="s">
        <v>126</v>
      </c>
      <c r="BD572" t="s">
        <v>126</v>
      </c>
      <c r="BE572" t="s">
        <v>126</v>
      </c>
      <c r="BF572" t="s">
        <v>126</v>
      </c>
      <c r="BG572">
        <v>17.494703445199999</v>
      </c>
      <c r="BH572">
        <v>-99.479224433799999</v>
      </c>
      <c r="BI572">
        <v>61073</v>
      </c>
      <c r="BJ572" s="1">
        <v>45779</v>
      </c>
      <c r="BK572" t="s">
        <v>127</v>
      </c>
      <c r="BL572" t="s">
        <v>128</v>
      </c>
      <c r="BM572" t="s">
        <v>129</v>
      </c>
      <c r="BN572" t="s">
        <v>130</v>
      </c>
      <c r="BO572">
        <v>0</v>
      </c>
      <c r="BP572" t="s">
        <v>126</v>
      </c>
      <c r="BQ572">
        <v>1.2797201016927101E+17</v>
      </c>
      <c r="BR572">
        <v>45</v>
      </c>
      <c r="BS572">
        <v>28055</v>
      </c>
      <c r="BT572" t="s">
        <v>145</v>
      </c>
      <c r="BW572" t="s">
        <v>126</v>
      </c>
      <c r="BZ572" t="s">
        <v>126</v>
      </c>
      <c r="CA572" t="s">
        <v>126</v>
      </c>
      <c r="CB572" t="s">
        <v>126</v>
      </c>
      <c r="CE572">
        <v>0</v>
      </c>
      <c r="CF572">
        <v>0</v>
      </c>
      <c r="CG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 t="s">
        <v>126</v>
      </c>
      <c r="CO572">
        <v>0</v>
      </c>
    </row>
    <row r="573" spans="1:93" x14ac:dyDescent="0.25">
      <c r="A573" t="s">
        <v>4008</v>
      </c>
      <c r="B573" t="s">
        <v>4009</v>
      </c>
      <c r="C573" t="s">
        <v>148</v>
      </c>
      <c r="D573">
        <v>44</v>
      </c>
      <c r="E573" t="s">
        <v>149</v>
      </c>
      <c r="F573" t="s">
        <v>4010</v>
      </c>
      <c r="G573">
        <v>39</v>
      </c>
      <c r="H573" t="s">
        <v>135</v>
      </c>
      <c r="I573">
        <v>40080</v>
      </c>
      <c r="J573" t="s">
        <v>4011</v>
      </c>
      <c r="K573" t="s">
        <v>4012</v>
      </c>
      <c r="L573" t="s">
        <v>3807</v>
      </c>
      <c r="M573" t="s">
        <v>1181</v>
      </c>
      <c r="N573" t="s">
        <v>1182</v>
      </c>
      <c r="O573" t="s">
        <v>1221</v>
      </c>
      <c r="P573" t="s">
        <v>1184</v>
      </c>
      <c r="Q573" t="s">
        <v>107</v>
      </c>
      <c r="R573" t="s">
        <v>4013</v>
      </c>
      <c r="S573" s="1">
        <v>45753</v>
      </c>
      <c r="T573">
        <v>27</v>
      </c>
      <c r="U573" t="s">
        <v>4014</v>
      </c>
      <c r="V573" t="s">
        <v>110</v>
      </c>
      <c r="W573" t="s">
        <v>111</v>
      </c>
      <c r="X573">
        <v>59</v>
      </c>
      <c r="Y573">
        <v>412</v>
      </c>
      <c r="Z573">
        <v>82046</v>
      </c>
      <c r="AA573">
        <v>19382</v>
      </c>
      <c r="AB573">
        <v>101428</v>
      </c>
      <c r="AC573">
        <v>48111</v>
      </c>
      <c r="AD573">
        <v>67493</v>
      </c>
      <c r="AE573">
        <v>825</v>
      </c>
      <c r="AF573" t="s">
        <v>202</v>
      </c>
      <c r="AG573" t="s">
        <v>160</v>
      </c>
      <c r="AH573" s="1">
        <v>45377</v>
      </c>
      <c r="AI573">
        <v>668</v>
      </c>
      <c r="AJ573" t="s">
        <v>4015</v>
      </c>
      <c r="AK573">
        <v>0</v>
      </c>
      <c r="AL573" t="s">
        <v>115</v>
      </c>
      <c r="AM573" t="s">
        <v>315</v>
      </c>
      <c r="AN573" t="s">
        <v>4016</v>
      </c>
      <c r="AO573" t="s">
        <v>3813</v>
      </c>
      <c r="AP573" t="s">
        <v>117</v>
      </c>
      <c r="AQ573" t="s">
        <v>118</v>
      </c>
      <c r="AR573" t="s">
        <v>119</v>
      </c>
      <c r="AS573" t="s">
        <v>120</v>
      </c>
      <c r="AT573" t="s">
        <v>121</v>
      </c>
      <c r="AU573" t="s">
        <v>122</v>
      </c>
      <c r="AV573" t="s">
        <v>123</v>
      </c>
      <c r="AW573" t="s">
        <v>124</v>
      </c>
      <c r="AX573" t="s">
        <v>163</v>
      </c>
      <c r="AY573">
        <v>7331478756</v>
      </c>
      <c r="AZ573" t="s">
        <v>126</v>
      </c>
      <c r="BA573" t="s">
        <v>126</v>
      </c>
      <c r="BB573" t="s">
        <v>126</v>
      </c>
      <c r="BC573" t="s">
        <v>126</v>
      </c>
      <c r="BD573" t="s">
        <v>126</v>
      </c>
      <c r="BE573" t="s">
        <v>126</v>
      </c>
      <c r="BF573" t="s">
        <v>126</v>
      </c>
      <c r="BG573">
        <v>18.334299999999999</v>
      </c>
      <c r="BH573">
        <v>-99.529399999999995</v>
      </c>
      <c r="BI573">
        <v>61073</v>
      </c>
      <c r="BJ573" s="1">
        <v>45779</v>
      </c>
      <c r="BK573" t="s">
        <v>127</v>
      </c>
      <c r="BL573" t="s">
        <v>128</v>
      </c>
      <c r="BM573" t="s">
        <v>129</v>
      </c>
      <c r="BN573" t="s">
        <v>130</v>
      </c>
      <c r="BO573">
        <v>0</v>
      </c>
      <c r="BP573" t="s">
        <v>126</v>
      </c>
      <c r="BQ573">
        <v>1.2797201013541E+17</v>
      </c>
      <c r="BR573">
        <v>39</v>
      </c>
      <c r="BS573">
        <v>18888</v>
      </c>
      <c r="BT573" t="s">
        <v>145</v>
      </c>
      <c r="BW573" t="s">
        <v>126</v>
      </c>
      <c r="BZ573" t="s">
        <v>126</v>
      </c>
      <c r="CA573" t="s">
        <v>126</v>
      </c>
      <c r="CB573" t="s">
        <v>126</v>
      </c>
      <c r="CE573">
        <v>0</v>
      </c>
      <c r="CF573">
        <v>0</v>
      </c>
      <c r="CG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 t="s">
        <v>126</v>
      </c>
      <c r="CO573">
        <v>0</v>
      </c>
    </row>
    <row r="574" spans="1:93" x14ac:dyDescent="0.25">
      <c r="A574" t="s">
        <v>4017</v>
      </c>
      <c r="B574" t="s">
        <v>4018</v>
      </c>
      <c r="C574" t="s">
        <v>95</v>
      </c>
      <c r="D574">
        <v>61</v>
      </c>
      <c r="E574" t="s">
        <v>488</v>
      </c>
      <c r="F574" t="s">
        <v>1193</v>
      </c>
      <c r="G574">
        <v>29</v>
      </c>
      <c r="H574" t="s">
        <v>99</v>
      </c>
      <c r="I574">
        <v>40020</v>
      </c>
      <c r="J574" t="s">
        <v>4019</v>
      </c>
      <c r="K574" t="s">
        <v>4020</v>
      </c>
      <c r="L574" t="s">
        <v>3807</v>
      </c>
      <c r="M574" t="s">
        <v>1181</v>
      </c>
      <c r="N574" t="s">
        <v>1182</v>
      </c>
      <c r="O574" t="s">
        <v>1221</v>
      </c>
      <c r="P574" t="s">
        <v>1184</v>
      </c>
      <c r="Q574" t="s">
        <v>107</v>
      </c>
      <c r="R574" t="s">
        <v>4013</v>
      </c>
      <c r="S574" s="1">
        <v>45748</v>
      </c>
      <c r="T574">
        <v>32</v>
      </c>
      <c r="U574" t="s">
        <v>192</v>
      </c>
      <c r="V574" t="s">
        <v>110</v>
      </c>
      <c r="W574" t="s">
        <v>111</v>
      </c>
      <c r="X574">
        <v>60</v>
      </c>
      <c r="Y574">
        <v>417</v>
      </c>
      <c r="Z574">
        <v>143059</v>
      </c>
      <c r="AA574">
        <v>30168</v>
      </c>
      <c r="AB574">
        <v>173227</v>
      </c>
      <c r="AC574">
        <v>138043</v>
      </c>
      <c r="AD574">
        <v>168211</v>
      </c>
      <c r="AE574">
        <v>64056.69</v>
      </c>
      <c r="AF574" t="s">
        <v>193</v>
      </c>
      <c r="AG574" t="s">
        <v>113</v>
      </c>
      <c r="AH574" s="1">
        <v>45361</v>
      </c>
      <c r="AI574">
        <v>2254</v>
      </c>
      <c r="AJ574" t="s">
        <v>194</v>
      </c>
      <c r="AK574" t="s">
        <v>194</v>
      </c>
      <c r="AL574" t="s">
        <v>194</v>
      </c>
      <c r="AM574" t="s">
        <v>194</v>
      </c>
      <c r="AN574" t="s">
        <v>194</v>
      </c>
      <c r="AO574" t="s">
        <v>194</v>
      </c>
      <c r="AP574" t="s">
        <v>117</v>
      </c>
      <c r="AQ574" t="s">
        <v>118</v>
      </c>
      <c r="AR574" t="s">
        <v>119</v>
      </c>
      <c r="AS574" t="s">
        <v>120</v>
      </c>
      <c r="AT574" t="s">
        <v>121</v>
      </c>
      <c r="AU574" t="s">
        <v>122</v>
      </c>
      <c r="AV574" t="s">
        <v>123</v>
      </c>
      <c r="AW574" t="s">
        <v>124</v>
      </c>
      <c r="AX574" t="s">
        <v>195</v>
      </c>
      <c r="AY574">
        <v>7333333333</v>
      </c>
      <c r="AZ574">
        <v>7331271736</v>
      </c>
      <c r="BA574" t="s">
        <v>126</v>
      </c>
      <c r="BB574" t="s">
        <v>126</v>
      </c>
      <c r="BC574" t="s">
        <v>126</v>
      </c>
      <c r="BD574" t="s">
        <v>126</v>
      </c>
      <c r="BE574" t="s">
        <v>126</v>
      </c>
      <c r="BF574" t="s">
        <v>126</v>
      </c>
      <c r="BG574">
        <v>18.355899999999998</v>
      </c>
      <c r="BH574">
        <v>-99.542353000000006</v>
      </c>
      <c r="BI574">
        <v>61073</v>
      </c>
      <c r="BJ574" s="1">
        <v>45779</v>
      </c>
      <c r="BK574" t="s">
        <v>127</v>
      </c>
      <c r="BL574" t="s">
        <v>128</v>
      </c>
      <c r="BM574" t="s">
        <v>129</v>
      </c>
      <c r="BN574" t="s">
        <v>130</v>
      </c>
      <c r="BO574">
        <v>0</v>
      </c>
      <c r="BP574" t="s">
        <v>126</v>
      </c>
      <c r="BQ574" t="s">
        <v>126</v>
      </c>
      <c r="BR574">
        <v>16</v>
      </c>
      <c r="BS574">
        <v>20108</v>
      </c>
      <c r="BT574" t="s">
        <v>145</v>
      </c>
      <c r="BW574" t="s">
        <v>126</v>
      </c>
      <c r="BZ574" t="s">
        <v>126</v>
      </c>
      <c r="CA574" t="s">
        <v>126</v>
      </c>
      <c r="CB574" t="s">
        <v>126</v>
      </c>
      <c r="CE574">
        <v>0</v>
      </c>
      <c r="CF574">
        <v>0</v>
      </c>
      <c r="CG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 t="s">
        <v>126</v>
      </c>
      <c r="CO574">
        <v>0</v>
      </c>
    </row>
    <row r="575" spans="1:93" x14ac:dyDescent="0.25">
      <c r="A575" t="s">
        <v>4021</v>
      </c>
      <c r="B575" t="s">
        <v>4022</v>
      </c>
      <c r="C575" t="s">
        <v>95</v>
      </c>
      <c r="D575">
        <v>52</v>
      </c>
      <c r="E575" t="s">
        <v>149</v>
      </c>
      <c r="F575" t="s">
        <v>4023</v>
      </c>
      <c r="G575" t="s">
        <v>135</v>
      </c>
      <c r="H575" t="s">
        <v>135</v>
      </c>
      <c r="I575">
        <v>40966</v>
      </c>
      <c r="J575" t="s">
        <v>4024</v>
      </c>
      <c r="K575" t="s">
        <v>135</v>
      </c>
      <c r="L575" t="s">
        <v>135</v>
      </c>
      <c r="M575" t="s">
        <v>1181</v>
      </c>
      <c r="N575" t="s">
        <v>1182</v>
      </c>
      <c r="O575" t="s">
        <v>1221</v>
      </c>
      <c r="P575" t="s">
        <v>1184</v>
      </c>
      <c r="Q575" t="s">
        <v>107</v>
      </c>
      <c r="R575" t="s">
        <v>4025</v>
      </c>
      <c r="S575" s="1">
        <v>45742</v>
      </c>
      <c r="T575">
        <v>38</v>
      </c>
      <c r="U575" t="s">
        <v>4026</v>
      </c>
      <c r="V575" t="s">
        <v>110</v>
      </c>
      <c r="W575" t="s">
        <v>111</v>
      </c>
      <c r="X575">
        <v>14</v>
      </c>
      <c r="Y575">
        <v>424</v>
      </c>
      <c r="Z575">
        <v>116642</v>
      </c>
      <c r="AA575">
        <v>200</v>
      </c>
      <c r="AB575">
        <v>116842</v>
      </c>
      <c r="AC575">
        <v>51564</v>
      </c>
      <c r="AD575">
        <v>51764</v>
      </c>
      <c r="AE575">
        <v>49110.32</v>
      </c>
      <c r="AF575" t="s">
        <v>193</v>
      </c>
      <c r="AG575" t="s">
        <v>113</v>
      </c>
      <c r="AH575" s="1">
        <v>45748</v>
      </c>
      <c r="AI575">
        <v>1818</v>
      </c>
      <c r="AJ575" t="s">
        <v>194</v>
      </c>
      <c r="AK575" t="s">
        <v>194</v>
      </c>
      <c r="AL575" t="s">
        <v>194</v>
      </c>
      <c r="AM575" t="s">
        <v>194</v>
      </c>
      <c r="AN575" t="s">
        <v>194</v>
      </c>
      <c r="AO575" t="s">
        <v>194</v>
      </c>
      <c r="AP575" t="s">
        <v>117</v>
      </c>
      <c r="AQ575" t="s">
        <v>118</v>
      </c>
      <c r="AR575" t="s">
        <v>119</v>
      </c>
      <c r="AS575" t="s">
        <v>120</v>
      </c>
      <c r="AT575" t="s">
        <v>121</v>
      </c>
      <c r="AU575" t="s">
        <v>122</v>
      </c>
      <c r="AV575" t="s">
        <v>123</v>
      </c>
      <c r="AW575" t="s">
        <v>124</v>
      </c>
      <c r="AX575" t="s">
        <v>195</v>
      </c>
      <c r="AY575">
        <v>7811075524</v>
      </c>
      <c r="AZ575">
        <v>7811032231</v>
      </c>
      <c r="BA575">
        <v>7814260303</v>
      </c>
      <c r="BB575" t="s">
        <v>126</v>
      </c>
      <c r="BC575" t="s">
        <v>126</v>
      </c>
      <c r="BD575" t="s">
        <v>126</v>
      </c>
      <c r="BE575" t="s">
        <v>126</v>
      </c>
      <c r="BF575" t="s">
        <v>126</v>
      </c>
      <c r="BG575">
        <v>0</v>
      </c>
      <c r="BH575">
        <v>0</v>
      </c>
      <c r="BI575">
        <v>61073</v>
      </c>
      <c r="BJ575" s="1">
        <v>45779</v>
      </c>
      <c r="BK575" t="s">
        <v>127</v>
      </c>
      <c r="BL575" t="s">
        <v>128</v>
      </c>
      <c r="BM575" t="s">
        <v>129</v>
      </c>
      <c r="BN575" t="s">
        <v>130</v>
      </c>
      <c r="BO575">
        <v>0</v>
      </c>
      <c r="BP575" t="s">
        <v>126</v>
      </c>
      <c r="BQ575">
        <v>1.2797201004822099E+17</v>
      </c>
      <c r="BR575">
        <v>74</v>
      </c>
      <c r="BS575">
        <v>59403</v>
      </c>
      <c r="BT575" t="s">
        <v>145</v>
      </c>
      <c r="BW575" t="s">
        <v>126</v>
      </c>
      <c r="BZ575" t="s">
        <v>126</v>
      </c>
      <c r="CA575" t="s">
        <v>126</v>
      </c>
      <c r="CB575" t="s">
        <v>126</v>
      </c>
      <c r="CE575">
        <v>0</v>
      </c>
      <c r="CF575">
        <v>0</v>
      </c>
      <c r="CG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 t="s">
        <v>126</v>
      </c>
      <c r="CO575">
        <v>0</v>
      </c>
    </row>
    <row r="576" spans="1:93" x14ac:dyDescent="0.25">
      <c r="A576" t="s">
        <v>4027</v>
      </c>
      <c r="B576" t="s">
        <v>4028</v>
      </c>
      <c r="C576" t="s">
        <v>148</v>
      </c>
      <c r="D576">
        <v>45</v>
      </c>
      <c r="E576" t="s">
        <v>234</v>
      </c>
      <c r="F576" t="s">
        <v>4029</v>
      </c>
      <c r="G576" t="s">
        <v>99</v>
      </c>
      <c r="H576" t="s">
        <v>99</v>
      </c>
      <c r="I576">
        <v>40931</v>
      </c>
      <c r="J576" t="s">
        <v>4030</v>
      </c>
      <c r="K576" t="s">
        <v>4031</v>
      </c>
      <c r="L576" t="s">
        <v>3807</v>
      </c>
      <c r="M576" t="s">
        <v>1181</v>
      </c>
      <c r="N576" t="s">
        <v>1182</v>
      </c>
      <c r="O576" t="s">
        <v>1221</v>
      </c>
      <c r="P576" t="s">
        <v>1184</v>
      </c>
      <c r="Q576" t="s">
        <v>107</v>
      </c>
      <c r="R576" t="s">
        <v>4025</v>
      </c>
      <c r="S576" s="1">
        <v>45747</v>
      </c>
      <c r="T576">
        <v>33</v>
      </c>
      <c r="U576" t="s">
        <v>4032</v>
      </c>
      <c r="V576" t="s">
        <v>110</v>
      </c>
      <c r="W576" t="s">
        <v>111</v>
      </c>
      <c r="X576">
        <v>60</v>
      </c>
      <c r="Y576">
        <v>418</v>
      </c>
      <c r="Z576">
        <v>66601</v>
      </c>
      <c r="AA576">
        <v>18473</v>
      </c>
      <c r="AB576">
        <v>85074</v>
      </c>
      <c r="AC576">
        <v>43036</v>
      </c>
      <c r="AD576">
        <v>61509</v>
      </c>
      <c r="AE576">
        <v>849</v>
      </c>
      <c r="AF576" t="s">
        <v>202</v>
      </c>
      <c r="AG576" t="s">
        <v>113</v>
      </c>
      <c r="AH576" s="1">
        <v>45572</v>
      </c>
      <c r="AI576">
        <v>1278</v>
      </c>
      <c r="AJ576" t="s">
        <v>114</v>
      </c>
      <c r="AK576" t="s">
        <v>115</v>
      </c>
      <c r="AL576" t="s">
        <v>115</v>
      </c>
      <c r="AM576" t="s">
        <v>239</v>
      </c>
      <c r="AN576" t="s">
        <v>194</v>
      </c>
      <c r="AO576" t="s">
        <v>194</v>
      </c>
      <c r="AP576" t="s">
        <v>117</v>
      </c>
      <c r="AQ576" t="s">
        <v>118</v>
      </c>
      <c r="AR576" t="s">
        <v>119</v>
      </c>
      <c r="AS576" t="s">
        <v>120</v>
      </c>
      <c r="AT576" t="s">
        <v>121</v>
      </c>
      <c r="AU576" t="s">
        <v>122</v>
      </c>
      <c r="AV576" t="s">
        <v>123</v>
      </c>
      <c r="AW576" t="s">
        <v>124</v>
      </c>
      <c r="AX576" t="s">
        <v>143</v>
      </c>
      <c r="AY576">
        <v>7421078771</v>
      </c>
      <c r="AZ576">
        <v>7444703783</v>
      </c>
      <c r="BA576">
        <v>7421112607</v>
      </c>
      <c r="BB576">
        <v>7421200175</v>
      </c>
      <c r="BC576" t="s">
        <v>126</v>
      </c>
      <c r="BD576" t="s">
        <v>126</v>
      </c>
      <c r="BE576" t="s">
        <v>126</v>
      </c>
      <c r="BF576" t="s">
        <v>126</v>
      </c>
      <c r="BG576">
        <v>17.215004</v>
      </c>
      <c r="BH576">
        <v>-100.44369</v>
      </c>
      <c r="BI576">
        <v>61073</v>
      </c>
      <c r="BJ576" s="1">
        <v>45779</v>
      </c>
      <c r="BK576" t="s">
        <v>127</v>
      </c>
      <c r="BL576" t="s">
        <v>128</v>
      </c>
      <c r="BM576" t="s">
        <v>129</v>
      </c>
      <c r="BN576" t="s">
        <v>130</v>
      </c>
      <c r="BO576">
        <v>64793111</v>
      </c>
      <c r="BP576" t="s">
        <v>4033</v>
      </c>
      <c r="BQ576">
        <v>1.2797201012692E+17</v>
      </c>
      <c r="BR576">
        <v>62</v>
      </c>
      <c r="BS576">
        <v>28872</v>
      </c>
      <c r="BT576" t="s">
        <v>131</v>
      </c>
      <c r="BW576" t="s">
        <v>126</v>
      </c>
      <c r="BZ576" t="s">
        <v>126</v>
      </c>
      <c r="CA576" t="s">
        <v>126</v>
      </c>
      <c r="CB576" t="s">
        <v>126</v>
      </c>
      <c r="CE576">
        <v>0</v>
      </c>
      <c r="CF576">
        <v>0</v>
      </c>
      <c r="CG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 t="s">
        <v>243</v>
      </c>
      <c r="CO576">
        <v>0</v>
      </c>
    </row>
    <row r="577" spans="1:93" x14ac:dyDescent="0.25">
      <c r="A577" t="s">
        <v>4034</v>
      </c>
      <c r="B577" t="s">
        <v>4035</v>
      </c>
      <c r="C577" t="s">
        <v>95</v>
      </c>
      <c r="D577">
        <v>60</v>
      </c>
      <c r="E577" t="s">
        <v>149</v>
      </c>
      <c r="F577" t="s">
        <v>4036</v>
      </c>
      <c r="G577">
        <v>837</v>
      </c>
      <c r="H577" t="s">
        <v>135</v>
      </c>
      <c r="I577">
        <v>60990</v>
      </c>
      <c r="J577" t="s">
        <v>4037</v>
      </c>
      <c r="K577" t="s">
        <v>956</v>
      </c>
      <c r="L577" t="s">
        <v>3942</v>
      </c>
      <c r="M577" t="s">
        <v>153</v>
      </c>
      <c r="N577" t="s">
        <v>154</v>
      </c>
      <c r="O577" t="s">
        <v>632</v>
      </c>
      <c r="P577" t="s">
        <v>633</v>
      </c>
      <c r="Q577" t="s">
        <v>107</v>
      </c>
      <c r="R577" t="s">
        <v>4038</v>
      </c>
      <c r="S577" s="1">
        <v>45747</v>
      </c>
      <c r="T577">
        <v>33</v>
      </c>
      <c r="U577" t="s">
        <v>192</v>
      </c>
      <c r="V577" t="s">
        <v>110</v>
      </c>
      <c r="W577" t="s">
        <v>111</v>
      </c>
      <c r="X577">
        <v>60</v>
      </c>
      <c r="Y577">
        <v>418</v>
      </c>
      <c r="Z577">
        <v>186657</v>
      </c>
      <c r="AA577">
        <v>36292</v>
      </c>
      <c r="AB577">
        <v>222949</v>
      </c>
      <c r="AC577">
        <v>110142</v>
      </c>
      <c r="AD577">
        <v>146434</v>
      </c>
      <c r="AE577">
        <v>20655.490000000002</v>
      </c>
      <c r="AF577" t="s">
        <v>193</v>
      </c>
      <c r="AG577" t="s">
        <v>113</v>
      </c>
      <c r="AH577" s="1">
        <v>45379</v>
      </c>
      <c r="AI577">
        <v>1483</v>
      </c>
      <c r="AJ577" t="s">
        <v>194</v>
      </c>
      <c r="AK577" t="s">
        <v>194</v>
      </c>
      <c r="AL577" t="s">
        <v>194</v>
      </c>
      <c r="AM577" t="s">
        <v>194</v>
      </c>
      <c r="AN577" t="s">
        <v>194</v>
      </c>
      <c r="AO577" t="s">
        <v>194</v>
      </c>
      <c r="AP577" t="s">
        <v>117</v>
      </c>
      <c r="AQ577" t="s">
        <v>118</v>
      </c>
      <c r="AR577" t="s">
        <v>119</v>
      </c>
      <c r="AS577" t="s">
        <v>120</v>
      </c>
      <c r="AT577" t="s">
        <v>121</v>
      </c>
      <c r="AU577" t="s">
        <v>122</v>
      </c>
      <c r="AV577" t="s">
        <v>123</v>
      </c>
      <c r="AW577" t="s">
        <v>124</v>
      </c>
      <c r="AX577" t="s">
        <v>195</v>
      </c>
      <c r="AY577">
        <v>7531223529</v>
      </c>
      <c r="AZ577">
        <v>7531395460</v>
      </c>
      <c r="BA577" t="s">
        <v>126</v>
      </c>
      <c r="BB577" t="s">
        <v>126</v>
      </c>
      <c r="BC577" t="s">
        <v>126</v>
      </c>
      <c r="BD577" t="s">
        <v>126</v>
      </c>
      <c r="BE577" t="s">
        <v>126</v>
      </c>
      <c r="BF577" t="s">
        <v>126</v>
      </c>
      <c r="BG577">
        <v>18.016483999999998</v>
      </c>
      <c r="BH577">
        <v>-102.221971</v>
      </c>
      <c r="BI577">
        <v>61073</v>
      </c>
      <c r="BJ577" s="1">
        <v>45779</v>
      </c>
      <c r="BK577" t="s">
        <v>127</v>
      </c>
      <c r="BL577" t="s">
        <v>128</v>
      </c>
      <c r="BM577" t="s">
        <v>129</v>
      </c>
      <c r="BN577" t="s">
        <v>130</v>
      </c>
      <c r="BO577">
        <v>0</v>
      </c>
      <c r="BP577" t="s">
        <v>126</v>
      </c>
      <c r="BQ577">
        <v>1.2797201003558701E+17</v>
      </c>
      <c r="BR577">
        <v>48</v>
      </c>
      <c r="BS577">
        <v>57468</v>
      </c>
      <c r="BT577" t="s">
        <v>145</v>
      </c>
      <c r="BW577" t="s">
        <v>126</v>
      </c>
      <c r="BZ577" t="s">
        <v>126</v>
      </c>
      <c r="CA577" t="s">
        <v>126</v>
      </c>
      <c r="CB577" t="s">
        <v>126</v>
      </c>
      <c r="CE577">
        <v>0</v>
      </c>
      <c r="CF577">
        <v>0</v>
      </c>
      <c r="CG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 t="s">
        <v>126</v>
      </c>
      <c r="CO577">
        <v>0</v>
      </c>
    </row>
    <row r="578" spans="1:93" x14ac:dyDescent="0.25">
      <c r="A578" t="s">
        <v>4039</v>
      </c>
      <c r="B578" t="s">
        <v>4040</v>
      </c>
      <c r="C578" t="s">
        <v>95</v>
      </c>
      <c r="D578">
        <v>64</v>
      </c>
      <c r="E578" t="s">
        <v>149</v>
      </c>
      <c r="F578" t="s">
        <v>4041</v>
      </c>
      <c r="G578">
        <v>21</v>
      </c>
      <c r="H578">
        <v>8</v>
      </c>
      <c r="I578">
        <v>40880</v>
      </c>
      <c r="J578" t="s">
        <v>1193</v>
      </c>
      <c r="K578">
        <v>21</v>
      </c>
      <c r="L578">
        <v>8</v>
      </c>
      <c r="M578" t="s">
        <v>1181</v>
      </c>
      <c r="N578" t="s">
        <v>1182</v>
      </c>
      <c r="O578" t="s">
        <v>1221</v>
      </c>
      <c r="P578" t="s">
        <v>1184</v>
      </c>
      <c r="Q578" t="s">
        <v>107</v>
      </c>
      <c r="R578" t="s">
        <v>4042</v>
      </c>
      <c r="S578" s="1">
        <v>45754</v>
      </c>
      <c r="T578">
        <v>26</v>
      </c>
      <c r="U578" t="s">
        <v>4043</v>
      </c>
      <c r="V578" t="s">
        <v>110</v>
      </c>
      <c r="W578" t="s">
        <v>111</v>
      </c>
      <c r="X578">
        <v>59</v>
      </c>
      <c r="Y578">
        <v>412</v>
      </c>
      <c r="Z578">
        <v>68815</v>
      </c>
      <c r="AA578">
        <v>9908</v>
      </c>
      <c r="AB578">
        <v>78723</v>
      </c>
      <c r="AC578">
        <v>24308</v>
      </c>
      <c r="AD578">
        <v>34216</v>
      </c>
      <c r="AE578">
        <v>412</v>
      </c>
      <c r="AF578" t="s">
        <v>159</v>
      </c>
      <c r="AG578" t="s">
        <v>160</v>
      </c>
      <c r="AH578" s="1">
        <v>45361</v>
      </c>
      <c r="AI578">
        <v>412</v>
      </c>
      <c r="AJ578" t="s">
        <v>1511</v>
      </c>
      <c r="AK578" t="s">
        <v>183</v>
      </c>
      <c r="AL578" t="s">
        <v>183</v>
      </c>
      <c r="AM578" t="s">
        <v>4044</v>
      </c>
      <c r="AN578" t="s">
        <v>4045</v>
      </c>
      <c r="AO578" t="s">
        <v>3813</v>
      </c>
      <c r="AP578" t="s">
        <v>117</v>
      </c>
      <c r="AQ578" t="s">
        <v>118</v>
      </c>
      <c r="AR578" t="s">
        <v>119</v>
      </c>
      <c r="AS578" t="s">
        <v>120</v>
      </c>
      <c r="AT578" t="s">
        <v>121</v>
      </c>
      <c r="AU578" t="s">
        <v>122</v>
      </c>
      <c r="AV578" t="s">
        <v>123</v>
      </c>
      <c r="AW578" t="s">
        <v>124</v>
      </c>
      <c r="AX578" t="s">
        <v>163</v>
      </c>
      <c r="AY578">
        <v>7551192494</v>
      </c>
      <c r="AZ578">
        <v>7551196862</v>
      </c>
      <c r="BA578">
        <v>7551066096</v>
      </c>
      <c r="BB578">
        <v>7551339773</v>
      </c>
      <c r="BC578" t="s">
        <v>126</v>
      </c>
      <c r="BD578" t="s">
        <v>126</v>
      </c>
      <c r="BE578" t="s">
        <v>126</v>
      </c>
      <c r="BF578" t="s">
        <v>126</v>
      </c>
      <c r="BG578">
        <v>17.644903301999999</v>
      </c>
      <c r="BH578">
        <v>-101.5611310732</v>
      </c>
      <c r="BI578">
        <v>61073</v>
      </c>
      <c r="BJ578" s="1">
        <v>45779</v>
      </c>
      <c r="BK578" t="s">
        <v>127</v>
      </c>
      <c r="BL578" t="s">
        <v>128</v>
      </c>
      <c r="BM578" t="s">
        <v>129</v>
      </c>
      <c r="BN578" t="s">
        <v>144</v>
      </c>
      <c r="BO578">
        <v>0</v>
      </c>
      <c r="BP578" t="s">
        <v>126</v>
      </c>
      <c r="BQ578">
        <v>1.27972010157476E+17</v>
      </c>
      <c r="BR578">
        <v>3</v>
      </c>
      <c r="BS578">
        <v>1236</v>
      </c>
      <c r="BT578" t="s">
        <v>145</v>
      </c>
      <c r="BW578" t="s">
        <v>126</v>
      </c>
      <c r="BZ578" t="s">
        <v>126</v>
      </c>
      <c r="CA578" t="s">
        <v>126</v>
      </c>
      <c r="CB578" t="s">
        <v>126</v>
      </c>
      <c r="CE578">
        <v>0</v>
      </c>
      <c r="CF578">
        <v>0</v>
      </c>
      <c r="CG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 t="s">
        <v>126</v>
      </c>
      <c r="CO578">
        <v>0</v>
      </c>
    </row>
    <row r="579" spans="1:93" x14ac:dyDescent="0.25">
      <c r="A579" t="s">
        <v>4046</v>
      </c>
      <c r="B579" t="s">
        <v>4047</v>
      </c>
      <c r="C579" t="s">
        <v>95</v>
      </c>
      <c r="D579">
        <v>75</v>
      </c>
      <c r="E579" t="s">
        <v>96</v>
      </c>
      <c r="F579" t="s">
        <v>3246</v>
      </c>
      <c r="G579" t="s">
        <v>99</v>
      </c>
      <c r="H579" t="s">
        <v>99</v>
      </c>
      <c r="I579">
        <v>40904</v>
      </c>
      <c r="J579" t="s">
        <v>3765</v>
      </c>
      <c r="K579" t="s">
        <v>4048</v>
      </c>
      <c r="L579" t="s">
        <v>3807</v>
      </c>
      <c r="M579" t="s">
        <v>1181</v>
      </c>
      <c r="N579" t="s">
        <v>1182</v>
      </c>
      <c r="O579" t="s">
        <v>1221</v>
      </c>
      <c r="P579" t="s">
        <v>1184</v>
      </c>
      <c r="Q579" t="s">
        <v>107</v>
      </c>
      <c r="R579" t="s">
        <v>4049</v>
      </c>
      <c r="S579" s="1">
        <v>45749</v>
      </c>
      <c r="T579">
        <v>31</v>
      </c>
      <c r="U579" t="s">
        <v>4050</v>
      </c>
      <c r="V579" t="s">
        <v>110</v>
      </c>
      <c r="W579" t="s">
        <v>111</v>
      </c>
      <c r="X579">
        <v>60</v>
      </c>
      <c r="Y579">
        <v>418</v>
      </c>
      <c r="Z579">
        <v>88562</v>
      </c>
      <c r="AA579">
        <v>16369</v>
      </c>
      <c r="AB579">
        <v>104931</v>
      </c>
      <c r="AC579">
        <v>40853</v>
      </c>
      <c r="AD579">
        <v>57222</v>
      </c>
      <c r="AE579">
        <v>681</v>
      </c>
      <c r="AF579" t="s">
        <v>159</v>
      </c>
      <c r="AG579" t="s">
        <v>160</v>
      </c>
      <c r="AH579" s="1">
        <v>45354</v>
      </c>
      <c r="AI579">
        <v>620</v>
      </c>
      <c r="AJ579" t="s">
        <v>114</v>
      </c>
      <c r="AK579" t="s">
        <v>115</v>
      </c>
      <c r="AL579" t="s">
        <v>115</v>
      </c>
      <c r="AM579" t="s">
        <v>116</v>
      </c>
      <c r="AN579" t="s">
        <v>114</v>
      </c>
      <c r="AO579" t="s">
        <v>114</v>
      </c>
      <c r="AP579" t="s">
        <v>117</v>
      </c>
      <c r="AQ579" t="s">
        <v>118</v>
      </c>
      <c r="AR579" t="s">
        <v>119</v>
      </c>
      <c r="AS579" t="s">
        <v>120</v>
      </c>
      <c r="AT579" t="s">
        <v>121</v>
      </c>
      <c r="AU579" t="s">
        <v>122</v>
      </c>
      <c r="AV579" t="s">
        <v>123</v>
      </c>
      <c r="AW579" t="s">
        <v>124</v>
      </c>
      <c r="AX579" t="s">
        <v>143</v>
      </c>
      <c r="AY579">
        <v>7424225332</v>
      </c>
      <c r="AZ579">
        <v>7421102582</v>
      </c>
      <c r="BA579">
        <v>7421072905</v>
      </c>
      <c r="BB579" t="s">
        <v>126</v>
      </c>
      <c r="BC579" t="s">
        <v>126</v>
      </c>
      <c r="BD579" t="s">
        <v>126</v>
      </c>
      <c r="BE579" t="s">
        <v>126</v>
      </c>
      <c r="BF579" t="s">
        <v>126</v>
      </c>
      <c r="BG579">
        <v>17.300253000000001</v>
      </c>
      <c r="BH579">
        <v>-101.050932</v>
      </c>
      <c r="BI579">
        <v>61073</v>
      </c>
      <c r="BJ579" s="1">
        <v>45779</v>
      </c>
      <c r="BK579" t="s">
        <v>127</v>
      </c>
      <c r="BL579" t="s">
        <v>128</v>
      </c>
      <c r="BM579" t="s">
        <v>129</v>
      </c>
      <c r="BN579" t="s">
        <v>144</v>
      </c>
      <c r="BO579">
        <v>0</v>
      </c>
      <c r="BP579" t="s">
        <v>126</v>
      </c>
      <c r="BQ579">
        <v>1.2797201000917901E+17</v>
      </c>
      <c r="BR579">
        <v>1</v>
      </c>
      <c r="BS579">
        <v>688</v>
      </c>
      <c r="BT579" t="s">
        <v>145</v>
      </c>
      <c r="BW579" t="s">
        <v>126</v>
      </c>
      <c r="BZ579" t="s">
        <v>126</v>
      </c>
      <c r="CA579" t="s">
        <v>126</v>
      </c>
      <c r="CB579" t="s">
        <v>126</v>
      </c>
      <c r="CE579">
        <v>0</v>
      </c>
      <c r="CF579">
        <v>0</v>
      </c>
      <c r="CG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 t="s">
        <v>126</v>
      </c>
      <c r="CO579">
        <v>0</v>
      </c>
    </row>
    <row r="580" spans="1:93" x14ac:dyDescent="0.25">
      <c r="A580" t="s">
        <v>4051</v>
      </c>
      <c r="B580" t="s">
        <v>4052</v>
      </c>
      <c r="C580" t="s">
        <v>148</v>
      </c>
      <c r="D580">
        <v>46</v>
      </c>
      <c r="E580" t="s">
        <v>149</v>
      </c>
      <c r="F580" t="s">
        <v>4053</v>
      </c>
      <c r="G580" t="s">
        <v>4054</v>
      </c>
      <c r="H580" t="s">
        <v>4055</v>
      </c>
      <c r="I580">
        <v>40880</v>
      </c>
      <c r="J580" t="s">
        <v>4056</v>
      </c>
      <c r="K580" t="s">
        <v>4057</v>
      </c>
      <c r="L580" t="s">
        <v>3807</v>
      </c>
      <c r="M580" t="s">
        <v>1181</v>
      </c>
      <c r="N580" t="s">
        <v>1182</v>
      </c>
      <c r="O580" t="s">
        <v>1221</v>
      </c>
      <c r="P580" t="s">
        <v>1184</v>
      </c>
      <c r="Q580" t="s">
        <v>107</v>
      </c>
      <c r="R580" t="s">
        <v>4058</v>
      </c>
      <c r="S580" s="1">
        <v>45738</v>
      </c>
      <c r="T580">
        <v>42</v>
      </c>
      <c r="U580" t="s">
        <v>4059</v>
      </c>
      <c r="V580" t="s">
        <v>110</v>
      </c>
      <c r="W580" t="s">
        <v>111</v>
      </c>
      <c r="X580">
        <v>62</v>
      </c>
      <c r="Y580">
        <v>431</v>
      </c>
      <c r="Z580">
        <v>114274</v>
      </c>
      <c r="AA580">
        <v>29659</v>
      </c>
      <c r="AB580">
        <v>143933</v>
      </c>
      <c r="AC580">
        <v>77500</v>
      </c>
      <c r="AD580">
        <v>107159</v>
      </c>
      <c r="AE580">
        <v>1250</v>
      </c>
      <c r="AF580" t="s">
        <v>112</v>
      </c>
      <c r="AG580" t="s">
        <v>113</v>
      </c>
      <c r="AH580" s="1">
        <v>45331</v>
      </c>
      <c r="AI580">
        <v>4298</v>
      </c>
      <c r="AJ580" t="s">
        <v>4060</v>
      </c>
      <c r="AK580" t="s">
        <v>183</v>
      </c>
      <c r="AL580" t="s">
        <v>183</v>
      </c>
      <c r="AM580" t="s">
        <v>4061</v>
      </c>
      <c r="AN580" t="s">
        <v>4045</v>
      </c>
      <c r="AO580" t="s">
        <v>3813</v>
      </c>
      <c r="AP580" t="s">
        <v>117</v>
      </c>
      <c r="AQ580" t="s">
        <v>118</v>
      </c>
      <c r="AR580" t="s">
        <v>119</v>
      </c>
      <c r="AS580" t="s">
        <v>120</v>
      </c>
      <c r="AT580" t="s">
        <v>121</v>
      </c>
      <c r="AU580" t="s">
        <v>122</v>
      </c>
      <c r="AV580" t="s">
        <v>123</v>
      </c>
      <c r="AW580" t="s">
        <v>124</v>
      </c>
      <c r="AX580" t="s">
        <v>125</v>
      </c>
      <c r="AY580">
        <v>7551331106</v>
      </c>
      <c r="AZ580">
        <v>7555590931</v>
      </c>
      <c r="BA580">
        <v>7551331107</v>
      </c>
      <c r="BB580">
        <v>7411345713</v>
      </c>
      <c r="BC580" t="s">
        <v>126</v>
      </c>
      <c r="BD580" t="s">
        <v>126</v>
      </c>
      <c r="BE580" t="s">
        <v>126</v>
      </c>
      <c r="BF580" t="s">
        <v>126</v>
      </c>
      <c r="BG580">
        <v>17.658069999999999</v>
      </c>
      <c r="BH580">
        <v>-101.552865</v>
      </c>
      <c r="BI580">
        <v>61073</v>
      </c>
      <c r="BJ580" s="1">
        <v>45779</v>
      </c>
      <c r="BK580" t="s">
        <v>127</v>
      </c>
      <c r="BL580" t="s">
        <v>128</v>
      </c>
      <c r="BM580" t="s">
        <v>129</v>
      </c>
      <c r="BN580" t="s">
        <v>130</v>
      </c>
      <c r="BO580">
        <v>0</v>
      </c>
      <c r="BP580" t="s">
        <v>126</v>
      </c>
      <c r="BQ580">
        <v>1.2797201000417501E+17</v>
      </c>
      <c r="BR580">
        <v>20</v>
      </c>
      <c r="BS580">
        <v>22617</v>
      </c>
      <c r="BT580" t="s">
        <v>145</v>
      </c>
      <c r="BW580" t="s">
        <v>126</v>
      </c>
      <c r="BZ580" t="s">
        <v>126</v>
      </c>
      <c r="CA580" t="s">
        <v>126</v>
      </c>
      <c r="CB580" t="s">
        <v>126</v>
      </c>
      <c r="CE580">
        <v>0</v>
      </c>
      <c r="CF580">
        <v>0</v>
      </c>
      <c r="CG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 t="s">
        <v>126</v>
      </c>
      <c r="CO580">
        <v>0</v>
      </c>
    </row>
    <row r="581" spans="1:93" x14ac:dyDescent="0.25">
      <c r="A581" t="s">
        <v>4062</v>
      </c>
      <c r="B581" t="s">
        <v>4063</v>
      </c>
      <c r="C581" t="s">
        <v>126</v>
      </c>
      <c r="D581" t="s">
        <v>916</v>
      </c>
      <c r="E581" t="s">
        <v>488</v>
      </c>
      <c r="F581" t="s">
        <v>4064</v>
      </c>
      <c r="G581" t="s">
        <v>1930</v>
      </c>
      <c r="H581" t="s">
        <v>4065</v>
      </c>
      <c r="I581">
        <v>40880</v>
      </c>
      <c r="J581" t="s">
        <v>4066</v>
      </c>
      <c r="K581" t="s">
        <v>4057</v>
      </c>
      <c r="L581" t="s">
        <v>3807</v>
      </c>
      <c r="M581" t="s">
        <v>1181</v>
      </c>
      <c r="N581" t="s">
        <v>1182</v>
      </c>
      <c r="O581" t="s">
        <v>1221</v>
      </c>
      <c r="P581" t="s">
        <v>1184</v>
      </c>
      <c r="Q581" t="s">
        <v>107</v>
      </c>
      <c r="R581" t="s">
        <v>4058</v>
      </c>
      <c r="S581" s="1">
        <v>45776</v>
      </c>
      <c r="T581">
        <v>4</v>
      </c>
      <c r="U581" t="s">
        <v>126</v>
      </c>
      <c r="V581" t="s">
        <v>110</v>
      </c>
      <c r="W581" t="s">
        <v>111</v>
      </c>
      <c r="X581">
        <v>56</v>
      </c>
      <c r="Y581">
        <v>389</v>
      </c>
      <c r="Z581">
        <v>111843</v>
      </c>
      <c r="AA581">
        <v>16687</v>
      </c>
      <c r="AB581">
        <v>128530</v>
      </c>
      <c r="AC581">
        <v>39364</v>
      </c>
      <c r="AD581">
        <v>56051</v>
      </c>
      <c r="AE581">
        <v>703</v>
      </c>
      <c r="AF581" t="s">
        <v>159</v>
      </c>
      <c r="AG581" t="s">
        <v>113</v>
      </c>
      <c r="AH581" s="1">
        <v>45532</v>
      </c>
      <c r="AI581">
        <v>0</v>
      </c>
      <c r="AJ581" t="s">
        <v>114</v>
      </c>
      <c r="AK581" t="s">
        <v>115</v>
      </c>
      <c r="AL581" t="s">
        <v>115</v>
      </c>
      <c r="AM581" t="s">
        <v>116</v>
      </c>
      <c r="AN581" t="s">
        <v>114</v>
      </c>
      <c r="AO581" t="s">
        <v>114</v>
      </c>
      <c r="AP581" t="s">
        <v>117</v>
      </c>
      <c r="AQ581" t="s">
        <v>118</v>
      </c>
      <c r="AR581" t="s">
        <v>119</v>
      </c>
      <c r="AS581" t="s">
        <v>120</v>
      </c>
      <c r="AT581" t="s">
        <v>121</v>
      </c>
      <c r="AU581" t="s">
        <v>122</v>
      </c>
      <c r="AV581" t="s">
        <v>123</v>
      </c>
      <c r="AW581" t="s">
        <v>124</v>
      </c>
      <c r="AX581" t="s">
        <v>125</v>
      </c>
      <c r="AY581">
        <v>7555546971</v>
      </c>
      <c r="AZ581">
        <v>7551003464</v>
      </c>
      <c r="BA581" t="s">
        <v>126</v>
      </c>
      <c r="BB581" t="s">
        <v>126</v>
      </c>
      <c r="BC581" t="s">
        <v>126</v>
      </c>
      <c r="BD581" t="s">
        <v>126</v>
      </c>
      <c r="BE581" t="s">
        <v>126</v>
      </c>
      <c r="BF581" t="s">
        <v>126</v>
      </c>
      <c r="BG581">
        <v>0</v>
      </c>
      <c r="BH581">
        <v>0</v>
      </c>
      <c r="BI581">
        <v>61073</v>
      </c>
      <c r="BJ581" s="1">
        <v>45779</v>
      </c>
      <c r="BK581" t="s">
        <v>127</v>
      </c>
      <c r="BL581" t="s">
        <v>128</v>
      </c>
      <c r="BM581" t="s">
        <v>129</v>
      </c>
      <c r="BN581" t="s">
        <v>144</v>
      </c>
      <c r="BO581">
        <v>0</v>
      </c>
      <c r="BP581" t="s">
        <v>126</v>
      </c>
      <c r="BQ581">
        <v>1.2797201000417699E+17</v>
      </c>
      <c r="BR581">
        <v>11</v>
      </c>
      <c r="BS581">
        <v>8363</v>
      </c>
      <c r="BT581" t="s">
        <v>145</v>
      </c>
      <c r="BW581" t="s">
        <v>126</v>
      </c>
      <c r="BZ581" t="s">
        <v>126</v>
      </c>
      <c r="CA581" t="s">
        <v>126</v>
      </c>
      <c r="CB581" t="s">
        <v>126</v>
      </c>
      <c r="CE581">
        <v>0</v>
      </c>
      <c r="CF581">
        <v>0</v>
      </c>
      <c r="CG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 t="s">
        <v>126</v>
      </c>
      <c r="CO581">
        <v>0</v>
      </c>
    </row>
    <row r="582" spans="1:93" x14ac:dyDescent="0.25">
      <c r="A582" t="s">
        <v>4067</v>
      </c>
      <c r="B582" t="s">
        <v>4068</v>
      </c>
      <c r="C582" t="s">
        <v>95</v>
      </c>
      <c r="D582">
        <v>37</v>
      </c>
      <c r="E582" t="s">
        <v>149</v>
      </c>
      <c r="F582" t="s">
        <v>4069</v>
      </c>
      <c r="G582" t="s">
        <v>99</v>
      </c>
      <c r="H582" t="s">
        <v>135</v>
      </c>
      <c r="I582">
        <v>62900</v>
      </c>
      <c r="J582" t="s">
        <v>2042</v>
      </c>
      <c r="K582" t="s">
        <v>4070</v>
      </c>
      <c r="L582" t="s">
        <v>1220</v>
      </c>
      <c r="M582" t="s">
        <v>1181</v>
      </c>
      <c r="N582" t="s">
        <v>1182</v>
      </c>
      <c r="O582" t="s">
        <v>1221</v>
      </c>
      <c r="P582" t="s">
        <v>1184</v>
      </c>
      <c r="Q582" t="s">
        <v>107</v>
      </c>
      <c r="R582" t="s">
        <v>4071</v>
      </c>
      <c r="S582" s="1">
        <v>45734</v>
      </c>
      <c r="T582">
        <v>46</v>
      </c>
      <c r="U582" t="s">
        <v>4072</v>
      </c>
      <c r="V582" t="s">
        <v>110</v>
      </c>
      <c r="W582" t="s">
        <v>111</v>
      </c>
      <c r="X582">
        <v>62</v>
      </c>
      <c r="Y582">
        <v>431</v>
      </c>
      <c r="Z582">
        <v>55595</v>
      </c>
      <c r="AA582">
        <v>15691</v>
      </c>
      <c r="AB582">
        <v>71286</v>
      </c>
      <c r="AC582">
        <v>44402</v>
      </c>
      <c r="AD582">
        <v>60093</v>
      </c>
      <c r="AE582">
        <v>726</v>
      </c>
      <c r="AF582" t="s">
        <v>202</v>
      </c>
      <c r="AG582" t="s">
        <v>113</v>
      </c>
      <c r="AH582" s="1">
        <v>45504</v>
      </c>
      <c r="AI582">
        <v>479</v>
      </c>
      <c r="AJ582" t="s">
        <v>4073</v>
      </c>
      <c r="AK582">
        <v>2</v>
      </c>
      <c r="AL582" t="s">
        <v>115</v>
      </c>
      <c r="AM582" t="s">
        <v>315</v>
      </c>
      <c r="AN582" t="s">
        <v>4074</v>
      </c>
      <c r="AO582" t="s">
        <v>4075</v>
      </c>
      <c r="AP582" t="s">
        <v>117</v>
      </c>
      <c r="AQ582" t="s">
        <v>118</v>
      </c>
      <c r="AR582" t="s">
        <v>119</v>
      </c>
      <c r="AS582" t="s">
        <v>120</v>
      </c>
      <c r="AT582" t="s">
        <v>121</v>
      </c>
      <c r="AU582" t="s">
        <v>122</v>
      </c>
      <c r="AV582" t="s">
        <v>123</v>
      </c>
      <c r="AW582" t="s">
        <v>124</v>
      </c>
      <c r="AX582" t="s">
        <v>125</v>
      </c>
      <c r="AY582">
        <v>7341087014</v>
      </c>
      <c r="AZ582">
        <v>0</v>
      </c>
      <c r="BA582" t="s">
        <v>126</v>
      </c>
      <c r="BB582" t="s">
        <v>126</v>
      </c>
      <c r="BC582" t="s">
        <v>126</v>
      </c>
      <c r="BD582" t="s">
        <v>126</v>
      </c>
      <c r="BE582" t="s">
        <v>126</v>
      </c>
      <c r="BF582" t="s">
        <v>126</v>
      </c>
      <c r="BG582">
        <v>18.602253999999999</v>
      </c>
      <c r="BH582">
        <v>-99.199912999999995</v>
      </c>
      <c r="BI582">
        <v>61073</v>
      </c>
      <c r="BJ582" s="1">
        <v>45779</v>
      </c>
      <c r="BK582" t="s">
        <v>127</v>
      </c>
      <c r="BL582" t="s">
        <v>128</v>
      </c>
      <c r="BM582" t="s">
        <v>129</v>
      </c>
      <c r="BN582" t="s">
        <v>130</v>
      </c>
      <c r="BO582">
        <v>0</v>
      </c>
      <c r="BP582" t="s">
        <v>126</v>
      </c>
      <c r="BQ582">
        <v>1.2797201002720301E+17</v>
      </c>
      <c r="BR582">
        <v>37</v>
      </c>
      <c r="BS582">
        <v>21379</v>
      </c>
      <c r="BT582" t="s">
        <v>145</v>
      </c>
      <c r="BW582" t="s">
        <v>126</v>
      </c>
      <c r="BZ582" t="s">
        <v>126</v>
      </c>
      <c r="CA582" t="s">
        <v>126</v>
      </c>
      <c r="CB582" t="s">
        <v>126</v>
      </c>
      <c r="CE582">
        <v>0</v>
      </c>
      <c r="CF582">
        <v>0</v>
      </c>
      <c r="CG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 t="s">
        <v>126</v>
      </c>
      <c r="CO582">
        <v>0</v>
      </c>
    </row>
    <row r="583" spans="1:93" x14ac:dyDescent="0.25">
      <c r="A583" t="s">
        <v>4076</v>
      </c>
      <c r="B583" t="s">
        <v>4077</v>
      </c>
      <c r="C583" t="s">
        <v>95</v>
      </c>
      <c r="D583">
        <v>63</v>
      </c>
      <c r="E583" t="s">
        <v>96</v>
      </c>
      <c r="F583" t="s">
        <v>4078</v>
      </c>
      <c r="G583">
        <v>61</v>
      </c>
      <c r="H583" t="s">
        <v>135</v>
      </c>
      <c r="I583">
        <v>62909</v>
      </c>
      <c r="J583" t="s">
        <v>4079</v>
      </c>
      <c r="K583" t="s">
        <v>4070</v>
      </c>
      <c r="L583" t="s">
        <v>1220</v>
      </c>
      <c r="M583" t="s">
        <v>1181</v>
      </c>
      <c r="N583" t="s">
        <v>1182</v>
      </c>
      <c r="O583" t="s">
        <v>1221</v>
      </c>
      <c r="P583" t="s">
        <v>1184</v>
      </c>
      <c r="Q583" t="s">
        <v>107</v>
      </c>
      <c r="R583" t="s">
        <v>4071</v>
      </c>
      <c r="S583" s="1">
        <v>45749</v>
      </c>
      <c r="T583">
        <v>31</v>
      </c>
      <c r="U583" t="s">
        <v>4080</v>
      </c>
      <c r="V583" t="s">
        <v>110</v>
      </c>
      <c r="W583" t="s">
        <v>111</v>
      </c>
      <c r="X583">
        <v>60</v>
      </c>
      <c r="Y583">
        <v>417</v>
      </c>
      <c r="Z583">
        <v>121482</v>
      </c>
      <c r="AA583">
        <v>24784</v>
      </c>
      <c r="AB583">
        <v>146266</v>
      </c>
      <c r="AC583">
        <v>63918</v>
      </c>
      <c r="AD583">
        <v>88702</v>
      </c>
      <c r="AE583">
        <v>1066</v>
      </c>
      <c r="AF583" t="s">
        <v>159</v>
      </c>
      <c r="AG583" t="s">
        <v>160</v>
      </c>
      <c r="AH583" s="1">
        <v>45518</v>
      </c>
      <c r="AI583">
        <v>150</v>
      </c>
      <c r="AJ583" t="s">
        <v>114</v>
      </c>
      <c r="AK583" t="s">
        <v>115</v>
      </c>
      <c r="AL583" t="s">
        <v>115</v>
      </c>
      <c r="AM583" t="s">
        <v>239</v>
      </c>
      <c r="AN583" t="s">
        <v>194</v>
      </c>
      <c r="AO583" t="s">
        <v>194</v>
      </c>
      <c r="AP583" t="s">
        <v>117</v>
      </c>
      <c r="AQ583" t="s">
        <v>118</v>
      </c>
      <c r="AR583" t="s">
        <v>119</v>
      </c>
      <c r="AS583" t="s">
        <v>120</v>
      </c>
      <c r="AT583" t="s">
        <v>121</v>
      </c>
      <c r="AU583" t="s">
        <v>122</v>
      </c>
      <c r="AV583" t="s">
        <v>123</v>
      </c>
      <c r="AW583" t="s">
        <v>124</v>
      </c>
      <c r="AX583" t="s">
        <v>125</v>
      </c>
      <c r="AY583">
        <v>7775570804</v>
      </c>
      <c r="AZ583">
        <v>7341100876</v>
      </c>
      <c r="BA583" t="s">
        <v>126</v>
      </c>
      <c r="BB583" t="s">
        <v>126</v>
      </c>
      <c r="BC583" t="s">
        <v>126</v>
      </c>
      <c r="BD583" t="s">
        <v>126</v>
      </c>
      <c r="BE583" t="s">
        <v>126</v>
      </c>
      <c r="BF583" t="s">
        <v>126</v>
      </c>
      <c r="BG583">
        <v>18.614283</v>
      </c>
      <c r="BH583">
        <v>-99.215477000000007</v>
      </c>
      <c r="BI583">
        <v>61073</v>
      </c>
      <c r="BJ583" s="1">
        <v>45779</v>
      </c>
      <c r="BK583" t="s">
        <v>127</v>
      </c>
      <c r="BL583" t="s">
        <v>128</v>
      </c>
      <c r="BM583" t="s">
        <v>129</v>
      </c>
      <c r="BN583" t="s">
        <v>144</v>
      </c>
      <c r="BO583">
        <v>0</v>
      </c>
      <c r="BP583" t="s">
        <v>126</v>
      </c>
      <c r="BQ583">
        <v>1.2797201013174301E+17</v>
      </c>
      <c r="BR583">
        <v>14</v>
      </c>
      <c r="BS583">
        <v>17502</v>
      </c>
      <c r="BT583" t="s">
        <v>145</v>
      </c>
      <c r="BW583" t="s">
        <v>126</v>
      </c>
      <c r="BZ583" t="s">
        <v>126</v>
      </c>
      <c r="CA583" t="s">
        <v>126</v>
      </c>
      <c r="CB583" t="s">
        <v>126</v>
      </c>
      <c r="CE583">
        <v>0</v>
      </c>
      <c r="CF583">
        <v>0</v>
      </c>
      <c r="CG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 t="s">
        <v>126</v>
      </c>
      <c r="CO583">
        <v>0</v>
      </c>
    </row>
    <row r="584" spans="1:93" x14ac:dyDescent="0.25">
      <c r="A584" t="s">
        <v>4081</v>
      </c>
      <c r="B584" t="s">
        <v>4082</v>
      </c>
      <c r="C584" t="s">
        <v>148</v>
      </c>
      <c r="D584">
        <v>28</v>
      </c>
      <c r="E584" t="s">
        <v>149</v>
      </c>
      <c r="F584" t="s">
        <v>4083</v>
      </c>
      <c r="G584">
        <v>10</v>
      </c>
      <c r="H584" t="s">
        <v>135</v>
      </c>
      <c r="I584">
        <v>62723</v>
      </c>
      <c r="J584" t="s">
        <v>4084</v>
      </c>
      <c r="K584" t="s">
        <v>4085</v>
      </c>
      <c r="L584" t="s">
        <v>1220</v>
      </c>
      <c r="M584" t="s">
        <v>1181</v>
      </c>
      <c r="N584" t="s">
        <v>1182</v>
      </c>
      <c r="O584" t="s">
        <v>1221</v>
      </c>
      <c r="P584" t="s">
        <v>1184</v>
      </c>
      <c r="Q584" t="s">
        <v>107</v>
      </c>
      <c r="R584" t="s">
        <v>4071</v>
      </c>
      <c r="S584" s="1">
        <v>45753</v>
      </c>
      <c r="T584">
        <v>27</v>
      </c>
      <c r="U584" t="s">
        <v>4086</v>
      </c>
      <c r="V584" t="s">
        <v>110</v>
      </c>
      <c r="W584" t="s">
        <v>111</v>
      </c>
      <c r="X584">
        <v>60</v>
      </c>
      <c r="Y584">
        <v>413</v>
      </c>
      <c r="Z584">
        <v>104165</v>
      </c>
      <c r="AA584">
        <v>27289</v>
      </c>
      <c r="AB584">
        <v>131454</v>
      </c>
      <c r="AC584">
        <v>68100</v>
      </c>
      <c r="AD584">
        <v>95389</v>
      </c>
      <c r="AE584">
        <v>1135</v>
      </c>
      <c r="AF584" t="s">
        <v>112</v>
      </c>
      <c r="AG584" t="s">
        <v>160</v>
      </c>
      <c r="AH584" s="1">
        <v>45508</v>
      </c>
      <c r="AI584">
        <v>80</v>
      </c>
      <c r="AJ584" t="s">
        <v>114</v>
      </c>
      <c r="AK584" t="s">
        <v>115</v>
      </c>
      <c r="AL584" t="s">
        <v>115</v>
      </c>
      <c r="AM584" t="s">
        <v>239</v>
      </c>
      <c r="AN584" t="s">
        <v>194</v>
      </c>
      <c r="AO584" t="s">
        <v>194</v>
      </c>
      <c r="AP584" t="s">
        <v>117</v>
      </c>
      <c r="AQ584" t="s">
        <v>118</v>
      </c>
      <c r="AR584" t="s">
        <v>119</v>
      </c>
      <c r="AS584" t="s">
        <v>120</v>
      </c>
      <c r="AT584" t="s">
        <v>121</v>
      </c>
      <c r="AU584" t="s">
        <v>122</v>
      </c>
      <c r="AV584" t="s">
        <v>123</v>
      </c>
      <c r="AW584" t="s">
        <v>124</v>
      </c>
      <c r="AX584" t="s">
        <v>195</v>
      </c>
      <c r="AY584">
        <v>7775668785</v>
      </c>
      <c r="AZ584">
        <v>7352780106</v>
      </c>
      <c r="BA584" t="s">
        <v>126</v>
      </c>
      <c r="BB584" t="s">
        <v>126</v>
      </c>
      <c r="BC584" t="s">
        <v>126</v>
      </c>
      <c r="BD584" t="s">
        <v>126</v>
      </c>
      <c r="BE584" t="s">
        <v>126</v>
      </c>
      <c r="BF584" t="s">
        <v>126</v>
      </c>
      <c r="BG584">
        <v>18.619662999999999</v>
      </c>
      <c r="BH584">
        <v>-98.984927999999996</v>
      </c>
      <c r="BI584">
        <v>61073</v>
      </c>
      <c r="BJ584" s="1">
        <v>45779</v>
      </c>
      <c r="BK584" t="s">
        <v>127</v>
      </c>
      <c r="BL584" t="s">
        <v>128</v>
      </c>
      <c r="BM584" t="s">
        <v>129</v>
      </c>
      <c r="BN584" t="s">
        <v>144</v>
      </c>
      <c r="BO584">
        <v>0</v>
      </c>
      <c r="BP584" t="s">
        <v>126</v>
      </c>
      <c r="BQ584">
        <v>1.2797201016233501E+17</v>
      </c>
      <c r="BR584">
        <v>37</v>
      </c>
      <c r="BS584">
        <v>41474</v>
      </c>
      <c r="BT584" t="s">
        <v>145</v>
      </c>
      <c r="BW584" t="s">
        <v>126</v>
      </c>
      <c r="BZ584" t="s">
        <v>126</v>
      </c>
      <c r="CA584" t="s">
        <v>126</v>
      </c>
      <c r="CB584" t="s">
        <v>126</v>
      </c>
      <c r="CE584">
        <v>0</v>
      </c>
      <c r="CF584">
        <v>0</v>
      </c>
      <c r="CG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 t="s">
        <v>126</v>
      </c>
      <c r="CO584">
        <v>0</v>
      </c>
    </row>
    <row r="585" spans="1:93" x14ac:dyDescent="0.25">
      <c r="A585" t="s">
        <v>4087</v>
      </c>
      <c r="B585" t="s">
        <v>4088</v>
      </c>
      <c r="C585" t="s">
        <v>95</v>
      </c>
      <c r="D585">
        <v>33</v>
      </c>
      <c r="E585" t="s">
        <v>166</v>
      </c>
      <c r="F585" t="s">
        <v>4089</v>
      </c>
      <c r="G585">
        <v>9</v>
      </c>
      <c r="H585" t="s">
        <v>135</v>
      </c>
      <c r="I585">
        <v>62690</v>
      </c>
      <c r="J585" t="s">
        <v>4090</v>
      </c>
      <c r="K585" t="s">
        <v>4091</v>
      </c>
      <c r="L585" t="s">
        <v>1220</v>
      </c>
      <c r="M585" t="s">
        <v>1181</v>
      </c>
      <c r="N585" t="s">
        <v>1182</v>
      </c>
      <c r="O585" t="s">
        <v>1221</v>
      </c>
      <c r="P585" t="s">
        <v>1184</v>
      </c>
      <c r="Q585" t="s">
        <v>107</v>
      </c>
      <c r="R585" t="s">
        <v>4071</v>
      </c>
      <c r="S585" s="1">
        <v>45741</v>
      </c>
      <c r="T585">
        <v>39</v>
      </c>
      <c r="U585" t="s">
        <v>4092</v>
      </c>
      <c r="V585" t="s">
        <v>110</v>
      </c>
      <c r="W585" t="s">
        <v>111</v>
      </c>
      <c r="X585">
        <v>61</v>
      </c>
      <c r="Y585">
        <v>424</v>
      </c>
      <c r="Z585">
        <v>124764</v>
      </c>
      <c r="AA585">
        <v>30556</v>
      </c>
      <c r="AB585">
        <v>155320</v>
      </c>
      <c r="AC585">
        <v>79857</v>
      </c>
      <c r="AD585">
        <v>110413</v>
      </c>
      <c r="AE585">
        <v>1347</v>
      </c>
      <c r="AF585" t="s">
        <v>112</v>
      </c>
      <c r="AG585" t="s">
        <v>160</v>
      </c>
      <c r="AH585" s="1">
        <v>45425</v>
      </c>
      <c r="AI585">
        <v>1499</v>
      </c>
      <c r="AJ585" t="s">
        <v>114</v>
      </c>
      <c r="AK585" t="s">
        <v>115</v>
      </c>
      <c r="AL585" t="s">
        <v>115</v>
      </c>
      <c r="AM585" t="s">
        <v>239</v>
      </c>
      <c r="AN585" t="s">
        <v>194</v>
      </c>
      <c r="AO585" t="s">
        <v>194</v>
      </c>
      <c r="AP585" t="s">
        <v>117</v>
      </c>
      <c r="AQ585" t="s">
        <v>118</v>
      </c>
      <c r="AR585" t="s">
        <v>119</v>
      </c>
      <c r="AS585" t="s">
        <v>120</v>
      </c>
      <c r="AT585" t="s">
        <v>121</v>
      </c>
      <c r="AU585" t="s">
        <v>122</v>
      </c>
      <c r="AV585" t="s">
        <v>123</v>
      </c>
      <c r="AW585" t="s">
        <v>124</v>
      </c>
      <c r="AX585" t="s">
        <v>125</v>
      </c>
      <c r="AY585">
        <v>7341126387</v>
      </c>
      <c r="AZ585" t="s">
        <v>126</v>
      </c>
      <c r="BA585" t="s">
        <v>126</v>
      </c>
      <c r="BB585" t="s">
        <v>126</v>
      </c>
      <c r="BC585" t="s">
        <v>126</v>
      </c>
      <c r="BD585" t="s">
        <v>126</v>
      </c>
      <c r="BE585" t="s">
        <v>126</v>
      </c>
      <c r="BF585" t="s">
        <v>126</v>
      </c>
      <c r="BG585">
        <v>18.4862</v>
      </c>
      <c r="BH585">
        <v>-99.269400000000005</v>
      </c>
      <c r="BI585">
        <v>61073</v>
      </c>
      <c r="BJ585" s="1">
        <v>45779</v>
      </c>
      <c r="BK585" t="s">
        <v>127</v>
      </c>
      <c r="BL585" t="s">
        <v>128</v>
      </c>
      <c r="BM585" t="s">
        <v>129</v>
      </c>
      <c r="BN585" t="s">
        <v>130</v>
      </c>
      <c r="BO585">
        <v>0</v>
      </c>
      <c r="BP585" t="s">
        <v>126</v>
      </c>
      <c r="BQ585">
        <v>1.27972010178096E+17</v>
      </c>
      <c r="BR585">
        <v>16</v>
      </c>
      <c r="BS585">
        <v>14656</v>
      </c>
      <c r="BT585" t="s">
        <v>145</v>
      </c>
      <c r="BW585" t="s">
        <v>126</v>
      </c>
      <c r="BZ585" t="s">
        <v>126</v>
      </c>
      <c r="CA585" t="s">
        <v>126</v>
      </c>
      <c r="CB585" t="s">
        <v>126</v>
      </c>
      <c r="CE585">
        <v>0</v>
      </c>
      <c r="CF585">
        <v>0</v>
      </c>
      <c r="CG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 t="s">
        <v>126</v>
      </c>
      <c r="CO585">
        <v>0</v>
      </c>
    </row>
    <row r="586" spans="1:93" x14ac:dyDescent="0.25">
      <c r="A586" t="s">
        <v>4093</v>
      </c>
      <c r="B586" t="s">
        <v>4094</v>
      </c>
      <c r="C586" t="s">
        <v>95</v>
      </c>
      <c r="D586">
        <v>24</v>
      </c>
      <c r="E586" t="s">
        <v>149</v>
      </c>
      <c r="F586" t="s">
        <v>4095</v>
      </c>
      <c r="G586" t="s">
        <v>1349</v>
      </c>
      <c r="H586" t="s">
        <v>1349</v>
      </c>
      <c r="I586">
        <v>62920</v>
      </c>
      <c r="J586" t="s">
        <v>2042</v>
      </c>
      <c r="K586" t="s">
        <v>4096</v>
      </c>
      <c r="L586" t="s">
        <v>1220</v>
      </c>
      <c r="M586" t="s">
        <v>1181</v>
      </c>
      <c r="N586" t="s">
        <v>1182</v>
      </c>
      <c r="O586" t="s">
        <v>1221</v>
      </c>
      <c r="P586" t="s">
        <v>1184</v>
      </c>
      <c r="Q586" t="s">
        <v>107</v>
      </c>
      <c r="R586" t="s">
        <v>4097</v>
      </c>
      <c r="S586" s="1">
        <v>45745</v>
      </c>
      <c r="T586">
        <v>35</v>
      </c>
      <c r="U586" t="s">
        <v>4098</v>
      </c>
      <c r="V586" t="s">
        <v>110</v>
      </c>
      <c r="W586" t="s">
        <v>111</v>
      </c>
      <c r="X586">
        <v>61</v>
      </c>
      <c r="Y586">
        <v>420</v>
      </c>
      <c r="Z586">
        <v>66502</v>
      </c>
      <c r="AA586">
        <v>15886</v>
      </c>
      <c r="AB586">
        <v>82388</v>
      </c>
      <c r="AC586">
        <v>39635</v>
      </c>
      <c r="AD586">
        <v>55521</v>
      </c>
      <c r="AE586">
        <v>663</v>
      </c>
      <c r="AF586" t="s">
        <v>202</v>
      </c>
      <c r="AG586" t="s">
        <v>160</v>
      </c>
      <c r="AH586" s="1">
        <v>45694</v>
      </c>
      <c r="AI586">
        <v>0</v>
      </c>
      <c r="AJ586" t="s">
        <v>114</v>
      </c>
      <c r="AK586" t="s">
        <v>115</v>
      </c>
      <c r="AL586" t="s">
        <v>115</v>
      </c>
      <c r="AM586" t="s">
        <v>239</v>
      </c>
      <c r="AN586" t="s">
        <v>194</v>
      </c>
      <c r="AO586" t="s">
        <v>194</v>
      </c>
      <c r="AP586" t="s">
        <v>117</v>
      </c>
      <c r="AQ586" t="s">
        <v>118</v>
      </c>
      <c r="AR586" t="s">
        <v>119</v>
      </c>
      <c r="AS586" t="s">
        <v>120</v>
      </c>
      <c r="AT586" t="s">
        <v>121</v>
      </c>
      <c r="AU586" t="s">
        <v>122</v>
      </c>
      <c r="AV586" t="s">
        <v>123</v>
      </c>
      <c r="AW586" t="s">
        <v>124</v>
      </c>
      <c r="AX586" t="s">
        <v>195</v>
      </c>
      <c r="AY586">
        <v>2213826475</v>
      </c>
      <c r="AZ586">
        <v>2221958615</v>
      </c>
      <c r="BA586">
        <v>2212852297</v>
      </c>
      <c r="BB586">
        <v>2218580478</v>
      </c>
      <c r="BC586" t="s">
        <v>126</v>
      </c>
      <c r="BD586" t="s">
        <v>126</v>
      </c>
      <c r="BE586" t="s">
        <v>126</v>
      </c>
      <c r="BF586" t="s">
        <v>126</v>
      </c>
      <c r="BG586">
        <v>19.062614</v>
      </c>
      <c r="BH586">
        <v>-98.129813999999996</v>
      </c>
      <c r="BI586">
        <v>61073</v>
      </c>
      <c r="BJ586" s="1">
        <v>45779</v>
      </c>
      <c r="BK586" t="s">
        <v>127</v>
      </c>
      <c r="BL586" t="s">
        <v>128</v>
      </c>
      <c r="BM586" t="s">
        <v>129</v>
      </c>
      <c r="BN586" t="s">
        <v>130</v>
      </c>
      <c r="BO586">
        <v>0</v>
      </c>
      <c r="BP586" t="s">
        <v>126</v>
      </c>
      <c r="BQ586">
        <v>1.27972010179308E+17</v>
      </c>
      <c r="BR586">
        <v>0</v>
      </c>
      <c r="BS586">
        <v>62</v>
      </c>
      <c r="BT586" t="s">
        <v>145</v>
      </c>
      <c r="BU586">
        <v>709872164</v>
      </c>
      <c r="BV586">
        <v>28</v>
      </c>
      <c r="BW586" t="s">
        <v>332</v>
      </c>
      <c r="BX586">
        <v>37</v>
      </c>
      <c r="BY586">
        <v>0</v>
      </c>
      <c r="BZ586" s="1">
        <v>45613</v>
      </c>
      <c r="CA586" t="s">
        <v>126</v>
      </c>
      <c r="CB586" s="1">
        <v>45619</v>
      </c>
      <c r="CC586" t="s">
        <v>4099</v>
      </c>
      <c r="CD586" t="s">
        <v>334</v>
      </c>
      <c r="CE586">
        <v>5154</v>
      </c>
      <c r="CF586">
        <v>0</v>
      </c>
      <c r="CG586">
        <v>0</v>
      </c>
      <c r="CH586">
        <v>51210</v>
      </c>
      <c r="CI586">
        <v>9978</v>
      </c>
      <c r="CJ586">
        <v>0</v>
      </c>
      <c r="CK586">
        <v>66502</v>
      </c>
      <c r="CL586">
        <v>23723</v>
      </c>
      <c r="CM586">
        <v>12851</v>
      </c>
      <c r="CN586" t="s">
        <v>126</v>
      </c>
      <c r="CO586">
        <v>0</v>
      </c>
    </row>
    <row r="587" spans="1:93" x14ac:dyDescent="0.25">
      <c r="A587" t="s">
        <v>4100</v>
      </c>
      <c r="B587" t="s">
        <v>4101</v>
      </c>
      <c r="C587" t="s">
        <v>95</v>
      </c>
      <c r="D587">
        <v>25</v>
      </c>
      <c r="E587" t="s">
        <v>96</v>
      </c>
      <c r="F587" t="s">
        <v>4102</v>
      </c>
      <c r="G587" t="s">
        <v>99</v>
      </c>
      <c r="H587" t="s">
        <v>135</v>
      </c>
      <c r="I587">
        <v>62920</v>
      </c>
      <c r="J587" t="s">
        <v>4103</v>
      </c>
      <c r="K587" t="s">
        <v>4096</v>
      </c>
      <c r="L587" t="s">
        <v>1220</v>
      </c>
      <c r="M587" t="s">
        <v>1181</v>
      </c>
      <c r="N587" t="s">
        <v>1182</v>
      </c>
      <c r="O587" t="s">
        <v>1221</v>
      </c>
      <c r="P587" t="s">
        <v>1184</v>
      </c>
      <c r="Q587" t="s">
        <v>107</v>
      </c>
      <c r="R587" t="s">
        <v>4097</v>
      </c>
      <c r="S587" s="1">
        <v>45748</v>
      </c>
      <c r="T587">
        <v>32</v>
      </c>
      <c r="U587" t="s">
        <v>4104</v>
      </c>
      <c r="V587" t="s">
        <v>110</v>
      </c>
      <c r="W587" t="s">
        <v>111</v>
      </c>
      <c r="X587">
        <v>60</v>
      </c>
      <c r="Y587">
        <v>418</v>
      </c>
      <c r="Z587">
        <v>66804</v>
      </c>
      <c r="AA587">
        <v>22853</v>
      </c>
      <c r="AB587">
        <v>89657</v>
      </c>
      <c r="AC587">
        <v>57000</v>
      </c>
      <c r="AD587">
        <v>79853</v>
      </c>
      <c r="AE587">
        <v>950</v>
      </c>
      <c r="AF587" t="s">
        <v>112</v>
      </c>
      <c r="AG587" t="s">
        <v>113</v>
      </c>
      <c r="AH587" s="1">
        <v>45356</v>
      </c>
      <c r="AI587">
        <v>1899</v>
      </c>
      <c r="AJ587" t="s">
        <v>4105</v>
      </c>
      <c r="AK587" t="s">
        <v>139</v>
      </c>
      <c r="AL587" t="s">
        <v>115</v>
      </c>
      <c r="AM587" t="s">
        <v>4106</v>
      </c>
      <c r="AN587" t="s">
        <v>4107</v>
      </c>
      <c r="AO587" t="s">
        <v>4075</v>
      </c>
      <c r="AP587" t="s">
        <v>117</v>
      </c>
      <c r="AQ587" t="s">
        <v>118</v>
      </c>
      <c r="AR587" t="s">
        <v>119</v>
      </c>
      <c r="AS587" t="s">
        <v>120</v>
      </c>
      <c r="AT587" t="s">
        <v>121</v>
      </c>
      <c r="AU587" t="s">
        <v>122</v>
      </c>
      <c r="AV587" t="s">
        <v>123</v>
      </c>
      <c r="AW587" t="s">
        <v>124</v>
      </c>
      <c r="AX587" t="s">
        <v>143</v>
      </c>
      <c r="AY587">
        <v>7352046788</v>
      </c>
      <c r="AZ587">
        <v>7351452764</v>
      </c>
      <c r="BA587">
        <v>7352059273</v>
      </c>
      <c r="BB587" t="s">
        <v>126</v>
      </c>
      <c r="BC587" t="s">
        <v>126</v>
      </c>
      <c r="BD587" t="s">
        <v>126</v>
      </c>
      <c r="BE587" t="s">
        <v>126</v>
      </c>
      <c r="BF587" t="s">
        <v>126</v>
      </c>
      <c r="BG587">
        <v>18.526876000000001</v>
      </c>
      <c r="BH587">
        <v>-98.834214000000003</v>
      </c>
      <c r="BI587">
        <v>61073</v>
      </c>
      <c r="BJ587" s="1">
        <v>45779</v>
      </c>
      <c r="BK587" t="s">
        <v>127</v>
      </c>
      <c r="BL587" t="s">
        <v>128</v>
      </c>
      <c r="BM587" t="s">
        <v>129</v>
      </c>
      <c r="BN587" t="s">
        <v>144</v>
      </c>
      <c r="BO587">
        <v>0</v>
      </c>
      <c r="BP587" t="s">
        <v>126</v>
      </c>
      <c r="BQ587">
        <v>1.27972010103338E+17</v>
      </c>
      <c r="BR587">
        <v>82</v>
      </c>
      <c r="BS587">
        <v>66410</v>
      </c>
      <c r="BT587" t="s">
        <v>145</v>
      </c>
      <c r="BW587" t="s">
        <v>126</v>
      </c>
      <c r="BZ587" t="s">
        <v>126</v>
      </c>
      <c r="CA587" t="s">
        <v>126</v>
      </c>
      <c r="CB587" t="s">
        <v>126</v>
      </c>
      <c r="CE587">
        <v>0</v>
      </c>
      <c r="CF587">
        <v>0</v>
      </c>
      <c r="CG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 t="s">
        <v>126</v>
      </c>
      <c r="CO587">
        <v>0</v>
      </c>
    </row>
    <row r="588" spans="1:93" x14ac:dyDescent="0.25">
      <c r="A588" t="s">
        <v>4108</v>
      </c>
      <c r="B588" t="s">
        <v>4109</v>
      </c>
      <c r="C588" t="s">
        <v>95</v>
      </c>
      <c r="D588">
        <v>46</v>
      </c>
      <c r="E588" t="s">
        <v>96</v>
      </c>
      <c r="F588" t="s">
        <v>4110</v>
      </c>
      <c r="G588">
        <v>1</v>
      </c>
      <c r="H588" t="s">
        <v>135</v>
      </c>
      <c r="I588">
        <v>62757</v>
      </c>
      <c r="J588" t="s">
        <v>4111</v>
      </c>
      <c r="K588">
        <v>1</v>
      </c>
      <c r="L588" t="s">
        <v>293</v>
      </c>
      <c r="M588" t="s">
        <v>1181</v>
      </c>
      <c r="N588" t="s">
        <v>1182</v>
      </c>
      <c r="O588" t="s">
        <v>1221</v>
      </c>
      <c r="P588" t="s">
        <v>1184</v>
      </c>
      <c r="Q588" t="s">
        <v>107</v>
      </c>
      <c r="R588" t="s">
        <v>4112</v>
      </c>
      <c r="S588" s="1">
        <v>45741</v>
      </c>
      <c r="T588">
        <v>39</v>
      </c>
      <c r="U588" t="s">
        <v>192</v>
      </c>
      <c r="V588" t="s">
        <v>110</v>
      </c>
      <c r="W588" t="s">
        <v>111</v>
      </c>
      <c r="X588">
        <v>61</v>
      </c>
      <c r="Y588">
        <v>424</v>
      </c>
      <c r="Z588">
        <v>96795</v>
      </c>
      <c r="AA588">
        <v>21382</v>
      </c>
      <c r="AB588">
        <v>118177</v>
      </c>
      <c r="AC588">
        <v>49531</v>
      </c>
      <c r="AD588">
        <v>70913</v>
      </c>
      <c r="AE588">
        <v>889</v>
      </c>
      <c r="AF588" t="s">
        <v>202</v>
      </c>
      <c r="AG588" t="s">
        <v>113</v>
      </c>
      <c r="AH588" s="1">
        <v>45348</v>
      </c>
      <c r="AI588">
        <v>815</v>
      </c>
      <c r="AJ588" t="s">
        <v>194</v>
      </c>
      <c r="AK588" t="s">
        <v>194</v>
      </c>
      <c r="AL588" t="s">
        <v>194</v>
      </c>
      <c r="AM588" t="s">
        <v>194</v>
      </c>
      <c r="AN588" t="s">
        <v>194</v>
      </c>
      <c r="AO588" t="s">
        <v>194</v>
      </c>
      <c r="AP588" t="s">
        <v>117</v>
      </c>
      <c r="AQ588" t="s">
        <v>118</v>
      </c>
      <c r="AR588" t="s">
        <v>119</v>
      </c>
      <c r="AS588" t="s">
        <v>120</v>
      </c>
      <c r="AT588" t="s">
        <v>121</v>
      </c>
      <c r="AU588" t="s">
        <v>122</v>
      </c>
      <c r="AV588" t="s">
        <v>123</v>
      </c>
      <c r="AW588" t="s">
        <v>124</v>
      </c>
      <c r="AX588" t="s">
        <v>125</v>
      </c>
      <c r="AY588">
        <v>7352271888</v>
      </c>
      <c r="AZ588">
        <v>7352456078</v>
      </c>
      <c r="BA588">
        <v>7353340894</v>
      </c>
      <c r="BB588">
        <v>7353457962</v>
      </c>
      <c r="BC588" t="s">
        <v>126</v>
      </c>
      <c r="BD588" t="s">
        <v>126</v>
      </c>
      <c r="BE588" t="s">
        <v>126</v>
      </c>
      <c r="BF588" t="s">
        <v>126</v>
      </c>
      <c r="BG588">
        <v>18.873719000000001</v>
      </c>
      <c r="BH588">
        <v>-98.924820999999994</v>
      </c>
      <c r="BI588">
        <v>61073</v>
      </c>
      <c r="BJ588" s="1">
        <v>45779</v>
      </c>
      <c r="BK588" t="s">
        <v>127</v>
      </c>
      <c r="BL588" t="s">
        <v>128</v>
      </c>
      <c r="BM588" t="s">
        <v>129</v>
      </c>
      <c r="BN588" t="s">
        <v>130</v>
      </c>
      <c r="BO588">
        <v>0</v>
      </c>
      <c r="BP588" t="s">
        <v>126</v>
      </c>
      <c r="BQ588">
        <v>1.2797201003794E+17</v>
      </c>
      <c r="BR588">
        <v>37</v>
      </c>
      <c r="BS588">
        <v>15753</v>
      </c>
      <c r="BT588" t="s">
        <v>131</v>
      </c>
      <c r="BW588" t="s">
        <v>126</v>
      </c>
      <c r="BZ588" t="s">
        <v>126</v>
      </c>
      <c r="CA588" t="s">
        <v>126</v>
      </c>
      <c r="CB588" t="s">
        <v>126</v>
      </c>
      <c r="CE588">
        <v>0</v>
      </c>
      <c r="CF588">
        <v>0</v>
      </c>
      <c r="CG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 t="s">
        <v>126</v>
      </c>
      <c r="CO588">
        <v>0</v>
      </c>
    </row>
    <row r="589" spans="1:93" x14ac:dyDescent="0.25">
      <c r="A589" t="s">
        <v>4113</v>
      </c>
      <c r="B589" t="s">
        <v>4114</v>
      </c>
      <c r="C589">
        <v>2</v>
      </c>
      <c r="D589">
        <v>27</v>
      </c>
      <c r="E589" t="s">
        <v>149</v>
      </c>
      <c r="F589" t="s">
        <v>4115</v>
      </c>
      <c r="G589">
        <v>0</v>
      </c>
      <c r="H589" t="s">
        <v>135</v>
      </c>
      <c r="I589">
        <v>62577</v>
      </c>
      <c r="J589" t="s">
        <v>4116</v>
      </c>
      <c r="K589">
        <v>0</v>
      </c>
      <c r="L589" t="s">
        <v>293</v>
      </c>
      <c r="M589" t="s">
        <v>1181</v>
      </c>
      <c r="N589" t="s">
        <v>1182</v>
      </c>
      <c r="O589" t="s">
        <v>1221</v>
      </c>
      <c r="P589" t="s">
        <v>1184</v>
      </c>
      <c r="Q589" t="s">
        <v>107</v>
      </c>
      <c r="R589" t="s">
        <v>4112</v>
      </c>
      <c r="S589" s="1">
        <v>45761</v>
      </c>
      <c r="T589">
        <v>19</v>
      </c>
      <c r="U589" t="s">
        <v>4117</v>
      </c>
      <c r="V589" t="s">
        <v>110</v>
      </c>
      <c r="W589" t="s">
        <v>111</v>
      </c>
      <c r="X589">
        <v>58</v>
      </c>
      <c r="Y589">
        <v>404</v>
      </c>
      <c r="Z589">
        <v>64749</v>
      </c>
      <c r="AA589">
        <v>14527</v>
      </c>
      <c r="AB589">
        <v>79276</v>
      </c>
      <c r="AC589">
        <v>34824</v>
      </c>
      <c r="AD589">
        <v>49351</v>
      </c>
      <c r="AE589">
        <v>604</v>
      </c>
      <c r="AF589" t="s">
        <v>112</v>
      </c>
      <c r="AG589" t="s">
        <v>160</v>
      </c>
      <c r="AH589" s="1">
        <v>45361</v>
      </c>
      <c r="AI589">
        <v>361</v>
      </c>
      <c r="AJ589" t="s">
        <v>4118</v>
      </c>
      <c r="AK589">
        <v>9</v>
      </c>
      <c r="AL589" t="s">
        <v>115</v>
      </c>
      <c r="AM589" t="s">
        <v>4119</v>
      </c>
      <c r="AN589" t="s">
        <v>4120</v>
      </c>
      <c r="AO589" t="s">
        <v>4075</v>
      </c>
      <c r="AP589" t="s">
        <v>117</v>
      </c>
      <c r="AQ589" t="s">
        <v>118</v>
      </c>
      <c r="AR589" t="s">
        <v>119</v>
      </c>
      <c r="AS589" t="s">
        <v>120</v>
      </c>
      <c r="AT589" t="s">
        <v>121</v>
      </c>
      <c r="AU589" t="s">
        <v>122</v>
      </c>
      <c r="AV589" t="s">
        <v>123</v>
      </c>
      <c r="AW589" t="s">
        <v>124</v>
      </c>
      <c r="AX589" t="s">
        <v>143</v>
      </c>
      <c r="AY589">
        <v>7352673896</v>
      </c>
      <c r="AZ589">
        <v>7352673895</v>
      </c>
      <c r="BA589">
        <v>7353600171</v>
      </c>
      <c r="BB589">
        <v>5577289723</v>
      </c>
      <c r="BC589" t="s">
        <v>126</v>
      </c>
      <c r="BD589" t="s">
        <v>126</v>
      </c>
      <c r="BE589" t="s">
        <v>126</v>
      </c>
      <c r="BF589" t="s">
        <v>126</v>
      </c>
      <c r="BG589">
        <v>18.913576428700001</v>
      </c>
      <c r="BH589">
        <v>-99.188167368899997</v>
      </c>
      <c r="BI589">
        <v>61073</v>
      </c>
      <c r="BJ589" s="1">
        <v>45779</v>
      </c>
      <c r="BK589" t="s">
        <v>127</v>
      </c>
      <c r="BL589" t="s">
        <v>128</v>
      </c>
      <c r="BM589" t="s">
        <v>129</v>
      </c>
      <c r="BN589" t="s">
        <v>130</v>
      </c>
      <c r="BO589">
        <v>0</v>
      </c>
      <c r="BP589" t="s">
        <v>126</v>
      </c>
      <c r="BQ589">
        <v>1.2797201001989901E+17</v>
      </c>
      <c r="BR589">
        <v>23</v>
      </c>
      <c r="BS589">
        <v>5909</v>
      </c>
      <c r="BT589" t="s">
        <v>131</v>
      </c>
      <c r="BW589" t="s">
        <v>126</v>
      </c>
      <c r="BZ589" t="s">
        <v>126</v>
      </c>
      <c r="CA589" s="1">
        <v>44577</v>
      </c>
      <c r="CB589" t="s">
        <v>126</v>
      </c>
      <c r="CE589">
        <v>0</v>
      </c>
      <c r="CF589">
        <v>11</v>
      </c>
      <c r="CG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 t="s">
        <v>126</v>
      </c>
      <c r="CO589">
        <v>3285</v>
      </c>
    </row>
    <row r="590" spans="1:93" x14ac:dyDescent="0.25">
      <c r="A590" t="s">
        <v>4121</v>
      </c>
      <c r="B590" t="s">
        <v>4122</v>
      </c>
      <c r="C590" t="s">
        <v>95</v>
      </c>
      <c r="D590">
        <v>54</v>
      </c>
      <c r="E590" t="s">
        <v>149</v>
      </c>
      <c r="F590" t="s">
        <v>4123</v>
      </c>
      <c r="G590">
        <v>16</v>
      </c>
      <c r="H590" t="s">
        <v>99</v>
      </c>
      <c r="I590">
        <v>62749</v>
      </c>
      <c r="J590" t="s">
        <v>4124</v>
      </c>
      <c r="K590" t="s">
        <v>4125</v>
      </c>
      <c r="L590" t="s">
        <v>1220</v>
      </c>
      <c r="M590" t="s">
        <v>1181</v>
      </c>
      <c r="N590" t="s">
        <v>1182</v>
      </c>
      <c r="O590" t="s">
        <v>1221</v>
      </c>
      <c r="P590" t="s">
        <v>1184</v>
      </c>
      <c r="Q590" t="s">
        <v>107</v>
      </c>
      <c r="R590" t="s">
        <v>4112</v>
      </c>
      <c r="S590" s="1">
        <v>45749</v>
      </c>
      <c r="T590">
        <v>31</v>
      </c>
      <c r="U590" t="s">
        <v>4126</v>
      </c>
      <c r="V590" t="s">
        <v>110</v>
      </c>
      <c r="W590" t="s">
        <v>111</v>
      </c>
      <c r="X590">
        <v>60</v>
      </c>
      <c r="Y590">
        <v>417</v>
      </c>
      <c r="Z590">
        <v>85843</v>
      </c>
      <c r="AA590">
        <v>35032</v>
      </c>
      <c r="AB590">
        <v>120875</v>
      </c>
      <c r="AC590">
        <v>84427</v>
      </c>
      <c r="AD590">
        <v>119459</v>
      </c>
      <c r="AE590">
        <v>1416</v>
      </c>
      <c r="AF590" t="s">
        <v>159</v>
      </c>
      <c r="AG590" t="s">
        <v>113</v>
      </c>
      <c r="AH590" s="1">
        <v>45486</v>
      </c>
      <c r="AI590">
        <v>10</v>
      </c>
      <c r="AJ590" t="s">
        <v>4127</v>
      </c>
      <c r="AK590">
        <v>10</v>
      </c>
      <c r="AL590" t="s">
        <v>583</v>
      </c>
      <c r="AM590" t="s">
        <v>4128</v>
      </c>
      <c r="AN590" t="s">
        <v>4120</v>
      </c>
      <c r="AO590" t="s">
        <v>3831</v>
      </c>
      <c r="AP590" t="s">
        <v>117</v>
      </c>
      <c r="AQ590" t="s">
        <v>118</v>
      </c>
      <c r="AR590" t="s">
        <v>119</v>
      </c>
      <c r="AS590" t="s">
        <v>120</v>
      </c>
      <c r="AT590" t="s">
        <v>121</v>
      </c>
      <c r="AU590" t="s">
        <v>122</v>
      </c>
      <c r="AV590" t="s">
        <v>123</v>
      </c>
      <c r="AW590" t="s">
        <v>124</v>
      </c>
      <c r="AX590" t="s">
        <v>125</v>
      </c>
      <c r="AY590">
        <v>7353532187</v>
      </c>
      <c r="AZ590">
        <v>7351421061</v>
      </c>
      <c r="BA590">
        <v>7351280431</v>
      </c>
      <c r="BB590" t="s">
        <v>126</v>
      </c>
      <c r="BC590" t="s">
        <v>126</v>
      </c>
      <c r="BD590" t="s">
        <v>126</v>
      </c>
      <c r="BE590" t="s">
        <v>126</v>
      </c>
      <c r="BF590" t="s">
        <v>126</v>
      </c>
      <c r="BG590">
        <v>0</v>
      </c>
      <c r="BH590">
        <v>0</v>
      </c>
      <c r="BI590">
        <v>61073</v>
      </c>
      <c r="BJ590" s="1">
        <v>45779</v>
      </c>
      <c r="BK590" t="s">
        <v>127</v>
      </c>
      <c r="BL590" t="s">
        <v>128</v>
      </c>
      <c r="BM590" t="s">
        <v>129</v>
      </c>
      <c r="BN590" t="s">
        <v>144</v>
      </c>
      <c r="BO590">
        <v>0</v>
      </c>
      <c r="BP590" t="s">
        <v>126</v>
      </c>
      <c r="BQ590">
        <v>1.27972010156158E+17</v>
      </c>
      <c r="BR590">
        <v>95</v>
      </c>
      <c r="BS590">
        <v>146391</v>
      </c>
      <c r="BT590" t="s">
        <v>145</v>
      </c>
      <c r="BW590" t="s">
        <v>126</v>
      </c>
      <c r="BZ590" t="s">
        <v>126</v>
      </c>
      <c r="CA590" t="s">
        <v>126</v>
      </c>
      <c r="CB590" t="s">
        <v>126</v>
      </c>
      <c r="CE590">
        <v>0</v>
      </c>
      <c r="CF590">
        <v>0</v>
      </c>
      <c r="CG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 t="s">
        <v>126</v>
      </c>
      <c r="CO590">
        <v>0</v>
      </c>
    </row>
    <row r="591" spans="1:93" x14ac:dyDescent="0.25">
      <c r="A591" t="s">
        <v>4129</v>
      </c>
      <c r="B591" t="s">
        <v>4130</v>
      </c>
      <c r="C591" t="s">
        <v>95</v>
      </c>
      <c r="D591">
        <v>28</v>
      </c>
      <c r="E591" t="s">
        <v>149</v>
      </c>
      <c r="F591" t="s">
        <v>4131</v>
      </c>
      <c r="G591">
        <v>17</v>
      </c>
      <c r="H591" t="s">
        <v>135</v>
      </c>
      <c r="I591">
        <v>62742</v>
      </c>
      <c r="J591" t="s">
        <v>4132</v>
      </c>
      <c r="K591" t="s">
        <v>4125</v>
      </c>
      <c r="L591" t="s">
        <v>1220</v>
      </c>
      <c r="M591" t="s">
        <v>1181</v>
      </c>
      <c r="N591" t="s">
        <v>1182</v>
      </c>
      <c r="O591" t="s">
        <v>1221</v>
      </c>
      <c r="P591" t="s">
        <v>1184</v>
      </c>
      <c r="Q591" t="s">
        <v>107</v>
      </c>
      <c r="R591" t="s">
        <v>4112</v>
      </c>
      <c r="S591" s="1">
        <v>45748</v>
      </c>
      <c r="T591">
        <v>32</v>
      </c>
      <c r="U591" t="s">
        <v>4133</v>
      </c>
      <c r="V591" t="s">
        <v>110</v>
      </c>
      <c r="W591" t="s">
        <v>111</v>
      </c>
      <c r="X591">
        <v>60</v>
      </c>
      <c r="Y591">
        <v>417</v>
      </c>
      <c r="Z591">
        <v>62590</v>
      </c>
      <c r="AA591">
        <v>15040</v>
      </c>
      <c r="AB591">
        <v>77630</v>
      </c>
      <c r="AC591">
        <v>36474</v>
      </c>
      <c r="AD591">
        <v>51514</v>
      </c>
      <c r="AE591">
        <v>646</v>
      </c>
      <c r="AF591" t="s">
        <v>202</v>
      </c>
      <c r="AG591" t="s">
        <v>113</v>
      </c>
      <c r="AH591" s="1">
        <v>45405</v>
      </c>
      <c r="AI591">
        <v>607</v>
      </c>
      <c r="AJ591" t="s">
        <v>114</v>
      </c>
      <c r="AK591" t="s">
        <v>115</v>
      </c>
      <c r="AL591" t="s">
        <v>115</v>
      </c>
      <c r="AM591" t="s">
        <v>116</v>
      </c>
      <c r="AN591" t="s">
        <v>114</v>
      </c>
      <c r="AO591" t="s">
        <v>114</v>
      </c>
      <c r="AP591" t="s">
        <v>117</v>
      </c>
      <c r="AQ591" t="s">
        <v>118</v>
      </c>
      <c r="AR591" t="s">
        <v>119</v>
      </c>
      <c r="AS591" t="s">
        <v>120</v>
      </c>
      <c r="AT591" t="s">
        <v>121</v>
      </c>
      <c r="AU591" t="s">
        <v>122</v>
      </c>
      <c r="AV591" t="s">
        <v>123</v>
      </c>
      <c r="AW591" t="s">
        <v>124</v>
      </c>
      <c r="AX591" t="s">
        <v>125</v>
      </c>
      <c r="AY591">
        <v>7351821554</v>
      </c>
      <c r="AZ591">
        <v>7353976778</v>
      </c>
      <c r="BA591" t="s">
        <v>126</v>
      </c>
      <c r="BB591" t="s">
        <v>126</v>
      </c>
      <c r="BC591" t="s">
        <v>126</v>
      </c>
      <c r="BD591" t="s">
        <v>126</v>
      </c>
      <c r="BE591" t="s">
        <v>126</v>
      </c>
      <c r="BF591" t="s">
        <v>126</v>
      </c>
      <c r="BG591">
        <v>18.879353878</v>
      </c>
      <c r="BH591">
        <v>-98.971635563899994</v>
      </c>
      <c r="BI591">
        <v>61073</v>
      </c>
      <c r="BJ591" s="1">
        <v>45779</v>
      </c>
      <c r="BK591" t="s">
        <v>127</v>
      </c>
      <c r="BL591" t="s">
        <v>128</v>
      </c>
      <c r="BM591" t="s">
        <v>129</v>
      </c>
      <c r="BN591" t="s">
        <v>130</v>
      </c>
      <c r="BO591">
        <v>0</v>
      </c>
      <c r="BP591" t="s">
        <v>126</v>
      </c>
      <c r="BQ591">
        <v>1.2797201001289501E+17</v>
      </c>
      <c r="BR591">
        <v>78</v>
      </c>
      <c r="BS591">
        <v>29144</v>
      </c>
      <c r="BT591" t="s">
        <v>131</v>
      </c>
      <c r="BW591" t="s">
        <v>126</v>
      </c>
      <c r="BZ591" t="s">
        <v>126</v>
      </c>
      <c r="CA591" t="s">
        <v>126</v>
      </c>
      <c r="CB591" t="s">
        <v>126</v>
      </c>
      <c r="CE591">
        <v>0</v>
      </c>
      <c r="CF591">
        <v>0</v>
      </c>
      <c r="CG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 t="s">
        <v>126</v>
      </c>
      <c r="CO591">
        <v>0</v>
      </c>
    </row>
    <row r="592" spans="1:93" x14ac:dyDescent="0.25">
      <c r="A592" t="s">
        <v>4134</v>
      </c>
      <c r="B592" t="s">
        <v>4135</v>
      </c>
      <c r="C592" t="s">
        <v>148</v>
      </c>
      <c r="D592">
        <v>50</v>
      </c>
      <c r="E592" t="s">
        <v>96</v>
      </c>
      <c r="F592" t="s">
        <v>4136</v>
      </c>
      <c r="G592">
        <v>18</v>
      </c>
      <c r="H592" t="s">
        <v>135</v>
      </c>
      <c r="I592">
        <v>62738</v>
      </c>
      <c r="J592" t="s">
        <v>4137</v>
      </c>
      <c r="K592" t="s">
        <v>4138</v>
      </c>
      <c r="L592" t="s">
        <v>1220</v>
      </c>
      <c r="M592" t="s">
        <v>1181</v>
      </c>
      <c r="N592" t="s">
        <v>1182</v>
      </c>
      <c r="O592" t="s">
        <v>1221</v>
      </c>
      <c r="P592" t="s">
        <v>1184</v>
      </c>
      <c r="Q592" t="s">
        <v>107</v>
      </c>
      <c r="R592" t="s">
        <v>4139</v>
      </c>
      <c r="S592" s="1">
        <v>45748</v>
      </c>
      <c r="T592">
        <v>32</v>
      </c>
      <c r="U592" t="s">
        <v>4140</v>
      </c>
      <c r="V592" t="s">
        <v>110</v>
      </c>
      <c r="W592" t="s">
        <v>111</v>
      </c>
      <c r="X592">
        <v>60</v>
      </c>
      <c r="Y592">
        <v>419</v>
      </c>
      <c r="Z592">
        <v>73332</v>
      </c>
      <c r="AA592">
        <v>15879</v>
      </c>
      <c r="AB592">
        <v>89211</v>
      </c>
      <c r="AC592">
        <v>39636</v>
      </c>
      <c r="AD592">
        <v>55515</v>
      </c>
      <c r="AE592">
        <v>689</v>
      </c>
      <c r="AF592" t="s">
        <v>112</v>
      </c>
      <c r="AG592" t="s">
        <v>113</v>
      </c>
      <c r="AH592" s="1">
        <v>45456</v>
      </c>
      <c r="AI592">
        <v>130</v>
      </c>
      <c r="AJ592" t="s">
        <v>114</v>
      </c>
      <c r="AK592" t="s">
        <v>115</v>
      </c>
      <c r="AL592" t="s">
        <v>115</v>
      </c>
      <c r="AM592" t="s">
        <v>239</v>
      </c>
      <c r="AN592" t="s">
        <v>194</v>
      </c>
      <c r="AO592" t="s">
        <v>194</v>
      </c>
      <c r="AP592" t="s">
        <v>117</v>
      </c>
      <c r="AQ592" t="s">
        <v>118</v>
      </c>
      <c r="AR592" t="s">
        <v>119</v>
      </c>
      <c r="AS592" t="s">
        <v>120</v>
      </c>
      <c r="AT592" t="s">
        <v>121</v>
      </c>
      <c r="AU592" t="s">
        <v>122</v>
      </c>
      <c r="AV592" t="s">
        <v>123</v>
      </c>
      <c r="AW592" t="s">
        <v>124</v>
      </c>
      <c r="AX592" t="s">
        <v>163</v>
      </c>
      <c r="AY592">
        <v>7352396474</v>
      </c>
      <c r="AZ592">
        <v>7772637364</v>
      </c>
      <c r="BA592">
        <v>7773202207</v>
      </c>
      <c r="BB592">
        <v>7773218005</v>
      </c>
      <c r="BC592" t="s">
        <v>126</v>
      </c>
      <c r="BD592" t="s">
        <v>126</v>
      </c>
      <c r="BE592" t="s">
        <v>126</v>
      </c>
      <c r="BF592" t="s">
        <v>126</v>
      </c>
      <c r="BG592">
        <v>18.888137</v>
      </c>
      <c r="BH592">
        <v>-99.178100999999998</v>
      </c>
      <c r="BI592">
        <v>61073</v>
      </c>
      <c r="BJ592" s="1">
        <v>45779</v>
      </c>
      <c r="BK592" t="s">
        <v>127</v>
      </c>
      <c r="BL592" t="s">
        <v>128</v>
      </c>
      <c r="BM592" t="s">
        <v>129</v>
      </c>
      <c r="BN592" t="s">
        <v>144</v>
      </c>
      <c r="BO592">
        <v>65392409</v>
      </c>
      <c r="BP592" t="s">
        <v>4141</v>
      </c>
      <c r="BQ592">
        <v>1.27972010145836E+17</v>
      </c>
      <c r="BR592">
        <v>46</v>
      </c>
      <c r="BS592">
        <v>31614</v>
      </c>
      <c r="BT592" t="s">
        <v>145</v>
      </c>
      <c r="BW592" t="s">
        <v>126</v>
      </c>
      <c r="BZ592" t="s">
        <v>126</v>
      </c>
      <c r="CA592" t="s">
        <v>126</v>
      </c>
      <c r="CB592" t="s">
        <v>126</v>
      </c>
      <c r="CE592">
        <v>0</v>
      </c>
      <c r="CF592">
        <v>0</v>
      </c>
      <c r="CG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 t="s">
        <v>126</v>
      </c>
      <c r="CO592">
        <v>0</v>
      </c>
    </row>
    <row r="593" spans="1:93" x14ac:dyDescent="0.25">
      <c r="A593" t="s">
        <v>4142</v>
      </c>
      <c r="B593" t="s">
        <v>4143</v>
      </c>
      <c r="C593" t="s">
        <v>148</v>
      </c>
      <c r="D593">
        <v>32</v>
      </c>
      <c r="E593" t="s">
        <v>149</v>
      </c>
      <c r="F593" t="s">
        <v>4144</v>
      </c>
      <c r="G593">
        <v>4</v>
      </c>
      <c r="H593" t="s">
        <v>135</v>
      </c>
      <c r="I593">
        <v>62300</v>
      </c>
      <c r="J593" t="s">
        <v>4145</v>
      </c>
      <c r="K593">
        <v>4</v>
      </c>
      <c r="L593" t="s">
        <v>293</v>
      </c>
      <c r="M593" t="s">
        <v>1181</v>
      </c>
      <c r="N593" t="s">
        <v>1182</v>
      </c>
      <c r="O593" t="s">
        <v>1221</v>
      </c>
      <c r="P593" t="s">
        <v>1184</v>
      </c>
      <c r="Q593" t="s">
        <v>107</v>
      </c>
      <c r="R593" t="s">
        <v>4146</v>
      </c>
      <c r="S593" s="1">
        <v>45734</v>
      </c>
      <c r="T593">
        <v>46</v>
      </c>
      <c r="U593" t="s">
        <v>4147</v>
      </c>
      <c r="V593" t="s">
        <v>110</v>
      </c>
      <c r="W593" t="s">
        <v>111</v>
      </c>
      <c r="X593">
        <v>62</v>
      </c>
      <c r="Y593">
        <v>432</v>
      </c>
      <c r="Z593">
        <v>174644</v>
      </c>
      <c r="AA593">
        <v>29717</v>
      </c>
      <c r="AB593">
        <v>204361</v>
      </c>
      <c r="AC593">
        <v>83654</v>
      </c>
      <c r="AD593">
        <v>113371</v>
      </c>
      <c r="AE593">
        <v>1361</v>
      </c>
      <c r="AF593" t="s">
        <v>112</v>
      </c>
      <c r="AG593" t="s">
        <v>113</v>
      </c>
      <c r="AH593" s="1">
        <v>45444</v>
      </c>
      <c r="AI593">
        <v>727</v>
      </c>
      <c r="AJ593" t="s">
        <v>4148</v>
      </c>
      <c r="AK593">
        <v>1</v>
      </c>
      <c r="AL593" t="s">
        <v>115</v>
      </c>
      <c r="AM593" t="s">
        <v>4149</v>
      </c>
      <c r="AN593" t="s">
        <v>4150</v>
      </c>
      <c r="AO593" t="s">
        <v>4075</v>
      </c>
      <c r="AP593" t="s">
        <v>117</v>
      </c>
      <c r="AQ593" t="s">
        <v>118</v>
      </c>
      <c r="AR593" t="s">
        <v>119</v>
      </c>
      <c r="AS593" t="s">
        <v>120</v>
      </c>
      <c r="AT593" t="s">
        <v>121</v>
      </c>
      <c r="AU593" t="s">
        <v>122</v>
      </c>
      <c r="AV593" t="s">
        <v>123</v>
      </c>
      <c r="AW593" t="s">
        <v>124</v>
      </c>
      <c r="AX593" t="s">
        <v>143</v>
      </c>
      <c r="AY593">
        <v>7773773756</v>
      </c>
      <c r="AZ593">
        <v>7771269317</v>
      </c>
      <c r="BA593" t="s">
        <v>126</v>
      </c>
      <c r="BB593" t="s">
        <v>126</v>
      </c>
      <c r="BC593" t="s">
        <v>126</v>
      </c>
      <c r="BD593" t="s">
        <v>126</v>
      </c>
      <c r="BE593" t="s">
        <v>126</v>
      </c>
      <c r="BF593" t="s">
        <v>126</v>
      </c>
      <c r="BG593">
        <v>18.958344</v>
      </c>
      <c r="BH593">
        <v>-99.188749999999999</v>
      </c>
      <c r="BI593">
        <v>61073</v>
      </c>
      <c r="BJ593" s="1">
        <v>45779</v>
      </c>
      <c r="BK593" t="s">
        <v>127</v>
      </c>
      <c r="BL593" t="s">
        <v>128</v>
      </c>
      <c r="BM593" t="s">
        <v>129</v>
      </c>
      <c r="BN593" t="s">
        <v>144</v>
      </c>
      <c r="BO593">
        <v>0</v>
      </c>
      <c r="BP593" t="s">
        <v>126</v>
      </c>
      <c r="BQ593">
        <v>1.2797201003218099E+17</v>
      </c>
      <c r="BR593">
        <v>93</v>
      </c>
      <c r="BS593">
        <v>41221</v>
      </c>
      <c r="BT593" t="s">
        <v>145</v>
      </c>
      <c r="BW593" t="s">
        <v>126</v>
      </c>
      <c r="BZ593" t="s">
        <v>126</v>
      </c>
      <c r="CA593" t="s">
        <v>126</v>
      </c>
      <c r="CB593" t="s">
        <v>126</v>
      </c>
      <c r="CE593">
        <v>0</v>
      </c>
      <c r="CF593">
        <v>0</v>
      </c>
      <c r="CG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 t="s">
        <v>126</v>
      </c>
      <c r="CO593">
        <v>0</v>
      </c>
    </row>
    <row r="594" spans="1:93" x14ac:dyDescent="0.25">
      <c r="A594" t="s">
        <v>4151</v>
      </c>
      <c r="B594" t="s">
        <v>4152</v>
      </c>
      <c r="C594" t="s">
        <v>95</v>
      </c>
      <c r="D594">
        <v>42</v>
      </c>
      <c r="E594" t="s">
        <v>704</v>
      </c>
      <c r="F594" t="s">
        <v>4153</v>
      </c>
      <c r="G594">
        <v>3</v>
      </c>
      <c r="H594" t="s">
        <v>135</v>
      </c>
      <c r="I594">
        <v>62220</v>
      </c>
      <c r="J594" t="s">
        <v>4154</v>
      </c>
      <c r="K594" t="s">
        <v>4155</v>
      </c>
      <c r="L594" t="s">
        <v>1220</v>
      </c>
      <c r="M594" t="s">
        <v>1181</v>
      </c>
      <c r="N594" t="s">
        <v>1182</v>
      </c>
      <c r="O594" t="s">
        <v>1221</v>
      </c>
      <c r="P594" t="s">
        <v>1184</v>
      </c>
      <c r="Q594" t="s">
        <v>107</v>
      </c>
      <c r="R594" t="s">
        <v>4146</v>
      </c>
      <c r="S594" s="1">
        <v>45749</v>
      </c>
      <c r="T594">
        <v>31</v>
      </c>
      <c r="U594" t="s">
        <v>4156</v>
      </c>
      <c r="V594" t="s">
        <v>110</v>
      </c>
      <c r="W594" t="s">
        <v>111</v>
      </c>
      <c r="X594">
        <v>60</v>
      </c>
      <c r="Y594">
        <v>416</v>
      </c>
      <c r="Z594">
        <v>130562</v>
      </c>
      <c r="AA594">
        <v>31796</v>
      </c>
      <c r="AB594">
        <v>162358</v>
      </c>
      <c r="AC594">
        <v>80760</v>
      </c>
      <c r="AD594">
        <v>112556</v>
      </c>
      <c r="AE594">
        <v>1346</v>
      </c>
      <c r="AF594" t="s">
        <v>112</v>
      </c>
      <c r="AG594" t="s">
        <v>160</v>
      </c>
      <c r="AH594" s="1">
        <v>45623</v>
      </c>
      <c r="AI594">
        <v>30</v>
      </c>
      <c r="AJ594" t="s">
        <v>114</v>
      </c>
      <c r="AK594" t="s">
        <v>115</v>
      </c>
      <c r="AL594" t="s">
        <v>115</v>
      </c>
      <c r="AM594" t="s">
        <v>239</v>
      </c>
      <c r="AN594" t="s">
        <v>194</v>
      </c>
      <c r="AO594" t="s">
        <v>194</v>
      </c>
      <c r="AP594" t="s">
        <v>117</v>
      </c>
      <c r="AQ594" t="s">
        <v>118</v>
      </c>
      <c r="AR594" t="s">
        <v>119</v>
      </c>
      <c r="AS594" t="s">
        <v>120</v>
      </c>
      <c r="AT594" t="s">
        <v>121</v>
      </c>
      <c r="AU594" t="s">
        <v>122</v>
      </c>
      <c r="AV594" t="s">
        <v>123</v>
      </c>
      <c r="AW594" t="s">
        <v>124</v>
      </c>
      <c r="AX594" t="s">
        <v>256</v>
      </c>
      <c r="AY594">
        <v>7774649594</v>
      </c>
      <c r="AZ594">
        <v>7775332336</v>
      </c>
      <c r="BA594">
        <v>7773038104</v>
      </c>
      <c r="BB594">
        <v>7774435254</v>
      </c>
      <c r="BC594" t="s">
        <v>126</v>
      </c>
      <c r="BD594" t="s">
        <v>126</v>
      </c>
      <c r="BE594" t="s">
        <v>126</v>
      </c>
      <c r="BF594" t="s">
        <v>126</v>
      </c>
      <c r="BG594">
        <v>18.9667389064</v>
      </c>
      <c r="BH594">
        <v>-99.218728438799999</v>
      </c>
      <c r="BI594">
        <v>61073</v>
      </c>
      <c r="BJ594" s="1">
        <v>45779</v>
      </c>
      <c r="BK594" t="s">
        <v>127</v>
      </c>
      <c r="BL594" t="s">
        <v>128</v>
      </c>
      <c r="BM594" t="s">
        <v>129</v>
      </c>
      <c r="BN594" t="s">
        <v>130</v>
      </c>
      <c r="BO594">
        <v>0</v>
      </c>
      <c r="BP594" t="s">
        <v>126</v>
      </c>
      <c r="BQ594" t="s">
        <v>126</v>
      </c>
      <c r="BR594">
        <v>3</v>
      </c>
      <c r="BS594">
        <v>4613</v>
      </c>
      <c r="BT594" t="s">
        <v>145</v>
      </c>
      <c r="BW594" t="s">
        <v>126</v>
      </c>
      <c r="BZ594" t="s">
        <v>126</v>
      </c>
      <c r="CA594" t="s">
        <v>126</v>
      </c>
      <c r="CB594" t="s">
        <v>126</v>
      </c>
      <c r="CE594">
        <v>0</v>
      </c>
      <c r="CF594">
        <v>0</v>
      </c>
      <c r="CG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 t="s">
        <v>126</v>
      </c>
      <c r="CO594">
        <v>0</v>
      </c>
    </row>
    <row r="595" spans="1:93" x14ac:dyDescent="0.25">
      <c r="A595" t="s">
        <v>4157</v>
      </c>
      <c r="B595" t="s">
        <v>4158</v>
      </c>
      <c r="C595" t="s">
        <v>95</v>
      </c>
      <c r="D595">
        <v>23</v>
      </c>
      <c r="E595" t="s">
        <v>149</v>
      </c>
      <c r="F595" t="s">
        <v>4159</v>
      </c>
      <c r="G595">
        <v>1</v>
      </c>
      <c r="H595" t="s">
        <v>135</v>
      </c>
      <c r="I595">
        <v>62210</v>
      </c>
      <c r="J595" t="s">
        <v>4160</v>
      </c>
      <c r="K595" t="s">
        <v>4155</v>
      </c>
      <c r="L595" t="s">
        <v>1220</v>
      </c>
      <c r="M595" t="s">
        <v>1181</v>
      </c>
      <c r="N595" t="s">
        <v>1182</v>
      </c>
      <c r="O595" t="s">
        <v>1221</v>
      </c>
      <c r="P595" t="s">
        <v>1184</v>
      </c>
      <c r="Q595" t="s">
        <v>107</v>
      </c>
      <c r="R595" t="s">
        <v>4146</v>
      </c>
      <c r="S595" s="1">
        <v>45754</v>
      </c>
      <c r="T595">
        <v>26</v>
      </c>
      <c r="U595" t="s">
        <v>4161</v>
      </c>
      <c r="V595" t="s">
        <v>110</v>
      </c>
      <c r="W595" t="s">
        <v>111</v>
      </c>
      <c r="X595">
        <v>59</v>
      </c>
      <c r="Y595">
        <v>411</v>
      </c>
      <c r="Z595">
        <v>173983</v>
      </c>
      <c r="AA595">
        <v>27227</v>
      </c>
      <c r="AB595">
        <v>201210</v>
      </c>
      <c r="AC595">
        <v>66443</v>
      </c>
      <c r="AD595">
        <v>93670</v>
      </c>
      <c r="AE595">
        <v>1132</v>
      </c>
      <c r="AF595" t="s">
        <v>112</v>
      </c>
      <c r="AG595" t="s">
        <v>113</v>
      </c>
      <c r="AH595" s="1">
        <v>45498</v>
      </c>
      <c r="AI595">
        <v>307</v>
      </c>
      <c r="AJ595" t="s">
        <v>4162</v>
      </c>
      <c r="AK595">
        <v>103</v>
      </c>
      <c r="AL595" t="s">
        <v>115</v>
      </c>
      <c r="AM595" t="s">
        <v>1856</v>
      </c>
      <c r="AN595" t="s">
        <v>4150</v>
      </c>
      <c r="AO595" t="s">
        <v>4075</v>
      </c>
      <c r="AP595" t="s">
        <v>117</v>
      </c>
      <c r="AQ595" t="s">
        <v>118</v>
      </c>
      <c r="AR595" t="s">
        <v>119</v>
      </c>
      <c r="AS595" t="s">
        <v>120</v>
      </c>
      <c r="AT595" t="s">
        <v>121</v>
      </c>
      <c r="AU595" t="s">
        <v>122</v>
      </c>
      <c r="AV595" t="s">
        <v>123</v>
      </c>
      <c r="AW595" t="s">
        <v>124</v>
      </c>
      <c r="AX595" t="s">
        <v>143</v>
      </c>
      <c r="AY595">
        <v>7775452404</v>
      </c>
      <c r="AZ595">
        <v>7775101844</v>
      </c>
      <c r="BA595" t="s">
        <v>126</v>
      </c>
      <c r="BB595" t="s">
        <v>126</v>
      </c>
      <c r="BC595" t="s">
        <v>126</v>
      </c>
      <c r="BD595" t="s">
        <v>126</v>
      </c>
      <c r="BE595" t="s">
        <v>126</v>
      </c>
      <c r="BF595" t="s">
        <v>126</v>
      </c>
      <c r="BG595">
        <v>18.971591287999999</v>
      </c>
      <c r="BH595">
        <v>-99.234605245300003</v>
      </c>
      <c r="BI595">
        <v>61073</v>
      </c>
      <c r="BJ595" s="1">
        <v>45779</v>
      </c>
      <c r="BK595" t="s">
        <v>127</v>
      </c>
      <c r="BL595" t="s">
        <v>128</v>
      </c>
      <c r="BM595" t="s">
        <v>129</v>
      </c>
      <c r="BN595" t="s">
        <v>130</v>
      </c>
      <c r="BO595">
        <v>0</v>
      </c>
      <c r="BP595" t="s">
        <v>126</v>
      </c>
      <c r="BQ595">
        <v>1.2797201010999501E+17</v>
      </c>
      <c r="BR595">
        <v>1</v>
      </c>
      <c r="BS595">
        <v>346</v>
      </c>
      <c r="BT595" t="s">
        <v>145</v>
      </c>
      <c r="BW595" t="s">
        <v>126</v>
      </c>
      <c r="BZ595" t="s">
        <v>126</v>
      </c>
      <c r="CA595" t="s">
        <v>126</v>
      </c>
      <c r="CB595" t="s">
        <v>126</v>
      </c>
      <c r="CE595">
        <v>0</v>
      </c>
      <c r="CF595">
        <v>0</v>
      </c>
      <c r="CG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 t="s">
        <v>126</v>
      </c>
      <c r="CO595">
        <v>0</v>
      </c>
    </row>
    <row r="596" spans="1:93" x14ac:dyDescent="0.25">
      <c r="A596" t="s">
        <v>4163</v>
      </c>
      <c r="B596" t="s">
        <v>4164</v>
      </c>
      <c r="C596" t="s">
        <v>95</v>
      </c>
      <c r="D596">
        <v>36</v>
      </c>
      <c r="E596" t="s">
        <v>166</v>
      </c>
      <c r="F596" t="s">
        <v>3765</v>
      </c>
      <c r="G596">
        <v>12</v>
      </c>
      <c r="H596" t="s">
        <v>135</v>
      </c>
      <c r="I596">
        <v>62527</v>
      </c>
      <c r="J596" t="s">
        <v>4165</v>
      </c>
      <c r="K596" t="s">
        <v>4166</v>
      </c>
      <c r="L596" t="s">
        <v>1220</v>
      </c>
      <c r="M596" t="s">
        <v>1181</v>
      </c>
      <c r="N596" t="s">
        <v>1182</v>
      </c>
      <c r="O596" t="s">
        <v>1221</v>
      </c>
      <c r="P596" t="s">
        <v>1184</v>
      </c>
      <c r="Q596" t="s">
        <v>107</v>
      </c>
      <c r="R596" t="s">
        <v>4146</v>
      </c>
      <c r="S596" s="1">
        <v>45754</v>
      </c>
      <c r="T596">
        <v>26</v>
      </c>
      <c r="U596" t="s">
        <v>4167</v>
      </c>
      <c r="V596" t="s">
        <v>110</v>
      </c>
      <c r="W596" t="s">
        <v>111</v>
      </c>
      <c r="X596">
        <v>59</v>
      </c>
      <c r="Y596">
        <v>411</v>
      </c>
      <c r="Z596">
        <v>64658</v>
      </c>
      <c r="AA596">
        <v>18181</v>
      </c>
      <c r="AB596">
        <v>82839</v>
      </c>
      <c r="AC596">
        <v>45025</v>
      </c>
      <c r="AD596">
        <v>63206</v>
      </c>
      <c r="AE596">
        <v>765</v>
      </c>
      <c r="AF596" t="s">
        <v>202</v>
      </c>
      <c r="AG596" t="s">
        <v>160</v>
      </c>
      <c r="AH596" s="1">
        <v>45478</v>
      </c>
      <c r="AI596">
        <v>219</v>
      </c>
      <c r="AJ596" t="s">
        <v>114</v>
      </c>
      <c r="AK596" t="s">
        <v>115</v>
      </c>
      <c r="AL596" t="s">
        <v>115</v>
      </c>
      <c r="AM596" t="s">
        <v>116</v>
      </c>
      <c r="AN596" t="s">
        <v>114</v>
      </c>
      <c r="AO596" t="s">
        <v>114</v>
      </c>
      <c r="AP596" t="s">
        <v>117</v>
      </c>
      <c r="AQ596" t="s">
        <v>118</v>
      </c>
      <c r="AR596" t="s">
        <v>119</v>
      </c>
      <c r="AS596" t="s">
        <v>120</v>
      </c>
      <c r="AT596" t="s">
        <v>121</v>
      </c>
      <c r="AU596" t="s">
        <v>122</v>
      </c>
      <c r="AV596" t="s">
        <v>123</v>
      </c>
      <c r="AW596" t="s">
        <v>124</v>
      </c>
      <c r="AX596" t="s">
        <v>143</v>
      </c>
      <c r="AY596">
        <v>7775573461</v>
      </c>
      <c r="AZ596">
        <v>7772583671</v>
      </c>
      <c r="BA596">
        <v>7773690464</v>
      </c>
      <c r="BB596">
        <v>7773455869</v>
      </c>
      <c r="BC596" t="s">
        <v>126</v>
      </c>
      <c r="BD596" t="s">
        <v>126</v>
      </c>
      <c r="BE596" t="s">
        <v>126</v>
      </c>
      <c r="BF596" t="s">
        <v>126</v>
      </c>
      <c r="BG596">
        <v>18.968813000000001</v>
      </c>
      <c r="BH596">
        <v>-99.142641999999995</v>
      </c>
      <c r="BI596">
        <v>61073</v>
      </c>
      <c r="BJ596" s="1">
        <v>45779</v>
      </c>
      <c r="BK596" t="s">
        <v>127</v>
      </c>
      <c r="BL596" t="s">
        <v>128</v>
      </c>
      <c r="BM596" t="s">
        <v>129</v>
      </c>
      <c r="BN596" t="s">
        <v>130</v>
      </c>
      <c r="BO596">
        <v>0</v>
      </c>
      <c r="BP596" t="s">
        <v>126</v>
      </c>
      <c r="BQ596">
        <v>1.27972010134126E+17</v>
      </c>
      <c r="BR596">
        <v>16</v>
      </c>
      <c r="BS596">
        <v>12598</v>
      </c>
      <c r="BT596" t="s">
        <v>145</v>
      </c>
      <c r="BW596" t="s">
        <v>126</v>
      </c>
      <c r="BZ596" t="s">
        <v>126</v>
      </c>
      <c r="CA596" t="s">
        <v>126</v>
      </c>
      <c r="CB596" t="s">
        <v>126</v>
      </c>
      <c r="CE596">
        <v>0</v>
      </c>
      <c r="CF596">
        <v>0</v>
      </c>
      <c r="CG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 t="s">
        <v>126</v>
      </c>
      <c r="CO596">
        <v>0</v>
      </c>
    </row>
    <row r="597" spans="1:93" x14ac:dyDescent="0.25">
      <c r="A597" t="s">
        <v>4168</v>
      </c>
      <c r="B597" t="s">
        <v>4169</v>
      </c>
      <c r="C597" t="s">
        <v>95</v>
      </c>
      <c r="D597">
        <v>26</v>
      </c>
      <c r="E597" t="s">
        <v>149</v>
      </c>
      <c r="F597" t="s">
        <v>4170</v>
      </c>
      <c r="G597">
        <v>101</v>
      </c>
      <c r="H597" t="s">
        <v>99</v>
      </c>
      <c r="I597">
        <v>62220</v>
      </c>
      <c r="J597" t="s">
        <v>4171</v>
      </c>
      <c r="K597">
        <v>101</v>
      </c>
      <c r="L597" t="s">
        <v>99</v>
      </c>
      <c r="M597" t="s">
        <v>1181</v>
      </c>
      <c r="N597" t="s">
        <v>1182</v>
      </c>
      <c r="O597" t="s">
        <v>1221</v>
      </c>
      <c r="P597" t="s">
        <v>1184</v>
      </c>
      <c r="Q597" t="s">
        <v>107</v>
      </c>
      <c r="R597" t="s">
        <v>4146</v>
      </c>
      <c r="S597" s="1">
        <v>45760</v>
      </c>
      <c r="T597">
        <v>20</v>
      </c>
      <c r="U597" t="s">
        <v>4172</v>
      </c>
      <c r="V597" t="s">
        <v>110</v>
      </c>
      <c r="W597" t="s">
        <v>111</v>
      </c>
      <c r="X597">
        <v>58</v>
      </c>
      <c r="Y597">
        <v>405</v>
      </c>
      <c r="Z597">
        <v>66757</v>
      </c>
      <c r="AA597">
        <v>18195</v>
      </c>
      <c r="AB597">
        <v>84952</v>
      </c>
      <c r="AC597">
        <v>42142</v>
      </c>
      <c r="AD597">
        <v>60337</v>
      </c>
      <c r="AE597">
        <v>757</v>
      </c>
      <c r="AF597" t="s">
        <v>202</v>
      </c>
      <c r="AG597" t="s">
        <v>113</v>
      </c>
      <c r="AH597" s="1">
        <v>45367</v>
      </c>
      <c r="AI597">
        <v>671</v>
      </c>
      <c r="AJ597" t="s">
        <v>4173</v>
      </c>
      <c r="AK597" t="s">
        <v>139</v>
      </c>
      <c r="AL597" t="s">
        <v>115</v>
      </c>
      <c r="AM597" t="s">
        <v>4174</v>
      </c>
      <c r="AN597" t="s">
        <v>4150</v>
      </c>
      <c r="AO597" t="s">
        <v>4075</v>
      </c>
      <c r="AP597" t="s">
        <v>117</v>
      </c>
      <c r="AQ597" t="s">
        <v>118</v>
      </c>
      <c r="AR597" t="s">
        <v>119</v>
      </c>
      <c r="AS597" t="s">
        <v>120</v>
      </c>
      <c r="AT597" t="s">
        <v>121</v>
      </c>
      <c r="AU597" t="s">
        <v>122</v>
      </c>
      <c r="AV597" t="s">
        <v>123</v>
      </c>
      <c r="AW597" t="s">
        <v>124</v>
      </c>
      <c r="AX597" t="s">
        <v>163</v>
      </c>
      <c r="AY597">
        <v>7773490246</v>
      </c>
      <c r="AZ597">
        <v>7775611050</v>
      </c>
      <c r="BA597">
        <v>7775567463</v>
      </c>
      <c r="BB597">
        <v>7777961281</v>
      </c>
      <c r="BC597" t="s">
        <v>126</v>
      </c>
      <c r="BD597" t="s">
        <v>126</v>
      </c>
      <c r="BE597" t="s">
        <v>126</v>
      </c>
      <c r="BF597" t="s">
        <v>126</v>
      </c>
      <c r="BG597">
        <v>18.969481999999999</v>
      </c>
      <c r="BH597">
        <v>-99.223173000000003</v>
      </c>
      <c r="BI597">
        <v>61073</v>
      </c>
      <c r="BJ597" s="1">
        <v>45779</v>
      </c>
      <c r="BK597" t="s">
        <v>127</v>
      </c>
      <c r="BL597" t="s">
        <v>128</v>
      </c>
      <c r="BM597" t="s">
        <v>129</v>
      </c>
      <c r="BN597" t="s">
        <v>130</v>
      </c>
      <c r="BO597">
        <v>0</v>
      </c>
      <c r="BP597" t="s">
        <v>126</v>
      </c>
      <c r="BQ597">
        <v>1.27972010163254E+17</v>
      </c>
      <c r="BR597">
        <v>41</v>
      </c>
      <c r="BS597">
        <v>13120</v>
      </c>
      <c r="BT597" t="s">
        <v>131</v>
      </c>
      <c r="BW597" t="s">
        <v>126</v>
      </c>
      <c r="BZ597" t="s">
        <v>126</v>
      </c>
      <c r="CA597" t="s">
        <v>126</v>
      </c>
      <c r="CB597" t="s">
        <v>126</v>
      </c>
      <c r="CE597">
        <v>0</v>
      </c>
      <c r="CF597">
        <v>0</v>
      </c>
      <c r="CG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 t="s">
        <v>126</v>
      </c>
      <c r="CO597">
        <v>0</v>
      </c>
    </row>
    <row r="598" spans="1:93" x14ac:dyDescent="0.25">
      <c r="A598" t="s">
        <v>4175</v>
      </c>
      <c r="B598" t="s">
        <v>4176</v>
      </c>
      <c r="C598" t="s">
        <v>148</v>
      </c>
      <c r="D598">
        <v>38</v>
      </c>
      <c r="E598" t="s">
        <v>149</v>
      </c>
      <c r="F598" t="s">
        <v>4177</v>
      </c>
      <c r="G598">
        <v>101</v>
      </c>
      <c r="H598" t="s">
        <v>135</v>
      </c>
      <c r="I598">
        <v>62572</v>
      </c>
      <c r="J598" t="s">
        <v>4178</v>
      </c>
      <c r="K598" t="s">
        <v>4179</v>
      </c>
      <c r="L598" t="s">
        <v>1220</v>
      </c>
      <c r="M598" t="s">
        <v>1181</v>
      </c>
      <c r="N598" t="s">
        <v>1182</v>
      </c>
      <c r="O598" t="s">
        <v>1221</v>
      </c>
      <c r="P598" t="s">
        <v>1184</v>
      </c>
      <c r="Q598" t="s">
        <v>107</v>
      </c>
      <c r="R598" t="s">
        <v>4180</v>
      </c>
      <c r="S598" s="1">
        <v>45748</v>
      </c>
      <c r="T598">
        <v>32</v>
      </c>
      <c r="U598" t="s">
        <v>4181</v>
      </c>
      <c r="V598" t="s">
        <v>110</v>
      </c>
      <c r="W598" t="s">
        <v>111</v>
      </c>
      <c r="X598">
        <v>60</v>
      </c>
      <c r="Y598">
        <v>417</v>
      </c>
      <c r="Z598">
        <v>155884</v>
      </c>
      <c r="AA598">
        <v>33873</v>
      </c>
      <c r="AB598">
        <v>189757</v>
      </c>
      <c r="AC598">
        <v>78763</v>
      </c>
      <c r="AD598">
        <v>112636</v>
      </c>
      <c r="AE598">
        <v>1423</v>
      </c>
      <c r="AF598" t="s">
        <v>202</v>
      </c>
      <c r="AG598" t="s">
        <v>160</v>
      </c>
      <c r="AH598" s="1">
        <v>45355</v>
      </c>
      <c r="AI598">
        <v>1245</v>
      </c>
      <c r="AJ598" t="s">
        <v>4182</v>
      </c>
      <c r="AK598" t="s">
        <v>183</v>
      </c>
      <c r="AL598" t="s">
        <v>183</v>
      </c>
      <c r="AM598" t="s">
        <v>4174</v>
      </c>
      <c r="AN598" t="s">
        <v>4150</v>
      </c>
      <c r="AO598" t="s">
        <v>4075</v>
      </c>
      <c r="AP598" t="s">
        <v>117</v>
      </c>
      <c r="AQ598" t="s">
        <v>118</v>
      </c>
      <c r="AR598" t="s">
        <v>119</v>
      </c>
      <c r="AS598" t="s">
        <v>120</v>
      </c>
      <c r="AT598" t="s">
        <v>121</v>
      </c>
      <c r="AU598" t="s">
        <v>122</v>
      </c>
      <c r="AV598" t="s">
        <v>123</v>
      </c>
      <c r="AW598" t="s">
        <v>124</v>
      </c>
      <c r="AX598" t="s">
        <v>125</v>
      </c>
      <c r="AY598">
        <v>7774917263</v>
      </c>
      <c r="AZ598">
        <v>7773074354</v>
      </c>
      <c r="BA598">
        <v>7773193577</v>
      </c>
      <c r="BB598">
        <v>7771905280</v>
      </c>
      <c r="BC598" t="s">
        <v>126</v>
      </c>
      <c r="BD598" t="s">
        <v>126</v>
      </c>
      <c r="BE598" t="s">
        <v>126</v>
      </c>
      <c r="BF598" t="s">
        <v>126</v>
      </c>
      <c r="BG598">
        <v>18.916784</v>
      </c>
      <c r="BH598">
        <v>-99.162666999999999</v>
      </c>
      <c r="BI598">
        <v>61073</v>
      </c>
      <c r="BJ598" s="1">
        <v>45779</v>
      </c>
      <c r="BK598" t="s">
        <v>127</v>
      </c>
      <c r="BL598" t="s">
        <v>128</v>
      </c>
      <c r="BM598" t="s">
        <v>129</v>
      </c>
      <c r="BN598" t="s">
        <v>130</v>
      </c>
      <c r="BO598">
        <v>0</v>
      </c>
      <c r="BP598" t="s">
        <v>126</v>
      </c>
      <c r="BQ598">
        <v>1.2797201003865901E+17</v>
      </c>
      <c r="BR598">
        <v>52</v>
      </c>
      <c r="BS598">
        <v>32636</v>
      </c>
      <c r="BT598" t="s">
        <v>131</v>
      </c>
      <c r="BW598" t="s">
        <v>126</v>
      </c>
      <c r="BZ598" t="s">
        <v>126</v>
      </c>
      <c r="CA598" t="s">
        <v>126</v>
      </c>
      <c r="CB598" t="s">
        <v>126</v>
      </c>
      <c r="CE598">
        <v>0</v>
      </c>
      <c r="CF598">
        <v>0</v>
      </c>
      <c r="CG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 t="s">
        <v>126</v>
      </c>
      <c r="CO598">
        <v>0</v>
      </c>
    </row>
    <row r="599" spans="1:93" x14ac:dyDescent="0.25">
      <c r="A599" t="s">
        <v>4183</v>
      </c>
      <c r="B599" t="s">
        <v>4184</v>
      </c>
      <c r="C599" t="s">
        <v>148</v>
      </c>
      <c r="D599">
        <v>62</v>
      </c>
      <c r="E599" t="s">
        <v>149</v>
      </c>
      <c r="F599" t="s">
        <v>4185</v>
      </c>
      <c r="G599" t="s">
        <v>4186</v>
      </c>
      <c r="H599" t="s">
        <v>4187</v>
      </c>
      <c r="I599">
        <v>62735</v>
      </c>
      <c r="J599" t="s">
        <v>4188</v>
      </c>
      <c r="K599" t="s">
        <v>4138</v>
      </c>
      <c r="L599" t="s">
        <v>1220</v>
      </c>
      <c r="M599" t="s">
        <v>1181</v>
      </c>
      <c r="N599" t="s">
        <v>1182</v>
      </c>
      <c r="O599" t="s">
        <v>1221</v>
      </c>
      <c r="P599" t="s">
        <v>1184</v>
      </c>
      <c r="Q599" t="s">
        <v>107</v>
      </c>
      <c r="R599" t="s">
        <v>4180</v>
      </c>
      <c r="S599" s="1">
        <v>45741</v>
      </c>
      <c r="T599">
        <v>39</v>
      </c>
      <c r="U599" t="s">
        <v>4189</v>
      </c>
      <c r="V599" t="s">
        <v>110</v>
      </c>
      <c r="W599" t="s">
        <v>111</v>
      </c>
      <c r="X599">
        <v>61</v>
      </c>
      <c r="Y599">
        <v>424</v>
      </c>
      <c r="Z599">
        <v>57616</v>
      </c>
      <c r="AA599">
        <v>15179</v>
      </c>
      <c r="AB599">
        <v>72795</v>
      </c>
      <c r="AC599">
        <v>38184</v>
      </c>
      <c r="AD599">
        <v>53363</v>
      </c>
      <c r="AE599">
        <v>638</v>
      </c>
      <c r="AF599" t="s">
        <v>202</v>
      </c>
      <c r="AG599" t="s">
        <v>160</v>
      </c>
      <c r="AH599" s="1">
        <v>45396</v>
      </c>
      <c r="AI599">
        <v>580</v>
      </c>
      <c r="AJ599" t="s">
        <v>114</v>
      </c>
      <c r="AK599" t="s">
        <v>115</v>
      </c>
      <c r="AL599" t="s">
        <v>115</v>
      </c>
      <c r="AM599" t="s">
        <v>239</v>
      </c>
      <c r="AN599" t="s">
        <v>194</v>
      </c>
      <c r="AO599" t="s">
        <v>194</v>
      </c>
      <c r="AP599" t="s">
        <v>117</v>
      </c>
      <c r="AQ599" t="s">
        <v>118</v>
      </c>
      <c r="AR599" t="s">
        <v>119</v>
      </c>
      <c r="AS599" t="s">
        <v>120</v>
      </c>
      <c r="AT599" t="s">
        <v>121</v>
      </c>
      <c r="AU599" t="s">
        <v>122</v>
      </c>
      <c r="AV599" t="s">
        <v>123</v>
      </c>
      <c r="AW599" t="s">
        <v>124</v>
      </c>
      <c r="AX599" t="s">
        <v>125</v>
      </c>
      <c r="AY599">
        <v>7774636097</v>
      </c>
      <c r="AZ599">
        <v>7778374865</v>
      </c>
      <c r="BA599">
        <v>7771403074</v>
      </c>
      <c r="BB599" t="s">
        <v>126</v>
      </c>
      <c r="BC599" t="s">
        <v>126</v>
      </c>
      <c r="BD599" t="s">
        <v>126</v>
      </c>
      <c r="BE599" t="s">
        <v>126</v>
      </c>
      <c r="BF599" t="s">
        <v>126</v>
      </c>
      <c r="BG599">
        <v>18.023792</v>
      </c>
      <c r="BH599">
        <v>-94.400869</v>
      </c>
      <c r="BI599">
        <v>61073</v>
      </c>
      <c r="BJ599" s="1">
        <v>45779</v>
      </c>
      <c r="BK599" t="s">
        <v>127</v>
      </c>
      <c r="BL599" t="s">
        <v>128</v>
      </c>
      <c r="BM599" t="s">
        <v>129</v>
      </c>
      <c r="BN599" t="s">
        <v>130</v>
      </c>
      <c r="BO599">
        <v>54463702</v>
      </c>
      <c r="BP599" t="s">
        <v>4190</v>
      </c>
      <c r="BQ599">
        <v>1.27972010173768E+17</v>
      </c>
      <c r="BR599">
        <v>29</v>
      </c>
      <c r="BS599">
        <v>19597</v>
      </c>
      <c r="BT599" t="s">
        <v>145</v>
      </c>
      <c r="BW599" t="s">
        <v>126</v>
      </c>
      <c r="BZ599" t="s">
        <v>126</v>
      </c>
      <c r="CA599" t="s">
        <v>126</v>
      </c>
      <c r="CB599" t="s">
        <v>126</v>
      </c>
      <c r="CE599">
        <v>0</v>
      </c>
      <c r="CF599">
        <v>0</v>
      </c>
      <c r="CG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 t="s">
        <v>126</v>
      </c>
      <c r="CO599">
        <v>0</v>
      </c>
    </row>
    <row r="600" spans="1:93" x14ac:dyDescent="0.25">
      <c r="A600" t="s">
        <v>4191</v>
      </c>
      <c r="B600" t="s">
        <v>4192</v>
      </c>
      <c r="C600">
        <v>1</v>
      </c>
      <c r="D600">
        <v>48</v>
      </c>
      <c r="E600" t="s">
        <v>149</v>
      </c>
      <c r="F600" t="s">
        <v>4193</v>
      </c>
      <c r="G600" t="s">
        <v>135</v>
      </c>
      <c r="H600" t="s">
        <v>135</v>
      </c>
      <c r="I600">
        <v>62583</v>
      </c>
      <c r="J600" t="s">
        <v>4194</v>
      </c>
      <c r="K600" t="s">
        <v>4195</v>
      </c>
      <c r="L600" t="s">
        <v>1220</v>
      </c>
      <c r="M600" t="s">
        <v>1181</v>
      </c>
      <c r="N600" t="s">
        <v>1182</v>
      </c>
      <c r="O600" t="s">
        <v>1221</v>
      </c>
      <c r="P600" t="s">
        <v>1184</v>
      </c>
      <c r="Q600" t="s">
        <v>107</v>
      </c>
      <c r="R600" t="s">
        <v>4196</v>
      </c>
      <c r="S600" s="1">
        <v>45744</v>
      </c>
      <c r="T600">
        <v>36</v>
      </c>
      <c r="U600" t="s">
        <v>4197</v>
      </c>
      <c r="V600" t="s">
        <v>110</v>
      </c>
      <c r="W600" t="s">
        <v>111</v>
      </c>
      <c r="X600">
        <v>61</v>
      </c>
      <c r="Y600">
        <v>421</v>
      </c>
      <c r="Z600">
        <v>119497</v>
      </c>
      <c r="AA600">
        <v>22722</v>
      </c>
      <c r="AB600">
        <v>142219</v>
      </c>
      <c r="AC600">
        <v>76753</v>
      </c>
      <c r="AD600">
        <v>99475</v>
      </c>
      <c r="AE600">
        <v>20485.689999999999</v>
      </c>
      <c r="AF600" t="s">
        <v>193</v>
      </c>
      <c r="AG600" t="s">
        <v>113</v>
      </c>
      <c r="AH600" s="1">
        <v>45351</v>
      </c>
      <c r="AI600">
        <v>1326</v>
      </c>
      <c r="AJ600" t="s">
        <v>194</v>
      </c>
      <c r="AK600" t="s">
        <v>194</v>
      </c>
      <c r="AL600" t="s">
        <v>194</v>
      </c>
      <c r="AM600" t="s">
        <v>194</v>
      </c>
      <c r="AN600" t="s">
        <v>194</v>
      </c>
      <c r="AO600" t="s">
        <v>194</v>
      </c>
      <c r="AP600" t="s">
        <v>117</v>
      </c>
      <c r="AQ600" t="s">
        <v>118</v>
      </c>
      <c r="AR600" t="s">
        <v>119</v>
      </c>
      <c r="AS600" t="s">
        <v>120</v>
      </c>
      <c r="AT600" t="s">
        <v>121</v>
      </c>
      <c r="AU600" t="s">
        <v>122</v>
      </c>
      <c r="AV600" t="s">
        <v>123</v>
      </c>
      <c r="AW600" t="s">
        <v>124</v>
      </c>
      <c r="AX600" t="s">
        <v>195</v>
      </c>
      <c r="AY600">
        <v>7779579913</v>
      </c>
      <c r="AZ600">
        <v>7774495541</v>
      </c>
      <c r="BA600">
        <v>7771102754</v>
      </c>
      <c r="BB600">
        <v>7771114706</v>
      </c>
      <c r="BC600" t="s">
        <v>126</v>
      </c>
      <c r="BD600" t="s">
        <v>126</v>
      </c>
      <c r="BE600" t="s">
        <v>126</v>
      </c>
      <c r="BF600" t="s">
        <v>126</v>
      </c>
      <c r="BG600">
        <v>18.854983530399998</v>
      </c>
      <c r="BH600">
        <v>-99.231980786799994</v>
      </c>
      <c r="BI600">
        <v>61073</v>
      </c>
      <c r="BJ600" s="1">
        <v>45779</v>
      </c>
      <c r="BK600" t="s">
        <v>127</v>
      </c>
      <c r="BL600" t="s">
        <v>128</v>
      </c>
      <c r="BM600" t="s">
        <v>129</v>
      </c>
      <c r="BN600" t="s">
        <v>130</v>
      </c>
      <c r="BO600">
        <v>0</v>
      </c>
      <c r="BP600" t="s">
        <v>126</v>
      </c>
      <c r="BQ600">
        <v>1.2797201003584499E+17</v>
      </c>
      <c r="BR600">
        <v>39</v>
      </c>
      <c r="BS600">
        <v>30520</v>
      </c>
      <c r="BT600" t="s">
        <v>145</v>
      </c>
      <c r="BW600" t="s">
        <v>126</v>
      </c>
      <c r="BZ600" t="s">
        <v>126</v>
      </c>
      <c r="CA600" t="s">
        <v>126</v>
      </c>
      <c r="CB600" t="s">
        <v>126</v>
      </c>
      <c r="CE600">
        <v>0</v>
      </c>
      <c r="CF600">
        <v>0</v>
      </c>
      <c r="CG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 t="s">
        <v>126</v>
      </c>
      <c r="CO600">
        <v>0</v>
      </c>
    </row>
    <row r="601" spans="1:93" x14ac:dyDescent="0.25">
      <c r="A601" t="s">
        <v>4198</v>
      </c>
      <c r="B601" t="s">
        <v>4199</v>
      </c>
      <c r="C601" t="s">
        <v>95</v>
      </c>
      <c r="D601">
        <v>54</v>
      </c>
      <c r="E601" t="s">
        <v>149</v>
      </c>
      <c r="F601" t="s">
        <v>4200</v>
      </c>
      <c r="G601">
        <v>2</v>
      </c>
      <c r="H601" t="s">
        <v>135</v>
      </c>
      <c r="I601">
        <v>59230</v>
      </c>
      <c r="J601" t="s">
        <v>4201</v>
      </c>
      <c r="K601" t="s">
        <v>4202</v>
      </c>
      <c r="L601" t="s">
        <v>3942</v>
      </c>
      <c r="M601" t="s">
        <v>153</v>
      </c>
      <c r="N601" t="s">
        <v>154</v>
      </c>
      <c r="O601" t="s">
        <v>632</v>
      </c>
      <c r="P601" t="s">
        <v>633</v>
      </c>
      <c r="Q601" t="s">
        <v>107</v>
      </c>
      <c r="R601" t="s">
        <v>4203</v>
      </c>
      <c r="S601" s="1">
        <v>45748</v>
      </c>
      <c r="T601">
        <v>32</v>
      </c>
      <c r="U601" t="s">
        <v>4204</v>
      </c>
      <c r="V601" t="s">
        <v>110</v>
      </c>
      <c r="W601" t="s">
        <v>111</v>
      </c>
      <c r="X601">
        <v>60</v>
      </c>
      <c r="Y601">
        <v>417</v>
      </c>
      <c r="Z601">
        <v>55230</v>
      </c>
      <c r="AA601">
        <v>18979</v>
      </c>
      <c r="AB601">
        <v>74209</v>
      </c>
      <c r="AC601">
        <v>47340</v>
      </c>
      <c r="AD601">
        <v>66319</v>
      </c>
      <c r="AE601">
        <v>789</v>
      </c>
      <c r="AF601" t="s">
        <v>112</v>
      </c>
      <c r="AG601" t="s">
        <v>113</v>
      </c>
      <c r="AH601" s="1">
        <v>45350</v>
      </c>
      <c r="AI601">
        <v>674</v>
      </c>
      <c r="AJ601" t="s">
        <v>4205</v>
      </c>
      <c r="AK601">
        <v>70</v>
      </c>
      <c r="AL601" t="s">
        <v>115</v>
      </c>
      <c r="AM601" t="s">
        <v>315</v>
      </c>
      <c r="AN601" t="s">
        <v>4206</v>
      </c>
      <c r="AO601" t="s">
        <v>3949</v>
      </c>
      <c r="AP601" t="s">
        <v>117</v>
      </c>
      <c r="AQ601" t="s">
        <v>118</v>
      </c>
      <c r="AR601" t="s">
        <v>119</v>
      </c>
      <c r="AS601" t="s">
        <v>120</v>
      </c>
      <c r="AT601" t="s">
        <v>121</v>
      </c>
      <c r="AU601" t="s">
        <v>122</v>
      </c>
      <c r="AV601" t="s">
        <v>123</v>
      </c>
      <c r="AW601" t="s">
        <v>124</v>
      </c>
      <c r="AX601" t="s">
        <v>125</v>
      </c>
      <c r="AY601">
        <v>3565671019</v>
      </c>
      <c r="AZ601">
        <v>3521165057</v>
      </c>
      <c r="BA601" t="s">
        <v>126</v>
      </c>
      <c r="BB601" t="s">
        <v>126</v>
      </c>
      <c r="BC601" t="s">
        <v>126</v>
      </c>
      <c r="BD601" t="s">
        <v>126</v>
      </c>
      <c r="BE601" t="s">
        <v>126</v>
      </c>
      <c r="BF601" t="s">
        <v>126</v>
      </c>
      <c r="BG601">
        <v>20.284158000000001</v>
      </c>
      <c r="BH601">
        <v>-102.325157</v>
      </c>
      <c r="BI601">
        <v>61073</v>
      </c>
      <c r="BJ601" s="1">
        <v>45779</v>
      </c>
      <c r="BK601" t="s">
        <v>127</v>
      </c>
      <c r="BL601" t="s">
        <v>128</v>
      </c>
      <c r="BM601" t="s">
        <v>129</v>
      </c>
      <c r="BN601" t="s">
        <v>130</v>
      </c>
      <c r="BO601">
        <v>0</v>
      </c>
      <c r="BP601" t="s">
        <v>126</v>
      </c>
      <c r="BQ601">
        <v>1.2797201015604301E+17</v>
      </c>
      <c r="BR601">
        <v>84</v>
      </c>
      <c r="BS601">
        <v>69657</v>
      </c>
      <c r="BT601" t="s">
        <v>145</v>
      </c>
      <c r="BW601" t="s">
        <v>126</v>
      </c>
      <c r="BZ601" t="s">
        <v>126</v>
      </c>
      <c r="CA601" t="s">
        <v>126</v>
      </c>
      <c r="CB601" t="s">
        <v>126</v>
      </c>
      <c r="CE601">
        <v>0</v>
      </c>
      <c r="CF601">
        <v>0</v>
      </c>
      <c r="CG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 t="s">
        <v>126</v>
      </c>
      <c r="CO601">
        <v>0</v>
      </c>
    </row>
    <row r="602" spans="1:93" x14ac:dyDescent="0.25">
      <c r="A602" t="s">
        <v>4207</v>
      </c>
      <c r="B602" t="s">
        <v>4208</v>
      </c>
      <c r="C602" t="s">
        <v>148</v>
      </c>
      <c r="D602">
        <v>65</v>
      </c>
      <c r="E602" t="s">
        <v>149</v>
      </c>
      <c r="F602" t="s">
        <v>4209</v>
      </c>
      <c r="G602">
        <v>142</v>
      </c>
      <c r="H602" t="s">
        <v>135</v>
      </c>
      <c r="I602">
        <v>59200</v>
      </c>
      <c r="J602" t="s">
        <v>235</v>
      </c>
      <c r="K602" t="s">
        <v>1853</v>
      </c>
      <c r="L602" t="s">
        <v>3942</v>
      </c>
      <c r="M602" t="s">
        <v>153</v>
      </c>
      <c r="N602" t="s">
        <v>154</v>
      </c>
      <c r="O602" t="s">
        <v>632</v>
      </c>
      <c r="P602" t="s">
        <v>633</v>
      </c>
      <c r="Q602" t="s">
        <v>107</v>
      </c>
      <c r="R602" t="s">
        <v>4203</v>
      </c>
      <c r="S602" s="1">
        <v>45739</v>
      </c>
      <c r="T602">
        <v>41</v>
      </c>
      <c r="U602" t="s">
        <v>4210</v>
      </c>
      <c r="V602" t="s">
        <v>110</v>
      </c>
      <c r="W602" t="s">
        <v>111</v>
      </c>
      <c r="X602">
        <v>61</v>
      </c>
      <c r="Y602">
        <v>426</v>
      </c>
      <c r="Z602">
        <v>121024</v>
      </c>
      <c r="AA602">
        <v>29862</v>
      </c>
      <c r="AB602">
        <v>150886</v>
      </c>
      <c r="AC602">
        <v>76112</v>
      </c>
      <c r="AD602">
        <v>105974</v>
      </c>
      <c r="AE602">
        <v>1270</v>
      </c>
      <c r="AF602" t="s">
        <v>202</v>
      </c>
      <c r="AG602" t="s">
        <v>160</v>
      </c>
      <c r="AH602" s="1">
        <v>45383</v>
      </c>
      <c r="AI602">
        <v>1525</v>
      </c>
      <c r="AJ602" t="s">
        <v>4211</v>
      </c>
      <c r="AK602" t="s">
        <v>806</v>
      </c>
      <c r="AL602" t="s">
        <v>583</v>
      </c>
      <c r="AM602" t="s">
        <v>4212</v>
      </c>
      <c r="AN602" t="s">
        <v>4206</v>
      </c>
      <c r="AO602" t="s">
        <v>3949</v>
      </c>
      <c r="AP602" t="s">
        <v>117</v>
      </c>
      <c r="AQ602" t="s">
        <v>118</v>
      </c>
      <c r="AR602" t="s">
        <v>119</v>
      </c>
      <c r="AS602" t="s">
        <v>120</v>
      </c>
      <c r="AT602" t="s">
        <v>121</v>
      </c>
      <c r="AU602" t="s">
        <v>122</v>
      </c>
      <c r="AV602" t="s">
        <v>123</v>
      </c>
      <c r="AW602" t="s">
        <v>124</v>
      </c>
      <c r="AX602" t="s">
        <v>163</v>
      </c>
      <c r="AY602">
        <v>3931099488</v>
      </c>
      <c r="AZ602" t="s">
        <v>126</v>
      </c>
      <c r="BA602" t="s">
        <v>126</v>
      </c>
      <c r="BB602" t="s">
        <v>126</v>
      </c>
      <c r="BC602" t="s">
        <v>126</v>
      </c>
      <c r="BD602" t="s">
        <v>126</v>
      </c>
      <c r="BE602" t="s">
        <v>126</v>
      </c>
      <c r="BF602" t="s">
        <v>126</v>
      </c>
      <c r="BG602">
        <v>20.270133999999999</v>
      </c>
      <c r="BH602">
        <v>-102.472849</v>
      </c>
      <c r="BI602">
        <v>61073</v>
      </c>
      <c r="BJ602" s="1">
        <v>45779</v>
      </c>
      <c r="BK602" t="s">
        <v>127</v>
      </c>
      <c r="BL602" t="s">
        <v>128</v>
      </c>
      <c r="BM602" t="s">
        <v>129</v>
      </c>
      <c r="BN602" t="s">
        <v>130</v>
      </c>
      <c r="BO602">
        <v>0</v>
      </c>
      <c r="BP602" t="s">
        <v>126</v>
      </c>
      <c r="BQ602">
        <v>1.2797201002256099E+17</v>
      </c>
      <c r="BR602">
        <v>44</v>
      </c>
      <c r="BS602">
        <v>37836</v>
      </c>
      <c r="BT602" t="s">
        <v>131</v>
      </c>
      <c r="BW602" t="s">
        <v>126</v>
      </c>
      <c r="BZ602" t="s">
        <v>126</v>
      </c>
      <c r="CA602" t="s">
        <v>126</v>
      </c>
      <c r="CB602" t="s">
        <v>126</v>
      </c>
      <c r="CE602">
        <v>0</v>
      </c>
      <c r="CF602">
        <v>0</v>
      </c>
      <c r="CG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 t="s">
        <v>126</v>
      </c>
      <c r="CO602">
        <v>0</v>
      </c>
    </row>
    <row r="603" spans="1:93" x14ac:dyDescent="0.25">
      <c r="A603" t="s">
        <v>4213</v>
      </c>
      <c r="B603" t="s">
        <v>4214</v>
      </c>
      <c r="C603" t="s">
        <v>95</v>
      </c>
      <c r="D603">
        <v>52</v>
      </c>
      <c r="E603" t="s">
        <v>149</v>
      </c>
      <c r="F603" t="s">
        <v>3156</v>
      </c>
      <c r="G603">
        <v>1</v>
      </c>
      <c r="H603" t="s">
        <v>135</v>
      </c>
      <c r="I603">
        <v>59250</v>
      </c>
      <c r="J603" t="s">
        <v>4215</v>
      </c>
      <c r="K603" t="s">
        <v>4215</v>
      </c>
      <c r="L603" t="s">
        <v>3942</v>
      </c>
      <c r="M603" t="s">
        <v>153</v>
      </c>
      <c r="N603" t="s">
        <v>154</v>
      </c>
      <c r="O603" t="s">
        <v>632</v>
      </c>
      <c r="P603" t="s">
        <v>633</v>
      </c>
      <c r="Q603" t="s">
        <v>107</v>
      </c>
      <c r="R603" t="s">
        <v>4203</v>
      </c>
      <c r="S603" s="1">
        <v>45740</v>
      </c>
      <c r="T603">
        <v>40</v>
      </c>
      <c r="U603" t="s">
        <v>4216</v>
      </c>
      <c r="V603" t="s">
        <v>110</v>
      </c>
      <c r="W603" t="s">
        <v>111</v>
      </c>
      <c r="X603">
        <v>61</v>
      </c>
      <c r="Y603">
        <v>426</v>
      </c>
      <c r="Z603">
        <v>102460</v>
      </c>
      <c r="AA603">
        <v>33478</v>
      </c>
      <c r="AB603">
        <v>135938</v>
      </c>
      <c r="AC603">
        <v>76043</v>
      </c>
      <c r="AD603">
        <v>109521</v>
      </c>
      <c r="AE603">
        <v>1392</v>
      </c>
      <c r="AF603" t="s">
        <v>922</v>
      </c>
      <c r="AG603" t="s">
        <v>160</v>
      </c>
      <c r="AH603" s="1">
        <v>45346</v>
      </c>
      <c r="AI603">
        <v>1162</v>
      </c>
      <c r="AJ603" t="s">
        <v>1511</v>
      </c>
      <c r="AK603" t="s">
        <v>183</v>
      </c>
      <c r="AL603" t="s">
        <v>115</v>
      </c>
      <c r="AM603" t="s">
        <v>4217</v>
      </c>
      <c r="AN603" t="s">
        <v>4218</v>
      </c>
      <c r="AO603" t="s">
        <v>3949</v>
      </c>
      <c r="AP603" t="s">
        <v>117</v>
      </c>
      <c r="AQ603" t="s">
        <v>118</v>
      </c>
      <c r="AR603" t="s">
        <v>119</v>
      </c>
      <c r="AS603" t="s">
        <v>120</v>
      </c>
      <c r="AT603" t="s">
        <v>121</v>
      </c>
      <c r="AU603" t="s">
        <v>122</v>
      </c>
      <c r="AV603" t="s">
        <v>123</v>
      </c>
      <c r="AW603" t="s">
        <v>124</v>
      </c>
      <c r="AX603" t="s">
        <v>163</v>
      </c>
      <c r="AY603">
        <v>3521103380</v>
      </c>
      <c r="AZ603">
        <v>3521067070</v>
      </c>
      <c r="BA603" t="s">
        <v>126</v>
      </c>
      <c r="BB603" t="s">
        <v>126</v>
      </c>
      <c r="BC603" t="s">
        <v>126</v>
      </c>
      <c r="BD603" t="s">
        <v>126</v>
      </c>
      <c r="BE603" t="s">
        <v>126</v>
      </c>
      <c r="BF603" t="s">
        <v>126</v>
      </c>
      <c r="BG603">
        <v>20.304822000000001</v>
      </c>
      <c r="BH603">
        <v>-102.289175</v>
      </c>
      <c r="BI603">
        <v>61073</v>
      </c>
      <c r="BJ603" s="1">
        <v>45779</v>
      </c>
      <c r="BK603" t="s">
        <v>127</v>
      </c>
      <c r="BL603" t="s">
        <v>128</v>
      </c>
      <c r="BM603" t="s">
        <v>129</v>
      </c>
      <c r="BN603" t="s">
        <v>144</v>
      </c>
      <c r="BO603">
        <v>0</v>
      </c>
      <c r="BP603" t="s">
        <v>126</v>
      </c>
      <c r="BQ603">
        <v>1.27972010018376E+17</v>
      </c>
      <c r="BR603">
        <v>48</v>
      </c>
      <c r="BS603">
        <v>48432</v>
      </c>
      <c r="BT603" t="s">
        <v>131</v>
      </c>
      <c r="BW603" t="s">
        <v>126</v>
      </c>
      <c r="BZ603" t="s">
        <v>126</v>
      </c>
      <c r="CA603" t="s">
        <v>126</v>
      </c>
      <c r="CB603" t="s">
        <v>126</v>
      </c>
      <c r="CE603">
        <v>0</v>
      </c>
      <c r="CF603">
        <v>0</v>
      </c>
      <c r="CG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 t="s">
        <v>126</v>
      </c>
      <c r="CO603">
        <v>0</v>
      </c>
    </row>
    <row r="604" spans="1:93" x14ac:dyDescent="0.25">
      <c r="A604" t="s">
        <v>4219</v>
      </c>
      <c r="B604" t="s">
        <v>4220</v>
      </c>
      <c r="C604" t="s">
        <v>95</v>
      </c>
      <c r="D604">
        <v>26</v>
      </c>
      <c r="E604" t="s">
        <v>149</v>
      </c>
      <c r="F604" t="s">
        <v>3631</v>
      </c>
      <c r="G604" t="s">
        <v>99</v>
      </c>
      <c r="H604" t="s">
        <v>135</v>
      </c>
      <c r="I604">
        <v>59230</v>
      </c>
      <c r="J604" t="s">
        <v>4221</v>
      </c>
      <c r="K604" t="s">
        <v>4202</v>
      </c>
      <c r="L604" t="s">
        <v>3942</v>
      </c>
      <c r="M604" t="s">
        <v>153</v>
      </c>
      <c r="N604" t="s">
        <v>154</v>
      </c>
      <c r="O604" t="s">
        <v>632</v>
      </c>
      <c r="P604" t="s">
        <v>633</v>
      </c>
      <c r="Q604" t="s">
        <v>107</v>
      </c>
      <c r="R604" t="s">
        <v>4203</v>
      </c>
      <c r="S604" s="1">
        <v>45742</v>
      </c>
      <c r="T604">
        <v>38</v>
      </c>
      <c r="U604" t="s">
        <v>192</v>
      </c>
      <c r="V604" t="s">
        <v>110</v>
      </c>
      <c r="W604" t="s">
        <v>111</v>
      </c>
      <c r="X604">
        <v>57</v>
      </c>
      <c r="Y604">
        <v>424</v>
      </c>
      <c r="Z604">
        <v>189245</v>
      </c>
      <c r="AA604">
        <v>28836</v>
      </c>
      <c r="AB604">
        <v>218081</v>
      </c>
      <c r="AC604">
        <v>96133</v>
      </c>
      <c r="AD604">
        <v>124969</v>
      </c>
      <c r="AE604">
        <v>28053.75</v>
      </c>
      <c r="AF604" t="s">
        <v>193</v>
      </c>
      <c r="AG604" t="s">
        <v>113</v>
      </c>
      <c r="AH604" s="1">
        <v>45516</v>
      </c>
      <c r="AI604">
        <v>1292</v>
      </c>
      <c r="AJ604" t="s">
        <v>194</v>
      </c>
      <c r="AK604" t="s">
        <v>194</v>
      </c>
      <c r="AL604" t="s">
        <v>194</v>
      </c>
      <c r="AM604" t="s">
        <v>194</v>
      </c>
      <c r="AN604" t="s">
        <v>194</v>
      </c>
      <c r="AO604" t="s">
        <v>194</v>
      </c>
      <c r="AP604" t="s">
        <v>117</v>
      </c>
      <c r="AQ604" t="s">
        <v>118</v>
      </c>
      <c r="AR604" t="s">
        <v>119</v>
      </c>
      <c r="AS604" t="s">
        <v>120</v>
      </c>
      <c r="AT604" t="s">
        <v>121</v>
      </c>
      <c r="AU604" t="s">
        <v>122</v>
      </c>
      <c r="AV604" t="s">
        <v>123</v>
      </c>
      <c r="AW604" t="s">
        <v>124</v>
      </c>
      <c r="AX604" t="s">
        <v>195</v>
      </c>
      <c r="AY604">
        <v>5587866191</v>
      </c>
      <c r="AZ604">
        <v>5569058562</v>
      </c>
      <c r="BA604">
        <v>0</v>
      </c>
      <c r="BB604" t="s">
        <v>126</v>
      </c>
      <c r="BC604" t="s">
        <v>126</v>
      </c>
      <c r="BD604" t="s">
        <v>126</v>
      </c>
      <c r="BE604" t="s">
        <v>126</v>
      </c>
      <c r="BF604" t="s">
        <v>126</v>
      </c>
      <c r="BG604">
        <v>19.324952</v>
      </c>
      <c r="BH604">
        <v>-99.170140000000004</v>
      </c>
      <c r="BI604">
        <v>61073</v>
      </c>
      <c r="BJ604" s="1">
        <v>45779</v>
      </c>
      <c r="BK604" t="s">
        <v>127</v>
      </c>
      <c r="BL604" t="s">
        <v>128</v>
      </c>
      <c r="BM604" t="s">
        <v>129</v>
      </c>
      <c r="BN604" t="s">
        <v>130</v>
      </c>
      <c r="BO604">
        <v>0</v>
      </c>
      <c r="BP604" t="s">
        <v>126</v>
      </c>
      <c r="BQ604">
        <v>1.27972010146546E+17</v>
      </c>
      <c r="BR604">
        <v>24</v>
      </c>
      <c r="BS604">
        <v>21678</v>
      </c>
      <c r="BT604" t="s">
        <v>145</v>
      </c>
      <c r="BW604" t="s">
        <v>126</v>
      </c>
      <c r="BZ604" t="s">
        <v>126</v>
      </c>
      <c r="CA604" t="s">
        <v>126</v>
      </c>
      <c r="CB604" t="s">
        <v>126</v>
      </c>
      <c r="CE604">
        <v>0</v>
      </c>
      <c r="CF604">
        <v>0</v>
      </c>
      <c r="CG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 t="s">
        <v>126</v>
      </c>
      <c r="CO604">
        <v>0</v>
      </c>
    </row>
    <row r="605" spans="1:93" x14ac:dyDescent="0.25">
      <c r="A605" t="s">
        <v>4222</v>
      </c>
      <c r="B605" t="s">
        <v>4223</v>
      </c>
      <c r="C605" t="s">
        <v>148</v>
      </c>
      <c r="D605">
        <v>40</v>
      </c>
      <c r="E605" t="s">
        <v>96</v>
      </c>
      <c r="F605" t="s">
        <v>4224</v>
      </c>
      <c r="G605">
        <v>287</v>
      </c>
      <c r="H605" t="s">
        <v>99</v>
      </c>
      <c r="I605">
        <v>60630</v>
      </c>
      <c r="J605" t="s">
        <v>956</v>
      </c>
      <c r="K605" t="s">
        <v>4225</v>
      </c>
      <c r="L605" t="s">
        <v>3942</v>
      </c>
      <c r="M605" t="s">
        <v>153</v>
      </c>
      <c r="N605" t="s">
        <v>154</v>
      </c>
      <c r="O605" t="s">
        <v>632</v>
      </c>
      <c r="P605" t="s">
        <v>633</v>
      </c>
      <c r="Q605" t="s">
        <v>107</v>
      </c>
      <c r="R605" t="s">
        <v>4226</v>
      </c>
      <c r="S605" s="1">
        <v>45741</v>
      </c>
      <c r="T605">
        <v>39</v>
      </c>
      <c r="U605" t="s">
        <v>4227</v>
      </c>
      <c r="V605" t="s">
        <v>110</v>
      </c>
      <c r="W605" t="s">
        <v>111</v>
      </c>
      <c r="X605">
        <v>61</v>
      </c>
      <c r="Y605">
        <v>424</v>
      </c>
      <c r="Z605">
        <v>101794</v>
      </c>
      <c r="AA605">
        <v>32285</v>
      </c>
      <c r="AB605">
        <v>134079</v>
      </c>
      <c r="AC605">
        <v>80894</v>
      </c>
      <c r="AD605">
        <v>113179</v>
      </c>
      <c r="AE605">
        <v>1342</v>
      </c>
      <c r="AF605" t="s">
        <v>112</v>
      </c>
      <c r="AG605" t="s">
        <v>160</v>
      </c>
      <c r="AH605" s="1">
        <v>45348</v>
      </c>
      <c r="AI605">
        <v>1196</v>
      </c>
      <c r="AJ605" t="s">
        <v>114</v>
      </c>
      <c r="AK605" t="s">
        <v>115</v>
      </c>
      <c r="AL605" t="s">
        <v>115</v>
      </c>
      <c r="AM605" t="s">
        <v>239</v>
      </c>
      <c r="AN605" t="s">
        <v>194</v>
      </c>
      <c r="AO605" t="s">
        <v>194</v>
      </c>
      <c r="AP605" t="s">
        <v>117</v>
      </c>
      <c r="AQ605" t="s">
        <v>118</v>
      </c>
      <c r="AR605" t="s">
        <v>119</v>
      </c>
      <c r="AS605" t="s">
        <v>120</v>
      </c>
      <c r="AT605" t="s">
        <v>121</v>
      </c>
      <c r="AU605" t="s">
        <v>122</v>
      </c>
      <c r="AV605" t="s">
        <v>123</v>
      </c>
      <c r="AW605" t="s">
        <v>124</v>
      </c>
      <c r="AX605" t="s">
        <v>125</v>
      </c>
      <c r="AY605">
        <v>4535374831</v>
      </c>
      <c r="AZ605" t="s">
        <v>126</v>
      </c>
      <c r="BA605" t="s">
        <v>126</v>
      </c>
      <c r="BB605" t="s">
        <v>126</v>
      </c>
      <c r="BC605" t="s">
        <v>126</v>
      </c>
      <c r="BD605" t="s">
        <v>126</v>
      </c>
      <c r="BE605" t="s">
        <v>126</v>
      </c>
      <c r="BF605" t="s">
        <v>126</v>
      </c>
      <c r="BG605">
        <v>19.0962</v>
      </c>
      <c r="BH605">
        <v>-102.35</v>
      </c>
      <c r="BI605">
        <v>61073</v>
      </c>
      <c r="BJ605" s="1">
        <v>45779</v>
      </c>
      <c r="BK605" t="s">
        <v>127</v>
      </c>
      <c r="BL605" t="s">
        <v>128</v>
      </c>
      <c r="BM605" t="s">
        <v>129</v>
      </c>
      <c r="BN605" t="s">
        <v>947</v>
      </c>
      <c r="BO605">
        <v>0</v>
      </c>
      <c r="BP605" t="s">
        <v>126</v>
      </c>
      <c r="BQ605">
        <v>1.27972010168674E+17</v>
      </c>
      <c r="BR605">
        <v>48</v>
      </c>
      <c r="BS605">
        <v>65406</v>
      </c>
      <c r="BT605" t="s">
        <v>131</v>
      </c>
      <c r="BW605" t="s">
        <v>126</v>
      </c>
      <c r="BZ605" t="s">
        <v>126</v>
      </c>
      <c r="CA605" t="s">
        <v>126</v>
      </c>
      <c r="CB605" t="s">
        <v>126</v>
      </c>
      <c r="CE605">
        <v>0</v>
      </c>
      <c r="CF605">
        <v>0</v>
      </c>
      <c r="CG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 t="s">
        <v>126</v>
      </c>
      <c r="CO605">
        <v>0</v>
      </c>
    </row>
    <row r="606" spans="1:93" x14ac:dyDescent="0.25">
      <c r="A606" t="s">
        <v>4228</v>
      </c>
      <c r="B606" t="s">
        <v>4229</v>
      </c>
      <c r="C606" t="s">
        <v>95</v>
      </c>
      <c r="D606">
        <v>29</v>
      </c>
      <c r="E606" t="s">
        <v>149</v>
      </c>
      <c r="F606" t="s">
        <v>4230</v>
      </c>
      <c r="G606">
        <v>115</v>
      </c>
      <c r="H606" t="s">
        <v>694</v>
      </c>
      <c r="I606">
        <v>60670</v>
      </c>
      <c r="J606" t="s">
        <v>2012</v>
      </c>
      <c r="K606" t="s">
        <v>4225</v>
      </c>
      <c r="L606" t="s">
        <v>3942</v>
      </c>
      <c r="M606" t="s">
        <v>153</v>
      </c>
      <c r="N606" t="s">
        <v>154</v>
      </c>
      <c r="O606" t="s">
        <v>632</v>
      </c>
      <c r="P606" t="s">
        <v>633</v>
      </c>
      <c r="Q606" t="s">
        <v>107</v>
      </c>
      <c r="R606" t="s">
        <v>4226</v>
      </c>
      <c r="S606" s="1">
        <v>45742</v>
      </c>
      <c r="T606">
        <v>38</v>
      </c>
      <c r="U606" t="s">
        <v>4231</v>
      </c>
      <c r="V606" t="s">
        <v>110</v>
      </c>
      <c r="W606" t="s">
        <v>111</v>
      </c>
      <c r="X606">
        <v>61</v>
      </c>
      <c r="Y606">
        <v>424</v>
      </c>
      <c r="Z606">
        <v>196251</v>
      </c>
      <c r="AA606">
        <v>35424</v>
      </c>
      <c r="AB606">
        <v>231675</v>
      </c>
      <c r="AC606">
        <v>89853</v>
      </c>
      <c r="AD606">
        <v>125277</v>
      </c>
      <c r="AE606">
        <v>1473</v>
      </c>
      <c r="AF606" t="s">
        <v>112</v>
      </c>
      <c r="AG606" t="s">
        <v>160</v>
      </c>
      <c r="AH606" s="1">
        <v>45348</v>
      </c>
      <c r="AI606">
        <v>816</v>
      </c>
      <c r="AJ606" t="s">
        <v>3482</v>
      </c>
      <c r="AK606" t="s">
        <v>139</v>
      </c>
      <c r="AL606" t="s">
        <v>115</v>
      </c>
      <c r="AM606" t="s">
        <v>4232</v>
      </c>
      <c r="AN606" t="s">
        <v>4233</v>
      </c>
      <c r="AO606" t="s">
        <v>3949</v>
      </c>
      <c r="AP606" t="s">
        <v>117</v>
      </c>
      <c r="AQ606" t="s">
        <v>118</v>
      </c>
      <c r="AR606" t="s">
        <v>119</v>
      </c>
      <c r="AS606" t="s">
        <v>120</v>
      </c>
      <c r="AT606" t="s">
        <v>121</v>
      </c>
      <c r="AU606" t="s">
        <v>122</v>
      </c>
      <c r="AV606" t="s">
        <v>123</v>
      </c>
      <c r="AW606" t="s">
        <v>124</v>
      </c>
      <c r="AX606" t="s">
        <v>125</v>
      </c>
      <c r="AY606">
        <v>4434920078</v>
      </c>
      <c r="AZ606">
        <v>4431982935</v>
      </c>
      <c r="BA606" t="s">
        <v>126</v>
      </c>
      <c r="BB606" t="s">
        <v>126</v>
      </c>
      <c r="BC606" t="s">
        <v>126</v>
      </c>
      <c r="BD606" t="s">
        <v>126</v>
      </c>
      <c r="BE606" t="s">
        <v>126</v>
      </c>
      <c r="BF606" t="s">
        <v>126</v>
      </c>
      <c r="BG606">
        <v>19.078060000000001</v>
      </c>
      <c r="BH606">
        <v>-102.358317</v>
      </c>
      <c r="BI606">
        <v>61073</v>
      </c>
      <c r="BJ606" s="1">
        <v>45779</v>
      </c>
      <c r="BK606" t="s">
        <v>127</v>
      </c>
      <c r="BL606" t="s">
        <v>128</v>
      </c>
      <c r="BM606" t="s">
        <v>129</v>
      </c>
      <c r="BN606" t="s">
        <v>144</v>
      </c>
      <c r="BO606">
        <v>0</v>
      </c>
      <c r="BP606" t="s">
        <v>126</v>
      </c>
      <c r="BQ606">
        <v>1.2797201001858E+17</v>
      </c>
      <c r="BR606">
        <v>21</v>
      </c>
      <c r="BS606">
        <v>19467</v>
      </c>
      <c r="BT606" t="s">
        <v>145</v>
      </c>
      <c r="BW606" t="s">
        <v>126</v>
      </c>
      <c r="BZ606" t="s">
        <v>126</v>
      </c>
      <c r="CA606" t="s">
        <v>126</v>
      </c>
      <c r="CB606" t="s">
        <v>126</v>
      </c>
      <c r="CE606">
        <v>0</v>
      </c>
      <c r="CF606">
        <v>0</v>
      </c>
      <c r="CG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 t="s">
        <v>126</v>
      </c>
      <c r="CO606">
        <v>0</v>
      </c>
    </row>
    <row r="607" spans="1:93" x14ac:dyDescent="0.25">
      <c r="A607" t="s">
        <v>4234</v>
      </c>
      <c r="B607" t="s">
        <v>4235</v>
      </c>
      <c r="C607" t="s">
        <v>95</v>
      </c>
      <c r="D607">
        <v>67</v>
      </c>
      <c r="E607" t="s">
        <v>166</v>
      </c>
      <c r="F607" t="s">
        <v>4236</v>
      </c>
      <c r="G607" t="s">
        <v>99</v>
      </c>
      <c r="H607" t="s">
        <v>135</v>
      </c>
      <c r="I607">
        <v>60761</v>
      </c>
      <c r="J607" t="s">
        <v>4236</v>
      </c>
      <c r="K607" t="s">
        <v>4237</v>
      </c>
      <c r="L607" t="s">
        <v>3942</v>
      </c>
      <c r="M607" t="s">
        <v>153</v>
      </c>
      <c r="N607" t="s">
        <v>154</v>
      </c>
      <c r="O607" t="s">
        <v>632</v>
      </c>
      <c r="P607" t="s">
        <v>633</v>
      </c>
      <c r="Q607" t="s">
        <v>107</v>
      </c>
      <c r="R607" t="s">
        <v>4226</v>
      </c>
      <c r="S607" s="1">
        <v>45759</v>
      </c>
      <c r="T607">
        <v>21</v>
      </c>
      <c r="U607" t="s">
        <v>192</v>
      </c>
      <c r="V607" t="s">
        <v>110</v>
      </c>
      <c r="W607" t="s">
        <v>111</v>
      </c>
      <c r="X607">
        <v>59</v>
      </c>
      <c r="Y607">
        <v>407</v>
      </c>
      <c r="Z607">
        <v>61249</v>
      </c>
      <c r="AA607">
        <v>24756</v>
      </c>
      <c r="AB607">
        <v>86005</v>
      </c>
      <c r="AC607">
        <v>58810</v>
      </c>
      <c r="AD607">
        <v>83566</v>
      </c>
      <c r="AE607">
        <v>1082</v>
      </c>
      <c r="AF607" t="s">
        <v>112</v>
      </c>
      <c r="AG607" t="s">
        <v>160</v>
      </c>
      <c r="AH607" s="1">
        <v>45445</v>
      </c>
      <c r="AI607">
        <v>864</v>
      </c>
      <c r="AJ607" t="s">
        <v>194</v>
      </c>
      <c r="AK607" t="s">
        <v>194</v>
      </c>
      <c r="AL607" t="s">
        <v>194</v>
      </c>
      <c r="AM607" t="s">
        <v>194</v>
      </c>
      <c r="AN607" t="s">
        <v>194</v>
      </c>
      <c r="AO607" t="s">
        <v>194</v>
      </c>
      <c r="AP607" t="s">
        <v>117</v>
      </c>
      <c r="AQ607" t="s">
        <v>118</v>
      </c>
      <c r="AR607" t="s">
        <v>119</v>
      </c>
      <c r="AS607" t="s">
        <v>120</v>
      </c>
      <c r="AT607" t="s">
        <v>121</v>
      </c>
      <c r="AU607" t="s">
        <v>122</v>
      </c>
      <c r="AV607" t="s">
        <v>123</v>
      </c>
      <c r="AW607" t="s">
        <v>124</v>
      </c>
      <c r="AX607" t="s">
        <v>174</v>
      </c>
      <c r="AY607">
        <v>4531060235</v>
      </c>
      <c r="AZ607">
        <v>4251060235</v>
      </c>
      <c r="BA607" t="s">
        <v>126</v>
      </c>
      <c r="BB607" t="s">
        <v>126</v>
      </c>
      <c r="BC607" t="s">
        <v>126</v>
      </c>
      <c r="BD607" t="s">
        <v>126</v>
      </c>
      <c r="BE607" t="s">
        <v>126</v>
      </c>
      <c r="BF607" t="s">
        <v>126</v>
      </c>
      <c r="BG607">
        <v>19.185482</v>
      </c>
      <c r="BH607">
        <v>-102.207369</v>
      </c>
      <c r="BI607">
        <v>61073</v>
      </c>
      <c r="BJ607" s="1">
        <v>45779</v>
      </c>
      <c r="BK607" t="s">
        <v>127</v>
      </c>
      <c r="BL607" t="s">
        <v>128</v>
      </c>
      <c r="BM607" t="s">
        <v>129</v>
      </c>
      <c r="BN607" t="s">
        <v>144</v>
      </c>
      <c r="BO607">
        <v>0</v>
      </c>
      <c r="BP607" t="s">
        <v>126</v>
      </c>
      <c r="BQ607">
        <v>1.2797201002864099E+17</v>
      </c>
      <c r="BR607">
        <v>35</v>
      </c>
      <c r="BS607">
        <v>22795</v>
      </c>
      <c r="BT607" t="s">
        <v>131</v>
      </c>
      <c r="BW607" t="s">
        <v>126</v>
      </c>
      <c r="BZ607" t="s">
        <v>126</v>
      </c>
      <c r="CA607" t="s">
        <v>126</v>
      </c>
      <c r="CB607" t="s">
        <v>126</v>
      </c>
      <c r="CE607">
        <v>0</v>
      </c>
      <c r="CF607">
        <v>0</v>
      </c>
      <c r="CG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 t="s">
        <v>126</v>
      </c>
      <c r="CO607">
        <v>0</v>
      </c>
    </row>
    <row r="608" spans="1:93" x14ac:dyDescent="0.25">
      <c r="A608" t="s">
        <v>4238</v>
      </c>
      <c r="B608" t="s">
        <v>4239</v>
      </c>
      <c r="C608" t="s">
        <v>148</v>
      </c>
      <c r="D608">
        <v>27</v>
      </c>
      <c r="E608" t="s">
        <v>149</v>
      </c>
      <c r="F608" t="s">
        <v>4240</v>
      </c>
      <c r="G608" t="s">
        <v>99</v>
      </c>
      <c r="H608" t="s">
        <v>135</v>
      </c>
      <c r="I608">
        <v>60781</v>
      </c>
      <c r="J608" t="s">
        <v>4241</v>
      </c>
      <c r="K608" t="s">
        <v>4237</v>
      </c>
      <c r="L608" t="s">
        <v>3942</v>
      </c>
      <c r="M608" t="s">
        <v>153</v>
      </c>
      <c r="N608" t="s">
        <v>154</v>
      </c>
      <c r="O608" t="s">
        <v>632</v>
      </c>
      <c r="P608" t="s">
        <v>633</v>
      </c>
      <c r="Q608" t="s">
        <v>107</v>
      </c>
      <c r="R608" t="s">
        <v>4226</v>
      </c>
      <c r="S608" s="1">
        <v>45747</v>
      </c>
      <c r="T608">
        <v>33</v>
      </c>
      <c r="U608" t="s">
        <v>4242</v>
      </c>
      <c r="V608" t="s">
        <v>110</v>
      </c>
      <c r="W608" t="s">
        <v>111</v>
      </c>
      <c r="X608">
        <v>60</v>
      </c>
      <c r="Y608">
        <v>418</v>
      </c>
      <c r="Z608">
        <v>71282</v>
      </c>
      <c r="AA608">
        <v>20100</v>
      </c>
      <c r="AB608">
        <v>91382</v>
      </c>
      <c r="AC608">
        <v>44940</v>
      </c>
      <c r="AD608">
        <v>65040</v>
      </c>
      <c r="AE608">
        <v>848</v>
      </c>
      <c r="AF608" t="s">
        <v>202</v>
      </c>
      <c r="AG608" t="s">
        <v>113</v>
      </c>
      <c r="AH608" s="1">
        <v>45354</v>
      </c>
      <c r="AI608">
        <v>771</v>
      </c>
      <c r="AJ608" t="s">
        <v>4243</v>
      </c>
      <c r="AK608" t="s">
        <v>183</v>
      </c>
      <c r="AL608" t="s">
        <v>115</v>
      </c>
      <c r="AM608" t="s">
        <v>4244</v>
      </c>
      <c r="AN608" t="s">
        <v>4245</v>
      </c>
      <c r="AO608" t="s">
        <v>3949</v>
      </c>
      <c r="AP608" t="s">
        <v>117</v>
      </c>
      <c r="AQ608" t="s">
        <v>118</v>
      </c>
      <c r="AR608" t="s">
        <v>119</v>
      </c>
      <c r="AS608" t="s">
        <v>120</v>
      </c>
      <c r="AT608" t="s">
        <v>121</v>
      </c>
      <c r="AU608" t="s">
        <v>122</v>
      </c>
      <c r="AV608" t="s">
        <v>123</v>
      </c>
      <c r="AW608" t="s">
        <v>124</v>
      </c>
      <c r="AX608" t="s">
        <v>143</v>
      </c>
      <c r="AY608">
        <v>4531190349</v>
      </c>
      <c r="AZ608" t="s">
        <v>126</v>
      </c>
      <c r="BA608" t="s">
        <v>126</v>
      </c>
      <c r="BB608" t="s">
        <v>126</v>
      </c>
      <c r="BC608" t="s">
        <v>126</v>
      </c>
      <c r="BD608" t="s">
        <v>126</v>
      </c>
      <c r="BE608" t="s">
        <v>126</v>
      </c>
      <c r="BF608" t="s">
        <v>126</v>
      </c>
      <c r="BG608">
        <v>19.013857000000002</v>
      </c>
      <c r="BH608">
        <v>-102.249377</v>
      </c>
      <c r="BI608">
        <v>61073</v>
      </c>
      <c r="BJ608" s="1">
        <v>45779</v>
      </c>
      <c r="BK608" t="s">
        <v>127</v>
      </c>
      <c r="BL608" t="s">
        <v>128</v>
      </c>
      <c r="BM608" t="s">
        <v>129</v>
      </c>
      <c r="BN608" t="s">
        <v>130</v>
      </c>
      <c r="BO608">
        <v>0</v>
      </c>
      <c r="BP608" t="s">
        <v>126</v>
      </c>
      <c r="BQ608">
        <v>1.27972010128508E+17</v>
      </c>
      <c r="BR608">
        <v>48</v>
      </c>
      <c r="BS608">
        <v>16810</v>
      </c>
      <c r="BT608" t="s">
        <v>131</v>
      </c>
      <c r="BW608" t="s">
        <v>126</v>
      </c>
      <c r="BZ608" t="s">
        <v>126</v>
      </c>
      <c r="CA608" t="s">
        <v>126</v>
      </c>
      <c r="CB608" t="s">
        <v>126</v>
      </c>
      <c r="CE608">
        <v>0</v>
      </c>
      <c r="CF608">
        <v>0</v>
      </c>
      <c r="CG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 t="s">
        <v>126</v>
      </c>
      <c r="CO608">
        <v>0</v>
      </c>
    </row>
    <row r="609" spans="1:93" x14ac:dyDescent="0.25">
      <c r="A609" t="s">
        <v>4246</v>
      </c>
      <c r="B609" t="s">
        <v>4247</v>
      </c>
      <c r="C609" t="s">
        <v>126</v>
      </c>
      <c r="D609" t="s">
        <v>916</v>
      </c>
      <c r="E609" t="s">
        <v>149</v>
      </c>
      <c r="F609" t="s">
        <v>4248</v>
      </c>
      <c r="G609">
        <v>77</v>
      </c>
      <c r="H609" t="s">
        <v>265</v>
      </c>
      <c r="I609">
        <v>60600</v>
      </c>
      <c r="J609" t="s">
        <v>4249</v>
      </c>
      <c r="K609">
        <v>75</v>
      </c>
      <c r="L609" t="s">
        <v>265</v>
      </c>
      <c r="M609" t="s">
        <v>153</v>
      </c>
      <c r="N609" t="s">
        <v>154</v>
      </c>
      <c r="O609" t="s">
        <v>632</v>
      </c>
      <c r="P609" t="s">
        <v>633</v>
      </c>
      <c r="Q609" t="s">
        <v>107</v>
      </c>
      <c r="R609" t="s">
        <v>4226</v>
      </c>
      <c r="S609" s="1">
        <v>45747</v>
      </c>
      <c r="T609">
        <v>33</v>
      </c>
      <c r="U609" t="s">
        <v>126</v>
      </c>
      <c r="V609" t="s">
        <v>110</v>
      </c>
      <c r="W609" t="s">
        <v>111</v>
      </c>
      <c r="X609">
        <v>60</v>
      </c>
      <c r="Y609">
        <v>419</v>
      </c>
      <c r="Z609">
        <v>108668</v>
      </c>
      <c r="AA609">
        <v>25475</v>
      </c>
      <c r="AB609">
        <v>134143</v>
      </c>
      <c r="AC609">
        <v>62153</v>
      </c>
      <c r="AD609">
        <v>87628</v>
      </c>
      <c r="AE609">
        <v>1086</v>
      </c>
      <c r="AF609" t="s">
        <v>112</v>
      </c>
      <c r="AG609" t="s">
        <v>160</v>
      </c>
      <c r="AH609" s="1">
        <v>45384</v>
      </c>
      <c r="AI609">
        <v>1388</v>
      </c>
      <c r="AJ609" t="s">
        <v>4250</v>
      </c>
      <c r="AK609" t="s">
        <v>183</v>
      </c>
      <c r="AL609" t="s">
        <v>583</v>
      </c>
      <c r="AM609" t="s">
        <v>4251</v>
      </c>
      <c r="AN609" t="s">
        <v>4233</v>
      </c>
      <c r="AO609" t="s">
        <v>4252</v>
      </c>
      <c r="AP609" t="s">
        <v>117</v>
      </c>
      <c r="AQ609" t="s">
        <v>118</v>
      </c>
      <c r="AR609" t="s">
        <v>119</v>
      </c>
      <c r="AS609" t="s">
        <v>120</v>
      </c>
      <c r="AT609" t="s">
        <v>121</v>
      </c>
      <c r="AU609" t="s">
        <v>122</v>
      </c>
      <c r="AV609" t="s">
        <v>123</v>
      </c>
      <c r="AW609" t="s">
        <v>124</v>
      </c>
      <c r="AX609" t="s">
        <v>163</v>
      </c>
      <c r="AY609">
        <v>4531231681</v>
      </c>
      <c r="AZ609">
        <v>4539992499</v>
      </c>
      <c r="BA609">
        <v>4531364281</v>
      </c>
      <c r="BB609">
        <v>4531367127</v>
      </c>
      <c r="BC609" t="s">
        <v>126</v>
      </c>
      <c r="BD609" t="s">
        <v>126</v>
      </c>
      <c r="BE609" t="s">
        <v>126</v>
      </c>
      <c r="BF609" t="s">
        <v>126</v>
      </c>
      <c r="BG609">
        <v>0</v>
      </c>
      <c r="BH609">
        <v>0</v>
      </c>
      <c r="BI609">
        <v>61073</v>
      </c>
      <c r="BJ609" s="1">
        <v>45779</v>
      </c>
      <c r="BK609" t="s">
        <v>127</v>
      </c>
      <c r="BL609" t="s">
        <v>128</v>
      </c>
      <c r="BM609" t="s">
        <v>129</v>
      </c>
      <c r="BN609" t="s">
        <v>144</v>
      </c>
      <c r="BO609">
        <v>0</v>
      </c>
      <c r="BP609" t="s">
        <v>126</v>
      </c>
      <c r="BQ609">
        <v>1.2797201001691E+17</v>
      </c>
      <c r="BR609">
        <v>62</v>
      </c>
      <c r="BS609">
        <v>51957</v>
      </c>
      <c r="BT609" t="s">
        <v>131</v>
      </c>
      <c r="BW609" t="s">
        <v>126</v>
      </c>
      <c r="BZ609" t="s">
        <v>126</v>
      </c>
      <c r="CA609" t="s">
        <v>126</v>
      </c>
      <c r="CB609" t="s">
        <v>126</v>
      </c>
      <c r="CE609">
        <v>0</v>
      </c>
      <c r="CF609">
        <v>0</v>
      </c>
      <c r="CG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 t="s">
        <v>126</v>
      </c>
      <c r="CO609">
        <v>0</v>
      </c>
    </row>
    <row r="610" spans="1:93" x14ac:dyDescent="0.25">
      <c r="A610" t="s">
        <v>4253</v>
      </c>
      <c r="B610" t="s">
        <v>4254</v>
      </c>
      <c r="C610" t="s">
        <v>148</v>
      </c>
      <c r="D610">
        <v>35</v>
      </c>
      <c r="E610" t="s">
        <v>149</v>
      </c>
      <c r="F610" t="s">
        <v>4255</v>
      </c>
      <c r="G610">
        <v>15</v>
      </c>
      <c r="H610" t="s">
        <v>135</v>
      </c>
      <c r="I610">
        <v>60638</v>
      </c>
      <c r="J610" t="s">
        <v>1853</v>
      </c>
      <c r="K610" t="s">
        <v>4225</v>
      </c>
      <c r="L610" t="s">
        <v>3942</v>
      </c>
      <c r="M610" t="s">
        <v>153</v>
      </c>
      <c r="N610" t="s">
        <v>154</v>
      </c>
      <c r="O610" t="s">
        <v>632</v>
      </c>
      <c r="P610" t="s">
        <v>633</v>
      </c>
      <c r="Q610" t="s">
        <v>107</v>
      </c>
      <c r="R610" t="s">
        <v>4226</v>
      </c>
      <c r="S610" s="1">
        <v>45746</v>
      </c>
      <c r="T610">
        <v>34</v>
      </c>
      <c r="U610" t="s">
        <v>4256</v>
      </c>
      <c r="V610" t="s">
        <v>110</v>
      </c>
      <c r="W610" t="s">
        <v>111</v>
      </c>
      <c r="X610">
        <v>60</v>
      </c>
      <c r="Y610">
        <v>419</v>
      </c>
      <c r="Z610">
        <v>76129</v>
      </c>
      <c r="AA610">
        <v>15833</v>
      </c>
      <c r="AB610">
        <v>91962</v>
      </c>
      <c r="AC610">
        <v>39366</v>
      </c>
      <c r="AD610">
        <v>55199</v>
      </c>
      <c r="AE610">
        <v>658</v>
      </c>
      <c r="AF610" t="s">
        <v>202</v>
      </c>
      <c r="AG610" t="s">
        <v>160</v>
      </c>
      <c r="AH610" s="1">
        <v>45353</v>
      </c>
      <c r="AI610">
        <v>496</v>
      </c>
      <c r="AJ610" t="s">
        <v>114</v>
      </c>
      <c r="AK610" t="s">
        <v>115</v>
      </c>
      <c r="AL610" t="s">
        <v>115</v>
      </c>
      <c r="AM610" t="s">
        <v>116</v>
      </c>
      <c r="AN610" t="s">
        <v>114</v>
      </c>
      <c r="AO610" t="s">
        <v>114</v>
      </c>
      <c r="AP610" t="s">
        <v>117</v>
      </c>
      <c r="AQ610" t="s">
        <v>118</v>
      </c>
      <c r="AR610" t="s">
        <v>119</v>
      </c>
      <c r="AS610" t="s">
        <v>120</v>
      </c>
      <c r="AT610" t="s">
        <v>121</v>
      </c>
      <c r="AU610" t="s">
        <v>122</v>
      </c>
      <c r="AV610" t="s">
        <v>123</v>
      </c>
      <c r="AW610" t="s">
        <v>124</v>
      </c>
      <c r="AX610" t="s">
        <v>163</v>
      </c>
      <c r="AY610">
        <v>4531578445</v>
      </c>
      <c r="AZ610">
        <v>4531730563</v>
      </c>
      <c r="BA610">
        <v>4591082163</v>
      </c>
      <c r="BB610">
        <v>4531047338</v>
      </c>
      <c r="BC610" t="s">
        <v>126</v>
      </c>
      <c r="BD610" t="s">
        <v>126</v>
      </c>
      <c r="BE610" t="s">
        <v>126</v>
      </c>
      <c r="BF610" t="s">
        <v>126</v>
      </c>
      <c r="BG610">
        <v>19.094857000000001</v>
      </c>
      <c r="BH610">
        <v>-102.340217</v>
      </c>
      <c r="BI610">
        <v>61073</v>
      </c>
      <c r="BJ610" s="1">
        <v>45779</v>
      </c>
      <c r="BK610" t="s">
        <v>127</v>
      </c>
      <c r="BL610" t="s">
        <v>128</v>
      </c>
      <c r="BM610" t="s">
        <v>129</v>
      </c>
      <c r="BN610" t="s">
        <v>947</v>
      </c>
      <c r="BO610">
        <v>0</v>
      </c>
      <c r="BP610" t="s">
        <v>126</v>
      </c>
      <c r="BQ610">
        <v>1.27972010005274E+17</v>
      </c>
      <c r="BR610">
        <v>34</v>
      </c>
      <c r="BS610">
        <v>18627</v>
      </c>
      <c r="BT610" t="s">
        <v>145</v>
      </c>
      <c r="BW610" t="s">
        <v>126</v>
      </c>
      <c r="BZ610" t="s">
        <v>126</v>
      </c>
      <c r="CA610" t="s">
        <v>126</v>
      </c>
      <c r="CB610" t="s">
        <v>126</v>
      </c>
      <c r="CE610">
        <v>0</v>
      </c>
      <c r="CF610">
        <v>0</v>
      </c>
      <c r="CG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 t="s">
        <v>126</v>
      </c>
      <c r="CO610">
        <v>0</v>
      </c>
    </row>
    <row r="611" spans="1:93" x14ac:dyDescent="0.25">
      <c r="A611" t="s">
        <v>4257</v>
      </c>
      <c r="B611" t="s">
        <v>4258</v>
      </c>
      <c r="C611" t="s">
        <v>95</v>
      </c>
      <c r="D611">
        <v>50</v>
      </c>
      <c r="E611" t="s">
        <v>149</v>
      </c>
      <c r="F611" t="s">
        <v>4259</v>
      </c>
      <c r="G611">
        <v>1947</v>
      </c>
      <c r="H611" t="s">
        <v>135</v>
      </c>
      <c r="I611">
        <v>60688</v>
      </c>
      <c r="J611" t="s">
        <v>4260</v>
      </c>
      <c r="K611" t="s">
        <v>4225</v>
      </c>
      <c r="L611" t="s">
        <v>3942</v>
      </c>
      <c r="M611" t="s">
        <v>153</v>
      </c>
      <c r="N611" t="s">
        <v>154</v>
      </c>
      <c r="O611" t="s">
        <v>632</v>
      </c>
      <c r="P611" t="s">
        <v>633</v>
      </c>
      <c r="Q611" t="s">
        <v>107</v>
      </c>
      <c r="R611" t="s">
        <v>4226</v>
      </c>
      <c r="S611" s="1">
        <v>45750</v>
      </c>
      <c r="T611">
        <v>30</v>
      </c>
      <c r="U611" t="s">
        <v>4261</v>
      </c>
      <c r="V611" t="s">
        <v>110</v>
      </c>
      <c r="W611" t="s">
        <v>111</v>
      </c>
      <c r="X611">
        <v>60</v>
      </c>
      <c r="Y611">
        <v>415</v>
      </c>
      <c r="Z611">
        <v>70680</v>
      </c>
      <c r="AA611">
        <v>14060</v>
      </c>
      <c r="AB611">
        <v>84740</v>
      </c>
      <c r="AC611">
        <v>34420</v>
      </c>
      <c r="AD611">
        <v>48480</v>
      </c>
      <c r="AE611">
        <v>585</v>
      </c>
      <c r="AF611" t="s">
        <v>202</v>
      </c>
      <c r="AG611" t="s">
        <v>113</v>
      </c>
      <c r="AH611" s="1">
        <v>45490</v>
      </c>
      <c r="AI611">
        <v>507</v>
      </c>
      <c r="AJ611" t="s">
        <v>4262</v>
      </c>
      <c r="AK611">
        <v>1947</v>
      </c>
      <c r="AL611" t="s">
        <v>115</v>
      </c>
      <c r="AM611" t="s">
        <v>4263</v>
      </c>
      <c r="AN611" t="s">
        <v>4233</v>
      </c>
      <c r="AO611" t="s">
        <v>3949</v>
      </c>
      <c r="AP611" t="s">
        <v>117</v>
      </c>
      <c r="AQ611" t="s">
        <v>118</v>
      </c>
      <c r="AR611" t="s">
        <v>119</v>
      </c>
      <c r="AS611" t="s">
        <v>120</v>
      </c>
      <c r="AT611" t="s">
        <v>121</v>
      </c>
      <c r="AU611" t="s">
        <v>122</v>
      </c>
      <c r="AV611" t="s">
        <v>123</v>
      </c>
      <c r="AW611" t="s">
        <v>124</v>
      </c>
      <c r="AX611" t="s">
        <v>479</v>
      </c>
      <c r="AY611">
        <v>4531396732</v>
      </c>
      <c r="AZ611">
        <v>4531225460</v>
      </c>
      <c r="BA611">
        <v>4531282298</v>
      </c>
      <c r="BB611">
        <v>4531502932</v>
      </c>
      <c r="BC611" t="s">
        <v>126</v>
      </c>
      <c r="BD611" t="s">
        <v>126</v>
      </c>
      <c r="BE611" t="s">
        <v>126</v>
      </c>
      <c r="BF611" t="s">
        <v>126</v>
      </c>
      <c r="BG611">
        <v>19.113132</v>
      </c>
      <c r="BH611">
        <v>-102.355576</v>
      </c>
      <c r="BI611">
        <v>61073</v>
      </c>
      <c r="BJ611" s="1">
        <v>45779</v>
      </c>
      <c r="BK611" t="s">
        <v>127</v>
      </c>
      <c r="BL611" t="s">
        <v>128</v>
      </c>
      <c r="BM611" t="s">
        <v>129</v>
      </c>
      <c r="BN611" t="s">
        <v>130</v>
      </c>
      <c r="BO611">
        <v>0</v>
      </c>
      <c r="BP611" t="s">
        <v>126</v>
      </c>
      <c r="BQ611">
        <v>1.2797201001523E+17</v>
      </c>
      <c r="BR611">
        <v>21</v>
      </c>
      <c r="BS611">
        <v>12195</v>
      </c>
      <c r="BT611" t="s">
        <v>131</v>
      </c>
      <c r="BW611" t="s">
        <v>126</v>
      </c>
      <c r="BZ611" t="s">
        <v>126</v>
      </c>
      <c r="CA611" t="s">
        <v>126</v>
      </c>
      <c r="CB611" t="s">
        <v>126</v>
      </c>
      <c r="CE611">
        <v>0</v>
      </c>
      <c r="CF611">
        <v>0</v>
      </c>
      <c r="CG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 t="s">
        <v>126</v>
      </c>
      <c r="CO611">
        <v>0</v>
      </c>
    </row>
    <row r="612" spans="1:93" x14ac:dyDescent="0.25">
      <c r="A612" t="s">
        <v>4264</v>
      </c>
      <c r="B612" t="s">
        <v>4265</v>
      </c>
      <c r="C612" t="s">
        <v>95</v>
      </c>
      <c r="D612">
        <v>27</v>
      </c>
      <c r="E612" t="s">
        <v>149</v>
      </c>
      <c r="F612" t="s">
        <v>4266</v>
      </c>
      <c r="G612">
        <v>354</v>
      </c>
      <c r="H612" t="s">
        <v>135</v>
      </c>
      <c r="I612">
        <v>61770</v>
      </c>
      <c r="J612" t="s">
        <v>4267</v>
      </c>
      <c r="K612" t="s">
        <v>4268</v>
      </c>
      <c r="L612" t="s">
        <v>3942</v>
      </c>
      <c r="M612" t="s">
        <v>153</v>
      </c>
      <c r="N612" t="s">
        <v>154</v>
      </c>
      <c r="O612" t="s">
        <v>632</v>
      </c>
      <c r="P612" t="s">
        <v>633</v>
      </c>
      <c r="Q612" t="s">
        <v>107</v>
      </c>
      <c r="R612" t="s">
        <v>4269</v>
      </c>
      <c r="S612" s="1">
        <v>45741</v>
      </c>
      <c r="T612">
        <v>39</v>
      </c>
      <c r="U612" t="s">
        <v>4270</v>
      </c>
      <c r="V612" t="s">
        <v>110</v>
      </c>
      <c r="W612" t="s">
        <v>111</v>
      </c>
      <c r="X612">
        <v>61</v>
      </c>
      <c r="Y612">
        <v>425</v>
      </c>
      <c r="Z612">
        <v>137493</v>
      </c>
      <c r="AA612">
        <v>27156</v>
      </c>
      <c r="AB612">
        <v>164649</v>
      </c>
      <c r="AC612">
        <v>69879</v>
      </c>
      <c r="AD612">
        <v>97035</v>
      </c>
      <c r="AE612">
        <v>1146</v>
      </c>
      <c r="AF612" t="s">
        <v>159</v>
      </c>
      <c r="AG612" t="s">
        <v>113</v>
      </c>
      <c r="AH612" s="1">
        <v>45484</v>
      </c>
      <c r="AI612">
        <v>30</v>
      </c>
      <c r="AJ612" t="s">
        <v>194</v>
      </c>
      <c r="AK612" t="s">
        <v>194</v>
      </c>
      <c r="AL612" t="s">
        <v>194</v>
      </c>
      <c r="AM612" t="s">
        <v>194</v>
      </c>
      <c r="AN612" t="s">
        <v>194</v>
      </c>
      <c r="AO612" t="s">
        <v>194</v>
      </c>
      <c r="AP612" t="s">
        <v>117</v>
      </c>
      <c r="AQ612" t="s">
        <v>118</v>
      </c>
      <c r="AR612" t="s">
        <v>119</v>
      </c>
      <c r="AS612" t="s">
        <v>120</v>
      </c>
      <c r="AT612" t="s">
        <v>121</v>
      </c>
      <c r="AU612" t="s">
        <v>122</v>
      </c>
      <c r="AV612" t="s">
        <v>123</v>
      </c>
      <c r="AW612" t="s">
        <v>124</v>
      </c>
      <c r="AX612" t="s">
        <v>143</v>
      </c>
      <c r="AY612">
        <v>4251051942</v>
      </c>
      <c r="AZ612">
        <v>4251201246</v>
      </c>
      <c r="BA612">
        <v>4251334323</v>
      </c>
      <c r="BB612">
        <v>4251046251</v>
      </c>
      <c r="BC612" t="s">
        <v>126</v>
      </c>
      <c r="BD612" t="s">
        <v>126</v>
      </c>
      <c r="BE612" t="s">
        <v>126</v>
      </c>
      <c r="BF612" t="s">
        <v>126</v>
      </c>
      <c r="BG612">
        <v>19.010869972399998</v>
      </c>
      <c r="BH612">
        <v>-102.18885642559999</v>
      </c>
      <c r="BI612">
        <v>61073</v>
      </c>
      <c r="BJ612" s="1">
        <v>45779</v>
      </c>
      <c r="BK612" t="s">
        <v>127</v>
      </c>
      <c r="BL612" t="s">
        <v>128</v>
      </c>
      <c r="BM612" t="s">
        <v>129</v>
      </c>
      <c r="BN612" t="s">
        <v>144</v>
      </c>
      <c r="BO612">
        <v>0</v>
      </c>
      <c r="BP612" t="s">
        <v>126</v>
      </c>
      <c r="BQ612" t="s">
        <v>126</v>
      </c>
      <c r="BR612">
        <v>22</v>
      </c>
      <c r="BS612">
        <v>26261</v>
      </c>
      <c r="BT612" t="s">
        <v>145</v>
      </c>
      <c r="BW612" t="s">
        <v>126</v>
      </c>
      <c r="BZ612" t="s">
        <v>126</v>
      </c>
      <c r="CA612" t="s">
        <v>126</v>
      </c>
      <c r="CB612" t="s">
        <v>126</v>
      </c>
      <c r="CE612">
        <v>0</v>
      </c>
      <c r="CF612">
        <v>0</v>
      </c>
      <c r="CG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 t="s">
        <v>126</v>
      </c>
      <c r="CO612">
        <v>0</v>
      </c>
    </row>
    <row r="613" spans="1:93" x14ac:dyDescent="0.25">
      <c r="A613" t="s">
        <v>4271</v>
      </c>
      <c r="B613" t="s">
        <v>4272</v>
      </c>
      <c r="C613" t="s">
        <v>148</v>
      </c>
      <c r="D613">
        <v>52</v>
      </c>
      <c r="E613" t="s">
        <v>488</v>
      </c>
      <c r="F613" t="s">
        <v>1193</v>
      </c>
      <c r="G613">
        <v>97</v>
      </c>
      <c r="H613" t="s">
        <v>135</v>
      </c>
      <c r="I613">
        <v>61760</v>
      </c>
      <c r="J613" t="s">
        <v>4273</v>
      </c>
      <c r="K613" t="s">
        <v>4268</v>
      </c>
      <c r="L613" t="s">
        <v>3942</v>
      </c>
      <c r="M613" t="s">
        <v>153</v>
      </c>
      <c r="N613" t="s">
        <v>154</v>
      </c>
      <c r="O613" t="s">
        <v>632</v>
      </c>
      <c r="P613" t="s">
        <v>633</v>
      </c>
      <c r="Q613" t="s">
        <v>107</v>
      </c>
      <c r="R613" t="s">
        <v>4269</v>
      </c>
      <c r="S613" s="1">
        <v>45739</v>
      </c>
      <c r="T613">
        <v>41</v>
      </c>
      <c r="U613" t="s">
        <v>192</v>
      </c>
      <c r="V613" t="s">
        <v>110</v>
      </c>
      <c r="W613" t="s">
        <v>111</v>
      </c>
      <c r="X613">
        <v>62</v>
      </c>
      <c r="Y613">
        <v>430</v>
      </c>
      <c r="Z613">
        <v>86137</v>
      </c>
      <c r="AA613">
        <v>12457</v>
      </c>
      <c r="AB613">
        <v>98594</v>
      </c>
      <c r="AC613">
        <v>32116</v>
      </c>
      <c r="AD613">
        <v>44573</v>
      </c>
      <c r="AE613">
        <v>518</v>
      </c>
      <c r="AF613" t="s">
        <v>159</v>
      </c>
      <c r="AG613" t="s">
        <v>160</v>
      </c>
      <c r="AH613" s="1">
        <v>45344</v>
      </c>
      <c r="AI613">
        <v>518</v>
      </c>
      <c r="AJ613" t="s">
        <v>194</v>
      </c>
      <c r="AK613" t="s">
        <v>194</v>
      </c>
      <c r="AL613" t="s">
        <v>194</v>
      </c>
      <c r="AM613" t="s">
        <v>194</v>
      </c>
      <c r="AN613" t="s">
        <v>194</v>
      </c>
      <c r="AO613" t="s">
        <v>194</v>
      </c>
      <c r="AP613" t="s">
        <v>117</v>
      </c>
      <c r="AQ613" t="s">
        <v>118</v>
      </c>
      <c r="AR613" t="s">
        <v>119</v>
      </c>
      <c r="AS613" t="s">
        <v>120</v>
      </c>
      <c r="AT613" t="s">
        <v>121</v>
      </c>
      <c r="AU613" t="s">
        <v>122</v>
      </c>
      <c r="AV613" t="s">
        <v>123</v>
      </c>
      <c r="AW613" t="s">
        <v>124</v>
      </c>
      <c r="AX613" t="s">
        <v>256</v>
      </c>
      <c r="AY613">
        <v>4251006604</v>
      </c>
      <c r="AZ613">
        <v>4251219648</v>
      </c>
      <c r="BA613">
        <v>4251002012</v>
      </c>
      <c r="BB613" t="s">
        <v>126</v>
      </c>
      <c r="BC613" t="s">
        <v>126</v>
      </c>
      <c r="BD613" t="s">
        <v>126</v>
      </c>
      <c r="BE613" t="s">
        <v>126</v>
      </c>
      <c r="BF613" t="s">
        <v>126</v>
      </c>
      <c r="BG613">
        <v>0</v>
      </c>
      <c r="BH613">
        <v>0</v>
      </c>
      <c r="BI613">
        <v>61073</v>
      </c>
      <c r="BJ613" s="1">
        <v>45779</v>
      </c>
      <c r="BK613" t="s">
        <v>127</v>
      </c>
      <c r="BL613" t="s">
        <v>128</v>
      </c>
      <c r="BM613" t="s">
        <v>129</v>
      </c>
      <c r="BN613" t="s">
        <v>144</v>
      </c>
      <c r="BO613">
        <v>82261386</v>
      </c>
      <c r="BP613" t="s">
        <v>4274</v>
      </c>
      <c r="BQ613">
        <v>1.2797201002917101E+17</v>
      </c>
      <c r="BR613">
        <v>4</v>
      </c>
      <c r="BS613">
        <v>2072</v>
      </c>
      <c r="BT613" t="s">
        <v>145</v>
      </c>
      <c r="BW613" t="s">
        <v>126</v>
      </c>
      <c r="BZ613" t="s">
        <v>126</v>
      </c>
      <c r="CA613" t="s">
        <v>126</v>
      </c>
      <c r="CB613" t="s">
        <v>126</v>
      </c>
      <c r="CE613">
        <v>0</v>
      </c>
      <c r="CF613">
        <v>0</v>
      </c>
      <c r="CG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 t="s">
        <v>126</v>
      </c>
      <c r="CO613">
        <v>0</v>
      </c>
    </row>
    <row r="614" spans="1:93" x14ac:dyDescent="0.25">
      <c r="A614" t="s">
        <v>4275</v>
      </c>
      <c r="B614" t="s">
        <v>4276</v>
      </c>
      <c r="C614" t="s">
        <v>148</v>
      </c>
      <c r="D614">
        <v>46</v>
      </c>
      <c r="E614" t="s">
        <v>149</v>
      </c>
      <c r="F614" t="s">
        <v>4277</v>
      </c>
      <c r="G614">
        <v>31</v>
      </c>
      <c r="H614">
        <v>31</v>
      </c>
      <c r="I614">
        <v>60781</v>
      </c>
      <c r="J614" t="s">
        <v>4278</v>
      </c>
      <c r="K614" t="s">
        <v>4237</v>
      </c>
      <c r="L614" t="s">
        <v>3942</v>
      </c>
      <c r="M614" t="s">
        <v>153</v>
      </c>
      <c r="N614" t="s">
        <v>154</v>
      </c>
      <c r="O614" t="s">
        <v>632</v>
      </c>
      <c r="P614" t="s">
        <v>633</v>
      </c>
      <c r="Q614" t="s">
        <v>107</v>
      </c>
      <c r="R614" t="s">
        <v>4269</v>
      </c>
      <c r="S614" s="1">
        <v>45747</v>
      </c>
      <c r="T614">
        <v>33</v>
      </c>
      <c r="U614" t="s">
        <v>4279</v>
      </c>
      <c r="V614" t="s">
        <v>110</v>
      </c>
      <c r="W614" t="s">
        <v>111</v>
      </c>
      <c r="X614">
        <v>60</v>
      </c>
      <c r="Y614">
        <v>418</v>
      </c>
      <c r="Z614">
        <v>168648</v>
      </c>
      <c r="AA614">
        <v>32636</v>
      </c>
      <c r="AB614">
        <v>201284</v>
      </c>
      <c r="AC614">
        <v>82474</v>
      </c>
      <c r="AD614">
        <v>115110</v>
      </c>
      <c r="AE614">
        <v>1393</v>
      </c>
      <c r="AF614" t="s">
        <v>202</v>
      </c>
      <c r="AG614" t="s">
        <v>113</v>
      </c>
      <c r="AH614" s="1">
        <v>45382</v>
      </c>
      <c r="AI614">
        <v>1000</v>
      </c>
      <c r="AJ614" t="s">
        <v>4277</v>
      </c>
      <c r="AK614">
        <v>31</v>
      </c>
      <c r="AL614">
        <v>31</v>
      </c>
      <c r="AM614" t="s">
        <v>4280</v>
      </c>
      <c r="AN614" t="s">
        <v>4245</v>
      </c>
      <c r="AO614" t="s">
        <v>3949</v>
      </c>
      <c r="AP614" t="s">
        <v>117</v>
      </c>
      <c r="AQ614" t="s">
        <v>118</v>
      </c>
      <c r="AR614" t="s">
        <v>119</v>
      </c>
      <c r="AS614" t="s">
        <v>120</v>
      </c>
      <c r="AT614" t="s">
        <v>121</v>
      </c>
      <c r="AU614" t="s">
        <v>122</v>
      </c>
      <c r="AV614" t="s">
        <v>123</v>
      </c>
      <c r="AW614" t="s">
        <v>124</v>
      </c>
      <c r="AX614" t="s">
        <v>143</v>
      </c>
      <c r="AY614">
        <v>4251211518</v>
      </c>
      <c r="AZ614">
        <v>4531461651</v>
      </c>
      <c r="BA614">
        <v>4531141203</v>
      </c>
      <c r="BB614">
        <v>4251093710</v>
      </c>
      <c r="BC614" t="s">
        <v>126</v>
      </c>
      <c r="BD614" t="s">
        <v>126</v>
      </c>
      <c r="BE614" t="s">
        <v>126</v>
      </c>
      <c r="BF614" t="s">
        <v>126</v>
      </c>
      <c r="BG614">
        <v>19.008164000000001</v>
      </c>
      <c r="BH614">
        <v>-102.205988</v>
      </c>
      <c r="BI614">
        <v>61073</v>
      </c>
      <c r="BJ614" s="1">
        <v>45779</v>
      </c>
      <c r="BK614" t="s">
        <v>127</v>
      </c>
      <c r="BL614" t="s">
        <v>128</v>
      </c>
      <c r="BM614" t="s">
        <v>129</v>
      </c>
      <c r="BN614" t="s">
        <v>130</v>
      </c>
      <c r="BO614">
        <v>82264764</v>
      </c>
      <c r="BP614" t="s">
        <v>4281</v>
      </c>
      <c r="BQ614">
        <v>1.27972010001498E+17</v>
      </c>
      <c r="BR614">
        <v>33</v>
      </c>
      <c r="BS614">
        <v>44937</v>
      </c>
      <c r="BT614" t="s">
        <v>145</v>
      </c>
      <c r="BW614" t="s">
        <v>126</v>
      </c>
      <c r="BZ614" t="s">
        <v>126</v>
      </c>
      <c r="CA614" t="s">
        <v>126</v>
      </c>
      <c r="CB614" t="s">
        <v>126</v>
      </c>
      <c r="CE614">
        <v>0</v>
      </c>
      <c r="CF614">
        <v>0</v>
      </c>
      <c r="CG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 t="s">
        <v>126</v>
      </c>
      <c r="CO614">
        <v>0</v>
      </c>
    </row>
    <row r="615" spans="1:93" x14ac:dyDescent="0.25">
      <c r="A615" t="s">
        <v>4282</v>
      </c>
      <c r="B615" t="s">
        <v>4283</v>
      </c>
      <c r="C615" t="s">
        <v>95</v>
      </c>
      <c r="D615">
        <v>49</v>
      </c>
      <c r="E615" t="s">
        <v>149</v>
      </c>
      <c r="F615" t="s">
        <v>1193</v>
      </c>
      <c r="G615">
        <v>28</v>
      </c>
      <c r="H615" t="s">
        <v>135</v>
      </c>
      <c r="I615">
        <v>61760</v>
      </c>
      <c r="J615" t="s">
        <v>4273</v>
      </c>
      <c r="K615">
        <v>28</v>
      </c>
      <c r="L615" t="s">
        <v>293</v>
      </c>
      <c r="M615" t="s">
        <v>153</v>
      </c>
      <c r="N615" t="s">
        <v>154</v>
      </c>
      <c r="O615" t="s">
        <v>632</v>
      </c>
      <c r="P615" t="s">
        <v>633</v>
      </c>
      <c r="Q615" t="s">
        <v>107</v>
      </c>
      <c r="R615" t="s">
        <v>4269</v>
      </c>
      <c r="S615" s="1">
        <v>45747</v>
      </c>
      <c r="T615">
        <v>33</v>
      </c>
      <c r="U615" t="s">
        <v>4284</v>
      </c>
      <c r="V615" t="s">
        <v>110</v>
      </c>
      <c r="W615" t="s">
        <v>111</v>
      </c>
      <c r="X615">
        <v>60</v>
      </c>
      <c r="Y615">
        <v>418</v>
      </c>
      <c r="Z615">
        <v>67280</v>
      </c>
      <c r="AA615">
        <v>16205</v>
      </c>
      <c r="AB615">
        <v>83485</v>
      </c>
      <c r="AC615">
        <v>36509</v>
      </c>
      <c r="AD615">
        <v>52714</v>
      </c>
      <c r="AE615">
        <v>674</v>
      </c>
      <c r="AF615" t="s">
        <v>202</v>
      </c>
      <c r="AG615" t="s">
        <v>160</v>
      </c>
      <c r="AH615" s="1">
        <v>45355</v>
      </c>
      <c r="AI615">
        <v>674</v>
      </c>
      <c r="AJ615" t="s">
        <v>4285</v>
      </c>
      <c r="AK615" t="s">
        <v>139</v>
      </c>
      <c r="AL615" t="s">
        <v>115</v>
      </c>
      <c r="AM615" t="s">
        <v>4286</v>
      </c>
      <c r="AN615" t="s">
        <v>4287</v>
      </c>
      <c r="AO615" t="s">
        <v>3949</v>
      </c>
      <c r="AP615" t="s">
        <v>117</v>
      </c>
      <c r="AQ615" t="s">
        <v>118</v>
      </c>
      <c r="AR615" t="s">
        <v>119</v>
      </c>
      <c r="AS615" t="s">
        <v>120</v>
      </c>
      <c r="AT615" t="s">
        <v>121</v>
      </c>
      <c r="AU615" t="s">
        <v>122</v>
      </c>
      <c r="AV615" t="s">
        <v>123</v>
      </c>
      <c r="AW615" t="s">
        <v>124</v>
      </c>
      <c r="AX615" t="s">
        <v>143</v>
      </c>
      <c r="AY615">
        <v>4251362230</v>
      </c>
      <c r="AZ615">
        <v>6647802171</v>
      </c>
      <c r="BA615">
        <v>4251071323</v>
      </c>
      <c r="BB615" t="s">
        <v>126</v>
      </c>
      <c r="BC615" t="s">
        <v>126</v>
      </c>
      <c r="BD615" t="s">
        <v>126</v>
      </c>
      <c r="BE615" t="s">
        <v>126</v>
      </c>
      <c r="BF615" t="s">
        <v>126</v>
      </c>
      <c r="BG615">
        <v>19.023392000000001</v>
      </c>
      <c r="BH615">
        <v>-102.093248</v>
      </c>
      <c r="BI615">
        <v>61073</v>
      </c>
      <c r="BJ615" s="1">
        <v>45779</v>
      </c>
      <c r="BK615" t="s">
        <v>127</v>
      </c>
      <c r="BL615" t="s">
        <v>128</v>
      </c>
      <c r="BM615" t="s">
        <v>129</v>
      </c>
      <c r="BN615" t="s">
        <v>130</v>
      </c>
      <c r="BO615">
        <v>0</v>
      </c>
      <c r="BP615" t="s">
        <v>126</v>
      </c>
      <c r="BQ615" t="s">
        <v>126</v>
      </c>
      <c r="BR615">
        <v>60</v>
      </c>
      <c r="BS615">
        <v>13644</v>
      </c>
      <c r="BT615" t="s">
        <v>131</v>
      </c>
      <c r="BW615" t="s">
        <v>126</v>
      </c>
      <c r="BZ615" t="s">
        <v>126</v>
      </c>
      <c r="CA615" t="s">
        <v>126</v>
      </c>
      <c r="CB615" t="s">
        <v>126</v>
      </c>
      <c r="CE615">
        <v>0</v>
      </c>
      <c r="CF615">
        <v>0</v>
      </c>
      <c r="CG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 t="s">
        <v>126</v>
      </c>
      <c r="CO615">
        <v>0</v>
      </c>
    </row>
    <row r="616" spans="1:93" x14ac:dyDescent="0.25">
      <c r="A616" t="s">
        <v>4288</v>
      </c>
      <c r="B616" t="s">
        <v>4289</v>
      </c>
      <c r="C616" t="s">
        <v>95</v>
      </c>
      <c r="D616">
        <v>24</v>
      </c>
      <c r="E616" t="s">
        <v>149</v>
      </c>
      <c r="F616" t="s">
        <v>4290</v>
      </c>
      <c r="G616" t="s">
        <v>99</v>
      </c>
      <c r="H616" t="s">
        <v>135</v>
      </c>
      <c r="I616">
        <v>60781</v>
      </c>
      <c r="J616" t="s">
        <v>4278</v>
      </c>
      <c r="K616" t="s">
        <v>4237</v>
      </c>
      <c r="L616" t="s">
        <v>3942</v>
      </c>
      <c r="M616" t="s">
        <v>153</v>
      </c>
      <c r="N616" t="s">
        <v>154</v>
      </c>
      <c r="O616" t="s">
        <v>632</v>
      </c>
      <c r="P616" t="s">
        <v>633</v>
      </c>
      <c r="Q616" t="s">
        <v>107</v>
      </c>
      <c r="R616" t="s">
        <v>4269</v>
      </c>
      <c r="S616" s="1">
        <v>45745</v>
      </c>
      <c r="T616">
        <v>35</v>
      </c>
      <c r="U616" t="s">
        <v>192</v>
      </c>
      <c r="V616" t="s">
        <v>110</v>
      </c>
      <c r="W616" t="s">
        <v>111</v>
      </c>
      <c r="X616">
        <v>61</v>
      </c>
      <c r="Y616">
        <v>424</v>
      </c>
      <c r="Z616">
        <v>80470</v>
      </c>
      <c r="AA616">
        <v>14194</v>
      </c>
      <c r="AB616">
        <v>94664</v>
      </c>
      <c r="AC616">
        <v>36292</v>
      </c>
      <c r="AD616">
        <v>50486</v>
      </c>
      <c r="AE616">
        <v>597</v>
      </c>
      <c r="AF616" t="s">
        <v>112</v>
      </c>
      <c r="AG616" t="s">
        <v>160</v>
      </c>
      <c r="AH616" s="1">
        <v>45367</v>
      </c>
      <c r="AI616">
        <v>606</v>
      </c>
      <c r="AJ616" t="s">
        <v>194</v>
      </c>
      <c r="AK616" t="s">
        <v>194</v>
      </c>
      <c r="AL616" t="s">
        <v>194</v>
      </c>
      <c r="AM616" t="s">
        <v>194</v>
      </c>
      <c r="AN616" t="s">
        <v>194</v>
      </c>
      <c r="AO616" t="s">
        <v>194</v>
      </c>
      <c r="AP616" t="s">
        <v>117</v>
      </c>
      <c r="AQ616" t="s">
        <v>118</v>
      </c>
      <c r="AR616" t="s">
        <v>119</v>
      </c>
      <c r="AS616" t="s">
        <v>120</v>
      </c>
      <c r="AT616" t="s">
        <v>121</v>
      </c>
      <c r="AU616" t="s">
        <v>122</v>
      </c>
      <c r="AV616" t="s">
        <v>123</v>
      </c>
      <c r="AW616" t="s">
        <v>124</v>
      </c>
      <c r="AX616" t="s">
        <v>125</v>
      </c>
      <c r="AY616">
        <v>4251248935</v>
      </c>
      <c r="AZ616">
        <v>4251211805</v>
      </c>
      <c r="BA616" t="s">
        <v>126</v>
      </c>
      <c r="BB616" t="s">
        <v>126</v>
      </c>
      <c r="BC616" t="s">
        <v>126</v>
      </c>
      <c r="BD616" t="s">
        <v>126</v>
      </c>
      <c r="BE616" t="s">
        <v>126</v>
      </c>
      <c r="BF616" t="s">
        <v>126</v>
      </c>
      <c r="BG616">
        <v>19.013986599999999</v>
      </c>
      <c r="BH616">
        <v>-102.2008956</v>
      </c>
      <c r="BI616">
        <v>61073</v>
      </c>
      <c r="BJ616" s="1">
        <v>45779</v>
      </c>
      <c r="BK616" t="s">
        <v>127</v>
      </c>
      <c r="BL616" t="s">
        <v>128</v>
      </c>
      <c r="BM616" t="s">
        <v>129</v>
      </c>
      <c r="BN616" t="s">
        <v>130</v>
      </c>
      <c r="BO616">
        <v>66088178</v>
      </c>
      <c r="BP616" t="s">
        <v>4291</v>
      </c>
      <c r="BQ616">
        <v>1.2797201002192499E+17</v>
      </c>
      <c r="BR616">
        <v>19</v>
      </c>
      <c r="BS616">
        <v>11640</v>
      </c>
      <c r="BT616" t="s">
        <v>145</v>
      </c>
      <c r="BW616" t="s">
        <v>126</v>
      </c>
      <c r="BZ616" t="s">
        <v>126</v>
      </c>
      <c r="CA616" t="s">
        <v>126</v>
      </c>
      <c r="CB616" t="s">
        <v>126</v>
      </c>
      <c r="CE616">
        <v>0</v>
      </c>
      <c r="CF616">
        <v>0</v>
      </c>
      <c r="CG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 t="s">
        <v>126</v>
      </c>
      <c r="CO616">
        <v>0</v>
      </c>
    </row>
    <row r="617" spans="1:93" x14ac:dyDescent="0.25">
      <c r="A617" t="s">
        <v>4292</v>
      </c>
      <c r="B617" t="s">
        <v>4293</v>
      </c>
      <c r="C617" t="s">
        <v>148</v>
      </c>
      <c r="D617">
        <v>33</v>
      </c>
      <c r="E617" t="s">
        <v>149</v>
      </c>
      <c r="F617" t="s">
        <v>1193</v>
      </c>
      <c r="G617">
        <v>97</v>
      </c>
      <c r="H617" t="s">
        <v>135</v>
      </c>
      <c r="I617">
        <v>61760</v>
      </c>
      <c r="J617" t="s">
        <v>1367</v>
      </c>
      <c r="K617" t="s">
        <v>4268</v>
      </c>
      <c r="L617" t="s">
        <v>3942</v>
      </c>
      <c r="M617" t="s">
        <v>153</v>
      </c>
      <c r="N617" t="s">
        <v>154</v>
      </c>
      <c r="O617" t="s">
        <v>632</v>
      </c>
      <c r="P617" t="s">
        <v>633</v>
      </c>
      <c r="Q617" t="s">
        <v>107</v>
      </c>
      <c r="R617" t="s">
        <v>4269</v>
      </c>
      <c r="S617" s="1">
        <v>45742</v>
      </c>
      <c r="T617">
        <v>38</v>
      </c>
      <c r="U617" t="s">
        <v>4294</v>
      </c>
      <c r="V617" t="s">
        <v>110</v>
      </c>
      <c r="W617" t="s">
        <v>111</v>
      </c>
      <c r="X617">
        <v>61</v>
      </c>
      <c r="Y617">
        <v>424</v>
      </c>
      <c r="Z617">
        <v>114164</v>
      </c>
      <c r="AA617">
        <v>17268</v>
      </c>
      <c r="AB617">
        <v>131432</v>
      </c>
      <c r="AC617">
        <v>43798</v>
      </c>
      <c r="AD617">
        <v>61066</v>
      </c>
      <c r="AE617">
        <v>718</v>
      </c>
      <c r="AF617" t="s">
        <v>159</v>
      </c>
      <c r="AG617" t="s">
        <v>113</v>
      </c>
      <c r="AH617" s="1">
        <v>45348</v>
      </c>
      <c r="AI617">
        <v>718</v>
      </c>
      <c r="AJ617" t="s">
        <v>4295</v>
      </c>
      <c r="AK617" t="s">
        <v>183</v>
      </c>
      <c r="AL617" t="s">
        <v>115</v>
      </c>
      <c r="AM617" t="s">
        <v>4296</v>
      </c>
      <c r="AN617" t="s">
        <v>4245</v>
      </c>
      <c r="AO617" t="s">
        <v>3949</v>
      </c>
      <c r="AP617" t="s">
        <v>117</v>
      </c>
      <c r="AQ617" t="s">
        <v>118</v>
      </c>
      <c r="AR617" t="s">
        <v>119</v>
      </c>
      <c r="AS617" t="s">
        <v>120</v>
      </c>
      <c r="AT617" t="s">
        <v>121</v>
      </c>
      <c r="AU617" t="s">
        <v>122</v>
      </c>
      <c r="AV617" t="s">
        <v>123</v>
      </c>
      <c r="AW617" t="s">
        <v>124</v>
      </c>
      <c r="AX617" t="s">
        <v>125</v>
      </c>
      <c r="AY617">
        <v>4251068448</v>
      </c>
      <c r="AZ617">
        <v>4251083845</v>
      </c>
      <c r="BA617">
        <v>4251154456</v>
      </c>
      <c r="BB617">
        <v>4523032622</v>
      </c>
      <c r="BC617" t="s">
        <v>126</v>
      </c>
      <c r="BD617" t="s">
        <v>126</v>
      </c>
      <c r="BE617" t="s">
        <v>126</v>
      </c>
      <c r="BF617" t="s">
        <v>126</v>
      </c>
      <c r="BG617">
        <v>19.021552</v>
      </c>
      <c r="BH617">
        <v>-102.089108</v>
      </c>
      <c r="BI617">
        <v>61073</v>
      </c>
      <c r="BJ617" s="1">
        <v>45779</v>
      </c>
      <c r="BK617" t="s">
        <v>127</v>
      </c>
      <c r="BL617" t="s">
        <v>128</v>
      </c>
      <c r="BM617" t="s">
        <v>129</v>
      </c>
      <c r="BN617" t="s">
        <v>144</v>
      </c>
      <c r="BO617">
        <v>0</v>
      </c>
      <c r="BP617" t="s">
        <v>126</v>
      </c>
      <c r="BQ617">
        <v>1.2797201002417101E+17</v>
      </c>
      <c r="BR617">
        <v>4</v>
      </c>
      <c r="BS617">
        <v>2872</v>
      </c>
      <c r="BT617" t="s">
        <v>145</v>
      </c>
      <c r="BW617" t="s">
        <v>126</v>
      </c>
      <c r="BZ617" t="s">
        <v>126</v>
      </c>
      <c r="CA617" t="s">
        <v>126</v>
      </c>
      <c r="CB617" t="s">
        <v>126</v>
      </c>
      <c r="CE617">
        <v>0</v>
      </c>
      <c r="CF617">
        <v>0</v>
      </c>
      <c r="CG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 t="s">
        <v>126</v>
      </c>
      <c r="CO617">
        <v>0</v>
      </c>
    </row>
    <row r="618" spans="1:93" x14ac:dyDescent="0.25">
      <c r="A618" t="s">
        <v>4297</v>
      </c>
      <c r="B618" t="s">
        <v>4298</v>
      </c>
      <c r="C618" t="s">
        <v>148</v>
      </c>
      <c r="D618">
        <v>26</v>
      </c>
      <c r="E618" t="s">
        <v>149</v>
      </c>
      <c r="F618" t="s">
        <v>4299</v>
      </c>
      <c r="G618" t="s">
        <v>99</v>
      </c>
      <c r="H618" t="s">
        <v>135</v>
      </c>
      <c r="I618">
        <v>61850</v>
      </c>
      <c r="J618" t="s">
        <v>4300</v>
      </c>
      <c r="K618" t="s">
        <v>4301</v>
      </c>
      <c r="L618" t="s">
        <v>3942</v>
      </c>
      <c r="M618" t="s">
        <v>153</v>
      </c>
      <c r="N618" t="s">
        <v>154</v>
      </c>
      <c r="O618" t="s">
        <v>632</v>
      </c>
      <c r="P618" t="s">
        <v>633</v>
      </c>
      <c r="Q618" t="s">
        <v>107</v>
      </c>
      <c r="R618" t="s">
        <v>4269</v>
      </c>
      <c r="S618" s="1">
        <v>45750</v>
      </c>
      <c r="T618">
        <v>30</v>
      </c>
      <c r="U618" t="s">
        <v>192</v>
      </c>
      <c r="V618" t="s">
        <v>110</v>
      </c>
      <c r="W618" t="s">
        <v>111</v>
      </c>
      <c r="X618">
        <v>60</v>
      </c>
      <c r="Y618">
        <v>415</v>
      </c>
      <c r="Z618">
        <v>147659</v>
      </c>
      <c r="AA618">
        <v>18499</v>
      </c>
      <c r="AB618">
        <v>166158</v>
      </c>
      <c r="AC618">
        <v>147677</v>
      </c>
      <c r="AD618">
        <v>166176</v>
      </c>
      <c r="AE618">
        <v>103844.08</v>
      </c>
      <c r="AF618" t="s">
        <v>193</v>
      </c>
      <c r="AG618" t="s">
        <v>113</v>
      </c>
      <c r="AH618" s="1">
        <v>45363</v>
      </c>
      <c r="AI618">
        <v>4057</v>
      </c>
      <c r="AJ618" t="s">
        <v>194</v>
      </c>
      <c r="AK618" t="s">
        <v>194</v>
      </c>
      <c r="AL618" t="s">
        <v>194</v>
      </c>
      <c r="AM618" t="s">
        <v>194</v>
      </c>
      <c r="AN618" t="s">
        <v>194</v>
      </c>
      <c r="AO618" t="s">
        <v>194</v>
      </c>
      <c r="AP618" t="s">
        <v>117</v>
      </c>
      <c r="AQ618" t="s">
        <v>118</v>
      </c>
      <c r="AR618" t="s">
        <v>119</v>
      </c>
      <c r="AS618" t="s">
        <v>120</v>
      </c>
      <c r="AT618" t="s">
        <v>121</v>
      </c>
      <c r="AU618" t="s">
        <v>122</v>
      </c>
      <c r="AV618" t="s">
        <v>123</v>
      </c>
      <c r="AW618" t="s">
        <v>124</v>
      </c>
      <c r="AX618" t="s">
        <v>479</v>
      </c>
      <c r="AY618">
        <v>4251289005</v>
      </c>
      <c r="AZ618" t="s">
        <v>126</v>
      </c>
      <c r="BA618" t="s">
        <v>126</v>
      </c>
      <c r="BB618" t="s">
        <v>126</v>
      </c>
      <c r="BC618" t="s">
        <v>126</v>
      </c>
      <c r="BD618" t="s">
        <v>126</v>
      </c>
      <c r="BE618" t="s">
        <v>126</v>
      </c>
      <c r="BF618" t="s">
        <v>126</v>
      </c>
      <c r="BG618">
        <v>18.892681</v>
      </c>
      <c r="BH618">
        <v>-102.040352</v>
      </c>
      <c r="BI618">
        <v>61073</v>
      </c>
      <c r="BJ618" s="1">
        <v>45779</v>
      </c>
      <c r="BK618" t="s">
        <v>127</v>
      </c>
      <c r="BL618" t="s">
        <v>128</v>
      </c>
      <c r="BM618" t="s">
        <v>129</v>
      </c>
      <c r="BN618" t="s">
        <v>130</v>
      </c>
      <c r="BO618">
        <v>0</v>
      </c>
      <c r="BP618" t="s">
        <v>126</v>
      </c>
      <c r="BQ618">
        <v>1.27972010030852E+17</v>
      </c>
      <c r="BR618">
        <v>70</v>
      </c>
      <c r="BS618">
        <v>55798</v>
      </c>
      <c r="BT618" t="s">
        <v>131</v>
      </c>
      <c r="BW618" t="s">
        <v>126</v>
      </c>
      <c r="BZ618" t="s">
        <v>126</v>
      </c>
      <c r="CA618" t="s">
        <v>126</v>
      </c>
      <c r="CB618" t="s">
        <v>126</v>
      </c>
      <c r="CE618">
        <v>0</v>
      </c>
      <c r="CF618">
        <v>0</v>
      </c>
      <c r="CG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 t="s">
        <v>126</v>
      </c>
      <c r="CO618">
        <v>0</v>
      </c>
    </row>
    <row r="619" spans="1:93" x14ac:dyDescent="0.25">
      <c r="A619" t="s">
        <v>4302</v>
      </c>
      <c r="B619" t="s">
        <v>4303</v>
      </c>
      <c r="C619" t="s">
        <v>95</v>
      </c>
      <c r="D619">
        <v>30</v>
      </c>
      <c r="E619" t="s">
        <v>149</v>
      </c>
      <c r="F619" t="s">
        <v>2291</v>
      </c>
      <c r="G619">
        <v>73</v>
      </c>
      <c r="H619" t="s">
        <v>135</v>
      </c>
      <c r="I619">
        <v>60250</v>
      </c>
      <c r="J619" t="s">
        <v>4304</v>
      </c>
      <c r="K619" t="s">
        <v>4305</v>
      </c>
      <c r="L619" t="s">
        <v>3942</v>
      </c>
      <c r="M619" t="s">
        <v>153</v>
      </c>
      <c r="N619" t="s">
        <v>154</v>
      </c>
      <c r="O619" t="s">
        <v>632</v>
      </c>
      <c r="P619" t="s">
        <v>633</v>
      </c>
      <c r="Q619" t="s">
        <v>107</v>
      </c>
      <c r="R619" t="s">
        <v>4306</v>
      </c>
      <c r="S619" s="1">
        <v>45754</v>
      </c>
      <c r="T619">
        <v>26</v>
      </c>
      <c r="U619" t="s">
        <v>4307</v>
      </c>
      <c r="V619" t="s">
        <v>110</v>
      </c>
      <c r="W619" t="s">
        <v>111</v>
      </c>
      <c r="X619">
        <v>59</v>
      </c>
      <c r="Y619">
        <v>412</v>
      </c>
      <c r="Z619">
        <v>70495</v>
      </c>
      <c r="AA619">
        <v>16062</v>
      </c>
      <c r="AB619">
        <v>86557</v>
      </c>
      <c r="AC619">
        <v>47332</v>
      </c>
      <c r="AD619">
        <v>63394</v>
      </c>
      <c r="AE619">
        <v>814</v>
      </c>
      <c r="AF619" t="s">
        <v>159</v>
      </c>
      <c r="AG619" t="s">
        <v>160</v>
      </c>
      <c r="AH619" s="1">
        <v>45501</v>
      </c>
      <c r="AI619">
        <v>426</v>
      </c>
      <c r="AJ619" t="s">
        <v>114</v>
      </c>
      <c r="AK619" t="s">
        <v>115</v>
      </c>
      <c r="AL619" t="s">
        <v>115</v>
      </c>
      <c r="AM619" t="s">
        <v>116</v>
      </c>
      <c r="AN619" t="s">
        <v>114</v>
      </c>
      <c r="AO619" t="s">
        <v>114</v>
      </c>
      <c r="AP619" t="s">
        <v>117</v>
      </c>
      <c r="AQ619" t="s">
        <v>118</v>
      </c>
      <c r="AR619" t="s">
        <v>119</v>
      </c>
      <c r="AS619" t="s">
        <v>120</v>
      </c>
      <c r="AT619" t="s">
        <v>121</v>
      </c>
      <c r="AU619" t="s">
        <v>122</v>
      </c>
      <c r="AV619" t="s">
        <v>123</v>
      </c>
      <c r="AW619" t="s">
        <v>124</v>
      </c>
      <c r="AX619" t="s">
        <v>163</v>
      </c>
      <c r="AY619">
        <v>4522035197</v>
      </c>
      <c r="AZ619">
        <v>4522035197</v>
      </c>
      <c r="BA619">
        <v>4521881154</v>
      </c>
      <c r="BB619">
        <v>4521670798</v>
      </c>
      <c r="BC619" t="s">
        <v>126</v>
      </c>
      <c r="BD619" t="s">
        <v>126</v>
      </c>
      <c r="BE619" t="s">
        <v>126</v>
      </c>
      <c r="BF619" t="s">
        <v>126</v>
      </c>
      <c r="BG619">
        <v>19.649121999999998</v>
      </c>
      <c r="BH619">
        <v>-102.05837699999999</v>
      </c>
      <c r="BI619">
        <v>61073</v>
      </c>
      <c r="BJ619" s="1">
        <v>45779</v>
      </c>
      <c r="BK619" t="s">
        <v>127</v>
      </c>
      <c r="BL619" t="s">
        <v>128</v>
      </c>
      <c r="BM619" t="s">
        <v>129</v>
      </c>
      <c r="BN619" t="s">
        <v>144</v>
      </c>
      <c r="BO619">
        <v>0</v>
      </c>
      <c r="BP619" t="s">
        <v>126</v>
      </c>
      <c r="BQ619">
        <v>1.2797201005287501E+17</v>
      </c>
      <c r="BR619">
        <v>62</v>
      </c>
      <c r="BS619">
        <v>52916</v>
      </c>
      <c r="BT619" t="s">
        <v>145</v>
      </c>
      <c r="BW619" t="s">
        <v>126</v>
      </c>
      <c r="BZ619" t="s">
        <v>126</v>
      </c>
      <c r="CA619" t="s">
        <v>126</v>
      </c>
      <c r="CB619" t="s">
        <v>126</v>
      </c>
      <c r="CE619">
        <v>0</v>
      </c>
      <c r="CF619">
        <v>0</v>
      </c>
      <c r="CG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 t="s">
        <v>126</v>
      </c>
      <c r="CO619">
        <v>0</v>
      </c>
    </row>
    <row r="620" spans="1:93" x14ac:dyDescent="0.25">
      <c r="A620" t="s">
        <v>4308</v>
      </c>
      <c r="B620" t="s">
        <v>4309</v>
      </c>
      <c r="C620" t="s">
        <v>95</v>
      </c>
      <c r="D620">
        <v>64</v>
      </c>
      <c r="E620" t="s">
        <v>149</v>
      </c>
      <c r="F620" t="s">
        <v>4310</v>
      </c>
      <c r="G620" t="s">
        <v>99</v>
      </c>
      <c r="H620" t="s">
        <v>135</v>
      </c>
      <c r="I620">
        <v>60291</v>
      </c>
      <c r="J620" t="s">
        <v>4311</v>
      </c>
      <c r="K620" t="s">
        <v>4312</v>
      </c>
      <c r="L620" t="s">
        <v>3942</v>
      </c>
      <c r="M620" t="s">
        <v>153</v>
      </c>
      <c r="N620" t="s">
        <v>154</v>
      </c>
      <c r="O620" t="s">
        <v>632</v>
      </c>
      <c r="P620" t="s">
        <v>633</v>
      </c>
      <c r="Q620" t="s">
        <v>107</v>
      </c>
      <c r="R620" t="s">
        <v>4306</v>
      </c>
      <c r="S620" s="1">
        <v>45750</v>
      </c>
      <c r="T620">
        <v>30</v>
      </c>
      <c r="U620" t="s">
        <v>4313</v>
      </c>
      <c r="V620" t="s">
        <v>110</v>
      </c>
      <c r="W620" t="s">
        <v>111</v>
      </c>
      <c r="X620">
        <v>60</v>
      </c>
      <c r="Y620">
        <v>415</v>
      </c>
      <c r="Z620">
        <v>128785</v>
      </c>
      <c r="AA620">
        <v>27020</v>
      </c>
      <c r="AB620">
        <v>155805</v>
      </c>
      <c r="AC620">
        <v>68384</v>
      </c>
      <c r="AD620">
        <v>95404</v>
      </c>
      <c r="AE620">
        <v>1149</v>
      </c>
      <c r="AF620" t="s">
        <v>112</v>
      </c>
      <c r="AG620" t="s">
        <v>160</v>
      </c>
      <c r="AH620" s="1">
        <v>45459</v>
      </c>
      <c r="AI620">
        <v>470</v>
      </c>
      <c r="AJ620" t="s">
        <v>4314</v>
      </c>
      <c r="AK620" t="s">
        <v>183</v>
      </c>
      <c r="AL620" t="s">
        <v>115</v>
      </c>
      <c r="AM620" t="s">
        <v>4315</v>
      </c>
      <c r="AN620" t="s">
        <v>4316</v>
      </c>
      <c r="AO620" t="s">
        <v>3949</v>
      </c>
      <c r="AP620" t="s">
        <v>117</v>
      </c>
      <c r="AQ620" t="s">
        <v>118</v>
      </c>
      <c r="AR620" t="s">
        <v>119</v>
      </c>
      <c r="AS620" t="s">
        <v>120</v>
      </c>
      <c r="AT620" t="s">
        <v>121</v>
      </c>
      <c r="AU620" t="s">
        <v>122</v>
      </c>
      <c r="AV620" t="s">
        <v>123</v>
      </c>
      <c r="AW620" t="s">
        <v>124</v>
      </c>
      <c r="AX620" t="s">
        <v>479</v>
      </c>
      <c r="AY620">
        <v>4521940806</v>
      </c>
      <c r="AZ620" t="s">
        <v>126</v>
      </c>
      <c r="BA620" t="s">
        <v>126</v>
      </c>
      <c r="BB620" t="s">
        <v>126</v>
      </c>
      <c r="BC620" t="s">
        <v>126</v>
      </c>
      <c r="BD620" t="s">
        <v>126</v>
      </c>
      <c r="BE620" t="s">
        <v>126</v>
      </c>
      <c r="BF620" t="s">
        <v>126</v>
      </c>
      <c r="BG620">
        <v>19.569925000000001</v>
      </c>
      <c r="BH620">
        <v>-101.806099</v>
      </c>
      <c r="BI620">
        <v>61073</v>
      </c>
      <c r="BJ620" s="1">
        <v>45779</v>
      </c>
      <c r="BK620" t="s">
        <v>127</v>
      </c>
      <c r="BL620" t="s">
        <v>128</v>
      </c>
      <c r="BM620" t="s">
        <v>129</v>
      </c>
      <c r="BN620" t="s">
        <v>130</v>
      </c>
      <c r="BO620">
        <v>0</v>
      </c>
      <c r="BP620" t="s">
        <v>126</v>
      </c>
      <c r="BQ620">
        <v>1.27972010023094E+17</v>
      </c>
      <c r="BR620">
        <v>46</v>
      </c>
      <c r="BS620">
        <v>52855</v>
      </c>
      <c r="BT620" t="s">
        <v>145</v>
      </c>
      <c r="BW620" t="s">
        <v>126</v>
      </c>
      <c r="BZ620" t="s">
        <v>126</v>
      </c>
      <c r="CA620" t="s">
        <v>126</v>
      </c>
      <c r="CB620" t="s">
        <v>126</v>
      </c>
      <c r="CE620">
        <v>0</v>
      </c>
      <c r="CF620">
        <v>0</v>
      </c>
      <c r="CG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 t="s">
        <v>126</v>
      </c>
      <c r="CO620">
        <v>0</v>
      </c>
    </row>
    <row r="621" spans="1:93" x14ac:dyDescent="0.25">
      <c r="A621" t="s">
        <v>4317</v>
      </c>
      <c r="B621" t="s">
        <v>4318</v>
      </c>
      <c r="C621" t="s">
        <v>148</v>
      </c>
      <c r="D621">
        <v>53</v>
      </c>
      <c r="E621" t="s">
        <v>234</v>
      </c>
      <c r="F621" t="s">
        <v>4319</v>
      </c>
      <c r="G621">
        <v>5</v>
      </c>
      <c r="H621" t="s">
        <v>135</v>
      </c>
      <c r="I621">
        <v>60000</v>
      </c>
      <c r="J621" t="s">
        <v>4320</v>
      </c>
      <c r="K621" t="s">
        <v>4321</v>
      </c>
      <c r="L621" t="s">
        <v>3942</v>
      </c>
      <c r="M621" t="s">
        <v>153</v>
      </c>
      <c r="N621" t="s">
        <v>154</v>
      </c>
      <c r="O621" t="s">
        <v>632</v>
      </c>
      <c r="P621" t="s">
        <v>633</v>
      </c>
      <c r="Q621" t="s">
        <v>107</v>
      </c>
      <c r="R621" t="s">
        <v>4322</v>
      </c>
      <c r="S621" s="1">
        <v>45757</v>
      </c>
      <c r="T621">
        <v>23</v>
      </c>
      <c r="U621" t="s">
        <v>4323</v>
      </c>
      <c r="V621" t="s">
        <v>110</v>
      </c>
      <c r="W621" t="s">
        <v>111</v>
      </c>
      <c r="X621">
        <v>59</v>
      </c>
      <c r="Y621">
        <v>410</v>
      </c>
      <c r="Z621">
        <v>111561</v>
      </c>
      <c r="AA621">
        <v>22654</v>
      </c>
      <c r="AB621">
        <v>134215</v>
      </c>
      <c r="AC621">
        <v>55578</v>
      </c>
      <c r="AD621">
        <v>78232</v>
      </c>
      <c r="AE621">
        <v>942</v>
      </c>
      <c r="AF621" t="s">
        <v>112</v>
      </c>
      <c r="AG621" t="s">
        <v>113</v>
      </c>
      <c r="AH621" s="1">
        <v>45433</v>
      </c>
      <c r="AI621">
        <v>175</v>
      </c>
      <c r="AJ621" t="s">
        <v>114</v>
      </c>
      <c r="AK621" t="s">
        <v>115</v>
      </c>
      <c r="AL621" t="s">
        <v>115</v>
      </c>
      <c r="AM621" t="s">
        <v>239</v>
      </c>
      <c r="AN621" t="s">
        <v>194</v>
      </c>
      <c r="AO621" t="s">
        <v>194</v>
      </c>
      <c r="AP621" t="s">
        <v>117</v>
      </c>
      <c r="AQ621" t="s">
        <v>118</v>
      </c>
      <c r="AR621" t="s">
        <v>119</v>
      </c>
      <c r="AS621" t="s">
        <v>120</v>
      </c>
      <c r="AT621" t="s">
        <v>121</v>
      </c>
      <c r="AU621" t="s">
        <v>122</v>
      </c>
      <c r="AV621" t="s">
        <v>123</v>
      </c>
      <c r="AW621" t="s">
        <v>124</v>
      </c>
      <c r="AX621" t="s">
        <v>125</v>
      </c>
      <c r="AY621">
        <v>4521046290</v>
      </c>
      <c r="AZ621" t="s">
        <v>126</v>
      </c>
      <c r="BA621" t="s">
        <v>126</v>
      </c>
      <c r="BB621" t="s">
        <v>126</v>
      </c>
      <c r="BC621" t="s">
        <v>126</v>
      </c>
      <c r="BD621" t="s">
        <v>126</v>
      </c>
      <c r="BE621" t="s">
        <v>126</v>
      </c>
      <c r="BF621" t="s">
        <v>126</v>
      </c>
      <c r="BG621">
        <v>0</v>
      </c>
      <c r="BH621">
        <v>0</v>
      </c>
      <c r="BI621">
        <v>61073</v>
      </c>
      <c r="BJ621" s="1">
        <v>45779</v>
      </c>
      <c r="BK621" t="s">
        <v>127</v>
      </c>
      <c r="BL621" t="s">
        <v>128</v>
      </c>
      <c r="BM621" t="s">
        <v>129</v>
      </c>
      <c r="BN621" t="s">
        <v>144</v>
      </c>
      <c r="BO621">
        <v>8577281</v>
      </c>
      <c r="BP621" t="s">
        <v>4324</v>
      </c>
      <c r="BQ621">
        <v>1.2797201016584099E+17</v>
      </c>
      <c r="BR621">
        <v>41</v>
      </c>
      <c r="BS621">
        <v>33508</v>
      </c>
      <c r="BT621" t="s">
        <v>145</v>
      </c>
      <c r="BW621" t="s">
        <v>126</v>
      </c>
      <c r="BZ621" t="s">
        <v>126</v>
      </c>
      <c r="CA621" t="s">
        <v>126</v>
      </c>
      <c r="CB621" t="s">
        <v>126</v>
      </c>
      <c r="CE621">
        <v>0</v>
      </c>
      <c r="CF621">
        <v>0</v>
      </c>
      <c r="CG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 t="s">
        <v>126</v>
      </c>
      <c r="CO621">
        <v>0</v>
      </c>
    </row>
    <row r="622" spans="1:93" x14ac:dyDescent="0.25">
      <c r="A622" t="s">
        <v>4325</v>
      </c>
      <c r="B622" t="s">
        <v>4326</v>
      </c>
      <c r="C622">
        <v>2</v>
      </c>
      <c r="D622">
        <v>49</v>
      </c>
      <c r="E622" t="s">
        <v>96</v>
      </c>
      <c r="F622" t="s">
        <v>247</v>
      </c>
      <c r="G622">
        <v>6</v>
      </c>
      <c r="H622">
        <v>0</v>
      </c>
      <c r="I622">
        <v>60190</v>
      </c>
      <c r="J622" t="s">
        <v>4327</v>
      </c>
      <c r="K622" t="s">
        <v>4321</v>
      </c>
      <c r="L622" t="s">
        <v>3942</v>
      </c>
      <c r="M622" t="s">
        <v>153</v>
      </c>
      <c r="N622" t="s">
        <v>154</v>
      </c>
      <c r="O622" t="s">
        <v>632</v>
      </c>
      <c r="P622" t="s">
        <v>633</v>
      </c>
      <c r="Q622" t="s">
        <v>107</v>
      </c>
      <c r="R622" t="s">
        <v>4322</v>
      </c>
      <c r="S622" s="1">
        <v>45751</v>
      </c>
      <c r="T622">
        <v>29</v>
      </c>
      <c r="U622" t="s">
        <v>4328</v>
      </c>
      <c r="V622" t="s">
        <v>110</v>
      </c>
      <c r="W622" t="s">
        <v>111</v>
      </c>
      <c r="X622">
        <v>60</v>
      </c>
      <c r="Y622">
        <v>414</v>
      </c>
      <c r="Z622">
        <v>240112</v>
      </c>
      <c r="AA622">
        <v>42306</v>
      </c>
      <c r="AB622">
        <v>282418</v>
      </c>
      <c r="AC622">
        <v>105540</v>
      </c>
      <c r="AD622">
        <v>147846</v>
      </c>
      <c r="AE622">
        <v>1759</v>
      </c>
      <c r="AF622" t="s">
        <v>112</v>
      </c>
      <c r="AG622" t="s">
        <v>113</v>
      </c>
      <c r="AH622" s="1">
        <v>45357</v>
      </c>
      <c r="AI622">
        <v>1605</v>
      </c>
      <c r="AJ622" t="s">
        <v>114</v>
      </c>
      <c r="AK622" t="s">
        <v>115</v>
      </c>
      <c r="AL622" t="s">
        <v>115</v>
      </c>
      <c r="AM622" t="s">
        <v>116</v>
      </c>
      <c r="AN622" t="s">
        <v>114</v>
      </c>
      <c r="AO622" t="s">
        <v>114</v>
      </c>
      <c r="AP622" t="s">
        <v>117</v>
      </c>
      <c r="AQ622" t="s">
        <v>118</v>
      </c>
      <c r="AR622" t="s">
        <v>119</v>
      </c>
      <c r="AS622" t="s">
        <v>120</v>
      </c>
      <c r="AT622" t="s">
        <v>121</v>
      </c>
      <c r="AU622" t="s">
        <v>122</v>
      </c>
      <c r="AV622" t="s">
        <v>123</v>
      </c>
      <c r="AW622" t="s">
        <v>124</v>
      </c>
      <c r="AX622" t="s">
        <v>174</v>
      </c>
      <c r="AY622">
        <v>4524436797</v>
      </c>
      <c r="AZ622">
        <v>4525244367</v>
      </c>
      <c r="BA622">
        <v>4525218191</v>
      </c>
      <c r="BB622" t="s">
        <v>126</v>
      </c>
      <c r="BC622" t="s">
        <v>126</v>
      </c>
      <c r="BD622" t="s">
        <v>126</v>
      </c>
      <c r="BE622" t="s">
        <v>126</v>
      </c>
      <c r="BF622" t="s">
        <v>126</v>
      </c>
      <c r="BG622">
        <v>19.374637054200001</v>
      </c>
      <c r="BH622">
        <v>-102.0565936946</v>
      </c>
      <c r="BI622">
        <v>61073</v>
      </c>
      <c r="BJ622" s="1">
        <v>45779</v>
      </c>
      <c r="BK622" t="s">
        <v>127</v>
      </c>
      <c r="BL622" t="s">
        <v>128</v>
      </c>
      <c r="BM622" t="s">
        <v>129</v>
      </c>
      <c r="BN622" t="s">
        <v>130</v>
      </c>
      <c r="BO622">
        <v>0</v>
      </c>
      <c r="BP622" t="s">
        <v>126</v>
      </c>
      <c r="BQ622">
        <v>1.2797201001347901E+17</v>
      </c>
      <c r="BR622">
        <v>22</v>
      </c>
      <c r="BS622">
        <v>30787</v>
      </c>
      <c r="BT622" t="s">
        <v>145</v>
      </c>
      <c r="BW622" t="s">
        <v>126</v>
      </c>
      <c r="BZ622" t="s">
        <v>126</v>
      </c>
      <c r="CA622" t="s">
        <v>126</v>
      </c>
      <c r="CB622" t="s">
        <v>126</v>
      </c>
      <c r="CE622">
        <v>0</v>
      </c>
      <c r="CF622">
        <v>0</v>
      </c>
      <c r="CG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 t="s">
        <v>126</v>
      </c>
      <c r="CO622">
        <v>0</v>
      </c>
    </row>
    <row r="623" spans="1:93" x14ac:dyDescent="0.25">
      <c r="A623" t="s">
        <v>4329</v>
      </c>
      <c r="B623" t="s">
        <v>4330</v>
      </c>
      <c r="C623" t="s">
        <v>95</v>
      </c>
      <c r="D623">
        <v>62</v>
      </c>
      <c r="E623" t="s">
        <v>96</v>
      </c>
      <c r="F623" t="s">
        <v>1220</v>
      </c>
      <c r="G623">
        <v>6</v>
      </c>
      <c r="H623" t="s">
        <v>135</v>
      </c>
      <c r="I623">
        <v>60090</v>
      </c>
      <c r="J623" t="s">
        <v>4331</v>
      </c>
      <c r="K623">
        <v>6</v>
      </c>
      <c r="L623" t="s">
        <v>293</v>
      </c>
      <c r="M623" t="s">
        <v>153</v>
      </c>
      <c r="N623" t="s">
        <v>154</v>
      </c>
      <c r="O623" t="s">
        <v>632</v>
      </c>
      <c r="P623" t="s">
        <v>633</v>
      </c>
      <c r="Q623" t="s">
        <v>107</v>
      </c>
      <c r="R623" t="s">
        <v>4322</v>
      </c>
      <c r="S623" s="1">
        <v>45749</v>
      </c>
      <c r="T623">
        <v>31</v>
      </c>
      <c r="U623" t="s">
        <v>194</v>
      </c>
      <c r="V623" t="s">
        <v>110</v>
      </c>
      <c r="W623" t="s">
        <v>111</v>
      </c>
      <c r="X623">
        <v>60</v>
      </c>
      <c r="Y623">
        <v>416</v>
      </c>
      <c r="Z623">
        <v>118362</v>
      </c>
      <c r="AA623">
        <v>31888</v>
      </c>
      <c r="AB623">
        <v>150250</v>
      </c>
      <c r="AC623">
        <v>80598</v>
      </c>
      <c r="AD623">
        <v>112486</v>
      </c>
      <c r="AE623">
        <v>1357</v>
      </c>
      <c r="AF623" t="s">
        <v>112</v>
      </c>
      <c r="AG623" t="s">
        <v>160</v>
      </c>
      <c r="AH623" s="1">
        <v>45519</v>
      </c>
      <c r="AI623">
        <v>524</v>
      </c>
      <c r="AJ623" t="s">
        <v>194</v>
      </c>
      <c r="AK623" t="s">
        <v>194</v>
      </c>
      <c r="AL623" t="s">
        <v>194</v>
      </c>
      <c r="AM623" t="s">
        <v>194</v>
      </c>
      <c r="AN623" t="s">
        <v>194</v>
      </c>
      <c r="AO623" t="s">
        <v>194</v>
      </c>
      <c r="AP623" t="s">
        <v>117</v>
      </c>
      <c r="AQ623" t="s">
        <v>118</v>
      </c>
      <c r="AR623" t="s">
        <v>119</v>
      </c>
      <c r="AS623" t="s">
        <v>120</v>
      </c>
      <c r="AT623" t="s">
        <v>121</v>
      </c>
      <c r="AU623" t="s">
        <v>122</v>
      </c>
      <c r="AV623" t="s">
        <v>123</v>
      </c>
      <c r="AW623" t="s">
        <v>124</v>
      </c>
      <c r="AX623" t="s">
        <v>256</v>
      </c>
      <c r="AY623">
        <v>4525237927</v>
      </c>
      <c r="AZ623">
        <v>4521165829</v>
      </c>
      <c r="BA623" t="s">
        <v>126</v>
      </c>
      <c r="BB623" t="s">
        <v>126</v>
      </c>
      <c r="BC623" t="s">
        <v>126</v>
      </c>
      <c r="BD623" t="s">
        <v>126</v>
      </c>
      <c r="BE623" t="s">
        <v>126</v>
      </c>
      <c r="BF623" t="s">
        <v>126</v>
      </c>
      <c r="BG623">
        <v>0</v>
      </c>
      <c r="BH623">
        <v>0</v>
      </c>
      <c r="BI623">
        <v>61073</v>
      </c>
      <c r="BJ623" s="1">
        <v>45779</v>
      </c>
      <c r="BK623" t="s">
        <v>127</v>
      </c>
      <c r="BL623" t="s">
        <v>128</v>
      </c>
      <c r="BM623" t="s">
        <v>129</v>
      </c>
      <c r="BN623" t="s">
        <v>130</v>
      </c>
      <c r="BO623">
        <v>0</v>
      </c>
      <c r="BP623" t="s">
        <v>126</v>
      </c>
      <c r="BQ623">
        <v>1.27972010050188E+17</v>
      </c>
      <c r="BR623">
        <v>55</v>
      </c>
      <c r="BS623">
        <v>56659</v>
      </c>
      <c r="BT623" t="s">
        <v>145</v>
      </c>
      <c r="BW623" t="s">
        <v>126</v>
      </c>
      <c r="BZ623" t="s">
        <v>126</v>
      </c>
      <c r="CA623" t="s">
        <v>126</v>
      </c>
      <c r="CB623" t="s">
        <v>126</v>
      </c>
      <c r="CE623">
        <v>0</v>
      </c>
      <c r="CF623">
        <v>0</v>
      </c>
      <c r="CG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 t="s">
        <v>126</v>
      </c>
      <c r="CO623">
        <v>0</v>
      </c>
    </row>
    <row r="624" spans="1:93" x14ac:dyDescent="0.25">
      <c r="A624" t="s">
        <v>4332</v>
      </c>
      <c r="B624" t="s">
        <v>4333</v>
      </c>
      <c r="C624" t="s">
        <v>95</v>
      </c>
      <c r="D624">
        <v>47</v>
      </c>
      <c r="E624" t="s">
        <v>96</v>
      </c>
      <c r="F624" t="s">
        <v>4334</v>
      </c>
      <c r="G624">
        <v>192</v>
      </c>
      <c r="H624" t="s">
        <v>99</v>
      </c>
      <c r="I624">
        <v>61745</v>
      </c>
      <c r="J624" t="s">
        <v>4335</v>
      </c>
      <c r="K624" t="s">
        <v>4336</v>
      </c>
      <c r="L624" t="s">
        <v>3942</v>
      </c>
      <c r="M624" t="s">
        <v>153</v>
      </c>
      <c r="N624" t="s">
        <v>154</v>
      </c>
      <c r="O624" t="s">
        <v>632</v>
      </c>
      <c r="P624" t="s">
        <v>633</v>
      </c>
      <c r="Q624" t="s">
        <v>107</v>
      </c>
      <c r="R624" t="s">
        <v>4337</v>
      </c>
      <c r="S624" s="1">
        <v>45747</v>
      </c>
      <c r="T624">
        <v>33</v>
      </c>
      <c r="U624" t="s">
        <v>4338</v>
      </c>
      <c r="V624" t="s">
        <v>110</v>
      </c>
      <c r="W624" t="s">
        <v>111</v>
      </c>
      <c r="X624">
        <v>60</v>
      </c>
      <c r="Y624">
        <v>418</v>
      </c>
      <c r="Z624">
        <v>76129</v>
      </c>
      <c r="AA624">
        <v>18496</v>
      </c>
      <c r="AB624">
        <v>94625</v>
      </c>
      <c r="AC624">
        <v>46138</v>
      </c>
      <c r="AD624">
        <v>64634</v>
      </c>
      <c r="AE624">
        <v>769</v>
      </c>
      <c r="AF624" t="s">
        <v>112</v>
      </c>
      <c r="AG624" t="s">
        <v>113</v>
      </c>
      <c r="AH624" s="1">
        <v>45353</v>
      </c>
      <c r="AI624">
        <v>969</v>
      </c>
      <c r="AJ624" t="s">
        <v>114</v>
      </c>
      <c r="AK624" t="s">
        <v>115</v>
      </c>
      <c r="AL624" t="s">
        <v>115</v>
      </c>
      <c r="AM624" t="s">
        <v>116</v>
      </c>
      <c r="AN624" t="s">
        <v>114</v>
      </c>
      <c r="AO624" t="s">
        <v>114</v>
      </c>
      <c r="AP624" t="s">
        <v>117</v>
      </c>
      <c r="AQ624" t="s">
        <v>118</v>
      </c>
      <c r="AR624" t="s">
        <v>119</v>
      </c>
      <c r="AS624" t="s">
        <v>120</v>
      </c>
      <c r="AT624" t="s">
        <v>121</v>
      </c>
      <c r="AU624" t="s">
        <v>122</v>
      </c>
      <c r="AV624" t="s">
        <v>123</v>
      </c>
      <c r="AW624" t="s">
        <v>124</v>
      </c>
      <c r="AX624" t="s">
        <v>143</v>
      </c>
      <c r="AY624">
        <v>4251331639</v>
      </c>
      <c r="AZ624">
        <v>4251324306</v>
      </c>
      <c r="BA624">
        <v>4251233262</v>
      </c>
      <c r="BB624" t="s">
        <v>126</v>
      </c>
      <c r="BC624" t="s">
        <v>126</v>
      </c>
      <c r="BD624" t="s">
        <v>126</v>
      </c>
      <c r="BE624" t="s">
        <v>126</v>
      </c>
      <c r="BF624" t="s">
        <v>126</v>
      </c>
      <c r="BG624">
        <v>19.156756000000001</v>
      </c>
      <c r="BH624">
        <v>-102.024655</v>
      </c>
      <c r="BI624">
        <v>61073</v>
      </c>
      <c r="BJ624" s="1">
        <v>45779</v>
      </c>
      <c r="BK624" t="s">
        <v>127</v>
      </c>
      <c r="BL624" t="s">
        <v>128</v>
      </c>
      <c r="BM624" t="s">
        <v>129</v>
      </c>
      <c r="BN624" t="s">
        <v>130</v>
      </c>
      <c r="BO624">
        <v>0</v>
      </c>
      <c r="BP624" t="s">
        <v>126</v>
      </c>
      <c r="BQ624">
        <v>1.27972010017848E+17</v>
      </c>
      <c r="BR624">
        <v>29</v>
      </c>
      <c r="BS624">
        <v>22372</v>
      </c>
      <c r="BT624" t="s">
        <v>145</v>
      </c>
      <c r="BW624" t="s">
        <v>126</v>
      </c>
      <c r="BZ624" t="s">
        <v>126</v>
      </c>
      <c r="CA624" t="s">
        <v>126</v>
      </c>
      <c r="CB624" t="s">
        <v>126</v>
      </c>
      <c r="CE624">
        <v>0</v>
      </c>
      <c r="CF624">
        <v>0</v>
      </c>
      <c r="CG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 t="s">
        <v>126</v>
      </c>
      <c r="CO624">
        <v>0</v>
      </c>
    </row>
    <row r="625" spans="1:93" x14ac:dyDescent="0.25">
      <c r="A625" t="s">
        <v>4339</v>
      </c>
      <c r="B625" t="s">
        <v>4340</v>
      </c>
      <c r="C625" t="s">
        <v>95</v>
      </c>
      <c r="D625">
        <v>63</v>
      </c>
      <c r="E625" t="s">
        <v>149</v>
      </c>
      <c r="F625" t="s">
        <v>3240</v>
      </c>
      <c r="G625" t="s">
        <v>99</v>
      </c>
      <c r="H625" t="s">
        <v>135</v>
      </c>
      <c r="I625">
        <v>61750</v>
      </c>
      <c r="J625" t="s">
        <v>4341</v>
      </c>
      <c r="K625" t="s">
        <v>4341</v>
      </c>
      <c r="L625" t="s">
        <v>3942</v>
      </c>
      <c r="M625" t="s">
        <v>153</v>
      </c>
      <c r="N625" t="s">
        <v>154</v>
      </c>
      <c r="O625" t="s">
        <v>632</v>
      </c>
      <c r="P625" t="s">
        <v>633</v>
      </c>
      <c r="Q625" t="s">
        <v>107</v>
      </c>
      <c r="R625" t="s">
        <v>4337</v>
      </c>
      <c r="S625" s="1">
        <v>45750</v>
      </c>
      <c r="T625">
        <v>30</v>
      </c>
      <c r="U625" t="s">
        <v>4342</v>
      </c>
      <c r="V625" t="s">
        <v>110</v>
      </c>
      <c r="W625" t="s">
        <v>111</v>
      </c>
      <c r="X625">
        <v>60</v>
      </c>
      <c r="Y625">
        <v>415</v>
      </c>
      <c r="Z625">
        <v>89524</v>
      </c>
      <c r="AA625">
        <v>20563</v>
      </c>
      <c r="AB625">
        <v>110087</v>
      </c>
      <c r="AC625">
        <v>49901</v>
      </c>
      <c r="AD625">
        <v>70464</v>
      </c>
      <c r="AE625">
        <v>855</v>
      </c>
      <c r="AF625" t="s">
        <v>202</v>
      </c>
      <c r="AG625" t="s">
        <v>160</v>
      </c>
      <c r="AH625" s="1">
        <v>45374</v>
      </c>
      <c r="AI625">
        <v>676</v>
      </c>
      <c r="AJ625" t="s">
        <v>4343</v>
      </c>
      <c r="AK625" t="s">
        <v>183</v>
      </c>
      <c r="AL625" t="s">
        <v>115</v>
      </c>
      <c r="AM625" t="s">
        <v>4344</v>
      </c>
      <c r="AN625" t="s">
        <v>4345</v>
      </c>
      <c r="AO625" t="s">
        <v>3949</v>
      </c>
      <c r="AP625" t="s">
        <v>117</v>
      </c>
      <c r="AQ625" t="s">
        <v>118</v>
      </c>
      <c r="AR625" t="s">
        <v>119</v>
      </c>
      <c r="AS625" t="s">
        <v>120</v>
      </c>
      <c r="AT625" t="s">
        <v>121</v>
      </c>
      <c r="AU625" t="s">
        <v>122</v>
      </c>
      <c r="AV625" t="s">
        <v>123</v>
      </c>
      <c r="AW625" t="s">
        <v>124</v>
      </c>
      <c r="AX625" t="s">
        <v>479</v>
      </c>
      <c r="AY625">
        <v>4251227567</v>
      </c>
      <c r="AZ625">
        <v>4525257562</v>
      </c>
      <c r="BA625" t="s">
        <v>126</v>
      </c>
      <c r="BB625" t="s">
        <v>126</v>
      </c>
      <c r="BC625" t="s">
        <v>126</v>
      </c>
      <c r="BD625" t="s">
        <v>126</v>
      </c>
      <c r="BE625" t="s">
        <v>126</v>
      </c>
      <c r="BF625" t="s">
        <v>126</v>
      </c>
      <c r="BG625">
        <v>19.173580000000001</v>
      </c>
      <c r="BH625">
        <v>-101.893255</v>
      </c>
      <c r="BI625">
        <v>61073</v>
      </c>
      <c r="BJ625" s="1">
        <v>45779</v>
      </c>
      <c r="BK625" t="s">
        <v>127</v>
      </c>
      <c r="BL625" t="s">
        <v>128</v>
      </c>
      <c r="BM625" t="s">
        <v>129</v>
      </c>
      <c r="BN625" t="s">
        <v>130</v>
      </c>
      <c r="BO625">
        <v>0</v>
      </c>
      <c r="BP625" t="s">
        <v>126</v>
      </c>
      <c r="BQ625">
        <v>1.2797201000499501E+17</v>
      </c>
      <c r="BR625">
        <v>54</v>
      </c>
      <c r="BS625">
        <v>31968</v>
      </c>
      <c r="BT625" t="s">
        <v>131</v>
      </c>
      <c r="BW625" t="s">
        <v>126</v>
      </c>
      <c r="BZ625" t="s">
        <v>126</v>
      </c>
      <c r="CA625" t="s">
        <v>126</v>
      </c>
      <c r="CB625" t="s">
        <v>126</v>
      </c>
      <c r="CE625">
        <v>0</v>
      </c>
      <c r="CF625">
        <v>0</v>
      </c>
      <c r="CG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 t="s">
        <v>126</v>
      </c>
      <c r="CO625">
        <v>0</v>
      </c>
    </row>
    <row r="626" spans="1:93" x14ac:dyDescent="0.25">
      <c r="A626" t="s">
        <v>4346</v>
      </c>
      <c r="B626" t="s">
        <v>4347</v>
      </c>
      <c r="C626" t="s">
        <v>148</v>
      </c>
      <c r="D626">
        <v>59</v>
      </c>
      <c r="E626" t="s">
        <v>96</v>
      </c>
      <c r="F626" t="s">
        <v>2138</v>
      </c>
      <c r="G626">
        <v>27</v>
      </c>
      <c r="H626">
        <v>0</v>
      </c>
      <c r="I626">
        <v>60157</v>
      </c>
      <c r="J626" t="s">
        <v>4348</v>
      </c>
      <c r="K626" t="s">
        <v>4321</v>
      </c>
      <c r="L626" t="s">
        <v>3942</v>
      </c>
      <c r="M626" t="s">
        <v>153</v>
      </c>
      <c r="N626" t="s">
        <v>154</v>
      </c>
      <c r="O626" t="s">
        <v>632</v>
      </c>
      <c r="P626" t="s">
        <v>633</v>
      </c>
      <c r="Q626" t="s">
        <v>107</v>
      </c>
      <c r="R626" t="s">
        <v>4337</v>
      </c>
      <c r="S626" s="1">
        <v>45743</v>
      </c>
      <c r="T626">
        <v>37</v>
      </c>
      <c r="U626" t="s">
        <v>4349</v>
      </c>
      <c r="V626" t="s">
        <v>110</v>
      </c>
      <c r="W626" t="s">
        <v>111</v>
      </c>
      <c r="X626">
        <v>61</v>
      </c>
      <c r="Y626">
        <v>423</v>
      </c>
      <c r="Z626">
        <v>97461</v>
      </c>
      <c r="AA626">
        <v>19656</v>
      </c>
      <c r="AB626">
        <v>117117</v>
      </c>
      <c r="AC626">
        <v>48906</v>
      </c>
      <c r="AD626">
        <v>68562</v>
      </c>
      <c r="AE626">
        <v>841</v>
      </c>
      <c r="AF626" t="s">
        <v>112</v>
      </c>
      <c r="AG626" t="s">
        <v>160</v>
      </c>
      <c r="AH626" s="1">
        <v>45387</v>
      </c>
      <c r="AI626">
        <v>446</v>
      </c>
      <c r="AJ626" t="s">
        <v>114</v>
      </c>
      <c r="AK626" t="s">
        <v>115</v>
      </c>
      <c r="AL626" t="s">
        <v>115</v>
      </c>
      <c r="AM626" t="s">
        <v>239</v>
      </c>
      <c r="AN626" t="s">
        <v>194</v>
      </c>
      <c r="AO626" t="s">
        <v>194</v>
      </c>
      <c r="AP626" t="s">
        <v>117</v>
      </c>
      <c r="AQ626" t="s">
        <v>118</v>
      </c>
      <c r="AR626" t="s">
        <v>119</v>
      </c>
      <c r="AS626" t="s">
        <v>120</v>
      </c>
      <c r="AT626" t="s">
        <v>121</v>
      </c>
      <c r="AU626" t="s">
        <v>122</v>
      </c>
      <c r="AV626" t="s">
        <v>123</v>
      </c>
      <c r="AW626" t="s">
        <v>124</v>
      </c>
      <c r="AX626" t="s">
        <v>256</v>
      </c>
      <c r="AY626">
        <v>4521310580</v>
      </c>
      <c r="AZ626" t="s">
        <v>126</v>
      </c>
      <c r="BA626" t="s">
        <v>126</v>
      </c>
      <c r="BB626" t="s">
        <v>126</v>
      </c>
      <c r="BC626" t="s">
        <v>126</v>
      </c>
      <c r="BD626" t="s">
        <v>126</v>
      </c>
      <c r="BE626" t="s">
        <v>126</v>
      </c>
      <c r="BF626" t="s">
        <v>126</v>
      </c>
      <c r="BG626">
        <v>19.389710000000001</v>
      </c>
      <c r="BH626">
        <v>-102.01779999999999</v>
      </c>
      <c r="BI626">
        <v>61073</v>
      </c>
      <c r="BJ626" s="1">
        <v>45779</v>
      </c>
      <c r="BK626" t="s">
        <v>127</v>
      </c>
      <c r="BL626" t="s">
        <v>128</v>
      </c>
      <c r="BM626" t="s">
        <v>129</v>
      </c>
      <c r="BN626" t="s">
        <v>144</v>
      </c>
      <c r="BO626">
        <v>0</v>
      </c>
      <c r="BP626" t="s">
        <v>126</v>
      </c>
      <c r="BQ626">
        <v>1.27972010107808E+17</v>
      </c>
      <c r="BR626">
        <v>52</v>
      </c>
      <c r="BS626">
        <v>32591</v>
      </c>
      <c r="BT626" t="s">
        <v>145</v>
      </c>
      <c r="BW626" t="s">
        <v>126</v>
      </c>
      <c r="BZ626" t="s">
        <v>126</v>
      </c>
      <c r="CA626" t="s">
        <v>126</v>
      </c>
      <c r="CB626" t="s">
        <v>126</v>
      </c>
      <c r="CE626">
        <v>0</v>
      </c>
      <c r="CF626">
        <v>0</v>
      </c>
      <c r="CG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 t="s">
        <v>126</v>
      </c>
      <c r="CO626">
        <v>0</v>
      </c>
    </row>
    <row r="627" spans="1:93" x14ac:dyDescent="0.25">
      <c r="A627" t="s">
        <v>4350</v>
      </c>
      <c r="B627" t="s">
        <v>4351</v>
      </c>
      <c r="C627" t="s">
        <v>148</v>
      </c>
      <c r="D627">
        <v>40</v>
      </c>
      <c r="E627" t="s">
        <v>488</v>
      </c>
      <c r="F627" t="s">
        <v>4352</v>
      </c>
      <c r="G627">
        <v>6</v>
      </c>
      <c r="H627" t="s">
        <v>135</v>
      </c>
      <c r="I627">
        <v>62742</v>
      </c>
      <c r="J627" t="s">
        <v>4353</v>
      </c>
      <c r="K627" t="s">
        <v>4125</v>
      </c>
      <c r="L627" t="s">
        <v>1220</v>
      </c>
      <c r="M627" t="s">
        <v>1181</v>
      </c>
      <c r="N627" t="s">
        <v>1182</v>
      </c>
      <c r="O627" t="s">
        <v>1221</v>
      </c>
      <c r="P627" t="s">
        <v>1184</v>
      </c>
      <c r="Q627" t="s">
        <v>107</v>
      </c>
      <c r="R627" t="s">
        <v>4354</v>
      </c>
      <c r="S627" s="1">
        <v>45745</v>
      </c>
      <c r="T627">
        <v>35</v>
      </c>
      <c r="U627" t="s">
        <v>4355</v>
      </c>
      <c r="V627" t="s">
        <v>110</v>
      </c>
      <c r="W627" t="s">
        <v>111</v>
      </c>
      <c r="X627">
        <v>61</v>
      </c>
      <c r="Y627">
        <v>420</v>
      </c>
      <c r="Z627">
        <v>169425</v>
      </c>
      <c r="AA627">
        <v>34330</v>
      </c>
      <c r="AB627">
        <v>203755</v>
      </c>
      <c r="AC627">
        <v>87840</v>
      </c>
      <c r="AD627">
        <v>122170</v>
      </c>
      <c r="AE627">
        <v>1440</v>
      </c>
      <c r="AF627" t="s">
        <v>193</v>
      </c>
      <c r="AG627" t="s">
        <v>113</v>
      </c>
      <c r="AH627" s="1">
        <v>45478</v>
      </c>
      <c r="AI627">
        <v>468</v>
      </c>
      <c r="AJ627" t="s">
        <v>194</v>
      </c>
      <c r="AK627" t="s">
        <v>194</v>
      </c>
      <c r="AL627" t="s">
        <v>194</v>
      </c>
      <c r="AM627" t="s">
        <v>194</v>
      </c>
      <c r="AN627" t="s">
        <v>194</v>
      </c>
      <c r="AO627" t="s">
        <v>194</v>
      </c>
      <c r="AP627" t="s">
        <v>117</v>
      </c>
      <c r="AQ627" t="s">
        <v>118</v>
      </c>
      <c r="AR627" t="s">
        <v>119</v>
      </c>
      <c r="AS627" t="s">
        <v>120</v>
      </c>
      <c r="AT627" t="s">
        <v>121</v>
      </c>
      <c r="AU627" t="s">
        <v>122</v>
      </c>
      <c r="AV627" t="s">
        <v>123</v>
      </c>
      <c r="AW627" t="s">
        <v>124</v>
      </c>
      <c r="AX627" t="s">
        <v>195</v>
      </c>
      <c r="AY627">
        <v>5615297673</v>
      </c>
      <c r="AZ627">
        <v>5615297674</v>
      </c>
      <c r="BA627">
        <v>7353566500</v>
      </c>
      <c r="BB627">
        <v>7352052065</v>
      </c>
      <c r="BC627" t="s">
        <v>126</v>
      </c>
      <c r="BD627" t="s">
        <v>126</v>
      </c>
      <c r="BE627" t="s">
        <v>126</v>
      </c>
      <c r="BF627" t="s">
        <v>126</v>
      </c>
      <c r="BG627">
        <v>0</v>
      </c>
      <c r="BH627">
        <v>0</v>
      </c>
      <c r="BI627">
        <v>61073</v>
      </c>
      <c r="BJ627" s="1">
        <v>45779</v>
      </c>
      <c r="BK627" t="s">
        <v>127</v>
      </c>
      <c r="BL627" t="s">
        <v>128</v>
      </c>
      <c r="BM627" t="s">
        <v>129</v>
      </c>
      <c r="BN627" t="s">
        <v>130</v>
      </c>
      <c r="BO627">
        <v>0</v>
      </c>
      <c r="BP627" t="s">
        <v>126</v>
      </c>
      <c r="BQ627">
        <v>1.27972010027652E+17</v>
      </c>
      <c r="BR627">
        <v>39</v>
      </c>
      <c r="BS627">
        <v>47012</v>
      </c>
      <c r="BT627" t="s">
        <v>145</v>
      </c>
      <c r="BU627">
        <v>709542799</v>
      </c>
      <c r="BV627">
        <v>5</v>
      </c>
      <c r="BW627" t="s">
        <v>2005</v>
      </c>
      <c r="BX627">
        <v>24</v>
      </c>
      <c r="BY627">
        <v>0</v>
      </c>
      <c r="BZ627" s="1">
        <v>45513</v>
      </c>
      <c r="CA627" t="s">
        <v>126</v>
      </c>
      <c r="CB627" s="1">
        <v>45513</v>
      </c>
      <c r="CC627" t="s">
        <v>4356</v>
      </c>
      <c r="CD627" t="s">
        <v>334</v>
      </c>
      <c r="CE627">
        <v>0</v>
      </c>
      <c r="CF627">
        <v>0</v>
      </c>
      <c r="CG627">
        <v>0</v>
      </c>
      <c r="CH627">
        <v>24890</v>
      </c>
      <c r="CI627">
        <v>24890</v>
      </c>
      <c r="CJ627">
        <v>28508</v>
      </c>
      <c r="CK627">
        <v>28508</v>
      </c>
      <c r="CL627">
        <v>1</v>
      </c>
      <c r="CM627">
        <v>3619</v>
      </c>
      <c r="CN627" t="s">
        <v>126</v>
      </c>
      <c r="CO627">
        <v>0</v>
      </c>
    </row>
    <row r="628" spans="1:93" x14ac:dyDescent="0.25">
      <c r="A628" t="s">
        <v>4357</v>
      </c>
      <c r="B628" t="s">
        <v>4358</v>
      </c>
      <c r="C628" t="s">
        <v>95</v>
      </c>
      <c r="D628">
        <v>51</v>
      </c>
      <c r="E628" t="s">
        <v>149</v>
      </c>
      <c r="F628" t="s">
        <v>4359</v>
      </c>
      <c r="G628" t="s">
        <v>99</v>
      </c>
      <c r="H628" t="s">
        <v>135</v>
      </c>
      <c r="I628">
        <v>40360</v>
      </c>
      <c r="J628" t="s">
        <v>4359</v>
      </c>
      <c r="K628" t="s">
        <v>4360</v>
      </c>
      <c r="L628" t="s">
        <v>3807</v>
      </c>
      <c r="M628" t="s">
        <v>1181</v>
      </c>
      <c r="N628" t="s">
        <v>1182</v>
      </c>
      <c r="O628" t="s">
        <v>1221</v>
      </c>
      <c r="P628" t="s">
        <v>1184</v>
      </c>
      <c r="Q628" t="s">
        <v>107</v>
      </c>
      <c r="R628" t="s">
        <v>4361</v>
      </c>
      <c r="S628" s="1">
        <v>45751</v>
      </c>
      <c r="T628">
        <v>29</v>
      </c>
      <c r="U628" t="s">
        <v>4362</v>
      </c>
      <c r="V628" t="s">
        <v>110</v>
      </c>
      <c r="W628" t="s">
        <v>111</v>
      </c>
      <c r="X628">
        <v>60</v>
      </c>
      <c r="Y628">
        <v>415</v>
      </c>
      <c r="Z628">
        <v>86959</v>
      </c>
      <c r="AA628">
        <v>9216</v>
      </c>
      <c r="AB628">
        <v>96175</v>
      </c>
      <c r="AC628">
        <v>31641</v>
      </c>
      <c r="AD628">
        <v>40857</v>
      </c>
      <c r="AE628">
        <v>531</v>
      </c>
      <c r="AF628" t="s">
        <v>159</v>
      </c>
      <c r="AG628" t="s">
        <v>160</v>
      </c>
      <c r="AH628" s="1">
        <v>45591</v>
      </c>
      <c r="AI628">
        <v>0</v>
      </c>
      <c r="AJ628" t="s">
        <v>4363</v>
      </c>
      <c r="AK628" t="s">
        <v>183</v>
      </c>
      <c r="AL628" t="s">
        <v>115</v>
      </c>
      <c r="AM628" t="s">
        <v>4364</v>
      </c>
      <c r="AN628" t="s">
        <v>4365</v>
      </c>
      <c r="AO628" t="s">
        <v>3813</v>
      </c>
      <c r="AP628" t="s">
        <v>117</v>
      </c>
      <c r="AQ628" t="s">
        <v>118</v>
      </c>
      <c r="AR628" t="s">
        <v>119</v>
      </c>
      <c r="AS628" t="s">
        <v>120</v>
      </c>
      <c r="AT628" t="s">
        <v>121</v>
      </c>
      <c r="AU628" t="s">
        <v>122</v>
      </c>
      <c r="AV628" t="s">
        <v>123</v>
      </c>
      <c r="AW628" t="s">
        <v>124</v>
      </c>
      <c r="AX628" t="s">
        <v>479</v>
      </c>
      <c r="AY628">
        <v>7626255500</v>
      </c>
      <c r="AZ628">
        <v>7621076965</v>
      </c>
      <c r="BA628">
        <v>7621257688</v>
      </c>
      <c r="BB628" t="s">
        <v>126</v>
      </c>
      <c r="BC628" t="s">
        <v>126</v>
      </c>
      <c r="BD628" t="s">
        <v>126</v>
      </c>
      <c r="BE628" t="s">
        <v>126</v>
      </c>
      <c r="BF628" t="s">
        <v>126</v>
      </c>
      <c r="BG628">
        <v>18.635681000000002</v>
      </c>
      <c r="BH628">
        <v>-99.556760999999995</v>
      </c>
      <c r="BI628">
        <v>61073</v>
      </c>
      <c r="BJ628" s="1">
        <v>45779</v>
      </c>
      <c r="BK628" t="s">
        <v>127</v>
      </c>
      <c r="BL628" t="s">
        <v>128</v>
      </c>
      <c r="BM628" t="s">
        <v>129</v>
      </c>
      <c r="BN628" t="s">
        <v>144</v>
      </c>
      <c r="BO628">
        <v>0</v>
      </c>
      <c r="BP628" t="s">
        <v>126</v>
      </c>
      <c r="BQ628">
        <v>1.2797201001173299E+17</v>
      </c>
      <c r="BR628">
        <v>6</v>
      </c>
      <c r="BS628">
        <v>9406</v>
      </c>
      <c r="BT628" t="s">
        <v>145</v>
      </c>
      <c r="BW628" t="s">
        <v>126</v>
      </c>
      <c r="BZ628" t="s">
        <v>126</v>
      </c>
      <c r="CA628" t="s">
        <v>126</v>
      </c>
      <c r="CB628" t="s">
        <v>126</v>
      </c>
      <c r="CE628">
        <v>0</v>
      </c>
      <c r="CF628">
        <v>0</v>
      </c>
      <c r="CG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 t="s">
        <v>126</v>
      </c>
      <c r="CO628">
        <v>0</v>
      </c>
    </row>
    <row r="629" spans="1:93" x14ac:dyDescent="0.25">
      <c r="A629" t="s">
        <v>4366</v>
      </c>
      <c r="B629" t="s">
        <v>4367</v>
      </c>
      <c r="C629" t="s">
        <v>148</v>
      </c>
      <c r="D629">
        <v>49</v>
      </c>
      <c r="E629" t="s">
        <v>438</v>
      </c>
      <c r="F629" t="s">
        <v>4368</v>
      </c>
      <c r="G629" t="s">
        <v>99</v>
      </c>
      <c r="H629" t="s">
        <v>135</v>
      </c>
      <c r="I629">
        <v>40301</v>
      </c>
      <c r="J629" t="s">
        <v>4369</v>
      </c>
      <c r="K629" t="s">
        <v>4370</v>
      </c>
      <c r="L629" t="s">
        <v>3807</v>
      </c>
      <c r="M629" t="s">
        <v>1181</v>
      </c>
      <c r="N629" t="s">
        <v>1182</v>
      </c>
      <c r="O629" t="s">
        <v>1221</v>
      </c>
      <c r="P629" t="s">
        <v>1184</v>
      </c>
      <c r="Q629" t="s">
        <v>107</v>
      </c>
      <c r="R629" t="s">
        <v>4361</v>
      </c>
      <c r="S629" s="1">
        <v>45748</v>
      </c>
      <c r="T629">
        <v>32</v>
      </c>
      <c r="U629" t="s">
        <v>192</v>
      </c>
      <c r="V629" t="s">
        <v>110</v>
      </c>
      <c r="W629" t="s">
        <v>111</v>
      </c>
      <c r="X629">
        <v>60</v>
      </c>
      <c r="Y629">
        <v>417</v>
      </c>
      <c r="Z629">
        <v>110469</v>
      </c>
      <c r="AA629">
        <v>24264</v>
      </c>
      <c r="AB629">
        <v>134733</v>
      </c>
      <c r="AC629">
        <v>99447</v>
      </c>
      <c r="AD629">
        <v>123711</v>
      </c>
      <c r="AE629">
        <v>32715.24</v>
      </c>
      <c r="AF629" t="s">
        <v>193</v>
      </c>
      <c r="AG629" t="s">
        <v>160</v>
      </c>
      <c r="AH629" s="1">
        <v>45615</v>
      </c>
      <c r="AI629">
        <v>1762</v>
      </c>
      <c r="AJ629" t="s">
        <v>194</v>
      </c>
      <c r="AK629" t="s">
        <v>194</v>
      </c>
      <c r="AL629" t="s">
        <v>194</v>
      </c>
      <c r="AM629" t="s">
        <v>194</v>
      </c>
      <c r="AN629" t="s">
        <v>194</v>
      </c>
      <c r="AO629" t="s">
        <v>194</v>
      </c>
      <c r="AP629" t="s">
        <v>117</v>
      </c>
      <c r="AQ629" t="s">
        <v>118</v>
      </c>
      <c r="AR629" t="s">
        <v>119</v>
      </c>
      <c r="AS629" t="s">
        <v>120</v>
      </c>
      <c r="AT629" t="s">
        <v>121</v>
      </c>
      <c r="AU629" t="s">
        <v>122</v>
      </c>
      <c r="AV629" t="s">
        <v>123</v>
      </c>
      <c r="AW629" t="s">
        <v>124</v>
      </c>
      <c r="AX629" t="s">
        <v>125</v>
      </c>
      <c r="AY629">
        <v>7621682816</v>
      </c>
      <c r="AZ629">
        <v>7621245018</v>
      </c>
      <c r="BA629" t="s">
        <v>126</v>
      </c>
      <c r="BB629" t="s">
        <v>126</v>
      </c>
      <c r="BC629" t="s">
        <v>126</v>
      </c>
      <c r="BD629" t="s">
        <v>126</v>
      </c>
      <c r="BE629" t="s">
        <v>126</v>
      </c>
      <c r="BF629" t="s">
        <v>126</v>
      </c>
      <c r="BG629">
        <v>18.564219000000001</v>
      </c>
      <c r="BH629">
        <v>-99.571222000000006</v>
      </c>
      <c r="BI629">
        <v>61073</v>
      </c>
      <c r="BJ629" s="1">
        <v>45779</v>
      </c>
      <c r="BK629" t="s">
        <v>127</v>
      </c>
      <c r="BL629" t="s">
        <v>128</v>
      </c>
      <c r="BM629" t="s">
        <v>129</v>
      </c>
      <c r="BN629" t="s">
        <v>130</v>
      </c>
      <c r="BO629">
        <v>0</v>
      </c>
      <c r="BP629" t="s">
        <v>126</v>
      </c>
      <c r="BQ629">
        <v>1.2797201012572499E+17</v>
      </c>
      <c r="BR629">
        <v>38</v>
      </c>
      <c r="BS629">
        <v>29373</v>
      </c>
      <c r="BT629" t="s">
        <v>131</v>
      </c>
      <c r="BW629" t="s">
        <v>126</v>
      </c>
      <c r="BZ629" t="s">
        <v>126</v>
      </c>
      <c r="CA629" t="s">
        <v>126</v>
      </c>
      <c r="CB629" t="s">
        <v>126</v>
      </c>
      <c r="CE629">
        <v>0</v>
      </c>
      <c r="CF629">
        <v>0</v>
      </c>
      <c r="CG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 t="s">
        <v>126</v>
      </c>
      <c r="CO629">
        <v>0</v>
      </c>
    </row>
    <row r="630" spans="1:93" x14ac:dyDescent="0.25">
      <c r="A630" t="s">
        <v>4371</v>
      </c>
      <c r="B630" t="s">
        <v>4372</v>
      </c>
      <c r="C630" t="s">
        <v>148</v>
      </c>
      <c r="D630">
        <v>43</v>
      </c>
      <c r="E630" t="s">
        <v>149</v>
      </c>
      <c r="F630" t="s">
        <v>4373</v>
      </c>
      <c r="G630" t="s">
        <v>99</v>
      </c>
      <c r="H630" t="s">
        <v>135</v>
      </c>
      <c r="I630">
        <v>40301</v>
      </c>
      <c r="J630" t="s">
        <v>4374</v>
      </c>
      <c r="K630" t="s">
        <v>4370</v>
      </c>
      <c r="L630" t="s">
        <v>3807</v>
      </c>
      <c r="M630" t="s">
        <v>1181</v>
      </c>
      <c r="N630" t="s">
        <v>1182</v>
      </c>
      <c r="O630" t="s">
        <v>1221</v>
      </c>
      <c r="P630" t="s">
        <v>1184</v>
      </c>
      <c r="Q630" t="s">
        <v>107</v>
      </c>
      <c r="R630" t="s">
        <v>4361</v>
      </c>
      <c r="S630" s="1">
        <v>45749</v>
      </c>
      <c r="T630">
        <v>31</v>
      </c>
      <c r="U630" t="s">
        <v>4375</v>
      </c>
      <c r="V630" t="s">
        <v>110</v>
      </c>
      <c r="W630" t="s">
        <v>111</v>
      </c>
      <c r="X630">
        <v>60</v>
      </c>
      <c r="Y630">
        <v>417</v>
      </c>
      <c r="Z630">
        <v>73391</v>
      </c>
      <c r="AA630">
        <v>26688</v>
      </c>
      <c r="AB630">
        <v>100079</v>
      </c>
      <c r="AC630">
        <v>63695</v>
      </c>
      <c r="AD630">
        <v>90383</v>
      </c>
      <c r="AE630">
        <v>1101</v>
      </c>
      <c r="AF630" t="s">
        <v>159</v>
      </c>
      <c r="AG630" t="s">
        <v>160</v>
      </c>
      <c r="AH630" s="1">
        <v>45502</v>
      </c>
      <c r="AI630">
        <v>335</v>
      </c>
      <c r="AJ630" t="s">
        <v>4376</v>
      </c>
      <c r="AK630" t="s">
        <v>183</v>
      </c>
      <c r="AL630" t="s">
        <v>115</v>
      </c>
      <c r="AM630" t="s">
        <v>315</v>
      </c>
      <c r="AN630" t="s">
        <v>4365</v>
      </c>
      <c r="AO630" t="s">
        <v>3813</v>
      </c>
      <c r="AP630" t="s">
        <v>117</v>
      </c>
      <c r="AQ630" t="s">
        <v>118</v>
      </c>
      <c r="AR630" t="s">
        <v>119</v>
      </c>
      <c r="AS630" t="s">
        <v>120</v>
      </c>
      <c r="AT630" t="s">
        <v>121</v>
      </c>
      <c r="AU630" t="s">
        <v>122</v>
      </c>
      <c r="AV630" t="s">
        <v>123</v>
      </c>
      <c r="AW630" t="s">
        <v>124</v>
      </c>
      <c r="AX630" t="s">
        <v>125</v>
      </c>
      <c r="AY630">
        <v>7621009359</v>
      </c>
      <c r="AZ630">
        <v>7621078511</v>
      </c>
      <c r="BA630" t="s">
        <v>126</v>
      </c>
      <c r="BB630" t="s">
        <v>126</v>
      </c>
      <c r="BC630" t="s">
        <v>126</v>
      </c>
      <c r="BD630" t="s">
        <v>126</v>
      </c>
      <c r="BE630" t="s">
        <v>126</v>
      </c>
      <c r="BF630" t="s">
        <v>126</v>
      </c>
      <c r="BG630">
        <v>18.548033</v>
      </c>
      <c r="BH630">
        <v>-99.611106000000007</v>
      </c>
      <c r="BI630">
        <v>61073</v>
      </c>
      <c r="BJ630" s="1">
        <v>45779</v>
      </c>
      <c r="BK630" t="s">
        <v>127</v>
      </c>
      <c r="BL630" t="s">
        <v>128</v>
      </c>
      <c r="BM630" t="s">
        <v>129</v>
      </c>
      <c r="BN630" t="s">
        <v>144</v>
      </c>
      <c r="BO630">
        <v>64755485</v>
      </c>
      <c r="BP630" t="s">
        <v>4377</v>
      </c>
      <c r="BQ630">
        <v>1.27972010117216E+17</v>
      </c>
      <c r="BR630">
        <v>104</v>
      </c>
      <c r="BS630">
        <v>109065</v>
      </c>
      <c r="BT630" t="s">
        <v>131</v>
      </c>
      <c r="BU630">
        <v>709959997</v>
      </c>
      <c r="BV630">
        <v>6</v>
      </c>
      <c r="BW630" t="s">
        <v>332</v>
      </c>
      <c r="BX630">
        <v>40</v>
      </c>
      <c r="BY630">
        <v>0</v>
      </c>
      <c r="BZ630" s="1">
        <v>45636</v>
      </c>
      <c r="CA630" t="s">
        <v>126</v>
      </c>
      <c r="CB630" s="1">
        <v>45643</v>
      </c>
      <c r="CC630">
        <v>1093148</v>
      </c>
      <c r="CD630" t="s">
        <v>334</v>
      </c>
      <c r="CE630">
        <v>5790</v>
      </c>
      <c r="CF630">
        <v>0</v>
      </c>
      <c r="CG630">
        <v>0</v>
      </c>
      <c r="CH630">
        <v>68921</v>
      </c>
      <c r="CI630">
        <v>11021</v>
      </c>
      <c r="CJ630">
        <v>0</v>
      </c>
      <c r="CK630">
        <v>73391</v>
      </c>
      <c r="CL630">
        <v>42554</v>
      </c>
      <c r="CM630">
        <v>25953</v>
      </c>
      <c r="CN630" t="s">
        <v>126</v>
      </c>
      <c r="CO630">
        <v>0</v>
      </c>
    </row>
    <row r="631" spans="1:93" x14ac:dyDescent="0.25">
      <c r="A631" t="s">
        <v>4378</v>
      </c>
      <c r="B631" t="s">
        <v>4379</v>
      </c>
      <c r="C631" t="s">
        <v>95</v>
      </c>
      <c r="D631">
        <v>45</v>
      </c>
      <c r="E631" t="s">
        <v>149</v>
      </c>
      <c r="F631" t="s">
        <v>4380</v>
      </c>
      <c r="G631" t="s">
        <v>99</v>
      </c>
      <c r="H631" t="s">
        <v>135</v>
      </c>
      <c r="I631">
        <v>62776</v>
      </c>
      <c r="J631" t="s">
        <v>4381</v>
      </c>
      <c r="K631" t="s">
        <v>4382</v>
      </c>
      <c r="L631" t="s">
        <v>1220</v>
      </c>
      <c r="M631" t="s">
        <v>1181</v>
      </c>
      <c r="N631" t="s">
        <v>1182</v>
      </c>
      <c r="O631" t="s">
        <v>1221</v>
      </c>
      <c r="P631" t="s">
        <v>1184</v>
      </c>
      <c r="Q631" t="s">
        <v>107</v>
      </c>
      <c r="R631" t="s">
        <v>4383</v>
      </c>
      <c r="S631" s="1">
        <v>45752</v>
      </c>
      <c r="T631">
        <v>28</v>
      </c>
      <c r="U631" t="s">
        <v>4384</v>
      </c>
      <c r="V631" t="s">
        <v>110</v>
      </c>
      <c r="W631" t="s">
        <v>111</v>
      </c>
      <c r="X631">
        <v>60</v>
      </c>
      <c r="Y631">
        <v>414</v>
      </c>
      <c r="Z631">
        <v>105309</v>
      </c>
      <c r="AA631">
        <v>27598</v>
      </c>
      <c r="AB631">
        <v>132907</v>
      </c>
      <c r="AC631">
        <v>68663</v>
      </c>
      <c r="AD631">
        <v>96261</v>
      </c>
      <c r="AE631">
        <v>1180</v>
      </c>
      <c r="AF631" t="s">
        <v>112</v>
      </c>
      <c r="AG631" t="s">
        <v>113</v>
      </c>
      <c r="AH631" s="1">
        <v>45638</v>
      </c>
      <c r="AI631">
        <v>1563</v>
      </c>
      <c r="AJ631" t="s">
        <v>114</v>
      </c>
      <c r="AK631" t="s">
        <v>115</v>
      </c>
      <c r="AL631" t="s">
        <v>115</v>
      </c>
      <c r="AM631" t="s">
        <v>116</v>
      </c>
      <c r="AN631" t="s">
        <v>114</v>
      </c>
      <c r="AO631" t="s">
        <v>114</v>
      </c>
      <c r="AP631" t="s">
        <v>117</v>
      </c>
      <c r="AQ631" t="s">
        <v>118</v>
      </c>
      <c r="AR631" t="s">
        <v>119</v>
      </c>
      <c r="AS631" t="s">
        <v>120</v>
      </c>
      <c r="AT631" t="s">
        <v>121</v>
      </c>
      <c r="AU631" t="s">
        <v>122</v>
      </c>
      <c r="AV631" t="s">
        <v>123</v>
      </c>
      <c r="AW631" t="s">
        <v>124</v>
      </c>
      <c r="AX631" t="s">
        <v>174</v>
      </c>
      <c r="AY631">
        <v>7341475016</v>
      </c>
      <c r="AZ631">
        <v>7341167894</v>
      </c>
      <c r="BA631">
        <v>7341354217</v>
      </c>
      <c r="BB631" t="s">
        <v>126</v>
      </c>
      <c r="BC631" t="s">
        <v>126</v>
      </c>
      <c r="BD631" t="s">
        <v>126</v>
      </c>
      <c r="BE631" t="s">
        <v>126</v>
      </c>
      <c r="BF631" t="s">
        <v>126</v>
      </c>
      <c r="BG631">
        <v>18.590237999999999</v>
      </c>
      <c r="BH631">
        <v>-99.176012999999998</v>
      </c>
      <c r="BI631">
        <v>61073</v>
      </c>
      <c r="BJ631" s="1">
        <v>45779</v>
      </c>
      <c r="BK631" t="s">
        <v>127</v>
      </c>
      <c r="BL631" t="s">
        <v>128</v>
      </c>
      <c r="BM631" t="s">
        <v>129</v>
      </c>
      <c r="BN631" t="s">
        <v>144</v>
      </c>
      <c r="BO631">
        <v>0</v>
      </c>
      <c r="BP631" t="s">
        <v>126</v>
      </c>
      <c r="BQ631">
        <v>1.27972010027088E+17</v>
      </c>
      <c r="BR631">
        <v>98</v>
      </c>
      <c r="BS631">
        <v>74059</v>
      </c>
      <c r="BT631" t="s">
        <v>131</v>
      </c>
      <c r="BW631" t="s">
        <v>126</v>
      </c>
      <c r="BZ631" t="s">
        <v>126</v>
      </c>
      <c r="CA631" t="s">
        <v>126</v>
      </c>
      <c r="CB631" t="s">
        <v>126</v>
      </c>
      <c r="CE631">
        <v>0</v>
      </c>
      <c r="CF631">
        <v>0</v>
      </c>
      <c r="CG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 t="s">
        <v>126</v>
      </c>
      <c r="CO631">
        <v>0</v>
      </c>
    </row>
    <row r="632" spans="1:93" x14ac:dyDescent="0.25">
      <c r="A632" t="s">
        <v>4385</v>
      </c>
      <c r="B632" t="s">
        <v>4386</v>
      </c>
      <c r="C632" t="s">
        <v>148</v>
      </c>
      <c r="D632">
        <v>36</v>
      </c>
      <c r="E632" t="s">
        <v>149</v>
      </c>
      <c r="F632" t="s">
        <v>4387</v>
      </c>
      <c r="G632">
        <v>24</v>
      </c>
      <c r="H632" t="s">
        <v>694</v>
      </c>
      <c r="I632">
        <v>62780</v>
      </c>
      <c r="J632" t="s">
        <v>4019</v>
      </c>
      <c r="K632" t="s">
        <v>4388</v>
      </c>
      <c r="L632" t="s">
        <v>1220</v>
      </c>
      <c r="M632" t="s">
        <v>1181</v>
      </c>
      <c r="N632" t="s">
        <v>1182</v>
      </c>
      <c r="O632" t="s">
        <v>1221</v>
      </c>
      <c r="P632" t="s">
        <v>1184</v>
      </c>
      <c r="Q632" t="s">
        <v>107</v>
      </c>
      <c r="R632" t="s">
        <v>4383</v>
      </c>
      <c r="S632" s="1">
        <v>45748</v>
      </c>
      <c r="T632">
        <v>32</v>
      </c>
      <c r="U632" t="s">
        <v>4389</v>
      </c>
      <c r="V632" t="s">
        <v>110</v>
      </c>
      <c r="W632" t="s">
        <v>111</v>
      </c>
      <c r="X632">
        <v>60</v>
      </c>
      <c r="Y632">
        <v>417</v>
      </c>
      <c r="Z632">
        <v>136100</v>
      </c>
      <c r="AA632">
        <v>32732</v>
      </c>
      <c r="AB632">
        <v>168832</v>
      </c>
      <c r="AC632">
        <v>81660</v>
      </c>
      <c r="AD632">
        <v>114392</v>
      </c>
      <c r="AE632">
        <v>1361</v>
      </c>
      <c r="AF632" t="s">
        <v>112</v>
      </c>
      <c r="AG632" t="s">
        <v>160</v>
      </c>
      <c r="AH632" s="1">
        <v>367</v>
      </c>
      <c r="AI632">
        <v>0</v>
      </c>
      <c r="AJ632" t="s">
        <v>114</v>
      </c>
      <c r="AK632" t="s">
        <v>115</v>
      </c>
      <c r="AL632" t="s">
        <v>115</v>
      </c>
      <c r="AM632" t="s">
        <v>239</v>
      </c>
      <c r="AN632" t="s">
        <v>194</v>
      </c>
      <c r="AO632" t="s">
        <v>194</v>
      </c>
      <c r="AP632" t="s">
        <v>117</v>
      </c>
      <c r="AQ632" t="s">
        <v>118</v>
      </c>
      <c r="AR632" t="s">
        <v>119</v>
      </c>
      <c r="AS632" t="s">
        <v>120</v>
      </c>
      <c r="AT632" t="s">
        <v>121</v>
      </c>
      <c r="AU632" t="s">
        <v>122</v>
      </c>
      <c r="AV632" t="s">
        <v>123</v>
      </c>
      <c r="AW632" t="s">
        <v>124</v>
      </c>
      <c r="AX632" t="s">
        <v>125</v>
      </c>
      <c r="AY632">
        <v>7773272194</v>
      </c>
      <c r="AZ632" t="s">
        <v>126</v>
      </c>
      <c r="BA632" t="s">
        <v>126</v>
      </c>
      <c r="BB632" t="s">
        <v>126</v>
      </c>
      <c r="BC632" t="s">
        <v>126</v>
      </c>
      <c r="BD632" t="s">
        <v>126</v>
      </c>
      <c r="BE632" t="s">
        <v>126</v>
      </c>
      <c r="BF632" t="s">
        <v>126</v>
      </c>
      <c r="BG632">
        <v>18.661473994600001</v>
      </c>
      <c r="BH632">
        <v>-99.186116912000003</v>
      </c>
      <c r="BI632">
        <v>61073</v>
      </c>
      <c r="BJ632" s="1">
        <v>45779</v>
      </c>
      <c r="BK632" t="s">
        <v>127</v>
      </c>
      <c r="BL632" t="s">
        <v>128</v>
      </c>
      <c r="BM632" t="s">
        <v>129</v>
      </c>
      <c r="BN632" t="s">
        <v>130</v>
      </c>
      <c r="BO632">
        <v>0</v>
      </c>
      <c r="BP632" t="s">
        <v>126</v>
      </c>
      <c r="BQ632" t="s">
        <v>126</v>
      </c>
      <c r="BR632">
        <v>0</v>
      </c>
      <c r="BS632">
        <v>0</v>
      </c>
      <c r="BT632" t="s">
        <v>145</v>
      </c>
      <c r="BW632" t="s">
        <v>126</v>
      </c>
      <c r="BZ632" t="s">
        <v>126</v>
      </c>
      <c r="CA632" t="s">
        <v>126</v>
      </c>
      <c r="CB632" t="s">
        <v>126</v>
      </c>
      <c r="CE632">
        <v>0</v>
      </c>
      <c r="CF632">
        <v>0</v>
      </c>
      <c r="CG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 t="s">
        <v>126</v>
      </c>
      <c r="CO632">
        <v>0</v>
      </c>
    </row>
    <row r="633" spans="1:93" x14ac:dyDescent="0.25">
      <c r="A633" t="s">
        <v>4390</v>
      </c>
      <c r="B633" t="s">
        <v>4391</v>
      </c>
      <c r="C633" t="s">
        <v>95</v>
      </c>
      <c r="D633">
        <v>43</v>
      </c>
      <c r="E633" t="s">
        <v>149</v>
      </c>
      <c r="F633" t="s">
        <v>4392</v>
      </c>
      <c r="G633">
        <v>305</v>
      </c>
      <c r="H633" t="s">
        <v>135</v>
      </c>
      <c r="I633">
        <v>67114</v>
      </c>
      <c r="J633" t="s">
        <v>4393</v>
      </c>
      <c r="K633" t="s">
        <v>897</v>
      </c>
      <c r="L633" t="s">
        <v>697</v>
      </c>
      <c r="M633" t="s">
        <v>663</v>
      </c>
      <c r="N633" t="s">
        <v>664</v>
      </c>
      <c r="O633" t="s">
        <v>698</v>
      </c>
      <c r="P633" t="s">
        <v>699</v>
      </c>
      <c r="Q633" t="s">
        <v>107</v>
      </c>
      <c r="R633" t="s">
        <v>4394</v>
      </c>
      <c r="S633" s="1">
        <v>45753</v>
      </c>
      <c r="T633">
        <v>27</v>
      </c>
      <c r="U633" t="s">
        <v>4395</v>
      </c>
      <c r="V633" t="s">
        <v>110</v>
      </c>
      <c r="W633" t="s">
        <v>111</v>
      </c>
      <c r="X633">
        <v>59</v>
      </c>
      <c r="Y633">
        <v>412</v>
      </c>
      <c r="Z633">
        <v>125022</v>
      </c>
      <c r="AA633">
        <v>26712</v>
      </c>
      <c r="AB633">
        <v>151734</v>
      </c>
      <c r="AC633">
        <v>63061</v>
      </c>
      <c r="AD633">
        <v>89773</v>
      </c>
      <c r="AE633">
        <v>1121</v>
      </c>
      <c r="AF633" t="s">
        <v>202</v>
      </c>
      <c r="AG633" t="s">
        <v>160</v>
      </c>
      <c r="AH633" s="1">
        <v>45480</v>
      </c>
      <c r="AI633">
        <v>699</v>
      </c>
      <c r="AJ633" t="s">
        <v>4396</v>
      </c>
      <c r="AK633">
        <v>345</v>
      </c>
      <c r="AL633" t="s">
        <v>115</v>
      </c>
      <c r="AM633" t="s">
        <v>4397</v>
      </c>
      <c r="AN633" t="s">
        <v>905</v>
      </c>
      <c r="AO633" t="s">
        <v>718</v>
      </c>
      <c r="AP633" t="s">
        <v>117</v>
      </c>
      <c r="AQ633" t="s">
        <v>118</v>
      </c>
      <c r="AR633" t="s">
        <v>119</v>
      </c>
      <c r="AS633" t="s">
        <v>120</v>
      </c>
      <c r="AT633" t="s">
        <v>121</v>
      </c>
      <c r="AU633" t="s">
        <v>122</v>
      </c>
      <c r="AV633" t="s">
        <v>123</v>
      </c>
      <c r="AW633" t="s">
        <v>124</v>
      </c>
      <c r="AX633" t="s">
        <v>163</v>
      </c>
      <c r="AY633">
        <v>8112732476</v>
      </c>
      <c r="AZ633">
        <v>8121732476</v>
      </c>
      <c r="BA633">
        <v>8125704707</v>
      </c>
      <c r="BB633" t="s">
        <v>126</v>
      </c>
      <c r="BC633" t="s">
        <v>126</v>
      </c>
      <c r="BD633" t="s">
        <v>126</v>
      </c>
      <c r="BE633" t="s">
        <v>126</v>
      </c>
      <c r="BF633" t="s">
        <v>126</v>
      </c>
      <c r="BG633">
        <v>25.729581</v>
      </c>
      <c r="BH633">
        <v>-100.185545</v>
      </c>
      <c r="BI633">
        <v>61073</v>
      </c>
      <c r="BJ633" s="1">
        <v>45779</v>
      </c>
      <c r="BK633" t="s">
        <v>127</v>
      </c>
      <c r="BL633" t="s">
        <v>128</v>
      </c>
      <c r="BM633" t="s">
        <v>129</v>
      </c>
      <c r="BN633" t="s">
        <v>130</v>
      </c>
      <c r="BO633">
        <v>0</v>
      </c>
      <c r="BP633" t="s">
        <v>126</v>
      </c>
      <c r="BQ633">
        <v>1.2797201001765501E+17</v>
      </c>
      <c r="BR633">
        <v>73</v>
      </c>
      <c r="BS633">
        <v>41046</v>
      </c>
      <c r="BT633" t="s">
        <v>145</v>
      </c>
      <c r="BW633" t="s">
        <v>126</v>
      </c>
      <c r="BZ633" t="s">
        <v>126</v>
      </c>
      <c r="CA633" t="s">
        <v>126</v>
      </c>
      <c r="CB633" t="s">
        <v>126</v>
      </c>
      <c r="CE633">
        <v>0</v>
      </c>
      <c r="CF633">
        <v>0</v>
      </c>
      <c r="CG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 t="s">
        <v>126</v>
      </c>
      <c r="CO633">
        <v>0</v>
      </c>
    </row>
    <row r="634" spans="1:93" x14ac:dyDescent="0.25">
      <c r="A634" t="s">
        <v>4398</v>
      </c>
      <c r="B634" t="s">
        <v>4399</v>
      </c>
      <c r="C634" t="s">
        <v>148</v>
      </c>
      <c r="D634">
        <v>41</v>
      </c>
      <c r="E634" t="s">
        <v>96</v>
      </c>
      <c r="F634" t="s">
        <v>3202</v>
      </c>
      <c r="G634">
        <v>228</v>
      </c>
      <c r="H634" t="s">
        <v>135</v>
      </c>
      <c r="I634">
        <v>66646</v>
      </c>
      <c r="J634" t="s">
        <v>4400</v>
      </c>
      <c r="K634" t="s">
        <v>778</v>
      </c>
      <c r="L634" t="s">
        <v>697</v>
      </c>
      <c r="M634" t="s">
        <v>663</v>
      </c>
      <c r="N634" t="s">
        <v>664</v>
      </c>
      <c r="O634" t="s">
        <v>698</v>
      </c>
      <c r="P634" t="s">
        <v>699</v>
      </c>
      <c r="Q634" t="s">
        <v>107</v>
      </c>
      <c r="R634" t="s">
        <v>4394</v>
      </c>
      <c r="S634" s="1">
        <v>45754</v>
      </c>
      <c r="T634">
        <v>26</v>
      </c>
      <c r="U634" t="s">
        <v>4401</v>
      </c>
      <c r="V634" t="s">
        <v>110</v>
      </c>
      <c r="W634" t="s">
        <v>111</v>
      </c>
      <c r="X634">
        <v>59</v>
      </c>
      <c r="Y634">
        <v>411</v>
      </c>
      <c r="Z634">
        <v>75212</v>
      </c>
      <c r="AA634">
        <v>17659</v>
      </c>
      <c r="AB634">
        <v>92871</v>
      </c>
      <c r="AC634">
        <v>41678</v>
      </c>
      <c r="AD634">
        <v>59337</v>
      </c>
      <c r="AE634">
        <v>733</v>
      </c>
      <c r="AF634" t="s">
        <v>202</v>
      </c>
      <c r="AG634" t="s">
        <v>160</v>
      </c>
      <c r="AH634" s="1">
        <v>45529</v>
      </c>
      <c r="AI634">
        <v>165</v>
      </c>
      <c r="AJ634" t="s">
        <v>114</v>
      </c>
      <c r="AK634" t="s">
        <v>115</v>
      </c>
      <c r="AL634" t="s">
        <v>115</v>
      </c>
      <c r="AM634" t="s">
        <v>239</v>
      </c>
      <c r="AN634" t="s">
        <v>194</v>
      </c>
      <c r="AO634" t="s">
        <v>194</v>
      </c>
      <c r="AP634" t="s">
        <v>117</v>
      </c>
      <c r="AQ634" t="s">
        <v>118</v>
      </c>
      <c r="AR634" t="s">
        <v>119</v>
      </c>
      <c r="AS634" t="s">
        <v>120</v>
      </c>
      <c r="AT634" t="s">
        <v>121</v>
      </c>
      <c r="AU634" t="s">
        <v>122</v>
      </c>
      <c r="AV634" t="s">
        <v>123</v>
      </c>
      <c r="AW634" t="s">
        <v>124</v>
      </c>
      <c r="AX634" t="s">
        <v>143</v>
      </c>
      <c r="AY634">
        <v>8121936770</v>
      </c>
      <c r="AZ634" t="s">
        <v>126</v>
      </c>
      <c r="BA634" t="s">
        <v>126</v>
      </c>
      <c r="BB634" t="s">
        <v>126</v>
      </c>
      <c r="BC634" t="s">
        <v>126</v>
      </c>
      <c r="BD634" t="s">
        <v>126</v>
      </c>
      <c r="BE634" t="s">
        <v>126</v>
      </c>
      <c r="BF634" t="s">
        <v>126</v>
      </c>
      <c r="BG634">
        <v>25.758081301699999</v>
      </c>
      <c r="BH634">
        <v>-100.1535245587</v>
      </c>
      <c r="BI634">
        <v>61073</v>
      </c>
      <c r="BJ634" s="1">
        <v>45779</v>
      </c>
      <c r="BK634" t="s">
        <v>127</v>
      </c>
      <c r="BL634" t="s">
        <v>128</v>
      </c>
      <c r="BM634" t="s">
        <v>129</v>
      </c>
      <c r="BN634" t="s">
        <v>130</v>
      </c>
      <c r="BO634">
        <v>0</v>
      </c>
      <c r="BP634" t="s">
        <v>126</v>
      </c>
      <c r="BQ634">
        <v>1.27972010145486E+17</v>
      </c>
      <c r="BR634">
        <v>40</v>
      </c>
      <c r="BS634">
        <v>13901</v>
      </c>
      <c r="BT634" t="s">
        <v>131</v>
      </c>
      <c r="BW634" t="s">
        <v>126</v>
      </c>
      <c r="BZ634" t="s">
        <v>126</v>
      </c>
      <c r="CA634" t="s">
        <v>126</v>
      </c>
      <c r="CB634" t="s">
        <v>126</v>
      </c>
      <c r="CE634">
        <v>0</v>
      </c>
      <c r="CF634">
        <v>0</v>
      </c>
      <c r="CG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 t="s">
        <v>126</v>
      </c>
      <c r="CO634">
        <v>0</v>
      </c>
    </row>
    <row r="635" spans="1:93" x14ac:dyDescent="0.25">
      <c r="A635" t="s">
        <v>4402</v>
      </c>
      <c r="B635" t="s">
        <v>4403</v>
      </c>
      <c r="C635" t="s">
        <v>95</v>
      </c>
      <c r="D635">
        <v>25</v>
      </c>
      <c r="E635" t="s">
        <v>96</v>
      </c>
      <c r="F635" t="s">
        <v>4404</v>
      </c>
      <c r="G635">
        <v>207</v>
      </c>
      <c r="H635" t="s">
        <v>135</v>
      </c>
      <c r="I635">
        <v>66649</v>
      </c>
      <c r="J635" t="s">
        <v>4405</v>
      </c>
      <c r="K635" t="s">
        <v>778</v>
      </c>
      <c r="L635" t="s">
        <v>697</v>
      </c>
      <c r="M635" t="s">
        <v>663</v>
      </c>
      <c r="N635" t="s">
        <v>664</v>
      </c>
      <c r="O635" t="s">
        <v>698</v>
      </c>
      <c r="P635" t="s">
        <v>699</v>
      </c>
      <c r="Q635" t="s">
        <v>107</v>
      </c>
      <c r="R635" t="s">
        <v>4394</v>
      </c>
      <c r="S635" s="1">
        <v>45747</v>
      </c>
      <c r="T635">
        <v>33</v>
      </c>
      <c r="U635" t="s">
        <v>4406</v>
      </c>
      <c r="V635" t="s">
        <v>110</v>
      </c>
      <c r="W635" t="s">
        <v>111</v>
      </c>
      <c r="X635">
        <v>60</v>
      </c>
      <c r="Y635">
        <v>418</v>
      </c>
      <c r="Z635">
        <v>64361</v>
      </c>
      <c r="AA635">
        <v>15413</v>
      </c>
      <c r="AB635">
        <v>79774</v>
      </c>
      <c r="AC635">
        <v>38601</v>
      </c>
      <c r="AD635">
        <v>54014</v>
      </c>
      <c r="AE635">
        <v>644</v>
      </c>
      <c r="AF635" t="s">
        <v>202</v>
      </c>
      <c r="AG635" t="s">
        <v>160</v>
      </c>
      <c r="AH635" s="1">
        <v>45391</v>
      </c>
      <c r="AI635">
        <v>166</v>
      </c>
      <c r="AJ635" t="s">
        <v>114</v>
      </c>
      <c r="AK635" t="s">
        <v>115</v>
      </c>
      <c r="AL635" t="s">
        <v>115</v>
      </c>
      <c r="AM635" t="s">
        <v>239</v>
      </c>
      <c r="AN635" t="s">
        <v>194</v>
      </c>
      <c r="AO635" t="s">
        <v>194</v>
      </c>
      <c r="AP635" t="s">
        <v>117</v>
      </c>
      <c r="AQ635" t="s">
        <v>118</v>
      </c>
      <c r="AR635" t="s">
        <v>119</v>
      </c>
      <c r="AS635" t="s">
        <v>120</v>
      </c>
      <c r="AT635" t="s">
        <v>121</v>
      </c>
      <c r="AU635" t="s">
        <v>122</v>
      </c>
      <c r="AV635" t="s">
        <v>123</v>
      </c>
      <c r="AW635" t="s">
        <v>124</v>
      </c>
      <c r="AX635" t="s">
        <v>143</v>
      </c>
      <c r="AY635">
        <v>8114858765</v>
      </c>
      <c r="AZ635" t="s">
        <v>126</v>
      </c>
      <c r="BA635" t="s">
        <v>126</v>
      </c>
      <c r="BB635" t="s">
        <v>126</v>
      </c>
      <c r="BC635" t="s">
        <v>126</v>
      </c>
      <c r="BD635" t="s">
        <v>126</v>
      </c>
      <c r="BE635" t="s">
        <v>126</v>
      </c>
      <c r="BF635" t="s">
        <v>126</v>
      </c>
      <c r="BG635">
        <v>25.721403936200002</v>
      </c>
      <c r="BH635">
        <v>-100.17948944530001</v>
      </c>
      <c r="BI635">
        <v>61073</v>
      </c>
      <c r="BJ635" s="1">
        <v>45779</v>
      </c>
      <c r="BK635" t="s">
        <v>127</v>
      </c>
      <c r="BL635" t="s">
        <v>128</v>
      </c>
      <c r="BM635" t="s">
        <v>129</v>
      </c>
      <c r="BN635" t="s">
        <v>130</v>
      </c>
      <c r="BO635">
        <v>0</v>
      </c>
      <c r="BP635" t="s">
        <v>126</v>
      </c>
      <c r="BQ635">
        <v>1.27972010179018E+17</v>
      </c>
      <c r="BR635">
        <v>2</v>
      </c>
      <c r="BS635">
        <v>1379</v>
      </c>
      <c r="BT635" t="s">
        <v>145</v>
      </c>
      <c r="BW635" t="s">
        <v>126</v>
      </c>
      <c r="BZ635" t="s">
        <v>126</v>
      </c>
      <c r="CA635" t="s">
        <v>126</v>
      </c>
      <c r="CB635" t="s">
        <v>126</v>
      </c>
      <c r="CE635">
        <v>0</v>
      </c>
      <c r="CF635">
        <v>0</v>
      </c>
      <c r="CG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 t="s">
        <v>126</v>
      </c>
      <c r="CO635">
        <v>0</v>
      </c>
    </row>
    <row r="636" spans="1:93" x14ac:dyDescent="0.25">
      <c r="A636" t="s">
        <v>4407</v>
      </c>
      <c r="B636" t="s">
        <v>4408</v>
      </c>
      <c r="C636" t="s">
        <v>95</v>
      </c>
      <c r="D636">
        <v>61</v>
      </c>
      <c r="E636" t="s">
        <v>96</v>
      </c>
      <c r="F636" t="s">
        <v>302</v>
      </c>
      <c r="G636">
        <v>430</v>
      </c>
      <c r="H636" t="s">
        <v>135</v>
      </c>
      <c r="I636">
        <v>66634</v>
      </c>
      <c r="J636" t="s">
        <v>4409</v>
      </c>
      <c r="K636" t="s">
        <v>778</v>
      </c>
      <c r="L636" t="s">
        <v>697</v>
      </c>
      <c r="M636" t="s">
        <v>663</v>
      </c>
      <c r="N636" t="s">
        <v>664</v>
      </c>
      <c r="O636" t="s">
        <v>698</v>
      </c>
      <c r="P636" t="s">
        <v>699</v>
      </c>
      <c r="Q636" t="s">
        <v>107</v>
      </c>
      <c r="R636" t="s">
        <v>4394</v>
      </c>
      <c r="S636" s="1">
        <v>45747</v>
      </c>
      <c r="T636">
        <v>33</v>
      </c>
      <c r="U636" t="s">
        <v>4410</v>
      </c>
      <c r="V636" t="s">
        <v>110</v>
      </c>
      <c r="W636" t="s">
        <v>111</v>
      </c>
      <c r="X636">
        <v>60</v>
      </c>
      <c r="Y636">
        <v>419</v>
      </c>
      <c r="Z636">
        <v>121767</v>
      </c>
      <c r="AA636">
        <v>16500</v>
      </c>
      <c r="AB636">
        <v>138267</v>
      </c>
      <c r="AC636">
        <v>42505</v>
      </c>
      <c r="AD636">
        <v>59005</v>
      </c>
      <c r="AE636">
        <v>720</v>
      </c>
      <c r="AF636" t="s">
        <v>159</v>
      </c>
      <c r="AG636" t="s">
        <v>160</v>
      </c>
      <c r="AH636" s="1">
        <v>45367</v>
      </c>
      <c r="AI636">
        <v>695</v>
      </c>
      <c r="AJ636" t="s">
        <v>114</v>
      </c>
      <c r="AK636" t="s">
        <v>115</v>
      </c>
      <c r="AL636" t="s">
        <v>115</v>
      </c>
      <c r="AM636" t="s">
        <v>239</v>
      </c>
      <c r="AN636" t="s">
        <v>194</v>
      </c>
      <c r="AO636" t="s">
        <v>194</v>
      </c>
      <c r="AP636" t="s">
        <v>117</v>
      </c>
      <c r="AQ636" t="s">
        <v>118</v>
      </c>
      <c r="AR636" t="s">
        <v>119</v>
      </c>
      <c r="AS636" t="s">
        <v>120</v>
      </c>
      <c r="AT636" t="s">
        <v>121</v>
      </c>
      <c r="AU636" t="s">
        <v>122</v>
      </c>
      <c r="AV636" t="s">
        <v>123</v>
      </c>
      <c r="AW636" t="s">
        <v>124</v>
      </c>
      <c r="AX636" t="s">
        <v>163</v>
      </c>
      <c r="AY636">
        <v>8125682337</v>
      </c>
      <c r="AZ636">
        <v>8124326149</v>
      </c>
      <c r="BA636">
        <v>8125688760</v>
      </c>
      <c r="BB636">
        <v>8130788174</v>
      </c>
      <c r="BC636" t="s">
        <v>126</v>
      </c>
      <c r="BD636" t="s">
        <v>126</v>
      </c>
      <c r="BE636" t="s">
        <v>126</v>
      </c>
      <c r="BF636" t="s">
        <v>126</v>
      </c>
      <c r="BG636">
        <v>25.743051999999999</v>
      </c>
      <c r="BH636">
        <v>-100.190578</v>
      </c>
      <c r="BI636">
        <v>61073</v>
      </c>
      <c r="BJ636" s="1">
        <v>45779</v>
      </c>
      <c r="BK636" t="s">
        <v>127</v>
      </c>
      <c r="BL636" t="s">
        <v>128</v>
      </c>
      <c r="BM636" t="s">
        <v>129</v>
      </c>
      <c r="BN636" t="s">
        <v>144</v>
      </c>
      <c r="BO636">
        <v>0</v>
      </c>
      <c r="BP636" t="s">
        <v>126</v>
      </c>
      <c r="BQ636">
        <v>1.2797201001188301E+17</v>
      </c>
      <c r="BR636">
        <v>0</v>
      </c>
      <c r="BS636">
        <v>720</v>
      </c>
      <c r="BT636" t="s">
        <v>145</v>
      </c>
      <c r="BW636" t="s">
        <v>126</v>
      </c>
      <c r="BZ636" t="s">
        <v>126</v>
      </c>
      <c r="CA636" t="s">
        <v>126</v>
      </c>
      <c r="CB636" t="s">
        <v>126</v>
      </c>
      <c r="CE636">
        <v>0</v>
      </c>
      <c r="CF636">
        <v>0</v>
      </c>
      <c r="CG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 t="s">
        <v>126</v>
      </c>
      <c r="CO636">
        <v>0</v>
      </c>
    </row>
    <row r="637" spans="1:93" x14ac:dyDescent="0.25">
      <c r="A637" t="s">
        <v>4411</v>
      </c>
      <c r="B637" t="s">
        <v>4412</v>
      </c>
      <c r="C637" t="s">
        <v>148</v>
      </c>
      <c r="D637">
        <v>51</v>
      </c>
      <c r="E637" t="s">
        <v>96</v>
      </c>
      <c r="F637" t="s">
        <v>4413</v>
      </c>
      <c r="G637" t="s">
        <v>99</v>
      </c>
      <c r="H637" t="s">
        <v>135</v>
      </c>
      <c r="I637">
        <v>27971</v>
      </c>
      <c r="J637" t="s">
        <v>1612</v>
      </c>
      <c r="K637" t="s">
        <v>2413</v>
      </c>
      <c r="L637" t="s">
        <v>802</v>
      </c>
      <c r="M637" t="s">
        <v>663</v>
      </c>
      <c r="N637" t="s">
        <v>664</v>
      </c>
      <c r="O637" t="s">
        <v>698</v>
      </c>
      <c r="P637" t="s">
        <v>699</v>
      </c>
      <c r="Q637" t="s">
        <v>107</v>
      </c>
      <c r="R637" t="s">
        <v>4414</v>
      </c>
      <c r="S637" s="1">
        <v>45739</v>
      </c>
      <c r="T637">
        <v>41</v>
      </c>
      <c r="U637" t="s">
        <v>4415</v>
      </c>
      <c r="V637" t="s">
        <v>110</v>
      </c>
      <c r="W637" t="s">
        <v>111</v>
      </c>
      <c r="X637">
        <v>62</v>
      </c>
      <c r="Y637">
        <v>428</v>
      </c>
      <c r="Z637">
        <v>232890</v>
      </c>
      <c r="AA637">
        <v>42304</v>
      </c>
      <c r="AB637">
        <v>275194</v>
      </c>
      <c r="AC637">
        <v>108215</v>
      </c>
      <c r="AD637">
        <v>150519</v>
      </c>
      <c r="AE637">
        <v>1762</v>
      </c>
      <c r="AF637" t="s">
        <v>112</v>
      </c>
      <c r="AG637" t="s">
        <v>160</v>
      </c>
      <c r="AH637" s="1">
        <v>45345</v>
      </c>
      <c r="AI637">
        <v>1832</v>
      </c>
      <c r="AJ637" t="s">
        <v>1511</v>
      </c>
      <c r="AK637" t="s">
        <v>183</v>
      </c>
      <c r="AL637" t="s">
        <v>115</v>
      </c>
      <c r="AM637" t="s">
        <v>4128</v>
      </c>
      <c r="AN637" t="s">
        <v>4416</v>
      </c>
      <c r="AO637" t="s">
        <v>802</v>
      </c>
      <c r="AP637" t="s">
        <v>117</v>
      </c>
      <c r="AQ637" t="s">
        <v>118</v>
      </c>
      <c r="AR637" t="s">
        <v>119</v>
      </c>
      <c r="AS637" t="s">
        <v>120</v>
      </c>
      <c r="AT637" t="s">
        <v>121</v>
      </c>
      <c r="AU637" t="s">
        <v>122</v>
      </c>
      <c r="AV637" t="s">
        <v>123</v>
      </c>
      <c r="AW637" t="s">
        <v>124</v>
      </c>
      <c r="AX637" t="s">
        <v>174</v>
      </c>
      <c r="AY637">
        <v>8721041264</v>
      </c>
      <c r="AZ637">
        <v>8721551986</v>
      </c>
      <c r="BA637">
        <v>8721085885</v>
      </c>
      <c r="BB637" t="s">
        <v>126</v>
      </c>
      <c r="BC637" t="s">
        <v>126</v>
      </c>
      <c r="BD637" t="s">
        <v>126</v>
      </c>
      <c r="BE637" t="s">
        <v>126</v>
      </c>
      <c r="BF637" t="s">
        <v>126</v>
      </c>
      <c r="BG637">
        <v>25.703538000000002</v>
      </c>
      <c r="BH637">
        <v>-102.972461</v>
      </c>
      <c r="BI637">
        <v>61073</v>
      </c>
      <c r="BJ637" s="1">
        <v>45779</v>
      </c>
      <c r="BK637" t="s">
        <v>127</v>
      </c>
      <c r="BL637" t="s">
        <v>128</v>
      </c>
      <c r="BM637" t="s">
        <v>129</v>
      </c>
      <c r="BN637" t="s">
        <v>144</v>
      </c>
      <c r="BO637">
        <v>0</v>
      </c>
      <c r="BP637" t="s">
        <v>126</v>
      </c>
      <c r="BQ637">
        <v>1.2797201005143E+17</v>
      </c>
      <c r="BR637">
        <v>126</v>
      </c>
      <c r="BS637">
        <v>34901</v>
      </c>
      <c r="BT637" t="s">
        <v>131</v>
      </c>
      <c r="BW637" t="s">
        <v>126</v>
      </c>
      <c r="BZ637" t="s">
        <v>126</v>
      </c>
      <c r="CA637" t="s">
        <v>126</v>
      </c>
      <c r="CB637" t="s">
        <v>126</v>
      </c>
      <c r="CE637">
        <v>0</v>
      </c>
      <c r="CF637">
        <v>0</v>
      </c>
      <c r="CG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 t="s">
        <v>126</v>
      </c>
      <c r="CO637">
        <v>0</v>
      </c>
    </row>
    <row r="638" spans="1:93" x14ac:dyDescent="0.25">
      <c r="A638" t="s">
        <v>4417</v>
      </c>
      <c r="B638" t="s">
        <v>4418</v>
      </c>
      <c r="C638" t="s">
        <v>148</v>
      </c>
      <c r="D638">
        <v>35</v>
      </c>
      <c r="E638" t="s">
        <v>96</v>
      </c>
      <c r="F638" t="s">
        <v>3246</v>
      </c>
      <c r="G638" t="s">
        <v>99</v>
      </c>
      <c r="H638" t="s">
        <v>99</v>
      </c>
      <c r="I638">
        <v>27954</v>
      </c>
      <c r="J638" t="s">
        <v>4419</v>
      </c>
      <c r="K638" t="s">
        <v>2413</v>
      </c>
      <c r="L638" t="s">
        <v>802</v>
      </c>
      <c r="M638" t="s">
        <v>663</v>
      </c>
      <c r="N638" t="s">
        <v>664</v>
      </c>
      <c r="O638" t="s">
        <v>698</v>
      </c>
      <c r="P638" t="s">
        <v>699</v>
      </c>
      <c r="Q638" t="s">
        <v>107</v>
      </c>
      <c r="R638" t="s">
        <v>4414</v>
      </c>
      <c r="S638" s="1">
        <v>45752</v>
      </c>
      <c r="T638">
        <v>28</v>
      </c>
      <c r="U638" t="s">
        <v>4420</v>
      </c>
      <c r="V638" t="s">
        <v>110</v>
      </c>
      <c r="W638" t="s">
        <v>111</v>
      </c>
      <c r="X638">
        <v>60</v>
      </c>
      <c r="Y638">
        <v>413</v>
      </c>
      <c r="Z638">
        <v>75530</v>
      </c>
      <c r="AA638">
        <v>17458</v>
      </c>
      <c r="AB638">
        <v>92988</v>
      </c>
      <c r="AC638">
        <v>44160</v>
      </c>
      <c r="AD638">
        <v>61618</v>
      </c>
      <c r="AE638">
        <v>736</v>
      </c>
      <c r="AF638" t="s">
        <v>202</v>
      </c>
      <c r="AG638" t="s">
        <v>113</v>
      </c>
      <c r="AH638" s="1">
        <v>45533</v>
      </c>
      <c r="AI638">
        <v>3190</v>
      </c>
      <c r="AJ638" t="s">
        <v>114</v>
      </c>
      <c r="AK638" t="s">
        <v>115</v>
      </c>
      <c r="AL638" t="s">
        <v>115</v>
      </c>
      <c r="AM638" t="s">
        <v>116</v>
      </c>
      <c r="AN638" t="s">
        <v>114</v>
      </c>
      <c r="AO638" t="s">
        <v>114</v>
      </c>
      <c r="AP638" t="s">
        <v>117</v>
      </c>
      <c r="AQ638" t="s">
        <v>118</v>
      </c>
      <c r="AR638" t="s">
        <v>119</v>
      </c>
      <c r="AS638" t="s">
        <v>120</v>
      </c>
      <c r="AT638" t="s">
        <v>121</v>
      </c>
      <c r="AU638" t="s">
        <v>122</v>
      </c>
      <c r="AV638" t="s">
        <v>123</v>
      </c>
      <c r="AW638" t="s">
        <v>124</v>
      </c>
      <c r="AX638" t="s">
        <v>195</v>
      </c>
      <c r="AY638">
        <v>8715717449</v>
      </c>
      <c r="AZ638">
        <v>8711406592</v>
      </c>
      <c r="BA638">
        <v>8721214174</v>
      </c>
      <c r="BB638">
        <v>8715170598</v>
      </c>
      <c r="BC638" t="s">
        <v>126</v>
      </c>
      <c r="BD638" t="s">
        <v>126</v>
      </c>
      <c r="BE638" t="s">
        <v>126</v>
      </c>
      <c r="BF638" t="s">
        <v>126</v>
      </c>
      <c r="BG638">
        <v>25.685676999999998</v>
      </c>
      <c r="BH638">
        <v>-103.070902</v>
      </c>
      <c r="BI638">
        <v>61073</v>
      </c>
      <c r="BJ638" s="1">
        <v>45779</v>
      </c>
      <c r="BK638" t="s">
        <v>127</v>
      </c>
      <c r="BL638" t="s">
        <v>128</v>
      </c>
      <c r="BM638" t="s">
        <v>129</v>
      </c>
      <c r="BN638" t="s">
        <v>130</v>
      </c>
      <c r="BO638">
        <v>0</v>
      </c>
      <c r="BP638" t="s">
        <v>126</v>
      </c>
      <c r="BQ638">
        <v>1.2797201012152E+17</v>
      </c>
      <c r="BR638">
        <v>28</v>
      </c>
      <c r="BS638">
        <v>10239</v>
      </c>
      <c r="BT638" t="s">
        <v>145</v>
      </c>
      <c r="BW638" t="s">
        <v>126</v>
      </c>
      <c r="BZ638" t="s">
        <v>126</v>
      </c>
      <c r="CA638" t="s">
        <v>126</v>
      </c>
      <c r="CB638" t="s">
        <v>126</v>
      </c>
      <c r="CE638">
        <v>0</v>
      </c>
      <c r="CF638">
        <v>0</v>
      </c>
      <c r="CG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 t="s">
        <v>126</v>
      </c>
      <c r="CO638">
        <v>0</v>
      </c>
    </row>
    <row r="639" spans="1:93" x14ac:dyDescent="0.25">
      <c r="A639" t="s">
        <v>4421</v>
      </c>
      <c r="B639" t="s">
        <v>4422</v>
      </c>
      <c r="C639" t="s">
        <v>148</v>
      </c>
      <c r="D639">
        <v>34</v>
      </c>
      <c r="E639" t="s">
        <v>149</v>
      </c>
      <c r="F639" t="s">
        <v>4423</v>
      </c>
      <c r="G639" t="s">
        <v>99</v>
      </c>
      <c r="H639" t="s">
        <v>99</v>
      </c>
      <c r="I639">
        <v>27950</v>
      </c>
      <c r="J639" t="s">
        <v>4423</v>
      </c>
      <c r="K639" t="s">
        <v>2413</v>
      </c>
      <c r="L639" t="s">
        <v>802</v>
      </c>
      <c r="M639" t="s">
        <v>663</v>
      </c>
      <c r="N639" t="s">
        <v>664</v>
      </c>
      <c r="O639" t="s">
        <v>698</v>
      </c>
      <c r="P639" t="s">
        <v>699</v>
      </c>
      <c r="Q639" t="s">
        <v>107</v>
      </c>
      <c r="R639" t="s">
        <v>4414</v>
      </c>
      <c r="S639" s="1">
        <v>45748</v>
      </c>
      <c r="T639">
        <v>32</v>
      </c>
      <c r="U639" t="s">
        <v>4424</v>
      </c>
      <c r="V639" t="s">
        <v>110</v>
      </c>
      <c r="W639" t="s">
        <v>111</v>
      </c>
      <c r="X639">
        <v>60</v>
      </c>
      <c r="Y639">
        <v>419</v>
      </c>
      <c r="Z639">
        <v>124933</v>
      </c>
      <c r="AA639">
        <v>23160</v>
      </c>
      <c r="AB639">
        <v>148093</v>
      </c>
      <c r="AC639">
        <v>57780</v>
      </c>
      <c r="AD639">
        <v>80940</v>
      </c>
      <c r="AE639">
        <v>963</v>
      </c>
      <c r="AF639" t="s">
        <v>112</v>
      </c>
      <c r="AG639" t="s">
        <v>160</v>
      </c>
      <c r="AH639" s="1">
        <v>45356</v>
      </c>
      <c r="AI639">
        <v>1926</v>
      </c>
      <c r="AJ639" t="s">
        <v>3890</v>
      </c>
      <c r="AK639" t="s">
        <v>4425</v>
      </c>
      <c r="AL639" t="s">
        <v>115</v>
      </c>
      <c r="AM639" t="s">
        <v>4426</v>
      </c>
      <c r="AN639" t="s">
        <v>4416</v>
      </c>
      <c r="AO639" t="s">
        <v>802</v>
      </c>
      <c r="AP639" t="s">
        <v>117</v>
      </c>
      <c r="AQ639" t="s">
        <v>118</v>
      </c>
      <c r="AR639" t="s">
        <v>119</v>
      </c>
      <c r="AS639" t="s">
        <v>120</v>
      </c>
      <c r="AT639" t="s">
        <v>121</v>
      </c>
      <c r="AU639" t="s">
        <v>122</v>
      </c>
      <c r="AV639" t="s">
        <v>123</v>
      </c>
      <c r="AW639" t="s">
        <v>124</v>
      </c>
      <c r="AX639" t="s">
        <v>163</v>
      </c>
      <c r="AY639">
        <v>8721254250</v>
      </c>
      <c r="AZ639">
        <v>8721254250</v>
      </c>
      <c r="BA639">
        <v>8721254250</v>
      </c>
      <c r="BB639">
        <v>8721096109</v>
      </c>
      <c r="BC639" t="s">
        <v>126</v>
      </c>
      <c r="BD639" t="s">
        <v>126</v>
      </c>
      <c r="BE639" t="s">
        <v>126</v>
      </c>
      <c r="BF639" t="s">
        <v>126</v>
      </c>
      <c r="BG639">
        <v>25.792235000000002</v>
      </c>
      <c r="BH639">
        <v>-103.114205</v>
      </c>
      <c r="BI639">
        <v>61073</v>
      </c>
      <c r="BJ639" s="1">
        <v>45779</v>
      </c>
      <c r="BK639" t="s">
        <v>127</v>
      </c>
      <c r="BL639" t="s">
        <v>128</v>
      </c>
      <c r="BM639" t="s">
        <v>129</v>
      </c>
      <c r="BN639" t="s">
        <v>144</v>
      </c>
      <c r="BO639">
        <v>0</v>
      </c>
      <c r="BP639" t="s">
        <v>126</v>
      </c>
      <c r="BQ639">
        <v>1.2797201010386099E+17</v>
      </c>
      <c r="BR639">
        <v>31</v>
      </c>
      <c r="BS639">
        <v>19128</v>
      </c>
      <c r="BT639" t="s">
        <v>145</v>
      </c>
      <c r="BW639" t="s">
        <v>126</v>
      </c>
      <c r="BZ639" t="s">
        <v>126</v>
      </c>
      <c r="CA639" t="s">
        <v>126</v>
      </c>
      <c r="CB639" t="s">
        <v>126</v>
      </c>
      <c r="CE639">
        <v>0</v>
      </c>
      <c r="CF639">
        <v>0</v>
      </c>
      <c r="CG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 t="s">
        <v>126</v>
      </c>
      <c r="CO639">
        <v>0</v>
      </c>
    </row>
    <row r="640" spans="1:93" x14ac:dyDescent="0.25">
      <c r="A640" t="s">
        <v>4427</v>
      </c>
      <c r="B640" t="s">
        <v>4428</v>
      </c>
      <c r="C640" t="s">
        <v>95</v>
      </c>
      <c r="D640">
        <v>64</v>
      </c>
      <c r="E640" t="s">
        <v>149</v>
      </c>
      <c r="F640" t="s">
        <v>4429</v>
      </c>
      <c r="G640">
        <v>503</v>
      </c>
      <c r="H640" t="s">
        <v>135</v>
      </c>
      <c r="I640">
        <v>67493</v>
      </c>
      <c r="J640" t="s">
        <v>4430</v>
      </c>
      <c r="K640">
        <v>503</v>
      </c>
      <c r="L640" t="s">
        <v>293</v>
      </c>
      <c r="M640" t="s">
        <v>663</v>
      </c>
      <c r="N640" t="s">
        <v>664</v>
      </c>
      <c r="O640" t="s">
        <v>665</v>
      </c>
      <c r="P640" t="s">
        <v>666</v>
      </c>
      <c r="Q640" t="s">
        <v>107</v>
      </c>
      <c r="R640" t="s">
        <v>4431</v>
      </c>
      <c r="S640" s="1">
        <v>45736</v>
      </c>
      <c r="T640">
        <v>44</v>
      </c>
      <c r="U640" t="s">
        <v>4432</v>
      </c>
      <c r="V640" t="s">
        <v>110</v>
      </c>
      <c r="W640" t="s">
        <v>111</v>
      </c>
      <c r="X640">
        <v>62</v>
      </c>
      <c r="Y640">
        <v>430</v>
      </c>
      <c r="Z640">
        <v>111298</v>
      </c>
      <c r="AA640">
        <v>21968</v>
      </c>
      <c r="AB640">
        <v>133266</v>
      </c>
      <c r="AC640">
        <v>56469</v>
      </c>
      <c r="AD640">
        <v>78437</v>
      </c>
      <c r="AE640">
        <v>914</v>
      </c>
      <c r="AF640" t="s">
        <v>112</v>
      </c>
      <c r="AG640" t="s">
        <v>160</v>
      </c>
      <c r="AH640" s="1">
        <v>45341</v>
      </c>
      <c r="AI640">
        <v>830</v>
      </c>
      <c r="AJ640" t="s">
        <v>4433</v>
      </c>
      <c r="AK640">
        <v>503</v>
      </c>
      <c r="AL640" t="s">
        <v>115</v>
      </c>
      <c r="AM640" t="s">
        <v>4434</v>
      </c>
      <c r="AN640" t="s">
        <v>4435</v>
      </c>
      <c r="AO640" t="s">
        <v>718</v>
      </c>
      <c r="AP640" t="s">
        <v>117</v>
      </c>
      <c r="AQ640" t="s">
        <v>118</v>
      </c>
      <c r="AR640" t="s">
        <v>119</v>
      </c>
      <c r="AS640" t="s">
        <v>120</v>
      </c>
      <c r="AT640" t="s">
        <v>121</v>
      </c>
      <c r="AU640" t="s">
        <v>122</v>
      </c>
      <c r="AV640" t="s">
        <v>123</v>
      </c>
      <c r="AW640" t="s">
        <v>124</v>
      </c>
      <c r="AX640" t="s">
        <v>256</v>
      </c>
      <c r="AY640">
        <v>8281072159</v>
      </c>
      <c r="AZ640">
        <v>8282812390</v>
      </c>
      <c r="BA640">
        <v>8287685564</v>
      </c>
      <c r="BB640">
        <v>8281731883</v>
      </c>
      <c r="BC640" t="s">
        <v>126</v>
      </c>
      <c r="BD640" t="s">
        <v>126</v>
      </c>
      <c r="BE640" t="s">
        <v>126</v>
      </c>
      <c r="BF640" t="s">
        <v>126</v>
      </c>
      <c r="BG640">
        <v>25.598369991999999</v>
      </c>
      <c r="BH640">
        <v>-99.983889208199997</v>
      </c>
      <c r="BI640">
        <v>61073</v>
      </c>
      <c r="BJ640" s="1">
        <v>45779</v>
      </c>
      <c r="BK640" t="s">
        <v>127</v>
      </c>
      <c r="BL640" t="s">
        <v>128</v>
      </c>
      <c r="BM640" t="s">
        <v>129</v>
      </c>
      <c r="BN640" t="s">
        <v>144</v>
      </c>
      <c r="BO640">
        <v>0</v>
      </c>
      <c r="BP640" t="s">
        <v>126</v>
      </c>
      <c r="BQ640">
        <v>1.2797201006000899E+17</v>
      </c>
      <c r="BR640">
        <v>30</v>
      </c>
      <c r="BS640">
        <v>15106</v>
      </c>
      <c r="BT640" t="s">
        <v>145</v>
      </c>
      <c r="BW640" t="s">
        <v>126</v>
      </c>
      <c r="BZ640" t="s">
        <v>126</v>
      </c>
      <c r="CA640" t="s">
        <v>126</v>
      </c>
      <c r="CB640" t="s">
        <v>126</v>
      </c>
      <c r="CE640">
        <v>0</v>
      </c>
      <c r="CF640">
        <v>0</v>
      </c>
      <c r="CG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 t="s">
        <v>126</v>
      </c>
      <c r="CO640">
        <v>0</v>
      </c>
    </row>
    <row r="641" spans="1:93" x14ac:dyDescent="0.25">
      <c r="A641" t="s">
        <v>4436</v>
      </c>
      <c r="B641" t="s">
        <v>4437</v>
      </c>
      <c r="C641" t="s">
        <v>148</v>
      </c>
      <c r="D641">
        <v>53</v>
      </c>
      <c r="E641" t="s">
        <v>149</v>
      </c>
      <c r="F641" t="s">
        <v>4438</v>
      </c>
      <c r="G641">
        <v>26</v>
      </c>
      <c r="H641" t="s">
        <v>4439</v>
      </c>
      <c r="I641">
        <v>87347</v>
      </c>
      <c r="J641" t="s">
        <v>4440</v>
      </c>
      <c r="K641" t="s">
        <v>848</v>
      </c>
      <c r="L641" t="s">
        <v>662</v>
      </c>
      <c r="M641" t="s">
        <v>663</v>
      </c>
      <c r="N641" t="s">
        <v>664</v>
      </c>
      <c r="O641" t="s">
        <v>665</v>
      </c>
      <c r="P641" t="s">
        <v>666</v>
      </c>
      <c r="Q641" t="s">
        <v>107</v>
      </c>
      <c r="R641" t="s">
        <v>4441</v>
      </c>
      <c r="S641" s="1">
        <v>45734</v>
      </c>
      <c r="T641">
        <v>46</v>
      </c>
      <c r="U641" t="s">
        <v>4442</v>
      </c>
      <c r="V641" t="s">
        <v>110</v>
      </c>
      <c r="W641" t="s">
        <v>111</v>
      </c>
      <c r="X641">
        <v>62</v>
      </c>
      <c r="Y641">
        <v>432</v>
      </c>
      <c r="Z641">
        <v>164428</v>
      </c>
      <c r="AA641">
        <v>36813</v>
      </c>
      <c r="AB641">
        <v>201241</v>
      </c>
      <c r="AC641">
        <v>99759</v>
      </c>
      <c r="AD641">
        <v>136572</v>
      </c>
      <c r="AE641">
        <v>1793</v>
      </c>
      <c r="AF641" t="s">
        <v>112</v>
      </c>
      <c r="AG641" t="s">
        <v>160</v>
      </c>
      <c r="AH641" s="1">
        <v>45376</v>
      </c>
      <c r="AI641">
        <v>1554</v>
      </c>
      <c r="AJ641" t="s">
        <v>4443</v>
      </c>
      <c r="AK641" t="s">
        <v>183</v>
      </c>
      <c r="AL641" t="s">
        <v>115</v>
      </c>
      <c r="AM641" t="s">
        <v>4444</v>
      </c>
      <c r="AN641" t="s">
        <v>4445</v>
      </c>
      <c r="AO641" t="s">
        <v>932</v>
      </c>
      <c r="AP641" t="s">
        <v>117</v>
      </c>
      <c r="AQ641" t="s">
        <v>118</v>
      </c>
      <c r="AR641" t="s">
        <v>119</v>
      </c>
      <c r="AS641" t="s">
        <v>120</v>
      </c>
      <c r="AT641" t="s">
        <v>121</v>
      </c>
      <c r="AU641" t="s">
        <v>122</v>
      </c>
      <c r="AV641" t="s">
        <v>123</v>
      </c>
      <c r="AW641" t="s">
        <v>124</v>
      </c>
      <c r="AX641" t="s">
        <v>143</v>
      </c>
      <c r="AY641">
        <v>4891025080</v>
      </c>
      <c r="AZ641">
        <v>4891102867</v>
      </c>
      <c r="BA641">
        <v>8681025080</v>
      </c>
      <c r="BB641">
        <v>8688390279</v>
      </c>
      <c r="BC641" t="s">
        <v>126</v>
      </c>
      <c r="BD641" t="s">
        <v>126</v>
      </c>
      <c r="BE641" t="s">
        <v>126</v>
      </c>
      <c r="BF641" t="s">
        <v>126</v>
      </c>
      <c r="BG641">
        <v>25.841380999999998</v>
      </c>
      <c r="BH641">
        <v>-97.548879999999997</v>
      </c>
      <c r="BI641">
        <v>61073</v>
      </c>
      <c r="BJ641" s="1">
        <v>45779</v>
      </c>
      <c r="BK641" t="s">
        <v>127</v>
      </c>
      <c r="BL641" t="s">
        <v>128</v>
      </c>
      <c r="BM641" t="s">
        <v>129</v>
      </c>
      <c r="BN641" t="s">
        <v>144</v>
      </c>
      <c r="BO641">
        <v>0</v>
      </c>
      <c r="BP641" t="s">
        <v>126</v>
      </c>
      <c r="BQ641">
        <v>1.2797201001184701E+17</v>
      </c>
      <c r="BR641">
        <v>43</v>
      </c>
      <c r="BS641">
        <v>66108</v>
      </c>
      <c r="BT641" t="s">
        <v>131</v>
      </c>
      <c r="BW641" t="s">
        <v>126</v>
      </c>
      <c r="BZ641" t="s">
        <v>126</v>
      </c>
      <c r="CA641" t="s">
        <v>126</v>
      </c>
      <c r="CB641" t="s">
        <v>126</v>
      </c>
      <c r="CE641">
        <v>0</v>
      </c>
      <c r="CF641">
        <v>0</v>
      </c>
      <c r="CG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 t="s">
        <v>126</v>
      </c>
      <c r="CO641">
        <v>0</v>
      </c>
    </row>
    <row r="642" spans="1:93" x14ac:dyDescent="0.25">
      <c r="A642" t="s">
        <v>4446</v>
      </c>
      <c r="B642" t="s">
        <v>4447</v>
      </c>
      <c r="C642" t="s">
        <v>95</v>
      </c>
      <c r="D642">
        <v>24</v>
      </c>
      <c r="E642" t="s">
        <v>149</v>
      </c>
      <c r="F642" t="s">
        <v>4448</v>
      </c>
      <c r="G642">
        <v>549</v>
      </c>
      <c r="H642" t="s">
        <v>135</v>
      </c>
      <c r="I642">
        <v>87313</v>
      </c>
      <c r="J642" t="s">
        <v>4449</v>
      </c>
      <c r="K642">
        <v>549</v>
      </c>
      <c r="L642" t="s">
        <v>293</v>
      </c>
      <c r="M642" t="s">
        <v>663</v>
      </c>
      <c r="N642" t="s">
        <v>664</v>
      </c>
      <c r="O642" t="s">
        <v>665</v>
      </c>
      <c r="P642" t="s">
        <v>666</v>
      </c>
      <c r="Q642" t="s">
        <v>107</v>
      </c>
      <c r="R642" t="s">
        <v>4441</v>
      </c>
      <c r="S642" s="1">
        <v>45743</v>
      </c>
      <c r="T642">
        <v>37</v>
      </c>
      <c r="U642" t="s">
        <v>4450</v>
      </c>
      <c r="V642" t="s">
        <v>110</v>
      </c>
      <c r="W642" t="s">
        <v>111</v>
      </c>
      <c r="X642">
        <v>56</v>
      </c>
      <c r="Y642">
        <v>424</v>
      </c>
      <c r="Z642">
        <v>89849</v>
      </c>
      <c r="AA642">
        <v>8273</v>
      </c>
      <c r="AB642">
        <v>98122</v>
      </c>
      <c r="AC642">
        <v>73199</v>
      </c>
      <c r="AD642">
        <v>81472</v>
      </c>
      <c r="AE642">
        <v>52865.35</v>
      </c>
      <c r="AF642" t="s">
        <v>193</v>
      </c>
      <c r="AG642" t="s">
        <v>113</v>
      </c>
      <c r="AH642" s="1">
        <v>45441</v>
      </c>
      <c r="AI642">
        <v>551</v>
      </c>
      <c r="AJ642" t="s">
        <v>194</v>
      </c>
      <c r="AK642" t="s">
        <v>194</v>
      </c>
      <c r="AL642" t="s">
        <v>194</v>
      </c>
      <c r="AM642" t="s">
        <v>194</v>
      </c>
      <c r="AN642" t="s">
        <v>194</v>
      </c>
      <c r="AO642" t="s">
        <v>194</v>
      </c>
      <c r="AP642" t="s">
        <v>117</v>
      </c>
      <c r="AQ642" t="s">
        <v>118</v>
      </c>
      <c r="AR642" t="s">
        <v>119</v>
      </c>
      <c r="AS642" t="s">
        <v>120</v>
      </c>
      <c r="AT642" t="s">
        <v>121</v>
      </c>
      <c r="AU642" t="s">
        <v>122</v>
      </c>
      <c r="AV642" t="s">
        <v>123</v>
      </c>
      <c r="AW642" t="s">
        <v>124</v>
      </c>
      <c r="AX642" t="s">
        <v>163</v>
      </c>
      <c r="AY642">
        <v>8683719462</v>
      </c>
      <c r="AZ642">
        <v>8682826547</v>
      </c>
      <c r="BA642">
        <v>8682587204</v>
      </c>
      <c r="BB642">
        <v>8681872970</v>
      </c>
      <c r="BC642" t="s">
        <v>126</v>
      </c>
      <c r="BD642" t="s">
        <v>126</v>
      </c>
      <c r="BE642" t="s">
        <v>126</v>
      </c>
      <c r="BF642" t="s">
        <v>126</v>
      </c>
      <c r="BG642">
        <v>25.847414933</v>
      </c>
      <c r="BH642">
        <v>-97.566958322800005</v>
      </c>
      <c r="BI642">
        <v>61073</v>
      </c>
      <c r="BJ642" s="1">
        <v>45779</v>
      </c>
      <c r="BK642" t="s">
        <v>127</v>
      </c>
      <c r="BL642" t="s">
        <v>128</v>
      </c>
      <c r="BM642" t="s">
        <v>129</v>
      </c>
      <c r="BN642" t="s">
        <v>130</v>
      </c>
      <c r="BO642">
        <v>0</v>
      </c>
      <c r="BP642" t="s">
        <v>126</v>
      </c>
      <c r="BQ642" t="s">
        <v>126</v>
      </c>
      <c r="BR642">
        <v>41</v>
      </c>
      <c r="BS642">
        <v>15595</v>
      </c>
      <c r="BT642" t="s">
        <v>145</v>
      </c>
      <c r="BW642" t="s">
        <v>126</v>
      </c>
      <c r="BZ642" t="s">
        <v>126</v>
      </c>
      <c r="CA642" t="s">
        <v>126</v>
      </c>
      <c r="CB642" t="s">
        <v>126</v>
      </c>
      <c r="CE642">
        <v>0</v>
      </c>
      <c r="CF642">
        <v>0</v>
      </c>
      <c r="CG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 t="s">
        <v>126</v>
      </c>
      <c r="CO642">
        <v>0</v>
      </c>
    </row>
    <row r="643" spans="1:93" x14ac:dyDescent="0.25">
      <c r="A643" t="s">
        <v>4451</v>
      </c>
      <c r="B643" t="s">
        <v>4452</v>
      </c>
      <c r="C643" t="s">
        <v>95</v>
      </c>
      <c r="D643">
        <v>55</v>
      </c>
      <c r="E643" t="s">
        <v>149</v>
      </c>
      <c r="F643" t="s">
        <v>4453</v>
      </c>
      <c r="G643">
        <v>54</v>
      </c>
      <c r="H643" t="s">
        <v>135</v>
      </c>
      <c r="I643">
        <v>87343</v>
      </c>
      <c r="J643" t="s">
        <v>4454</v>
      </c>
      <c r="K643" t="s">
        <v>848</v>
      </c>
      <c r="L643" t="s">
        <v>662</v>
      </c>
      <c r="M643" t="s">
        <v>663</v>
      </c>
      <c r="N643" t="s">
        <v>664</v>
      </c>
      <c r="O643" t="s">
        <v>665</v>
      </c>
      <c r="P643" t="s">
        <v>666</v>
      </c>
      <c r="Q643" t="s">
        <v>107</v>
      </c>
      <c r="R643" t="s">
        <v>4441</v>
      </c>
      <c r="S643" s="1">
        <v>45742</v>
      </c>
      <c r="T643">
        <v>38</v>
      </c>
      <c r="U643" t="s">
        <v>192</v>
      </c>
      <c r="V643" t="s">
        <v>110</v>
      </c>
      <c r="W643" t="s">
        <v>111</v>
      </c>
      <c r="X643">
        <v>60</v>
      </c>
      <c r="Y643">
        <v>424</v>
      </c>
      <c r="Z643">
        <v>172549</v>
      </c>
      <c r="AA643">
        <v>21592</v>
      </c>
      <c r="AB643">
        <v>194141</v>
      </c>
      <c r="AC643">
        <v>119706</v>
      </c>
      <c r="AD643">
        <v>141298</v>
      </c>
      <c r="AE643">
        <v>62829.59</v>
      </c>
      <c r="AF643" t="s">
        <v>193</v>
      </c>
      <c r="AG643" t="s">
        <v>113</v>
      </c>
      <c r="AH643" s="1">
        <v>45354</v>
      </c>
      <c r="AI643">
        <v>2371</v>
      </c>
      <c r="AJ643" t="s">
        <v>194</v>
      </c>
      <c r="AK643" t="s">
        <v>194</v>
      </c>
      <c r="AL643" t="s">
        <v>194</v>
      </c>
      <c r="AM643" t="s">
        <v>194</v>
      </c>
      <c r="AN643" t="s">
        <v>194</v>
      </c>
      <c r="AO643" t="s">
        <v>194</v>
      </c>
      <c r="AP643" t="s">
        <v>117</v>
      </c>
      <c r="AQ643" t="s">
        <v>118</v>
      </c>
      <c r="AR643" t="s">
        <v>119</v>
      </c>
      <c r="AS643" t="s">
        <v>120</v>
      </c>
      <c r="AT643" t="s">
        <v>121</v>
      </c>
      <c r="AU643" t="s">
        <v>122</v>
      </c>
      <c r="AV643" t="s">
        <v>123</v>
      </c>
      <c r="AW643" t="s">
        <v>124</v>
      </c>
      <c r="AX643" t="s">
        <v>163</v>
      </c>
      <c r="AY643">
        <v>7681040210</v>
      </c>
      <c r="AZ643">
        <v>8681040210</v>
      </c>
      <c r="BA643" t="s">
        <v>126</v>
      </c>
      <c r="BB643" t="s">
        <v>126</v>
      </c>
      <c r="BC643" t="s">
        <v>126</v>
      </c>
      <c r="BD643" t="s">
        <v>126</v>
      </c>
      <c r="BE643" t="s">
        <v>126</v>
      </c>
      <c r="BF643" t="s">
        <v>126</v>
      </c>
      <c r="BG643">
        <v>25.817743</v>
      </c>
      <c r="BH643">
        <v>-97.541871</v>
      </c>
      <c r="BI643">
        <v>61073</v>
      </c>
      <c r="BJ643" s="1">
        <v>45779</v>
      </c>
      <c r="BK643" t="s">
        <v>127</v>
      </c>
      <c r="BL643" t="s">
        <v>128</v>
      </c>
      <c r="BM643" t="s">
        <v>129</v>
      </c>
      <c r="BN643" t="s">
        <v>130</v>
      </c>
      <c r="BO643">
        <v>0</v>
      </c>
      <c r="BP643" t="s">
        <v>126</v>
      </c>
      <c r="BQ643">
        <v>1.27972010144006E+17</v>
      </c>
      <c r="BR643">
        <v>5</v>
      </c>
      <c r="BS643">
        <v>3145</v>
      </c>
      <c r="BT643" t="s">
        <v>145</v>
      </c>
      <c r="BW643" t="s">
        <v>126</v>
      </c>
      <c r="BZ643" t="s">
        <v>126</v>
      </c>
      <c r="CA643" t="s">
        <v>126</v>
      </c>
      <c r="CB643" t="s">
        <v>126</v>
      </c>
      <c r="CE643">
        <v>0</v>
      </c>
      <c r="CF643">
        <v>0</v>
      </c>
      <c r="CG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 t="s">
        <v>126</v>
      </c>
      <c r="CO643">
        <v>0</v>
      </c>
    </row>
    <row r="644" spans="1:93" x14ac:dyDescent="0.25">
      <c r="A644" t="s">
        <v>4455</v>
      </c>
      <c r="B644" t="s">
        <v>4456</v>
      </c>
      <c r="C644" t="s">
        <v>95</v>
      </c>
      <c r="D644">
        <v>42</v>
      </c>
      <c r="E644" t="s">
        <v>149</v>
      </c>
      <c r="F644" t="s">
        <v>4457</v>
      </c>
      <c r="G644">
        <v>18</v>
      </c>
      <c r="H644" t="s">
        <v>135</v>
      </c>
      <c r="I644">
        <v>87343</v>
      </c>
      <c r="J644" t="s">
        <v>4458</v>
      </c>
      <c r="K644" t="s">
        <v>848</v>
      </c>
      <c r="L644" t="s">
        <v>662</v>
      </c>
      <c r="M644" t="s">
        <v>663</v>
      </c>
      <c r="N644" t="s">
        <v>664</v>
      </c>
      <c r="O644" t="s">
        <v>665</v>
      </c>
      <c r="P644" t="s">
        <v>666</v>
      </c>
      <c r="Q644" t="s">
        <v>107</v>
      </c>
      <c r="R644" t="s">
        <v>4441</v>
      </c>
      <c r="S644" s="1">
        <v>45760</v>
      </c>
      <c r="T644">
        <v>20</v>
      </c>
      <c r="U644" t="s">
        <v>4459</v>
      </c>
      <c r="V644" t="s">
        <v>110</v>
      </c>
      <c r="W644" t="s">
        <v>111</v>
      </c>
      <c r="X644">
        <v>58</v>
      </c>
      <c r="Y644">
        <v>405</v>
      </c>
      <c r="Z644">
        <v>148792</v>
      </c>
      <c r="AA644">
        <v>24001</v>
      </c>
      <c r="AB644">
        <v>172793</v>
      </c>
      <c r="AC644">
        <v>62028</v>
      </c>
      <c r="AD644">
        <v>86029</v>
      </c>
      <c r="AE644">
        <v>1080</v>
      </c>
      <c r="AF644" t="s">
        <v>112</v>
      </c>
      <c r="AG644" t="s">
        <v>160</v>
      </c>
      <c r="AH644" s="1">
        <v>45516</v>
      </c>
      <c r="AI644">
        <v>417</v>
      </c>
      <c r="AJ644" t="s">
        <v>4460</v>
      </c>
      <c r="AK644" t="s">
        <v>183</v>
      </c>
      <c r="AL644" t="s">
        <v>115</v>
      </c>
      <c r="AM644" t="s">
        <v>4461</v>
      </c>
      <c r="AN644" t="s">
        <v>854</v>
      </c>
      <c r="AO644" t="s">
        <v>686</v>
      </c>
      <c r="AP644" t="s">
        <v>117</v>
      </c>
      <c r="AQ644" t="s">
        <v>118</v>
      </c>
      <c r="AR644" t="s">
        <v>119</v>
      </c>
      <c r="AS644" t="s">
        <v>120</v>
      </c>
      <c r="AT644" t="s">
        <v>121</v>
      </c>
      <c r="AU644" t="s">
        <v>122</v>
      </c>
      <c r="AV644" t="s">
        <v>123</v>
      </c>
      <c r="AW644" t="s">
        <v>124</v>
      </c>
      <c r="AX644" t="s">
        <v>163</v>
      </c>
      <c r="AY644">
        <v>8681246902</v>
      </c>
      <c r="AZ644" t="s">
        <v>126</v>
      </c>
      <c r="BA644" t="s">
        <v>126</v>
      </c>
      <c r="BB644" t="s">
        <v>126</v>
      </c>
      <c r="BC644" t="s">
        <v>126</v>
      </c>
      <c r="BD644" t="s">
        <v>126</v>
      </c>
      <c r="BE644" t="s">
        <v>126</v>
      </c>
      <c r="BF644" t="s">
        <v>126</v>
      </c>
      <c r="BG644">
        <v>25.822815487700002</v>
      </c>
      <c r="BH644">
        <v>-97.544552948700002</v>
      </c>
      <c r="BI644">
        <v>61073</v>
      </c>
      <c r="BJ644" s="1">
        <v>45779</v>
      </c>
      <c r="BK644" t="s">
        <v>127</v>
      </c>
      <c r="BL644" t="s">
        <v>128</v>
      </c>
      <c r="BM644" t="s">
        <v>129</v>
      </c>
      <c r="BN644" t="s">
        <v>130</v>
      </c>
      <c r="BO644">
        <v>0</v>
      </c>
      <c r="BP644" t="s">
        <v>126</v>
      </c>
      <c r="BQ644">
        <v>1.2797201015051699E+17</v>
      </c>
      <c r="BR644">
        <v>7</v>
      </c>
      <c r="BS644">
        <v>4570</v>
      </c>
      <c r="BT644" t="s">
        <v>145</v>
      </c>
      <c r="BW644" t="s">
        <v>126</v>
      </c>
      <c r="BZ644" t="s">
        <v>126</v>
      </c>
      <c r="CA644" t="s">
        <v>126</v>
      </c>
      <c r="CB644" t="s">
        <v>126</v>
      </c>
      <c r="CE644">
        <v>0</v>
      </c>
      <c r="CF644">
        <v>0</v>
      </c>
      <c r="CG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 t="s">
        <v>126</v>
      </c>
      <c r="CO644">
        <v>0</v>
      </c>
    </row>
    <row r="645" spans="1:93" x14ac:dyDescent="0.25">
      <c r="A645" t="s">
        <v>4462</v>
      </c>
      <c r="B645" t="s">
        <v>4463</v>
      </c>
      <c r="C645" t="s">
        <v>95</v>
      </c>
      <c r="D645">
        <v>73</v>
      </c>
      <c r="E645" t="s">
        <v>96</v>
      </c>
      <c r="F645" t="s">
        <v>1367</v>
      </c>
      <c r="G645">
        <v>90</v>
      </c>
      <c r="H645" t="s">
        <v>135</v>
      </c>
      <c r="I645">
        <v>87560</v>
      </c>
      <c r="J645" t="s">
        <v>4464</v>
      </c>
      <c r="K645" t="s">
        <v>848</v>
      </c>
      <c r="L645" t="s">
        <v>662</v>
      </c>
      <c r="M645" t="s">
        <v>663</v>
      </c>
      <c r="N645" t="s">
        <v>664</v>
      </c>
      <c r="O645" t="s">
        <v>665</v>
      </c>
      <c r="P645" t="s">
        <v>666</v>
      </c>
      <c r="Q645" t="s">
        <v>107</v>
      </c>
      <c r="R645" t="s">
        <v>4465</v>
      </c>
      <c r="S645" s="1">
        <v>45746</v>
      </c>
      <c r="T645">
        <v>34</v>
      </c>
      <c r="U645" t="s">
        <v>4466</v>
      </c>
      <c r="V645" t="s">
        <v>110</v>
      </c>
      <c r="W645" t="s">
        <v>111</v>
      </c>
      <c r="X645">
        <v>61</v>
      </c>
      <c r="Y645">
        <v>420</v>
      </c>
      <c r="Z645">
        <v>100531</v>
      </c>
      <c r="AA645">
        <v>30538</v>
      </c>
      <c r="AB645">
        <v>131069</v>
      </c>
      <c r="AC645">
        <v>83265</v>
      </c>
      <c r="AD645">
        <v>113803</v>
      </c>
      <c r="AE645">
        <v>1365</v>
      </c>
      <c r="AF645" t="s">
        <v>112</v>
      </c>
      <c r="AG645" t="s">
        <v>160</v>
      </c>
      <c r="AH645" s="1">
        <v>45502</v>
      </c>
      <c r="AI645">
        <v>433</v>
      </c>
      <c r="AJ645" t="s">
        <v>4467</v>
      </c>
      <c r="AK645">
        <v>90</v>
      </c>
      <c r="AL645" t="s">
        <v>115</v>
      </c>
      <c r="AM645" t="s">
        <v>4468</v>
      </c>
      <c r="AN645" t="s">
        <v>854</v>
      </c>
      <c r="AO645" t="s">
        <v>686</v>
      </c>
      <c r="AP645" t="s">
        <v>117</v>
      </c>
      <c r="AQ645" t="s">
        <v>118</v>
      </c>
      <c r="AR645" t="s">
        <v>119</v>
      </c>
      <c r="AS645" t="s">
        <v>120</v>
      </c>
      <c r="AT645" t="s">
        <v>121</v>
      </c>
      <c r="AU645" t="s">
        <v>122</v>
      </c>
      <c r="AV645" t="s">
        <v>123</v>
      </c>
      <c r="AW645" t="s">
        <v>124</v>
      </c>
      <c r="AX645" t="s">
        <v>195</v>
      </c>
      <c r="AY645">
        <v>8682500388</v>
      </c>
      <c r="AZ645">
        <v>8681562636</v>
      </c>
      <c r="BA645">
        <v>8683639702</v>
      </c>
      <c r="BB645" t="s">
        <v>126</v>
      </c>
      <c r="BC645" t="s">
        <v>126</v>
      </c>
      <c r="BD645" t="s">
        <v>126</v>
      </c>
      <c r="BE645" t="s">
        <v>126</v>
      </c>
      <c r="BF645" t="s">
        <v>126</v>
      </c>
      <c r="BG645">
        <v>25.790050600000001</v>
      </c>
      <c r="BH645">
        <v>-97.522564799999998</v>
      </c>
      <c r="BI645">
        <v>61073</v>
      </c>
      <c r="BJ645" s="1">
        <v>45779</v>
      </c>
      <c r="BK645" t="s">
        <v>127</v>
      </c>
      <c r="BL645" t="s">
        <v>128</v>
      </c>
      <c r="BM645" t="s">
        <v>129</v>
      </c>
      <c r="BN645" t="s">
        <v>144</v>
      </c>
      <c r="BO645">
        <v>0</v>
      </c>
      <c r="BP645" t="s">
        <v>126</v>
      </c>
      <c r="BQ645">
        <v>1.27972010010962E+17</v>
      </c>
      <c r="BR645">
        <v>67</v>
      </c>
      <c r="BS645">
        <v>49434</v>
      </c>
      <c r="BT645" t="s">
        <v>145</v>
      </c>
      <c r="BW645" t="s">
        <v>126</v>
      </c>
      <c r="BZ645" t="s">
        <v>126</v>
      </c>
      <c r="CA645" t="s">
        <v>126</v>
      </c>
      <c r="CB645" t="s">
        <v>126</v>
      </c>
      <c r="CE645">
        <v>0</v>
      </c>
      <c r="CF645">
        <v>0</v>
      </c>
      <c r="CG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 t="s">
        <v>126</v>
      </c>
      <c r="CO645">
        <v>0</v>
      </c>
    </row>
    <row r="646" spans="1:93" x14ac:dyDescent="0.25">
      <c r="A646" t="s">
        <v>4469</v>
      </c>
      <c r="B646" t="s">
        <v>4470</v>
      </c>
      <c r="C646" t="s">
        <v>148</v>
      </c>
      <c r="D646">
        <v>36</v>
      </c>
      <c r="E646" t="s">
        <v>96</v>
      </c>
      <c r="F646" t="s">
        <v>4471</v>
      </c>
      <c r="G646">
        <v>47</v>
      </c>
      <c r="H646" t="s">
        <v>135</v>
      </c>
      <c r="I646">
        <v>87455</v>
      </c>
      <c r="J646" t="s">
        <v>4472</v>
      </c>
      <c r="K646" t="s">
        <v>848</v>
      </c>
      <c r="L646" t="s">
        <v>662</v>
      </c>
      <c r="M646" t="s">
        <v>663</v>
      </c>
      <c r="N646" t="s">
        <v>664</v>
      </c>
      <c r="O646" t="s">
        <v>665</v>
      </c>
      <c r="P646" t="s">
        <v>666</v>
      </c>
      <c r="Q646" t="s">
        <v>107</v>
      </c>
      <c r="R646" t="s">
        <v>4465</v>
      </c>
      <c r="S646" s="1">
        <v>45753</v>
      </c>
      <c r="T646">
        <v>27</v>
      </c>
      <c r="U646" t="s">
        <v>4473</v>
      </c>
      <c r="V646" t="s">
        <v>110</v>
      </c>
      <c r="W646" t="s">
        <v>111</v>
      </c>
      <c r="X646">
        <v>60</v>
      </c>
      <c r="Y646">
        <v>413</v>
      </c>
      <c r="Z646">
        <v>81837</v>
      </c>
      <c r="AA646">
        <v>13192</v>
      </c>
      <c r="AB646">
        <v>95029</v>
      </c>
      <c r="AC646">
        <v>35775</v>
      </c>
      <c r="AD646">
        <v>48967</v>
      </c>
      <c r="AE646">
        <v>597</v>
      </c>
      <c r="AF646" t="s">
        <v>159</v>
      </c>
      <c r="AG646" t="s">
        <v>160</v>
      </c>
      <c r="AH646" s="1">
        <v>45388</v>
      </c>
      <c r="AI646">
        <v>435</v>
      </c>
      <c r="AJ646" t="s">
        <v>114</v>
      </c>
      <c r="AK646" t="s">
        <v>115</v>
      </c>
      <c r="AL646" t="s">
        <v>115</v>
      </c>
      <c r="AM646" t="s">
        <v>239</v>
      </c>
      <c r="AN646" t="s">
        <v>194</v>
      </c>
      <c r="AO646" t="s">
        <v>194</v>
      </c>
      <c r="AP646" t="s">
        <v>117</v>
      </c>
      <c r="AQ646" t="s">
        <v>118</v>
      </c>
      <c r="AR646" t="s">
        <v>119</v>
      </c>
      <c r="AS646" t="s">
        <v>120</v>
      </c>
      <c r="AT646" t="s">
        <v>121</v>
      </c>
      <c r="AU646" t="s">
        <v>122</v>
      </c>
      <c r="AV646" t="s">
        <v>123</v>
      </c>
      <c r="AW646" t="s">
        <v>124</v>
      </c>
      <c r="AX646" t="s">
        <v>195</v>
      </c>
      <c r="AY646">
        <v>8671632924</v>
      </c>
      <c r="AZ646">
        <v>8672748225</v>
      </c>
      <c r="BA646" t="s">
        <v>126</v>
      </c>
      <c r="BB646" t="s">
        <v>126</v>
      </c>
      <c r="BC646" t="s">
        <v>126</v>
      </c>
      <c r="BD646" t="s">
        <v>126</v>
      </c>
      <c r="BE646" t="s">
        <v>126</v>
      </c>
      <c r="BF646" t="s">
        <v>126</v>
      </c>
      <c r="BG646">
        <v>25.8230354409</v>
      </c>
      <c r="BH646">
        <v>-97.488617541400004</v>
      </c>
      <c r="BI646">
        <v>61073</v>
      </c>
      <c r="BJ646" s="1">
        <v>45779</v>
      </c>
      <c r="BK646" t="s">
        <v>127</v>
      </c>
      <c r="BL646" t="s">
        <v>128</v>
      </c>
      <c r="BM646" t="s">
        <v>129</v>
      </c>
      <c r="BN646" t="s">
        <v>144</v>
      </c>
      <c r="BO646">
        <v>0</v>
      </c>
      <c r="BP646" t="s">
        <v>126</v>
      </c>
      <c r="BQ646">
        <v>1.27972010151958E+17</v>
      </c>
      <c r="BR646">
        <v>15</v>
      </c>
      <c r="BS646">
        <v>9585</v>
      </c>
      <c r="BT646" t="s">
        <v>145</v>
      </c>
      <c r="BW646" t="s">
        <v>126</v>
      </c>
      <c r="BZ646" t="s">
        <v>126</v>
      </c>
      <c r="CA646" t="s">
        <v>126</v>
      </c>
      <c r="CB646" t="s">
        <v>126</v>
      </c>
      <c r="CE646">
        <v>0</v>
      </c>
      <c r="CF646">
        <v>0</v>
      </c>
      <c r="CG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 t="s">
        <v>126</v>
      </c>
      <c r="CO646">
        <v>0</v>
      </c>
    </row>
    <row r="647" spans="1:93" x14ac:dyDescent="0.25">
      <c r="A647" t="s">
        <v>4474</v>
      </c>
      <c r="B647" t="s">
        <v>4475</v>
      </c>
      <c r="C647" t="s">
        <v>148</v>
      </c>
      <c r="D647">
        <v>45</v>
      </c>
      <c r="E647" t="s">
        <v>149</v>
      </c>
      <c r="F647" t="s">
        <v>4476</v>
      </c>
      <c r="G647">
        <v>57</v>
      </c>
      <c r="H647" t="s">
        <v>135</v>
      </c>
      <c r="I647">
        <v>87300</v>
      </c>
      <c r="J647" t="s">
        <v>4477</v>
      </c>
      <c r="K647">
        <v>57</v>
      </c>
      <c r="L647" t="s">
        <v>293</v>
      </c>
      <c r="M647" t="s">
        <v>663</v>
      </c>
      <c r="N647" t="s">
        <v>664</v>
      </c>
      <c r="O647" t="s">
        <v>665</v>
      </c>
      <c r="P647" t="s">
        <v>666</v>
      </c>
      <c r="Q647" t="s">
        <v>107</v>
      </c>
      <c r="R647" t="s">
        <v>4465</v>
      </c>
      <c r="S647" s="1">
        <v>45751</v>
      </c>
      <c r="T647">
        <v>29</v>
      </c>
      <c r="U647" t="s">
        <v>4478</v>
      </c>
      <c r="V647" t="s">
        <v>110</v>
      </c>
      <c r="W647" t="s">
        <v>111</v>
      </c>
      <c r="X647">
        <v>60</v>
      </c>
      <c r="Y647">
        <v>415</v>
      </c>
      <c r="Z647">
        <v>73436</v>
      </c>
      <c r="AA647">
        <v>15833</v>
      </c>
      <c r="AB647">
        <v>89269</v>
      </c>
      <c r="AC647">
        <v>42420</v>
      </c>
      <c r="AD647">
        <v>58253</v>
      </c>
      <c r="AE647">
        <v>707</v>
      </c>
      <c r="AF647" t="s">
        <v>112</v>
      </c>
      <c r="AG647" t="s">
        <v>113</v>
      </c>
      <c r="AH647" s="1">
        <v>45354</v>
      </c>
      <c r="AI647">
        <v>649</v>
      </c>
      <c r="AJ647" t="s">
        <v>4479</v>
      </c>
      <c r="AK647" t="s">
        <v>183</v>
      </c>
      <c r="AL647" t="s">
        <v>115</v>
      </c>
      <c r="AM647" t="s">
        <v>4480</v>
      </c>
      <c r="AN647" t="s">
        <v>854</v>
      </c>
      <c r="AO647" t="s">
        <v>686</v>
      </c>
      <c r="AP647" t="s">
        <v>117</v>
      </c>
      <c r="AQ647" t="s">
        <v>118</v>
      </c>
      <c r="AR647" t="s">
        <v>119</v>
      </c>
      <c r="AS647" t="s">
        <v>120</v>
      </c>
      <c r="AT647" t="s">
        <v>121</v>
      </c>
      <c r="AU647" t="s">
        <v>122</v>
      </c>
      <c r="AV647" t="s">
        <v>123</v>
      </c>
      <c r="AW647" t="s">
        <v>124</v>
      </c>
      <c r="AX647" t="s">
        <v>479</v>
      </c>
      <c r="AY647">
        <v>8682257243</v>
      </c>
      <c r="AZ647">
        <v>8683082275</v>
      </c>
      <c r="BA647">
        <v>8688393008</v>
      </c>
      <c r="BB647" t="s">
        <v>126</v>
      </c>
      <c r="BC647" t="s">
        <v>126</v>
      </c>
      <c r="BD647" t="s">
        <v>126</v>
      </c>
      <c r="BE647" t="s">
        <v>126</v>
      </c>
      <c r="BF647" t="s">
        <v>126</v>
      </c>
      <c r="BG647">
        <v>25.825105000000001</v>
      </c>
      <c r="BH647">
        <v>-97.504011000000006</v>
      </c>
      <c r="BI647">
        <v>61073</v>
      </c>
      <c r="BJ647" s="1">
        <v>45779</v>
      </c>
      <c r="BK647" t="s">
        <v>127</v>
      </c>
      <c r="BL647" t="s">
        <v>128</v>
      </c>
      <c r="BM647" t="s">
        <v>129</v>
      </c>
      <c r="BN647" t="s">
        <v>144</v>
      </c>
      <c r="BO647">
        <v>0</v>
      </c>
      <c r="BP647" t="s">
        <v>126</v>
      </c>
      <c r="BQ647">
        <v>1.2797201009505E+17</v>
      </c>
      <c r="BR647">
        <v>50</v>
      </c>
      <c r="BS647">
        <v>26290</v>
      </c>
      <c r="BT647" t="s">
        <v>145</v>
      </c>
      <c r="BW647" t="s">
        <v>126</v>
      </c>
      <c r="BZ647" t="s">
        <v>126</v>
      </c>
      <c r="CA647" t="s">
        <v>126</v>
      </c>
      <c r="CB647" t="s">
        <v>126</v>
      </c>
      <c r="CE647">
        <v>0</v>
      </c>
      <c r="CF647">
        <v>0</v>
      </c>
      <c r="CG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 t="s">
        <v>126</v>
      </c>
      <c r="CO647">
        <v>0</v>
      </c>
    </row>
    <row r="648" spans="1:93" x14ac:dyDescent="0.25">
      <c r="A648" t="s">
        <v>4481</v>
      </c>
      <c r="B648" t="s">
        <v>4482</v>
      </c>
      <c r="C648" t="s">
        <v>148</v>
      </c>
      <c r="D648">
        <v>60</v>
      </c>
      <c r="E648" t="s">
        <v>234</v>
      </c>
      <c r="F648" t="s">
        <v>4483</v>
      </c>
      <c r="G648">
        <v>51</v>
      </c>
      <c r="H648" t="s">
        <v>135</v>
      </c>
      <c r="I648">
        <v>87458</v>
      </c>
      <c r="J648" t="s">
        <v>4484</v>
      </c>
      <c r="K648" t="s">
        <v>848</v>
      </c>
      <c r="L648" t="s">
        <v>662</v>
      </c>
      <c r="M648" t="s">
        <v>663</v>
      </c>
      <c r="N648" t="s">
        <v>664</v>
      </c>
      <c r="O648" t="s">
        <v>665</v>
      </c>
      <c r="P648" t="s">
        <v>666</v>
      </c>
      <c r="Q648" t="s">
        <v>107</v>
      </c>
      <c r="R648" t="s">
        <v>4465</v>
      </c>
      <c r="S648" s="1">
        <v>45741</v>
      </c>
      <c r="T648">
        <v>39</v>
      </c>
      <c r="U648" t="s">
        <v>192</v>
      </c>
      <c r="V648" t="s">
        <v>110</v>
      </c>
      <c r="W648" t="s">
        <v>111</v>
      </c>
      <c r="X648">
        <v>61</v>
      </c>
      <c r="Y648">
        <v>424</v>
      </c>
      <c r="Z648">
        <v>93115</v>
      </c>
      <c r="AA648">
        <v>11185</v>
      </c>
      <c r="AB648">
        <v>104300</v>
      </c>
      <c r="AC648">
        <v>60907</v>
      </c>
      <c r="AD648">
        <v>72092</v>
      </c>
      <c r="AE648">
        <v>29468.34</v>
      </c>
      <c r="AF648" t="s">
        <v>193</v>
      </c>
      <c r="AG648" t="s">
        <v>113</v>
      </c>
      <c r="AH648" s="1">
        <v>45439</v>
      </c>
      <c r="AI648">
        <v>714</v>
      </c>
      <c r="AJ648" t="s">
        <v>194</v>
      </c>
      <c r="AK648" t="s">
        <v>194</v>
      </c>
      <c r="AL648" t="s">
        <v>194</v>
      </c>
      <c r="AM648" t="s">
        <v>194</v>
      </c>
      <c r="AN648" t="s">
        <v>194</v>
      </c>
      <c r="AO648" t="s">
        <v>194</v>
      </c>
      <c r="AP648" t="s">
        <v>117</v>
      </c>
      <c r="AQ648" t="s">
        <v>118</v>
      </c>
      <c r="AR648" t="s">
        <v>119</v>
      </c>
      <c r="AS648" t="s">
        <v>120</v>
      </c>
      <c r="AT648" t="s">
        <v>121</v>
      </c>
      <c r="AU648" t="s">
        <v>122</v>
      </c>
      <c r="AV648" t="s">
        <v>123</v>
      </c>
      <c r="AW648" t="s">
        <v>124</v>
      </c>
      <c r="AX648" t="s">
        <v>195</v>
      </c>
      <c r="AY648">
        <v>4445737196</v>
      </c>
      <c r="AZ648">
        <v>8681742833</v>
      </c>
      <c r="BA648" t="s">
        <v>126</v>
      </c>
      <c r="BB648" t="s">
        <v>126</v>
      </c>
      <c r="BC648" t="s">
        <v>126</v>
      </c>
      <c r="BD648" t="s">
        <v>126</v>
      </c>
      <c r="BE648" t="s">
        <v>126</v>
      </c>
      <c r="BF648" t="s">
        <v>126</v>
      </c>
      <c r="BG648">
        <v>22.617654999999999</v>
      </c>
      <c r="BH648">
        <v>-100.40041100000001</v>
      </c>
      <c r="BI648">
        <v>61073</v>
      </c>
      <c r="BJ648" s="1">
        <v>45779</v>
      </c>
      <c r="BK648" t="s">
        <v>127</v>
      </c>
      <c r="BL648" t="s">
        <v>128</v>
      </c>
      <c r="BM648" t="s">
        <v>129</v>
      </c>
      <c r="BN648" t="s">
        <v>130</v>
      </c>
      <c r="BO648">
        <v>68836436</v>
      </c>
      <c r="BP648" t="s">
        <v>4485</v>
      </c>
      <c r="BQ648">
        <v>1.2797201012321699E+17</v>
      </c>
      <c r="BR648">
        <v>20</v>
      </c>
      <c r="BS648">
        <v>11594</v>
      </c>
      <c r="BT648" t="s">
        <v>145</v>
      </c>
      <c r="BW648" t="s">
        <v>126</v>
      </c>
      <c r="BZ648" t="s">
        <v>126</v>
      </c>
      <c r="CA648" t="s">
        <v>126</v>
      </c>
      <c r="CB648" t="s">
        <v>126</v>
      </c>
      <c r="CE648">
        <v>0</v>
      </c>
      <c r="CF648">
        <v>0</v>
      </c>
      <c r="CG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 t="s">
        <v>126</v>
      </c>
      <c r="CO648">
        <v>0</v>
      </c>
    </row>
    <row r="649" spans="1:93" x14ac:dyDescent="0.25">
      <c r="A649" t="s">
        <v>4486</v>
      </c>
      <c r="B649" t="s">
        <v>4487</v>
      </c>
      <c r="C649">
        <v>2</v>
      </c>
      <c r="D649">
        <v>33</v>
      </c>
      <c r="E649" t="s">
        <v>166</v>
      </c>
      <c r="F649" t="s">
        <v>882</v>
      </c>
      <c r="G649">
        <v>80</v>
      </c>
      <c r="H649" t="s">
        <v>135</v>
      </c>
      <c r="I649">
        <v>87453</v>
      </c>
      <c r="J649" t="s">
        <v>4488</v>
      </c>
      <c r="K649" t="s">
        <v>848</v>
      </c>
      <c r="L649" t="s">
        <v>662</v>
      </c>
      <c r="M649" t="s">
        <v>663</v>
      </c>
      <c r="N649" t="s">
        <v>664</v>
      </c>
      <c r="O649" t="s">
        <v>665</v>
      </c>
      <c r="P649" t="s">
        <v>666</v>
      </c>
      <c r="Q649" t="s">
        <v>107</v>
      </c>
      <c r="R649" t="s">
        <v>4465</v>
      </c>
      <c r="S649" s="1">
        <v>45754</v>
      </c>
      <c r="T649">
        <v>26</v>
      </c>
      <c r="U649" t="s">
        <v>4489</v>
      </c>
      <c r="V649" t="s">
        <v>110</v>
      </c>
      <c r="W649" t="s">
        <v>111</v>
      </c>
      <c r="X649">
        <v>59</v>
      </c>
      <c r="Y649">
        <v>411</v>
      </c>
      <c r="Z649">
        <v>74436</v>
      </c>
      <c r="AA649">
        <v>17395</v>
      </c>
      <c r="AB649">
        <v>91831</v>
      </c>
      <c r="AC649">
        <v>45528</v>
      </c>
      <c r="AD649">
        <v>62923</v>
      </c>
      <c r="AE649">
        <v>785</v>
      </c>
      <c r="AF649" t="s">
        <v>202</v>
      </c>
      <c r="AG649" t="s">
        <v>160</v>
      </c>
      <c r="AH649" s="1">
        <v>45378</v>
      </c>
      <c r="AI649">
        <v>784</v>
      </c>
      <c r="AJ649" t="s">
        <v>114</v>
      </c>
      <c r="AK649" t="s">
        <v>115</v>
      </c>
      <c r="AL649" t="s">
        <v>115</v>
      </c>
      <c r="AM649" t="s">
        <v>116</v>
      </c>
      <c r="AN649" t="s">
        <v>114</v>
      </c>
      <c r="AO649" t="s">
        <v>114</v>
      </c>
      <c r="AP649" t="s">
        <v>117</v>
      </c>
      <c r="AQ649" t="s">
        <v>118</v>
      </c>
      <c r="AR649" t="s">
        <v>119</v>
      </c>
      <c r="AS649" t="s">
        <v>120</v>
      </c>
      <c r="AT649" t="s">
        <v>121</v>
      </c>
      <c r="AU649" t="s">
        <v>122</v>
      </c>
      <c r="AV649" t="s">
        <v>123</v>
      </c>
      <c r="AW649" t="s">
        <v>124</v>
      </c>
      <c r="AX649" t="s">
        <v>143</v>
      </c>
      <c r="AY649">
        <v>8682100825</v>
      </c>
      <c r="AZ649">
        <v>8683482807</v>
      </c>
      <c r="BA649" t="s">
        <v>126</v>
      </c>
      <c r="BB649" t="s">
        <v>126</v>
      </c>
      <c r="BC649" t="s">
        <v>126</v>
      </c>
      <c r="BD649" t="s">
        <v>126</v>
      </c>
      <c r="BE649" t="s">
        <v>126</v>
      </c>
      <c r="BF649" t="s">
        <v>126</v>
      </c>
      <c r="BG649">
        <v>25.834308499999999</v>
      </c>
      <c r="BH649">
        <v>-97.489361099999996</v>
      </c>
      <c r="BI649">
        <v>61073</v>
      </c>
      <c r="BJ649" s="1">
        <v>45779</v>
      </c>
      <c r="BK649" t="s">
        <v>127</v>
      </c>
      <c r="BL649" t="s">
        <v>128</v>
      </c>
      <c r="BM649" t="s">
        <v>129</v>
      </c>
      <c r="BN649" t="s">
        <v>130</v>
      </c>
      <c r="BO649">
        <v>0</v>
      </c>
      <c r="BP649" t="s">
        <v>126</v>
      </c>
      <c r="BQ649">
        <v>1.2797201017836E+17</v>
      </c>
      <c r="BR649">
        <v>7</v>
      </c>
      <c r="BS649">
        <v>5342</v>
      </c>
      <c r="BT649" t="s">
        <v>145</v>
      </c>
      <c r="BW649" t="s">
        <v>126</v>
      </c>
      <c r="BZ649" t="s">
        <v>126</v>
      </c>
      <c r="CA649" t="s">
        <v>126</v>
      </c>
      <c r="CB649" t="s">
        <v>126</v>
      </c>
      <c r="CE649">
        <v>0</v>
      </c>
      <c r="CF649">
        <v>0</v>
      </c>
      <c r="CG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 t="s">
        <v>126</v>
      </c>
      <c r="CO649">
        <v>0</v>
      </c>
    </row>
    <row r="650" spans="1:93" x14ac:dyDescent="0.25">
      <c r="A650" t="s">
        <v>4490</v>
      </c>
      <c r="B650" t="s">
        <v>4491</v>
      </c>
      <c r="C650" t="s">
        <v>148</v>
      </c>
      <c r="D650">
        <v>31</v>
      </c>
      <c r="E650" t="s">
        <v>149</v>
      </c>
      <c r="F650" t="s">
        <v>4492</v>
      </c>
      <c r="G650">
        <v>239</v>
      </c>
      <c r="H650" t="s">
        <v>135</v>
      </c>
      <c r="I650">
        <v>88920</v>
      </c>
      <c r="J650" t="s">
        <v>4493</v>
      </c>
      <c r="K650" t="s">
        <v>4494</v>
      </c>
      <c r="L650" t="s">
        <v>662</v>
      </c>
      <c r="M650" t="s">
        <v>663</v>
      </c>
      <c r="N650" t="s">
        <v>664</v>
      </c>
      <c r="O650" t="s">
        <v>665</v>
      </c>
      <c r="P650" t="s">
        <v>666</v>
      </c>
      <c r="Q650" t="s">
        <v>107</v>
      </c>
      <c r="R650" t="s">
        <v>4495</v>
      </c>
      <c r="S650" s="1">
        <v>45753</v>
      </c>
      <c r="T650">
        <v>27</v>
      </c>
      <c r="U650" t="s">
        <v>4496</v>
      </c>
      <c r="V650" t="s">
        <v>110</v>
      </c>
      <c r="W650" t="s">
        <v>111</v>
      </c>
      <c r="X650">
        <v>59</v>
      </c>
      <c r="Y650">
        <v>406</v>
      </c>
      <c r="Z650">
        <v>78286.100000000006</v>
      </c>
      <c r="AA650">
        <v>24905.84</v>
      </c>
      <c r="AB650">
        <v>103191.94</v>
      </c>
      <c r="AC650">
        <v>48549.1</v>
      </c>
      <c r="AD650">
        <v>73454.94</v>
      </c>
      <c r="AE650">
        <v>981</v>
      </c>
      <c r="AF650" t="s">
        <v>202</v>
      </c>
      <c r="AG650" t="s">
        <v>160</v>
      </c>
      <c r="AH650" s="1">
        <v>45472</v>
      </c>
      <c r="AI650">
        <v>614</v>
      </c>
      <c r="AJ650" t="s">
        <v>4497</v>
      </c>
      <c r="AK650">
        <v>1500</v>
      </c>
      <c r="AL650" t="s">
        <v>115</v>
      </c>
      <c r="AM650" t="s">
        <v>4498</v>
      </c>
      <c r="AN650" t="s">
        <v>824</v>
      </c>
      <c r="AO650" t="s">
        <v>686</v>
      </c>
      <c r="AP650" t="s">
        <v>117</v>
      </c>
      <c r="AQ650" t="s">
        <v>118</v>
      </c>
      <c r="AR650" t="s">
        <v>119</v>
      </c>
      <c r="AS650" t="s">
        <v>120</v>
      </c>
      <c r="AT650" t="s">
        <v>121</v>
      </c>
      <c r="AU650" t="s">
        <v>122</v>
      </c>
      <c r="AV650" t="s">
        <v>123</v>
      </c>
      <c r="AW650" t="s">
        <v>124</v>
      </c>
      <c r="AX650" t="s">
        <v>163</v>
      </c>
      <c r="AY650">
        <v>8995037256</v>
      </c>
      <c r="AZ650">
        <v>8997738027</v>
      </c>
      <c r="BA650" t="s">
        <v>126</v>
      </c>
      <c r="BB650" t="s">
        <v>126</v>
      </c>
      <c r="BC650" t="s">
        <v>126</v>
      </c>
      <c r="BD650" t="s">
        <v>126</v>
      </c>
      <c r="BE650" t="s">
        <v>126</v>
      </c>
      <c r="BF650" t="s">
        <v>126</v>
      </c>
      <c r="BG650">
        <v>25.994150916199999</v>
      </c>
      <c r="BH650">
        <v>-98.069291496700004</v>
      </c>
      <c r="BI650">
        <v>61073</v>
      </c>
      <c r="BJ650" s="1">
        <v>45779</v>
      </c>
      <c r="BK650" t="s">
        <v>127</v>
      </c>
      <c r="BL650" t="s">
        <v>128</v>
      </c>
      <c r="BM650" t="s">
        <v>129</v>
      </c>
      <c r="BN650" t="s">
        <v>130</v>
      </c>
      <c r="BO650">
        <v>0</v>
      </c>
      <c r="BP650" t="s">
        <v>126</v>
      </c>
      <c r="BQ650">
        <v>1.2797201014793E+17</v>
      </c>
      <c r="BR650">
        <v>22</v>
      </c>
      <c r="BS650">
        <v>20221.82</v>
      </c>
      <c r="BT650" t="s">
        <v>145</v>
      </c>
      <c r="BW650" t="s">
        <v>126</v>
      </c>
      <c r="BZ650" t="s">
        <v>126</v>
      </c>
      <c r="CA650" t="s">
        <v>126</v>
      </c>
      <c r="CB650" t="s">
        <v>126</v>
      </c>
      <c r="CE650">
        <v>0</v>
      </c>
      <c r="CF650">
        <v>0</v>
      </c>
      <c r="CG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 t="s">
        <v>126</v>
      </c>
      <c r="CO650">
        <v>0</v>
      </c>
    </row>
    <row r="651" spans="1:93" x14ac:dyDescent="0.25">
      <c r="A651" t="s">
        <v>4499</v>
      </c>
      <c r="B651" t="s">
        <v>4500</v>
      </c>
      <c r="C651" t="s">
        <v>148</v>
      </c>
      <c r="D651">
        <v>71</v>
      </c>
      <c r="E651" t="s">
        <v>149</v>
      </c>
      <c r="F651" t="s">
        <v>4501</v>
      </c>
      <c r="G651">
        <v>406</v>
      </c>
      <c r="H651" t="s">
        <v>694</v>
      </c>
      <c r="I651">
        <v>88930</v>
      </c>
      <c r="J651" t="s">
        <v>4502</v>
      </c>
      <c r="K651" t="s">
        <v>4494</v>
      </c>
      <c r="L651" t="s">
        <v>662</v>
      </c>
      <c r="M651" t="s">
        <v>663</v>
      </c>
      <c r="N651" t="s">
        <v>664</v>
      </c>
      <c r="O651" t="s">
        <v>665</v>
      </c>
      <c r="P651" t="s">
        <v>666</v>
      </c>
      <c r="Q651" t="s">
        <v>107</v>
      </c>
      <c r="R651" t="s">
        <v>4495</v>
      </c>
      <c r="S651" s="1">
        <v>45750</v>
      </c>
      <c r="T651">
        <v>30</v>
      </c>
      <c r="U651" t="s">
        <v>192</v>
      </c>
      <c r="V651" t="s">
        <v>110</v>
      </c>
      <c r="W651" t="s">
        <v>111</v>
      </c>
      <c r="X651">
        <v>60</v>
      </c>
      <c r="Y651">
        <v>415</v>
      </c>
      <c r="Z651">
        <v>217946</v>
      </c>
      <c r="AA651">
        <v>34086</v>
      </c>
      <c r="AB651">
        <v>252032</v>
      </c>
      <c r="AC651">
        <v>103157</v>
      </c>
      <c r="AD651">
        <v>137243</v>
      </c>
      <c r="AE651">
        <v>13382.44</v>
      </c>
      <c r="AF651" t="s">
        <v>193</v>
      </c>
      <c r="AG651" t="s">
        <v>113</v>
      </c>
      <c r="AH651" s="1">
        <v>45493</v>
      </c>
      <c r="AI651">
        <v>2059</v>
      </c>
      <c r="AJ651" t="s">
        <v>194</v>
      </c>
      <c r="AK651" t="s">
        <v>194</v>
      </c>
      <c r="AL651" t="s">
        <v>194</v>
      </c>
      <c r="AM651" t="s">
        <v>194</v>
      </c>
      <c r="AN651" t="s">
        <v>194</v>
      </c>
      <c r="AO651" t="s">
        <v>194</v>
      </c>
      <c r="AP651" t="s">
        <v>117</v>
      </c>
      <c r="AQ651" t="s">
        <v>118</v>
      </c>
      <c r="AR651" t="s">
        <v>119</v>
      </c>
      <c r="AS651" t="s">
        <v>120</v>
      </c>
      <c r="AT651" t="s">
        <v>121</v>
      </c>
      <c r="AU651" t="s">
        <v>122</v>
      </c>
      <c r="AV651" t="s">
        <v>123</v>
      </c>
      <c r="AW651" t="s">
        <v>124</v>
      </c>
      <c r="AX651" t="s">
        <v>195</v>
      </c>
      <c r="AY651">
        <v>8999849427</v>
      </c>
      <c r="AZ651">
        <v>8993132529</v>
      </c>
      <c r="BA651" t="s">
        <v>126</v>
      </c>
      <c r="BB651" t="s">
        <v>126</v>
      </c>
      <c r="BC651" t="s">
        <v>126</v>
      </c>
      <c r="BD651" t="s">
        <v>126</v>
      </c>
      <c r="BE651" t="s">
        <v>126</v>
      </c>
      <c r="BF651" t="s">
        <v>126</v>
      </c>
      <c r="BG651">
        <v>25.995194000000001</v>
      </c>
      <c r="BH651">
        <v>-98.104386000000005</v>
      </c>
      <c r="BI651">
        <v>61073</v>
      </c>
      <c r="BJ651" s="1">
        <v>45779</v>
      </c>
      <c r="BK651" t="s">
        <v>127</v>
      </c>
      <c r="BL651" t="s">
        <v>128</v>
      </c>
      <c r="BM651" t="s">
        <v>129</v>
      </c>
      <c r="BN651" t="s">
        <v>130</v>
      </c>
      <c r="BO651">
        <v>0</v>
      </c>
      <c r="BP651" t="s">
        <v>126</v>
      </c>
      <c r="BQ651">
        <v>1.2797201004746E+17</v>
      </c>
      <c r="BR651">
        <v>22</v>
      </c>
      <c r="BS651">
        <v>28650</v>
      </c>
      <c r="BT651" t="s">
        <v>145</v>
      </c>
      <c r="BW651" t="s">
        <v>126</v>
      </c>
      <c r="BZ651" t="s">
        <v>126</v>
      </c>
      <c r="CA651" t="s">
        <v>126</v>
      </c>
      <c r="CB651" t="s">
        <v>126</v>
      </c>
      <c r="CE651">
        <v>0</v>
      </c>
      <c r="CF651">
        <v>0</v>
      </c>
      <c r="CG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 t="s">
        <v>126</v>
      </c>
      <c r="CO651">
        <v>0</v>
      </c>
    </row>
    <row r="652" spans="1:93" x14ac:dyDescent="0.25">
      <c r="A652" t="s">
        <v>4503</v>
      </c>
      <c r="B652" t="s">
        <v>4504</v>
      </c>
      <c r="C652" t="s">
        <v>95</v>
      </c>
      <c r="D652">
        <v>43</v>
      </c>
      <c r="E652" t="s">
        <v>149</v>
      </c>
      <c r="F652" t="s">
        <v>4505</v>
      </c>
      <c r="G652">
        <v>99</v>
      </c>
      <c r="H652" t="s">
        <v>135</v>
      </c>
      <c r="I652">
        <v>88923</v>
      </c>
      <c r="J652" t="s">
        <v>4506</v>
      </c>
      <c r="K652" t="s">
        <v>4494</v>
      </c>
      <c r="L652" t="s">
        <v>662</v>
      </c>
      <c r="M652" t="s">
        <v>663</v>
      </c>
      <c r="N652" t="s">
        <v>664</v>
      </c>
      <c r="O652" t="s">
        <v>665</v>
      </c>
      <c r="P652" t="s">
        <v>666</v>
      </c>
      <c r="Q652" t="s">
        <v>107</v>
      </c>
      <c r="R652" t="s">
        <v>4495</v>
      </c>
      <c r="S652" s="1">
        <v>45742</v>
      </c>
      <c r="T652">
        <v>38</v>
      </c>
      <c r="U652" t="s">
        <v>4507</v>
      </c>
      <c r="V652" t="s">
        <v>110</v>
      </c>
      <c r="W652" t="s">
        <v>111</v>
      </c>
      <c r="X652">
        <v>14</v>
      </c>
      <c r="Y652">
        <v>424</v>
      </c>
      <c r="Z652">
        <v>68536</v>
      </c>
      <c r="AA652">
        <v>0</v>
      </c>
      <c r="AB652">
        <v>68536</v>
      </c>
      <c r="AC652">
        <v>26035</v>
      </c>
      <c r="AD652">
        <v>26035</v>
      </c>
      <c r="AE652">
        <v>26969.1</v>
      </c>
      <c r="AF652" t="s">
        <v>193</v>
      </c>
      <c r="AG652" t="s">
        <v>113</v>
      </c>
      <c r="AH652" s="1">
        <v>45773</v>
      </c>
      <c r="AI652">
        <v>857</v>
      </c>
      <c r="AJ652" t="s">
        <v>4508</v>
      </c>
      <c r="AK652">
        <v>400</v>
      </c>
      <c r="AL652" t="s">
        <v>115</v>
      </c>
      <c r="AM652" t="s">
        <v>4509</v>
      </c>
      <c r="AN652" t="s">
        <v>4510</v>
      </c>
      <c r="AO652" t="s">
        <v>686</v>
      </c>
      <c r="AP652" t="s">
        <v>117</v>
      </c>
      <c r="AQ652" t="s">
        <v>118</v>
      </c>
      <c r="AR652" t="s">
        <v>119</v>
      </c>
      <c r="AS652" t="s">
        <v>120</v>
      </c>
      <c r="AT652" t="s">
        <v>121</v>
      </c>
      <c r="AU652" t="s">
        <v>122</v>
      </c>
      <c r="AV652" t="s">
        <v>123</v>
      </c>
      <c r="AW652" t="s">
        <v>124</v>
      </c>
      <c r="AX652" t="s">
        <v>195</v>
      </c>
      <c r="AY652">
        <v>8992497709</v>
      </c>
      <c r="AZ652">
        <v>8991091552</v>
      </c>
      <c r="BA652">
        <v>8992564616</v>
      </c>
      <c r="BB652">
        <v>8993281785</v>
      </c>
      <c r="BC652" t="s">
        <v>126</v>
      </c>
      <c r="BD652" t="s">
        <v>126</v>
      </c>
      <c r="BE652" t="s">
        <v>126</v>
      </c>
      <c r="BF652" t="s">
        <v>126</v>
      </c>
      <c r="BG652">
        <v>26.010555</v>
      </c>
      <c r="BH652">
        <v>-98.063518000000002</v>
      </c>
      <c r="BI652">
        <v>61073</v>
      </c>
      <c r="BJ652" s="1">
        <v>45779</v>
      </c>
      <c r="BK652" t="s">
        <v>127</v>
      </c>
      <c r="BL652" t="s">
        <v>128</v>
      </c>
      <c r="BM652" t="s">
        <v>129</v>
      </c>
      <c r="BN652" t="s">
        <v>130</v>
      </c>
      <c r="BO652">
        <v>0</v>
      </c>
      <c r="BP652" t="s">
        <v>126</v>
      </c>
      <c r="BQ652">
        <v>1.2797201000238701E+17</v>
      </c>
      <c r="BR652">
        <v>111</v>
      </c>
      <c r="BS652">
        <v>87983</v>
      </c>
      <c r="BT652" t="s">
        <v>145</v>
      </c>
      <c r="BW652" t="s">
        <v>126</v>
      </c>
      <c r="BZ652" t="s">
        <v>126</v>
      </c>
      <c r="CA652" t="s">
        <v>126</v>
      </c>
      <c r="CB652" t="s">
        <v>126</v>
      </c>
      <c r="CE652">
        <v>0</v>
      </c>
      <c r="CF652">
        <v>0</v>
      </c>
      <c r="CG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 t="s">
        <v>126</v>
      </c>
      <c r="CO652">
        <v>0</v>
      </c>
    </row>
    <row r="653" spans="1:93" x14ac:dyDescent="0.25">
      <c r="A653" t="s">
        <v>4511</v>
      </c>
      <c r="B653" t="s">
        <v>4512</v>
      </c>
      <c r="C653" t="s">
        <v>95</v>
      </c>
      <c r="D653">
        <v>41</v>
      </c>
      <c r="E653" t="s">
        <v>149</v>
      </c>
      <c r="F653" t="s">
        <v>2061</v>
      </c>
      <c r="G653">
        <v>113</v>
      </c>
      <c r="H653" t="s">
        <v>135</v>
      </c>
      <c r="I653">
        <v>88930</v>
      </c>
      <c r="J653" t="s">
        <v>247</v>
      </c>
      <c r="K653" t="s">
        <v>4494</v>
      </c>
      <c r="L653" t="s">
        <v>662</v>
      </c>
      <c r="M653" t="s">
        <v>663</v>
      </c>
      <c r="N653" t="s">
        <v>664</v>
      </c>
      <c r="O653" t="s">
        <v>665</v>
      </c>
      <c r="P653" t="s">
        <v>666</v>
      </c>
      <c r="Q653" t="s">
        <v>107</v>
      </c>
      <c r="R653" t="s">
        <v>4495</v>
      </c>
      <c r="S653" s="1">
        <v>45748</v>
      </c>
      <c r="T653">
        <v>32</v>
      </c>
      <c r="U653" t="s">
        <v>4513</v>
      </c>
      <c r="V653" t="s">
        <v>110</v>
      </c>
      <c r="W653" t="s">
        <v>111</v>
      </c>
      <c r="X653">
        <v>60</v>
      </c>
      <c r="Y653">
        <v>417</v>
      </c>
      <c r="Z653">
        <v>57387</v>
      </c>
      <c r="AA653">
        <v>15044</v>
      </c>
      <c r="AB653">
        <v>72431</v>
      </c>
      <c r="AC653">
        <v>41810</v>
      </c>
      <c r="AD653">
        <v>56854</v>
      </c>
      <c r="AE653">
        <v>708</v>
      </c>
      <c r="AF653" t="s">
        <v>202</v>
      </c>
      <c r="AG653" t="s">
        <v>160</v>
      </c>
      <c r="AH653" s="1">
        <v>45375</v>
      </c>
      <c r="AI653">
        <v>678</v>
      </c>
      <c r="AJ653" t="s">
        <v>4514</v>
      </c>
      <c r="AK653" t="s">
        <v>4515</v>
      </c>
      <c r="AL653" t="s">
        <v>115</v>
      </c>
      <c r="AM653" t="s">
        <v>4516</v>
      </c>
      <c r="AN653" t="s">
        <v>4510</v>
      </c>
      <c r="AO653" t="s">
        <v>686</v>
      </c>
      <c r="AP653" t="s">
        <v>117</v>
      </c>
      <c r="AQ653" t="s">
        <v>118</v>
      </c>
      <c r="AR653" t="s">
        <v>119</v>
      </c>
      <c r="AS653" t="s">
        <v>120</v>
      </c>
      <c r="AT653" t="s">
        <v>121</v>
      </c>
      <c r="AU653" t="s">
        <v>122</v>
      </c>
      <c r="AV653" t="s">
        <v>123</v>
      </c>
      <c r="AW653" t="s">
        <v>124</v>
      </c>
      <c r="AX653" t="s">
        <v>125</v>
      </c>
      <c r="AY653" t="s">
        <v>126</v>
      </c>
      <c r="AZ653" t="s">
        <v>126</v>
      </c>
      <c r="BA653" t="s">
        <v>126</v>
      </c>
      <c r="BB653" t="s">
        <v>126</v>
      </c>
      <c r="BC653" t="s">
        <v>126</v>
      </c>
      <c r="BD653" t="s">
        <v>126</v>
      </c>
      <c r="BE653" t="s">
        <v>126</v>
      </c>
      <c r="BF653" t="s">
        <v>126</v>
      </c>
      <c r="BG653">
        <v>25.996223430299999</v>
      </c>
      <c r="BH653">
        <v>-98.098762496299997</v>
      </c>
      <c r="BI653">
        <v>61073</v>
      </c>
      <c r="BJ653" s="1">
        <v>45779</v>
      </c>
      <c r="BK653" t="s">
        <v>127</v>
      </c>
      <c r="BL653" t="s">
        <v>128</v>
      </c>
      <c r="BM653" t="s">
        <v>129</v>
      </c>
      <c r="BN653" t="s">
        <v>130</v>
      </c>
      <c r="BO653">
        <v>0</v>
      </c>
      <c r="BP653" t="s">
        <v>126</v>
      </c>
      <c r="BQ653">
        <v>1.27972010052018E+17</v>
      </c>
      <c r="BR653">
        <v>68</v>
      </c>
      <c r="BS653">
        <v>44097</v>
      </c>
      <c r="BT653" t="s">
        <v>145</v>
      </c>
      <c r="BW653" t="s">
        <v>126</v>
      </c>
      <c r="BZ653" t="s">
        <v>126</v>
      </c>
      <c r="CA653" t="s">
        <v>126</v>
      </c>
      <c r="CB653" t="s">
        <v>126</v>
      </c>
      <c r="CE653">
        <v>0</v>
      </c>
      <c r="CF653">
        <v>0</v>
      </c>
      <c r="CG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 t="s">
        <v>126</v>
      </c>
      <c r="CO653">
        <v>0</v>
      </c>
    </row>
    <row r="654" spans="1:93" x14ac:dyDescent="0.25">
      <c r="A654" t="s">
        <v>4517</v>
      </c>
      <c r="B654" t="s">
        <v>4518</v>
      </c>
      <c r="C654" t="s">
        <v>95</v>
      </c>
      <c r="D654">
        <v>49</v>
      </c>
      <c r="E654" t="s">
        <v>149</v>
      </c>
      <c r="F654" t="s">
        <v>4519</v>
      </c>
      <c r="G654">
        <v>609</v>
      </c>
      <c r="H654" t="s">
        <v>135</v>
      </c>
      <c r="I654">
        <v>25730</v>
      </c>
      <c r="J654" t="s">
        <v>4520</v>
      </c>
      <c r="K654" t="s">
        <v>4521</v>
      </c>
      <c r="L654" t="s">
        <v>802</v>
      </c>
      <c r="M654" t="s">
        <v>663</v>
      </c>
      <c r="N654" t="s">
        <v>664</v>
      </c>
      <c r="O654" t="s">
        <v>698</v>
      </c>
      <c r="P654" t="s">
        <v>699</v>
      </c>
      <c r="Q654" t="s">
        <v>107</v>
      </c>
      <c r="R654" t="s">
        <v>4522</v>
      </c>
      <c r="S654" s="1">
        <v>45742</v>
      </c>
      <c r="T654">
        <v>38</v>
      </c>
      <c r="U654" t="s">
        <v>192</v>
      </c>
      <c r="V654" t="s">
        <v>110</v>
      </c>
      <c r="W654" t="s">
        <v>111</v>
      </c>
      <c r="X654">
        <v>14</v>
      </c>
      <c r="Y654">
        <v>424</v>
      </c>
      <c r="Z654">
        <v>110126</v>
      </c>
      <c r="AA654">
        <v>0</v>
      </c>
      <c r="AB654">
        <v>110126</v>
      </c>
      <c r="AC654">
        <v>110126</v>
      </c>
      <c r="AD654">
        <v>110126</v>
      </c>
      <c r="AE654">
        <v>110126.25</v>
      </c>
      <c r="AF654" t="s">
        <v>193</v>
      </c>
      <c r="AG654" t="s">
        <v>113</v>
      </c>
      <c r="AH654" s="1">
        <v>45741</v>
      </c>
      <c r="AI654">
        <v>85</v>
      </c>
      <c r="AJ654" t="s">
        <v>194</v>
      </c>
      <c r="AK654" t="s">
        <v>194</v>
      </c>
      <c r="AL654" t="s">
        <v>194</v>
      </c>
      <c r="AM654" t="s">
        <v>194</v>
      </c>
      <c r="AN654" t="s">
        <v>194</v>
      </c>
      <c r="AO654" t="s">
        <v>194</v>
      </c>
      <c r="AP654" t="s">
        <v>117</v>
      </c>
      <c r="AQ654" t="s">
        <v>118</v>
      </c>
      <c r="AR654" t="s">
        <v>119</v>
      </c>
      <c r="AS654" t="s">
        <v>120</v>
      </c>
      <c r="AT654" t="s">
        <v>121</v>
      </c>
      <c r="AU654" t="s">
        <v>122</v>
      </c>
      <c r="AV654" t="s">
        <v>123</v>
      </c>
      <c r="AW654" t="s">
        <v>124</v>
      </c>
      <c r="AX654" t="s">
        <v>195</v>
      </c>
      <c r="AY654">
        <v>8661782598</v>
      </c>
      <c r="AZ654" t="s">
        <v>126</v>
      </c>
      <c r="BA654" t="s">
        <v>126</v>
      </c>
      <c r="BB654" t="s">
        <v>126</v>
      </c>
      <c r="BC654" t="s">
        <v>126</v>
      </c>
      <c r="BD654" t="s">
        <v>126</v>
      </c>
      <c r="BE654" t="s">
        <v>126</v>
      </c>
      <c r="BF654" t="s">
        <v>126</v>
      </c>
      <c r="BG654">
        <v>26.9109522418</v>
      </c>
      <c r="BH654">
        <v>-101.4206806397</v>
      </c>
      <c r="BI654">
        <v>61073</v>
      </c>
      <c r="BJ654" s="1">
        <v>45779</v>
      </c>
      <c r="BK654" t="s">
        <v>127</v>
      </c>
      <c r="BL654" t="s">
        <v>128</v>
      </c>
      <c r="BM654" t="s">
        <v>129</v>
      </c>
      <c r="BN654" t="s">
        <v>130</v>
      </c>
      <c r="BO654">
        <v>0</v>
      </c>
      <c r="BP654" t="s">
        <v>126</v>
      </c>
      <c r="BQ654" t="s">
        <v>126</v>
      </c>
      <c r="BR654">
        <v>0</v>
      </c>
      <c r="BS654">
        <v>0</v>
      </c>
      <c r="BT654" t="s">
        <v>145</v>
      </c>
      <c r="BW654" t="s">
        <v>126</v>
      </c>
      <c r="BZ654" t="s">
        <v>126</v>
      </c>
      <c r="CA654" t="s">
        <v>126</v>
      </c>
      <c r="CB654" t="s">
        <v>126</v>
      </c>
      <c r="CE654">
        <v>0</v>
      </c>
      <c r="CF654">
        <v>0</v>
      </c>
      <c r="CG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 t="s">
        <v>126</v>
      </c>
      <c r="CO654">
        <v>0</v>
      </c>
    </row>
    <row r="655" spans="1:93" x14ac:dyDescent="0.25">
      <c r="A655" t="s">
        <v>4523</v>
      </c>
      <c r="B655" t="s">
        <v>4524</v>
      </c>
      <c r="C655" t="s">
        <v>148</v>
      </c>
      <c r="D655">
        <v>42</v>
      </c>
      <c r="E655" t="s">
        <v>96</v>
      </c>
      <c r="F655" t="s">
        <v>4525</v>
      </c>
      <c r="G655">
        <v>3000</v>
      </c>
      <c r="H655" t="s">
        <v>694</v>
      </c>
      <c r="I655">
        <v>25747</v>
      </c>
      <c r="J655" t="s">
        <v>4526</v>
      </c>
      <c r="K655">
        <v>3000</v>
      </c>
      <c r="L655" t="s">
        <v>694</v>
      </c>
      <c r="M655" t="s">
        <v>663</v>
      </c>
      <c r="N655" t="s">
        <v>664</v>
      </c>
      <c r="O655" t="s">
        <v>698</v>
      </c>
      <c r="P655" t="s">
        <v>699</v>
      </c>
      <c r="Q655" t="s">
        <v>107</v>
      </c>
      <c r="R655" t="s">
        <v>4522</v>
      </c>
      <c r="S655" s="1">
        <v>45747</v>
      </c>
      <c r="T655">
        <v>33</v>
      </c>
      <c r="U655" t="s">
        <v>4527</v>
      </c>
      <c r="V655" t="s">
        <v>110</v>
      </c>
      <c r="W655" t="s">
        <v>111</v>
      </c>
      <c r="X655">
        <v>60</v>
      </c>
      <c r="Y655">
        <v>419</v>
      </c>
      <c r="Z655">
        <v>99107</v>
      </c>
      <c r="AA655">
        <v>25297</v>
      </c>
      <c r="AB655">
        <v>124404</v>
      </c>
      <c r="AC655">
        <v>60301</v>
      </c>
      <c r="AD655">
        <v>85598</v>
      </c>
      <c r="AE655">
        <v>1024</v>
      </c>
      <c r="AF655" t="s">
        <v>112</v>
      </c>
      <c r="AG655" t="s">
        <v>113</v>
      </c>
      <c r="AH655" s="1">
        <v>45479</v>
      </c>
      <c r="AI655">
        <v>546</v>
      </c>
      <c r="AJ655" t="s">
        <v>3482</v>
      </c>
      <c r="AK655" t="s">
        <v>183</v>
      </c>
      <c r="AL655" t="s">
        <v>115</v>
      </c>
      <c r="AM655" t="s">
        <v>4528</v>
      </c>
      <c r="AN655" t="s">
        <v>4529</v>
      </c>
      <c r="AO655" t="s">
        <v>802</v>
      </c>
      <c r="AP655" t="s">
        <v>117</v>
      </c>
      <c r="AQ655" t="s">
        <v>118</v>
      </c>
      <c r="AR655" t="s">
        <v>119</v>
      </c>
      <c r="AS655" t="s">
        <v>120</v>
      </c>
      <c r="AT655" t="s">
        <v>121</v>
      </c>
      <c r="AU655" t="s">
        <v>122</v>
      </c>
      <c r="AV655" t="s">
        <v>123</v>
      </c>
      <c r="AW655" t="s">
        <v>124</v>
      </c>
      <c r="AX655" t="s">
        <v>163</v>
      </c>
      <c r="AY655">
        <v>8661120961</v>
      </c>
      <c r="AZ655">
        <v>8666516168</v>
      </c>
      <c r="BA655">
        <v>8662043982</v>
      </c>
      <c r="BB655" t="s">
        <v>126</v>
      </c>
      <c r="BC655" t="s">
        <v>126</v>
      </c>
      <c r="BD655" t="s">
        <v>126</v>
      </c>
      <c r="BE655" t="s">
        <v>126</v>
      </c>
      <c r="BF655" t="s">
        <v>126</v>
      </c>
      <c r="BG655">
        <v>26.932039</v>
      </c>
      <c r="BH655">
        <v>-101.384512</v>
      </c>
      <c r="BI655">
        <v>61073</v>
      </c>
      <c r="BJ655" s="1">
        <v>45779</v>
      </c>
      <c r="BK655" t="s">
        <v>127</v>
      </c>
      <c r="BL655" t="s">
        <v>128</v>
      </c>
      <c r="BM655" t="s">
        <v>129</v>
      </c>
      <c r="BN655" t="s">
        <v>144</v>
      </c>
      <c r="BO655">
        <v>0</v>
      </c>
      <c r="BP655" t="s">
        <v>126</v>
      </c>
      <c r="BQ655">
        <v>1.27972010013192E+17</v>
      </c>
      <c r="BR655">
        <v>69</v>
      </c>
      <c r="BS655">
        <v>58316</v>
      </c>
      <c r="BT655" t="s">
        <v>145</v>
      </c>
      <c r="BW655" t="s">
        <v>126</v>
      </c>
      <c r="BZ655" t="s">
        <v>126</v>
      </c>
      <c r="CA655" t="s">
        <v>126</v>
      </c>
      <c r="CB655" t="s">
        <v>126</v>
      </c>
      <c r="CE655">
        <v>0</v>
      </c>
      <c r="CF655">
        <v>0</v>
      </c>
      <c r="CG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 t="s">
        <v>126</v>
      </c>
      <c r="CO655">
        <v>0</v>
      </c>
    </row>
    <row r="656" spans="1:93" x14ac:dyDescent="0.25">
      <c r="A656" t="s">
        <v>4530</v>
      </c>
      <c r="B656" t="s">
        <v>4531</v>
      </c>
      <c r="C656" t="s">
        <v>95</v>
      </c>
      <c r="D656">
        <v>40</v>
      </c>
      <c r="E656" t="s">
        <v>149</v>
      </c>
      <c r="F656" t="s">
        <v>4532</v>
      </c>
      <c r="G656">
        <v>1712</v>
      </c>
      <c r="H656" t="s">
        <v>135</v>
      </c>
      <c r="I656">
        <v>25775</v>
      </c>
      <c r="J656">
        <v>288</v>
      </c>
      <c r="K656" t="s">
        <v>4521</v>
      </c>
      <c r="L656" t="s">
        <v>802</v>
      </c>
      <c r="M656" t="s">
        <v>663</v>
      </c>
      <c r="N656" t="s">
        <v>664</v>
      </c>
      <c r="O656" t="s">
        <v>698</v>
      </c>
      <c r="P656" t="s">
        <v>699</v>
      </c>
      <c r="Q656" t="s">
        <v>107</v>
      </c>
      <c r="R656" t="s">
        <v>4522</v>
      </c>
      <c r="S656" s="1">
        <v>45754</v>
      </c>
      <c r="T656">
        <v>26</v>
      </c>
      <c r="U656" t="s">
        <v>4533</v>
      </c>
      <c r="V656" t="s">
        <v>110</v>
      </c>
      <c r="W656" t="s">
        <v>111</v>
      </c>
      <c r="X656">
        <v>59</v>
      </c>
      <c r="Y656">
        <v>412</v>
      </c>
      <c r="Z656">
        <v>160029</v>
      </c>
      <c r="AA656">
        <v>32829</v>
      </c>
      <c r="AB656">
        <v>192858</v>
      </c>
      <c r="AC656">
        <v>80535</v>
      </c>
      <c r="AD656">
        <v>113364</v>
      </c>
      <c r="AE656">
        <v>1365</v>
      </c>
      <c r="AF656" t="s">
        <v>159</v>
      </c>
      <c r="AG656" t="s">
        <v>160</v>
      </c>
      <c r="AH656" s="1">
        <v>45361</v>
      </c>
      <c r="AI656">
        <v>1365</v>
      </c>
      <c r="AJ656" t="s">
        <v>4534</v>
      </c>
      <c r="AK656">
        <v>0</v>
      </c>
      <c r="AL656" t="s">
        <v>115</v>
      </c>
      <c r="AM656" t="s">
        <v>1150</v>
      </c>
      <c r="AN656" t="s">
        <v>4529</v>
      </c>
      <c r="AO656" t="s">
        <v>802</v>
      </c>
      <c r="AP656" t="s">
        <v>117</v>
      </c>
      <c r="AQ656" t="s">
        <v>118</v>
      </c>
      <c r="AR656" t="s">
        <v>119</v>
      </c>
      <c r="AS656" t="s">
        <v>120</v>
      </c>
      <c r="AT656" t="s">
        <v>121</v>
      </c>
      <c r="AU656" t="s">
        <v>122</v>
      </c>
      <c r="AV656" t="s">
        <v>123</v>
      </c>
      <c r="AW656" t="s">
        <v>124</v>
      </c>
      <c r="AX656" t="s">
        <v>163</v>
      </c>
      <c r="AY656">
        <v>8666422630</v>
      </c>
      <c r="AZ656" t="s">
        <v>126</v>
      </c>
      <c r="BA656" t="s">
        <v>126</v>
      </c>
      <c r="BB656" t="s">
        <v>126</v>
      </c>
      <c r="BC656" t="s">
        <v>126</v>
      </c>
      <c r="BD656" t="s">
        <v>126</v>
      </c>
      <c r="BE656" t="s">
        <v>126</v>
      </c>
      <c r="BF656" t="s">
        <v>126</v>
      </c>
      <c r="BG656">
        <v>26.888100999999999</v>
      </c>
      <c r="BH656">
        <v>-101.38962600000001</v>
      </c>
      <c r="BI656">
        <v>61073</v>
      </c>
      <c r="BJ656" s="1">
        <v>45779</v>
      </c>
      <c r="BK656" t="s">
        <v>127</v>
      </c>
      <c r="BL656" t="s">
        <v>128</v>
      </c>
      <c r="BM656" t="s">
        <v>129</v>
      </c>
      <c r="BN656" t="s">
        <v>144</v>
      </c>
      <c r="BO656">
        <v>0</v>
      </c>
      <c r="BP656" t="s">
        <v>126</v>
      </c>
      <c r="BQ656">
        <v>1.2797201016445501E+17</v>
      </c>
      <c r="BR656">
        <v>47</v>
      </c>
      <c r="BS656">
        <v>50181</v>
      </c>
      <c r="BT656" t="s">
        <v>145</v>
      </c>
      <c r="BW656" t="s">
        <v>126</v>
      </c>
      <c r="BZ656" t="s">
        <v>126</v>
      </c>
      <c r="CA656" t="s">
        <v>126</v>
      </c>
      <c r="CB656" t="s">
        <v>126</v>
      </c>
      <c r="CE656">
        <v>0</v>
      </c>
      <c r="CF656">
        <v>0</v>
      </c>
      <c r="CG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 t="s">
        <v>126</v>
      </c>
      <c r="CO656">
        <v>0</v>
      </c>
    </row>
    <row r="657" spans="1:93" x14ac:dyDescent="0.25">
      <c r="A657" t="s">
        <v>4535</v>
      </c>
      <c r="B657" t="s">
        <v>4536</v>
      </c>
      <c r="C657" t="s">
        <v>148</v>
      </c>
      <c r="D657">
        <v>52</v>
      </c>
      <c r="E657" t="s">
        <v>166</v>
      </c>
      <c r="F657" t="s">
        <v>4537</v>
      </c>
      <c r="G657">
        <v>1406</v>
      </c>
      <c r="H657" t="s">
        <v>99</v>
      </c>
      <c r="I657">
        <v>25745</v>
      </c>
      <c r="J657" t="s">
        <v>4538</v>
      </c>
      <c r="K657">
        <v>1406</v>
      </c>
      <c r="L657" t="s">
        <v>99</v>
      </c>
      <c r="M657" t="s">
        <v>663</v>
      </c>
      <c r="N657" t="s">
        <v>664</v>
      </c>
      <c r="O657" t="s">
        <v>698</v>
      </c>
      <c r="P657" t="s">
        <v>699</v>
      </c>
      <c r="Q657" t="s">
        <v>107</v>
      </c>
      <c r="R657" t="s">
        <v>4522</v>
      </c>
      <c r="S657" s="1">
        <v>45748</v>
      </c>
      <c r="T657">
        <v>32</v>
      </c>
      <c r="U657" t="s">
        <v>192</v>
      </c>
      <c r="V657" t="s">
        <v>110</v>
      </c>
      <c r="W657" t="s">
        <v>111</v>
      </c>
      <c r="X657">
        <v>60</v>
      </c>
      <c r="Y657">
        <v>417</v>
      </c>
      <c r="Z657">
        <v>147728</v>
      </c>
      <c r="AA657">
        <v>42298</v>
      </c>
      <c r="AB657">
        <v>190026</v>
      </c>
      <c r="AC657">
        <v>107792</v>
      </c>
      <c r="AD657">
        <v>150090</v>
      </c>
      <c r="AE657">
        <v>20897.150000000001</v>
      </c>
      <c r="AF657" t="s">
        <v>193</v>
      </c>
      <c r="AG657" t="s">
        <v>113</v>
      </c>
      <c r="AH657" s="1">
        <v>45490</v>
      </c>
      <c r="AI657">
        <v>2412</v>
      </c>
      <c r="AJ657" t="s">
        <v>194</v>
      </c>
      <c r="AK657" t="s">
        <v>194</v>
      </c>
      <c r="AL657" t="s">
        <v>194</v>
      </c>
      <c r="AM657" t="s">
        <v>194</v>
      </c>
      <c r="AN657" t="s">
        <v>194</v>
      </c>
      <c r="AO657" t="s">
        <v>194</v>
      </c>
      <c r="AP657" t="s">
        <v>117</v>
      </c>
      <c r="AQ657" t="s">
        <v>118</v>
      </c>
      <c r="AR657" t="s">
        <v>119</v>
      </c>
      <c r="AS657" t="s">
        <v>120</v>
      </c>
      <c r="AT657" t="s">
        <v>121</v>
      </c>
      <c r="AU657" t="s">
        <v>122</v>
      </c>
      <c r="AV657" t="s">
        <v>123</v>
      </c>
      <c r="AW657" t="s">
        <v>124</v>
      </c>
      <c r="AX657" t="s">
        <v>195</v>
      </c>
      <c r="AY657">
        <v>8661852533</v>
      </c>
      <c r="AZ657">
        <v>8661758706</v>
      </c>
      <c r="BA657">
        <v>8661857114</v>
      </c>
      <c r="BB657">
        <v>8661778932</v>
      </c>
      <c r="BC657" t="s">
        <v>126</v>
      </c>
      <c r="BD657" t="s">
        <v>126</v>
      </c>
      <c r="BE657" t="s">
        <v>126</v>
      </c>
      <c r="BF657" t="s">
        <v>126</v>
      </c>
      <c r="BG657">
        <v>26.888653000000001</v>
      </c>
      <c r="BH657">
        <v>-101.40357</v>
      </c>
      <c r="BI657">
        <v>61073</v>
      </c>
      <c r="BJ657" s="1">
        <v>45779</v>
      </c>
      <c r="BK657" t="s">
        <v>127</v>
      </c>
      <c r="BL657" t="s">
        <v>128</v>
      </c>
      <c r="BM657" t="s">
        <v>129</v>
      </c>
      <c r="BN657" t="s">
        <v>130</v>
      </c>
      <c r="BO657">
        <v>0</v>
      </c>
      <c r="BP657" t="s">
        <v>126</v>
      </c>
      <c r="BQ657">
        <v>1.2797201010016499E+17</v>
      </c>
      <c r="BR657">
        <v>62</v>
      </c>
      <c r="BS657">
        <v>67809</v>
      </c>
      <c r="BT657" t="s">
        <v>131</v>
      </c>
      <c r="BW657" t="s">
        <v>126</v>
      </c>
      <c r="BZ657" t="s">
        <v>126</v>
      </c>
      <c r="CA657" t="s">
        <v>126</v>
      </c>
      <c r="CB657" t="s">
        <v>126</v>
      </c>
      <c r="CE657">
        <v>0</v>
      </c>
      <c r="CF657">
        <v>0</v>
      </c>
      <c r="CG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 t="s">
        <v>126</v>
      </c>
      <c r="CO657">
        <v>0</v>
      </c>
    </row>
    <row r="658" spans="1:93" x14ac:dyDescent="0.25">
      <c r="A658" t="s">
        <v>4539</v>
      </c>
      <c r="B658" t="s">
        <v>4540</v>
      </c>
      <c r="C658" t="s">
        <v>148</v>
      </c>
      <c r="D658">
        <v>30</v>
      </c>
      <c r="E658" t="s">
        <v>149</v>
      </c>
      <c r="F658" t="s">
        <v>4541</v>
      </c>
      <c r="G658">
        <v>603</v>
      </c>
      <c r="H658" t="s">
        <v>135</v>
      </c>
      <c r="I658">
        <v>25740</v>
      </c>
      <c r="J658" t="s">
        <v>4542</v>
      </c>
      <c r="K658" t="s">
        <v>4521</v>
      </c>
      <c r="L658" t="s">
        <v>802</v>
      </c>
      <c r="M658" t="s">
        <v>663</v>
      </c>
      <c r="N658" t="s">
        <v>664</v>
      </c>
      <c r="O658" t="s">
        <v>698</v>
      </c>
      <c r="P658" t="s">
        <v>699</v>
      </c>
      <c r="Q658" t="s">
        <v>107</v>
      </c>
      <c r="R658" t="s">
        <v>4522</v>
      </c>
      <c r="S658" s="1">
        <v>45739</v>
      </c>
      <c r="T658">
        <v>41</v>
      </c>
      <c r="U658" t="s">
        <v>4543</v>
      </c>
      <c r="V658" t="s">
        <v>110</v>
      </c>
      <c r="W658" t="s">
        <v>111</v>
      </c>
      <c r="X658">
        <v>61</v>
      </c>
      <c r="Y658">
        <v>426</v>
      </c>
      <c r="Z658">
        <v>58607</v>
      </c>
      <c r="AA658">
        <v>12192</v>
      </c>
      <c r="AB658">
        <v>70799</v>
      </c>
      <c r="AC658">
        <v>30966</v>
      </c>
      <c r="AD658">
        <v>43158</v>
      </c>
      <c r="AE658">
        <v>508</v>
      </c>
      <c r="AF658" t="s">
        <v>202</v>
      </c>
      <c r="AG658" t="s">
        <v>160</v>
      </c>
      <c r="AH658" s="1">
        <v>45346</v>
      </c>
      <c r="AI658">
        <v>460</v>
      </c>
      <c r="AJ658" t="s">
        <v>4544</v>
      </c>
      <c r="AK658">
        <v>122</v>
      </c>
      <c r="AL658" t="s">
        <v>115</v>
      </c>
      <c r="AM658" t="s">
        <v>4545</v>
      </c>
      <c r="AN658" t="s">
        <v>4546</v>
      </c>
      <c r="AO658" t="s">
        <v>802</v>
      </c>
      <c r="AP658" t="s">
        <v>117</v>
      </c>
      <c r="AQ658" t="s">
        <v>118</v>
      </c>
      <c r="AR658" t="s">
        <v>119</v>
      </c>
      <c r="AS658" t="s">
        <v>120</v>
      </c>
      <c r="AT658" t="s">
        <v>121</v>
      </c>
      <c r="AU658" t="s">
        <v>122</v>
      </c>
      <c r="AV658" t="s">
        <v>123</v>
      </c>
      <c r="AW658" t="s">
        <v>124</v>
      </c>
      <c r="AX658" t="s">
        <v>163</v>
      </c>
      <c r="AY658">
        <v>8661243376</v>
      </c>
      <c r="AZ658">
        <v>8661013533</v>
      </c>
      <c r="BA658" t="s">
        <v>126</v>
      </c>
      <c r="BB658" t="s">
        <v>126</v>
      </c>
      <c r="BC658" t="s">
        <v>126</v>
      </c>
      <c r="BD658" t="s">
        <v>126</v>
      </c>
      <c r="BE658" t="s">
        <v>126</v>
      </c>
      <c r="BF658" t="s">
        <v>126</v>
      </c>
      <c r="BG658">
        <v>26.906642999999999</v>
      </c>
      <c r="BH658">
        <v>-101.400453</v>
      </c>
      <c r="BI658">
        <v>61073</v>
      </c>
      <c r="BJ658" s="1">
        <v>45779</v>
      </c>
      <c r="BK658" t="s">
        <v>127</v>
      </c>
      <c r="BL658" t="s">
        <v>128</v>
      </c>
      <c r="BM658" t="s">
        <v>129</v>
      </c>
      <c r="BN658" t="s">
        <v>130</v>
      </c>
      <c r="BO658">
        <v>0</v>
      </c>
      <c r="BP658" t="s">
        <v>126</v>
      </c>
      <c r="BQ658">
        <v>1.2797201017877501E+17</v>
      </c>
      <c r="BR658">
        <v>3</v>
      </c>
      <c r="BS658">
        <v>1546</v>
      </c>
      <c r="BT658" t="s">
        <v>145</v>
      </c>
      <c r="BU658">
        <v>710081005</v>
      </c>
      <c r="BV658">
        <v>6</v>
      </c>
      <c r="BW658" t="s">
        <v>332</v>
      </c>
      <c r="BX658">
        <v>46</v>
      </c>
      <c r="BY658">
        <v>0</v>
      </c>
      <c r="BZ658" s="1">
        <v>45671</v>
      </c>
      <c r="CA658" t="s">
        <v>126</v>
      </c>
      <c r="CB658" s="1">
        <v>45676</v>
      </c>
      <c r="CC658" t="s">
        <v>4547</v>
      </c>
      <c r="CD658" t="s">
        <v>334</v>
      </c>
      <c r="CE658">
        <v>1083</v>
      </c>
      <c r="CF658">
        <v>0</v>
      </c>
      <c r="CG658">
        <v>0</v>
      </c>
      <c r="CH658">
        <v>59339</v>
      </c>
      <c r="CI658">
        <v>3023</v>
      </c>
      <c r="CJ658">
        <v>0</v>
      </c>
      <c r="CK658">
        <v>58607</v>
      </c>
      <c r="CL658">
        <v>23346</v>
      </c>
      <c r="CM658">
        <v>12192</v>
      </c>
      <c r="CN658" t="s">
        <v>126</v>
      </c>
      <c r="CO658">
        <v>0</v>
      </c>
    </row>
    <row r="659" spans="1:93" x14ac:dyDescent="0.25">
      <c r="A659" t="s">
        <v>4548</v>
      </c>
      <c r="B659" t="s">
        <v>4549</v>
      </c>
      <c r="C659" t="s">
        <v>148</v>
      </c>
      <c r="D659">
        <v>50</v>
      </c>
      <c r="E659" t="s">
        <v>438</v>
      </c>
      <c r="F659" t="s">
        <v>4550</v>
      </c>
      <c r="G659" t="s">
        <v>99</v>
      </c>
      <c r="H659" t="s">
        <v>135</v>
      </c>
      <c r="I659">
        <v>25530</v>
      </c>
      <c r="J659" t="s">
        <v>4550</v>
      </c>
      <c r="K659" t="s">
        <v>4551</v>
      </c>
      <c r="L659" t="s">
        <v>802</v>
      </c>
      <c r="M659" t="s">
        <v>663</v>
      </c>
      <c r="N659" t="s">
        <v>664</v>
      </c>
      <c r="O659" t="s">
        <v>698</v>
      </c>
      <c r="P659" t="s">
        <v>699</v>
      </c>
      <c r="Q659" t="s">
        <v>107</v>
      </c>
      <c r="R659" t="s">
        <v>4552</v>
      </c>
      <c r="S659" s="1">
        <v>45749</v>
      </c>
      <c r="T659">
        <v>31</v>
      </c>
      <c r="U659" t="s">
        <v>4553</v>
      </c>
      <c r="V659" t="s">
        <v>110</v>
      </c>
      <c r="W659" t="s">
        <v>111</v>
      </c>
      <c r="X659">
        <v>60</v>
      </c>
      <c r="Y659">
        <v>417</v>
      </c>
      <c r="Z659">
        <v>105136</v>
      </c>
      <c r="AA659">
        <v>30753</v>
      </c>
      <c r="AB659">
        <v>135889</v>
      </c>
      <c r="AC659">
        <v>68953</v>
      </c>
      <c r="AD659">
        <v>99706</v>
      </c>
      <c r="AE659">
        <v>1306</v>
      </c>
      <c r="AF659" t="s">
        <v>112</v>
      </c>
      <c r="AG659" t="s">
        <v>160</v>
      </c>
      <c r="AH659" s="1">
        <v>45370</v>
      </c>
      <c r="AI659">
        <v>947</v>
      </c>
      <c r="AJ659" t="s">
        <v>114</v>
      </c>
      <c r="AK659" t="s">
        <v>115</v>
      </c>
      <c r="AL659" t="s">
        <v>115</v>
      </c>
      <c r="AM659" t="s">
        <v>239</v>
      </c>
      <c r="AN659" t="s">
        <v>194</v>
      </c>
      <c r="AO659" t="s">
        <v>194</v>
      </c>
      <c r="AP659" t="s">
        <v>117</v>
      </c>
      <c r="AQ659" t="s">
        <v>118</v>
      </c>
      <c r="AR659" t="s">
        <v>119</v>
      </c>
      <c r="AS659" t="s">
        <v>120</v>
      </c>
      <c r="AT659" t="s">
        <v>121</v>
      </c>
      <c r="AU659" t="s">
        <v>122</v>
      </c>
      <c r="AV659" t="s">
        <v>123</v>
      </c>
      <c r="AW659" t="s">
        <v>124</v>
      </c>
      <c r="AX659" t="s">
        <v>125</v>
      </c>
      <c r="AY659">
        <v>8661366200</v>
      </c>
      <c r="AZ659">
        <v>8666511265</v>
      </c>
      <c r="BA659">
        <v>8661756098</v>
      </c>
      <c r="BB659" t="s">
        <v>126</v>
      </c>
      <c r="BC659" t="s">
        <v>126</v>
      </c>
      <c r="BD659" t="s">
        <v>126</v>
      </c>
      <c r="BE659" t="s">
        <v>126</v>
      </c>
      <c r="BF659" t="s">
        <v>126</v>
      </c>
      <c r="BG659">
        <v>27.0794584368</v>
      </c>
      <c r="BH659">
        <v>-101.53769167990001</v>
      </c>
      <c r="BI659">
        <v>61073</v>
      </c>
      <c r="BJ659" s="1">
        <v>45779</v>
      </c>
      <c r="BK659" t="s">
        <v>127</v>
      </c>
      <c r="BL659" t="s">
        <v>128</v>
      </c>
      <c r="BM659" t="s">
        <v>129</v>
      </c>
      <c r="BN659" t="s">
        <v>144</v>
      </c>
      <c r="BO659">
        <v>0</v>
      </c>
      <c r="BP659" t="s">
        <v>126</v>
      </c>
      <c r="BQ659">
        <v>1.2797201001654E+17</v>
      </c>
      <c r="BR659">
        <v>52</v>
      </c>
      <c r="BS659">
        <v>49805</v>
      </c>
      <c r="BT659" t="s">
        <v>131</v>
      </c>
      <c r="BW659" t="s">
        <v>126</v>
      </c>
      <c r="BZ659" t="s">
        <v>126</v>
      </c>
      <c r="CA659" t="s">
        <v>126</v>
      </c>
      <c r="CB659" t="s">
        <v>126</v>
      </c>
      <c r="CE659">
        <v>0</v>
      </c>
      <c r="CF659">
        <v>0</v>
      </c>
      <c r="CG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 t="s">
        <v>126</v>
      </c>
      <c r="CO659">
        <v>0</v>
      </c>
    </row>
    <row r="660" spans="1:93" x14ac:dyDescent="0.25">
      <c r="A660" t="s">
        <v>4554</v>
      </c>
      <c r="B660" t="s">
        <v>4555</v>
      </c>
      <c r="C660" t="s">
        <v>148</v>
      </c>
      <c r="D660">
        <v>58</v>
      </c>
      <c r="E660" t="s">
        <v>166</v>
      </c>
      <c r="F660" t="s">
        <v>3009</v>
      </c>
      <c r="G660">
        <v>424</v>
      </c>
      <c r="H660" t="s">
        <v>135</v>
      </c>
      <c r="I660">
        <v>25641</v>
      </c>
      <c r="J660" t="s">
        <v>4556</v>
      </c>
      <c r="K660" t="s">
        <v>4557</v>
      </c>
      <c r="L660" t="s">
        <v>802</v>
      </c>
      <c r="M660" t="s">
        <v>663</v>
      </c>
      <c r="N660" t="s">
        <v>664</v>
      </c>
      <c r="O660" t="s">
        <v>698</v>
      </c>
      <c r="P660" t="s">
        <v>699</v>
      </c>
      <c r="Q660" t="s">
        <v>107</v>
      </c>
      <c r="R660" t="s">
        <v>4558</v>
      </c>
      <c r="S660" s="1">
        <v>45756</v>
      </c>
      <c r="T660">
        <v>24</v>
      </c>
      <c r="U660" t="s">
        <v>4559</v>
      </c>
      <c r="V660" t="s">
        <v>110</v>
      </c>
      <c r="W660" t="s">
        <v>111</v>
      </c>
      <c r="X660">
        <v>59</v>
      </c>
      <c r="Y660">
        <v>410</v>
      </c>
      <c r="Z660">
        <v>86219</v>
      </c>
      <c r="AA660">
        <v>28939</v>
      </c>
      <c r="AB660">
        <v>115158</v>
      </c>
      <c r="AC660">
        <v>70977</v>
      </c>
      <c r="AD660">
        <v>99916</v>
      </c>
      <c r="AE660">
        <v>1203</v>
      </c>
      <c r="AF660" t="s">
        <v>202</v>
      </c>
      <c r="AG660" t="s">
        <v>160</v>
      </c>
      <c r="AH660" s="1">
        <v>45366</v>
      </c>
      <c r="AI660">
        <v>2406</v>
      </c>
      <c r="AJ660" t="s">
        <v>114</v>
      </c>
      <c r="AK660" t="s">
        <v>115</v>
      </c>
      <c r="AL660" t="s">
        <v>115</v>
      </c>
      <c r="AM660" t="s">
        <v>116</v>
      </c>
      <c r="AN660" t="s">
        <v>114</v>
      </c>
      <c r="AO660" t="s">
        <v>114</v>
      </c>
      <c r="AP660" t="s">
        <v>117</v>
      </c>
      <c r="AQ660" t="s">
        <v>118</v>
      </c>
      <c r="AR660" t="s">
        <v>119</v>
      </c>
      <c r="AS660" t="s">
        <v>120</v>
      </c>
      <c r="AT660" t="s">
        <v>121</v>
      </c>
      <c r="AU660" t="s">
        <v>122</v>
      </c>
      <c r="AV660" t="s">
        <v>123</v>
      </c>
      <c r="AW660" t="s">
        <v>124</v>
      </c>
      <c r="AX660" t="s">
        <v>125</v>
      </c>
      <c r="AY660" t="s">
        <v>126</v>
      </c>
      <c r="AZ660" t="s">
        <v>126</v>
      </c>
      <c r="BA660" t="s">
        <v>126</v>
      </c>
      <c r="BB660" t="s">
        <v>126</v>
      </c>
      <c r="BC660" t="s">
        <v>126</v>
      </c>
      <c r="BD660" t="s">
        <v>126</v>
      </c>
      <c r="BE660" t="s">
        <v>126</v>
      </c>
      <c r="BF660" t="s">
        <v>126</v>
      </c>
      <c r="BG660">
        <v>26.924086996</v>
      </c>
      <c r="BH660">
        <v>-101.46932293899999</v>
      </c>
      <c r="BI660">
        <v>61073</v>
      </c>
      <c r="BJ660" s="1">
        <v>45779</v>
      </c>
      <c r="BK660" t="s">
        <v>127</v>
      </c>
      <c r="BL660" t="s">
        <v>128</v>
      </c>
      <c r="BM660" t="s">
        <v>129</v>
      </c>
      <c r="BN660" t="s">
        <v>130</v>
      </c>
      <c r="BO660">
        <v>0</v>
      </c>
      <c r="BP660" t="s">
        <v>126</v>
      </c>
      <c r="BQ660">
        <v>1.27972010029884E+17</v>
      </c>
      <c r="BR660">
        <v>74</v>
      </c>
      <c r="BS660">
        <v>51111</v>
      </c>
      <c r="BT660" t="s">
        <v>145</v>
      </c>
      <c r="BW660" t="s">
        <v>126</v>
      </c>
      <c r="BZ660" t="s">
        <v>126</v>
      </c>
      <c r="CA660" t="s">
        <v>126</v>
      </c>
      <c r="CB660" t="s">
        <v>126</v>
      </c>
      <c r="CE660">
        <v>0</v>
      </c>
      <c r="CF660">
        <v>0</v>
      </c>
      <c r="CG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 t="s">
        <v>126</v>
      </c>
      <c r="CO660">
        <v>0</v>
      </c>
    </row>
    <row r="661" spans="1:93" x14ac:dyDescent="0.25">
      <c r="A661" t="s">
        <v>4560</v>
      </c>
      <c r="B661" t="s">
        <v>4561</v>
      </c>
      <c r="C661" t="s">
        <v>148</v>
      </c>
      <c r="D661">
        <v>46</v>
      </c>
      <c r="E661" t="s">
        <v>149</v>
      </c>
      <c r="F661" t="s">
        <v>4562</v>
      </c>
      <c r="G661">
        <v>1111</v>
      </c>
      <c r="H661" t="s">
        <v>135</v>
      </c>
      <c r="I661">
        <v>25780</v>
      </c>
      <c r="J661" t="s">
        <v>4563</v>
      </c>
      <c r="K661" t="s">
        <v>4521</v>
      </c>
      <c r="L661" t="s">
        <v>802</v>
      </c>
      <c r="M661" t="s">
        <v>663</v>
      </c>
      <c r="N661" t="s">
        <v>664</v>
      </c>
      <c r="O661" t="s">
        <v>698</v>
      </c>
      <c r="P661" t="s">
        <v>699</v>
      </c>
      <c r="Q661" t="s">
        <v>107</v>
      </c>
      <c r="R661" t="s">
        <v>4558</v>
      </c>
      <c r="S661" s="1">
        <v>45738</v>
      </c>
      <c r="T661">
        <v>42</v>
      </c>
      <c r="U661" t="s">
        <v>4564</v>
      </c>
      <c r="V661" t="s">
        <v>110</v>
      </c>
      <c r="W661" t="s">
        <v>111</v>
      </c>
      <c r="X661">
        <v>62</v>
      </c>
      <c r="Y661">
        <v>429</v>
      </c>
      <c r="Z661">
        <v>132424</v>
      </c>
      <c r="AA661">
        <v>24135</v>
      </c>
      <c r="AB661">
        <v>156559</v>
      </c>
      <c r="AC661">
        <v>69514</v>
      </c>
      <c r="AD661">
        <v>93649</v>
      </c>
      <c r="AE661">
        <v>1131</v>
      </c>
      <c r="AF661" t="s">
        <v>112</v>
      </c>
      <c r="AG661" t="s">
        <v>113</v>
      </c>
      <c r="AH661" s="1">
        <v>45481</v>
      </c>
      <c r="AI661">
        <v>704</v>
      </c>
      <c r="AJ661" t="s">
        <v>4565</v>
      </c>
      <c r="AK661" t="s">
        <v>183</v>
      </c>
      <c r="AL661" t="s">
        <v>115</v>
      </c>
      <c r="AM661" t="s">
        <v>4566</v>
      </c>
      <c r="AN661" t="s">
        <v>4529</v>
      </c>
      <c r="AO661" t="s">
        <v>802</v>
      </c>
      <c r="AP661" t="s">
        <v>117</v>
      </c>
      <c r="AQ661" t="s">
        <v>118</v>
      </c>
      <c r="AR661" t="s">
        <v>119</v>
      </c>
      <c r="AS661" t="s">
        <v>120</v>
      </c>
      <c r="AT661" t="s">
        <v>121</v>
      </c>
      <c r="AU661" t="s">
        <v>122</v>
      </c>
      <c r="AV661" t="s">
        <v>123</v>
      </c>
      <c r="AW661" t="s">
        <v>124</v>
      </c>
      <c r="AX661" t="s">
        <v>479</v>
      </c>
      <c r="AY661">
        <v>8661333720</v>
      </c>
      <c r="AZ661">
        <v>8661458828</v>
      </c>
      <c r="BA661">
        <v>8661381989</v>
      </c>
      <c r="BB661">
        <v>8666390964</v>
      </c>
      <c r="BC661" t="s">
        <v>126</v>
      </c>
      <c r="BD661" t="s">
        <v>126</v>
      </c>
      <c r="BE661" t="s">
        <v>126</v>
      </c>
      <c r="BF661" t="s">
        <v>126</v>
      </c>
      <c r="BG661">
        <v>0</v>
      </c>
      <c r="BH661">
        <v>0</v>
      </c>
      <c r="BI661">
        <v>61073</v>
      </c>
      <c r="BJ661" s="1">
        <v>45779</v>
      </c>
      <c r="BK661" t="s">
        <v>127</v>
      </c>
      <c r="BL661" t="s">
        <v>128</v>
      </c>
      <c r="BM661" t="s">
        <v>129</v>
      </c>
      <c r="BN661" t="s">
        <v>130</v>
      </c>
      <c r="BO661">
        <v>0</v>
      </c>
      <c r="BP661" t="s">
        <v>126</v>
      </c>
      <c r="BQ661">
        <v>1.27972010029886E+17</v>
      </c>
      <c r="BR661">
        <v>46</v>
      </c>
      <c r="BS661">
        <v>42672</v>
      </c>
      <c r="BT661" t="s">
        <v>145</v>
      </c>
      <c r="BW661" t="s">
        <v>126</v>
      </c>
      <c r="BZ661" t="s">
        <v>126</v>
      </c>
      <c r="CA661" t="s">
        <v>126</v>
      </c>
      <c r="CB661" t="s">
        <v>126</v>
      </c>
      <c r="CE661">
        <v>0</v>
      </c>
      <c r="CF661">
        <v>0</v>
      </c>
      <c r="CG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 t="s">
        <v>126</v>
      </c>
      <c r="CO661">
        <v>0</v>
      </c>
    </row>
    <row r="662" spans="1:93" x14ac:dyDescent="0.25">
      <c r="A662" t="s">
        <v>4567</v>
      </c>
      <c r="B662" t="s">
        <v>4568</v>
      </c>
      <c r="C662" t="s">
        <v>95</v>
      </c>
      <c r="D662">
        <v>67</v>
      </c>
      <c r="E662" t="s">
        <v>704</v>
      </c>
      <c r="F662" t="s">
        <v>4569</v>
      </c>
      <c r="G662">
        <v>1201</v>
      </c>
      <c r="H662" t="s">
        <v>135</v>
      </c>
      <c r="I662">
        <v>25760</v>
      </c>
      <c r="J662" t="s">
        <v>1543</v>
      </c>
      <c r="K662" t="s">
        <v>4521</v>
      </c>
      <c r="L662" t="s">
        <v>802</v>
      </c>
      <c r="M662" t="s">
        <v>663</v>
      </c>
      <c r="N662" t="s">
        <v>664</v>
      </c>
      <c r="O662" t="s">
        <v>698</v>
      </c>
      <c r="P662" t="s">
        <v>699</v>
      </c>
      <c r="Q662" t="s">
        <v>107</v>
      </c>
      <c r="R662" t="s">
        <v>4558</v>
      </c>
      <c r="S662" s="1">
        <v>45754</v>
      </c>
      <c r="T662">
        <v>26</v>
      </c>
      <c r="U662" t="s">
        <v>4570</v>
      </c>
      <c r="V662" t="s">
        <v>110</v>
      </c>
      <c r="W662" t="s">
        <v>111</v>
      </c>
      <c r="X662">
        <v>59</v>
      </c>
      <c r="Y662">
        <v>412</v>
      </c>
      <c r="Z662">
        <v>223940</v>
      </c>
      <c r="AA662">
        <v>38785</v>
      </c>
      <c r="AB662">
        <v>262725</v>
      </c>
      <c r="AC662">
        <v>94918</v>
      </c>
      <c r="AD662">
        <v>133703</v>
      </c>
      <c r="AE662">
        <v>1625</v>
      </c>
      <c r="AF662" t="s">
        <v>159</v>
      </c>
      <c r="AG662" t="s">
        <v>160</v>
      </c>
      <c r="AH662" s="1">
        <v>45377</v>
      </c>
      <c r="AI662">
        <v>1533</v>
      </c>
      <c r="AJ662" t="s">
        <v>114</v>
      </c>
      <c r="AK662" t="s">
        <v>115</v>
      </c>
      <c r="AL662" t="s">
        <v>115</v>
      </c>
      <c r="AM662" t="s">
        <v>239</v>
      </c>
      <c r="AN662" t="s">
        <v>194</v>
      </c>
      <c r="AO662" t="s">
        <v>194</v>
      </c>
      <c r="AP662" t="s">
        <v>117</v>
      </c>
      <c r="AQ662" t="s">
        <v>118</v>
      </c>
      <c r="AR662" t="s">
        <v>119</v>
      </c>
      <c r="AS662" t="s">
        <v>120</v>
      </c>
      <c r="AT662" t="s">
        <v>121</v>
      </c>
      <c r="AU662" t="s">
        <v>122</v>
      </c>
      <c r="AV662" t="s">
        <v>123</v>
      </c>
      <c r="AW662" t="s">
        <v>124</v>
      </c>
      <c r="AX662" t="s">
        <v>163</v>
      </c>
      <c r="AY662" t="s">
        <v>126</v>
      </c>
      <c r="AZ662" t="s">
        <v>126</v>
      </c>
      <c r="BA662" t="s">
        <v>126</v>
      </c>
      <c r="BB662" t="s">
        <v>126</v>
      </c>
      <c r="BC662" t="s">
        <v>126</v>
      </c>
      <c r="BD662" t="s">
        <v>126</v>
      </c>
      <c r="BE662" t="s">
        <v>126</v>
      </c>
      <c r="BF662" t="s">
        <v>126</v>
      </c>
      <c r="BG662">
        <v>26.891450891800002</v>
      </c>
      <c r="BH662">
        <v>-101.42900390760001</v>
      </c>
      <c r="BI662">
        <v>61073</v>
      </c>
      <c r="BJ662" s="1">
        <v>45779</v>
      </c>
      <c r="BK662" t="s">
        <v>127</v>
      </c>
      <c r="BL662" t="s">
        <v>128</v>
      </c>
      <c r="BM662" t="s">
        <v>129</v>
      </c>
      <c r="BN662" t="s">
        <v>144</v>
      </c>
      <c r="BO662">
        <v>0</v>
      </c>
      <c r="BP662" t="s">
        <v>126</v>
      </c>
      <c r="BQ662">
        <v>1.27972010097758E+17</v>
      </c>
      <c r="BR662">
        <v>22</v>
      </c>
      <c r="BS662">
        <v>26476</v>
      </c>
      <c r="BT662" t="s">
        <v>145</v>
      </c>
      <c r="BW662" t="s">
        <v>126</v>
      </c>
      <c r="BZ662" t="s">
        <v>126</v>
      </c>
      <c r="CA662" t="s">
        <v>126</v>
      </c>
      <c r="CB662" t="s">
        <v>126</v>
      </c>
      <c r="CE662">
        <v>0</v>
      </c>
      <c r="CF662">
        <v>0</v>
      </c>
      <c r="CG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 t="s">
        <v>126</v>
      </c>
      <c r="CO662">
        <v>0</v>
      </c>
    </row>
    <row r="663" spans="1:93" x14ac:dyDescent="0.25">
      <c r="A663" t="s">
        <v>4571</v>
      </c>
      <c r="B663" t="s">
        <v>4572</v>
      </c>
      <c r="C663" t="s">
        <v>95</v>
      </c>
      <c r="D663">
        <v>37</v>
      </c>
      <c r="E663" t="s">
        <v>149</v>
      </c>
      <c r="F663" t="s">
        <v>4573</v>
      </c>
      <c r="G663">
        <v>402</v>
      </c>
      <c r="H663" t="s">
        <v>135</v>
      </c>
      <c r="I663">
        <v>25757</v>
      </c>
      <c r="J663" t="s">
        <v>4574</v>
      </c>
      <c r="K663" t="s">
        <v>4521</v>
      </c>
      <c r="L663" t="s">
        <v>802</v>
      </c>
      <c r="M663" t="s">
        <v>663</v>
      </c>
      <c r="N663" t="s">
        <v>664</v>
      </c>
      <c r="O663" t="s">
        <v>698</v>
      </c>
      <c r="P663" t="s">
        <v>699</v>
      </c>
      <c r="Q663" t="s">
        <v>107</v>
      </c>
      <c r="R663" t="s">
        <v>4558</v>
      </c>
      <c r="S663" s="1">
        <v>45753</v>
      </c>
      <c r="T663">
        <v>27</v>
      </c>
      <c r="U663" t="s">
        <v>4575</v>
      </c>
      <c r="V663" t="s">
        <v>110</v>
      </c>
      <c r="W663" t="s">
        <v>111</v>
      </c>
      <c r="X663">
        <v>59</v>
      </c>
      <c r="Y663">
        <v>412</v>
      </c>
      <c r="Z663">
        <v>57646</v>
      </c>
      <c r="AA663">
        <v>12630</v>
      </c>
      <c r="AB663">
        <v>70276</v>
      </c>
      <c r="AC663">
        <v>31955</v>
      </c>
      <c r="AD663">
        <v>44585</v>
      </c>
      <c r="AE663">
        <v>546</v>
      </c>
      <c r="AF663" t="s">
        <v>202</v>
      </c>
      <c r="AG663" t="s">
        <v>160</v>
      </c>
      <c r="AH663" s="1">
        <v>45404</v>
      </c>
      <c r="AI663">
        <v>249</v>
      </c>
      <c r="AJ663" t="s">
        <v>4576</v>
      </c>
      <c r="AK663">
        <v>0</v>
      </c>
      <c r="AL663" t="s">
        <v>115</v>
      </c>
      <c r="AM663" t="s">
        <v>239</v>
      </c>
      <c r="AN663" t="s">
        <v>194</v>
      </c>
      <c r="AO663" t="s">
        <v>194</v>
      </c>
      <c r="AP663" t="s">
        <v>117</v>
      </c>
      <c r="AQ663" t="s">
        <v>118</v>
      </c>
      <c r="AR663" t="s">
        <v>119</v>
      </c>
      <c r="AS663" t="s">
        <v>120</v>
      </c>
      <c r="AT663" t="s">
        <v>121</v>
      </c>
      <c r="AU663" t="s">
        <v>122</v>
      </c>
      <c r="AV663" t="s">
        <v>123</v>
      </c>
      <c r="AW663" t="s">
        <v>124</v>
      </c>
      <c r="AX663" t="s">
        <v>163</v>
      </c>
      <c r="AY663">
        <v>8661203619</v>
      </c>
      <c r="AZ663">
        <v>8662131571</v>
      </c>
      <c r="BA663">
        <v>8662132040</v>
      </c>
      <c r="BB663" t="s">
        <v>126</v>
      </c>
      <c r="BC663" t="s">
        <v>126</v>
      </c>
      <c r="BD663" t="s">
        <v>126</v>
      </c>
      <c r="BE663" t="s">
        <v>126</v>
      </c>
      <c r="BF663" t="s">
        <v>126</v>
      </c>
      <c r="BG663">
        <v>26.910900000000002</v>
      </c>
      <c r="BH663">
        <v>-101.44799999999999</v>
      </c>
      <c r="BI663">
        <v>61073</v>
      </c>
      <c r="BJ663" s="1">
        <v>45779</v>
      </c>
      <c r="BK663" t="s">
        <v>127</v>
      </c>
      <c r="BL663" t="s">
        <v>128</v>
      </c>
      <c r="BM663" t="s">
        <v>129</v>
      </c>
      <c r="BN663" t="s">
        <v>130</v>
      </c>
      <c r="BO663">
        <v>0</v>
      </c>
      <c r="BP663" t="s">
        <v>126</v>
      </c>
      <c r="BQ663">
        <v>1.2797201013324701E+17</v>
      </c>
      <c r="BR663">
        <v>27</v>
      </c>
      <c r="BS663">
        <v>6768</v>
      </c>
      <c r="BT663" t="s">
        <v>145</v>
      </c>
      <c r="BW663" t="s">
        <v>126</v>
      </c>
      <c r="BZ663" t="s">
        <v>126</v>
      </c>
      <c r="CA663" t="s">
        <v>126</v>
      </c>
      <c r="CB663" t="s">
        <v>126</v>
      </c>
      <c r="CE663">
        <v>0</v>
      </c>
      <c r="CF663">
        <v>0</v>
      </c>
      <c r="CG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 t="s">
        <v>126</v>
      </c>
      <c r="CO663">
        <v>0</v>
      </c>
    </row>
    <row r="664" spans="1:93" x14ac:dyDescent="0.25">
      <c r="A664" t="s">
        <v>4577</v>
      </c>
      <c r="B664" t="s">
        <v>4578</v>
      </c>
      <c r="C664" t="s">
        <v>148</v>
      </c>
      <c r="D664">
        <v>33</v>
      </c>
      <c r="E664" t="s">
        <v>96</v>
      </c>
      <c r="F664" t="s">
        <v>4579</v>
      </c>
      <c r="G664">
        <v>968</v>
      </c>
      <c r="H664" t="s">
        <v>135</v>
      </c>
      <c r="I664">
        <v>25750</v>
      </c>
      <c r="J664" t="s">
        <v>4580</v>
      </c>
      <c r="K664">
        <v>968</v>
      </c>
      <c r="L664" t="s">
        <v>293</v>
      </c>
      <c r="M664" t="s">
        <v>663</v>
      </c>
      <c r="N664" t="s">
        <v>664</v>
      </c>
      <c r="O664" t="s">
        <v>698</v>
      </c>
      <c r="P664" t="s">
        <v>699</v>
      </c>
      <c r="Q664" t="s">
        <v>107</v>
      </c>
      <c r="R664" t="s">
        <v>4558</v>
      </c>
      <c r="S664" s="1">
        <v>45749</v>
      </c>
      <c r="T664">
        <v>31</v>
      </c>
      <c r="U664" t="s">
        <v>4581</v>
      </c>
      <c r="V664" t="s">
        <v>110</v>
      </c>
      <c r="W664" t="s">
        <v>111</v>
      </c>
      <c r="X664">
        <v>60</v>
      </c>
      <c r="Y664">
        <v>418</v>
      </c>
      <c r="Z664">
        <v>140566</v>
      </c>
      <c r="AA664">
        <v>31824</v>
      </c>
      <c r="AB664">
        <v>172390</v>
      </c>
      <c r="AC664">
        <v>78990</v>
      </c>
      <c r="AD664">
        <v>110814</v>
      </c>
      <c r="AE664">
        <v>1323</v>
      </c>
      <c r="AF664" t="s">
        <v>112</v>
      </c>
      <c r="AG664" t="s">
        <v>113</v>
      </c>
      <c r="AH664" s="1">
        <v>45351</v>
      </c>
      <c r="AI664">
        <v>1205</v>
      </c>
      <c r="AJ664" t="s">
        <v>114</v>
      </c>
      <c r="AK664" t="s">
        <v>115</v>
      </c>
      <c r="AL664" t="s">
        <v>115</v>
      </c>
      <c r="AM664" t="s">
        <v>239</v>
      </c>
      <c r="AN664" t="s">
        <v>194</v>
      </c>
      <c r="AO664" t="s">
        <v>194</v>
      </c>
      <c r="AP664" t="s">
        <v>117</v>
      </c>
      <c r="AQ664" t="s">
        <v>118</v>
      </c>
      <c r="AR664" t="s">
        <v>119</v>
      </c>
      <c r="AS664" t="s">
        <v>120</v>
      </c>
      <c r="AT664" t="s">
        <v>121</v>
      </c>
      <c r="AU664" t="s">
        <v>122</v>
      </c>
      <c r="AV664" t="s">
        <v>123</v>
      </c>
      <c r="AW664" t="s">
        <v>124</v>
      </c>
      <c r="AX664" t="s">
        <v>143</v>
      </c>
      <c r="AY664">
        <v>8662093454</v>
      </c>
      <c r="AZ664">
        <v>8661545737</v>
      </c>
      <c r="BA664">
        <v>8666425584</v>
      </c>
      <c r="BB664">
        <v>8662103049</v>
      </c>
      <c r="BC664" t="s">
        <v>126</v>
      </c>
      <c r="BD664" t="s">
        <v>126</v>
      </c>
      <c r="BE664" t="s">
        <v>126</v>
      </c>
      <c r="BF664" t="s">
        <v>126</v>
      </c>
      <c r="BG664">
        <v>26.895159522299998</v>
      </c>
      <c r="BH664">
        <v>-101.44039562259999</v>
      </c>
      <c r="BI664">
        <v>61073</v>
      </c>
      <c r="BJ664" s="1">
        <v>45779</v>
      </c>
      <c r="BK664" t="s">
        <v>127</v>
      </c>
      <c r="BL664" t="s">
        <v>128</v>
      </c>
      <c r="BM664" t="s">
        <v>129</v>
      </c>
      <c r="BN664" t="s">
        <v>144</v>
      </c>
      <c r="BO664">
        <v>0</v>
      </c>
      <c r="BP664" t="s">
        <v>126</v>
      </c>
      <c r="BQ664">
        <v>1.279720100386E+17</v>
      </c>
      <c r="BR664">
        <v>54</v>
      </c>
      <c r="BS664">
        <v>55097</v>
      </c>
      <c r="BT664" t="s">
        <v>131</v>
      </c>
      <c r="BW664" t="s">
        <v>126</v>
      </c>
      <c r="BZ664" t="s">
        <v>126</v>
      </c>
      <c r="CA664" t="s">
        <v>126</v>
      </c>
      <c r="CB664" t="s">
        <v>126</v>
      </c>
      <c r="CE664">
        <v>0</v>
      </c>
      <c r="CF664">
        <v>0</v>
      </c>
      <c r="CG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 t="s">
        <v>126</v>
      </c>
      <c r="CO664">
        <v>0</v>
      </c>
    </row>
    <row r="665" spans="1:93" x14ac:dyDescent="0.25">
      <c r="A665" t="s">
        <v>4582</v>
      </c>
      <c r="B665" t="s">
        <v>4583</v>
      </c>
      <c r="C665" t="s">
        <v>95</v>
      </c>
      <c r="D665">
        <v>47</v>
      </c>
      <c r="E665" t="s">
        <v>149</v>
      </c>
      <c r="F665" t="s">
        <v>4584</v>
      </c>
      <c r="G665">
        <v>314</v>
      </c>
      <c r="H665" t="s">
        <v>135</v>
      </c>
      <c r="I665">
        <v>25640</v>
      </c>
      <c r="J665" t="s">
        <v>4556</v>
      </c>
      <c r="K665" t="s">
        <v>4557</v>
      </c>
      <c r="L665" t="s">
        <v>802</v>
      </c>
      <c r="M665" t="s">
        <v>663</v>
      </c>
      <c r="N665" t="s">
        <v>664</v>
      </c>
      <c r="O665" t="s">
        <v>698</v>
      </c>
      <c r="P665" t="s">
        <v>699</v>
      </c>
      <c r="Q665" t="s">
        <v>107</v>
      </c>
      <c r="R665" t="s">
        <v>4558</v>
      </c>
      <c r="S665" s="1">
        <v>45773</v>
      </c>
      <c r="T665">
        <v>7</v>
      </c>
      <c r="U665" t="s">
        <v>4585</v>
      </c>
      <c r="V665" t="s">
        <v>110</v>
      </c>
      <c r="W665" t="s">
        <v>111</v>
      </c>
      <c r="X665">
        <v>57</v>
      </c>
      <c r="Y665">
        <v>392</v>
      </c>
      <c r="Z665">
        <v>71315</v>
      </c>
      <c r="AA665">
        <v>19696</v>
      </c>
      <c r="AB665">
        <v>91011</v>
      </c>
      <c r="AC665">
        <v>45872</v>
      </c>
      <c r="AD665">
        <v>65568</v>
      </c>
      <c r="AE665">
        <v>823</v>
      </c>
      <c r="AF665" t="s">
        <v>112</v>
      </c>
      <c r="AG665" t="s">
        <v>113</v>
      </c>
      <c r="AH665" s="1">
        <v>45529</v>
      </c>
      <c r="AI665">
        <v>4204</v>
      </c>
      <c r="AJ665" t="s">
        <v>3482</v>
      </c>
      <c r="AK665" t="s">
        <v>183</v>
      </c>
      <c r="AL665" t="s">
        <v>115</v>
      </c>
      <c r="AM665" t="s">
        <v>4586</v>
      </c>
      <c r="AN665" t="s">
        <v>4546</v>
      </c>
      <c r="AO665" t="s">
        <v>802</v>
      </c>
      <c r="AP665" t="s">
        <v>117</v>
      </c>
      <c r="AQ665" t="s">
        <v>118</v>
      </c>
      <c r="AR665" t="s">
        <v>119</v>
      </c>
      <c r="AS665" t="s">
        <v>120</v>
      </c>
      <c r="AT665" t="s">
        <v>121</v>
      </c>
      <c r="AU665" t="s">
        <v>122</v>
      </c>
      <c r="AV665" t="s">
        <v>123</v>
      </c>
      <c r="AW665" t="s">
        <v>124</v>
      </c>
      <c r="AX665" t="s">
        <v>195</v>
      </c>
      <c r="AY665">
        <v>8661014671</v>
      </c>
      <c r="AZ665">
        <v>8662122099</v>
      </c>
      <c r="BA665">
        <v>8662358391</v>
      </c>
      <c r="BB665" t="s">
        <v>126</v>
      </c>
      <c r="BC665" t="s">
        <v>126</v>
      </c>
      <c r="BD665" t="s">
        <v>126</v>
      </c>
      <c r="BE665" t="s">
        <v>126</v>
      </c>
      <c r="BF665" t="s">
        <v>126</v>
      </c>
      <c r="BG665">
        <v>26.923997</v>
      </c>
      <c r="BH665">
        <v>-101.45996</v>
      </c>
      <c r="BI665">
        <v>61073</v>
      </c>
      <c r="BJ665" s="1">
        <v>45779</v>
      </c>
      <c r="BK665" t="s">
        <v>127</v>
      </c>
      <c r="BL665" t="s">
        <v>128</v>
      </c>
      <c r="BM665" t="s">
        <v>129</v>
      </c>
      <c r="BN665" t="s">
        <v>144</v>
      </c>
      <c r="BO665">
        <v>0</v>
      </c>
      <c r="BP665" t="s">
        <v>126</v>
      </c>
      <c r="BQ665">
        <v>1.27972010013192E+17</v>
      </c>
      <c r="BR665">
        <v>42</v>
      </c>
      <c r="BS665">
        <v>24604</v>
      </c>
      <c r="BT665" t="s">
        <v>131</v>
      </c>
      <c r="BW665" t="s">
        <v>126</v>
      </c>
      <c r="BZ665" t="s">
        <v>126</v>
      </c>
      <c r="CA665" t="s">
        <v>126</v>
      </c>
      <c r="CB665" t="s">
        <v>126</v>
      </c>
      <c r="CE665">
        <v>0</v>
      </c>
      <c r="CF665">
        <v>0</v>
      </c>
      <c r="CG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 t="s">
        <v>126</v>
      </c>
      <c r="CO665">
        <v>0</v>
      </c>
    </row>
    <row r="666" spans="1:93" x14ac:dyDescent="0.25">
      <c r="A666" t="s">
        <v>4587</v>
      </c>
      <c r="B666" t="s">
        <v>4588</v>
      </c>
      <c r="C666" t="s">
        <v>148</v>
      </c>
      <c r="D666">
        <v>27</v>
      </c>
      <c r="E666" t="s">
        <v>149</v>
      </c>
      <c r="F666" t="s">
        <v>4589</v>
      </c>
      <c r="G666">
        <v>406</v>
      </c>
      <c r="H666" t="s">
        <v>135</v>
      </c>
      <c r="I666">
        <v>26843</v>
      </c>
      <c r="J666" t="s">
        <v>4590</v>
      </c>
      <c r="K666" t="s">
        <v>4591</v>
      </c>
      <c r="L666" t="s">
        <v>802</v>
      </c>
      <c r="M666" t="s">
        <v>663</v>
      </c>
      <c r="N666" t="s">
        <v>664</v>
      </c>
      <c r="O666" t="s">
        <v>698</v>
      </c>
      <c r="P666" t="s">
        <v>699</v>
      </c>
      <c r="Q666" t="s">
        <v>107</v>
      </c>
      <c r="R666" t="s">
        <v>4592</v>
      </c>
      <c r="S666" s="1">
        <v>45754</v>
      </c>
      <c r="T666">
        <v>26</v>
      </c>
      <c r="U666" t="s">
        <v>4593</v>
      </c>
      <c r="V666" t="s">
        <v>110</v>
      </c>
      <c r="W666" t="s">
        <v>111</v>
      </c>
      <c r="X666">
        <v>59</v>
      </c>
      <c r="Y666">
        <v>411</v>
      </c>
      <c r="Z666">
        <v>75965</v>
      </c>
      <c r="AA666">
        <v>21406</v>
      </c>
      <c r="AB666">
        <v>97371</v>
      </c>
      <c r="AC666">
        <v>50689</v>
      </c>
      <c r="AD666">
        <v>72095</v>
      </c>
      <c r="AE666">
        <v>890</v>
      </c>
      <c r="AF666" t="s">
        <v>202</v>
      </c>
      <c r="AG666" t="s">
        <v>160</v>
      </c>
      <c r="AH666" s="1">
        <v>45361</v>
      </c>
      <c r="AI666">
        <v>785</v>
      </c>
      <c r="AJ666" t="s">
        <v>4594</v>
      </c>
      <c r="AK666" t="s">
        <v>183</v>
      </c>
      <c r="AL666" t="s">
        <v>115</v>
      </c>
      <c r="AM666" t="s">
        <v>4595</v>
      </c>
      <c r="AN666" t="s">
        <v>4596</v>
      </c>
      <c r="AO666" t="s">
        <v>802</v>
      </c>
      <c r="AP666" t="s">
        <v>117</v>
      </c>
      <c r="AQ666" t="s">
        <v>118</v>
      </c>
      <c r="AR666" t="s">
        <v>119</v>
      </c>
      <c r="AS666" t="s">
        <v>120</v>
      </c>
      <c r="AT666" t="s">
        <v>121</v>
      </c>
      <c r="AU666" t="s">
        <v>122</v>
      </c>
      <c r="AV666" t="s">
        <v>123</v>
      </c>
      <c r="AW666" t="s">
        <v>124</v>
      </c>
      <c r="AX666" t="s">
        <v>143</v>
      </c>
      <c r="AY666">
        <v>8611126504</v>
      </c>
      <c r="AZ666">
        <v>8611121419</v>
      </c>
      <c r="BA666">
        <v>8617988245</v>
      </c>
      <c r="BB666">
        <v>8611120822</v>
      </c>
      <c r="BC666" t="s">
        <v>126</v>
      </c>
      <c r="BD666" t="s">
        <v>126</v>
      </c>
      <c r="BE666" t="s">
        <v>126</v>
      </c>
      <c r="BF666" t="s">
        <v>126</v>
      </c>
      <c r="BG666">
        <v>27.946881999999999</v>
      </c>
      <c r="BH666">
        <v>-101.234858</v>
      </c>
      <c r="BI666">
        <v>61073</v>
      </c>
      <c r="BJ666" s="1">
        <v>45779</v>
      </c>
      <c r="BK666" t="s">
        <v>127</v>
      </c>
      <c r="BL666" t="s">
        <v>128</v>
      </c>
      <c r="BM666" t="s">
        <v>129</v>
      </c>
      <c r="BN666" t="s">
        <v>130</v>
      </c>
      <c r="BO666">
        <v>0</v>
      </c>
      <c r="BP666" t="s">
        <v>126</v>
      </c>
      <c r="BQ666">
        <v>1.27972010025444E+17</v>
      </c>
      <c r="BR666">
        <v>52</v>
      </c>
      <c r="BS666">
        <v>23480</v>
      </c>
      <c r="BT666" t="s">
        <v>131</v>
      </c>
      <c r="BW666" t="s">
        <v>126</v>
      </c>
      <c r="BZ666" t="s">
        <v>126</v>
      </c>
      <c r="CA666" t="s">
        <v>126</v>
      </c>
      <c r="CB666" t="s">
        <v>126</v>
      </c>
      <c r="CE666">
        <v>0</v>
      </c>
      <c r="CF666">
        <v>0</v>
      </c>
      <c r="CG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 t="s">
        <v>126</v>
      </c>
      <c r="CO666">
        <v>0</v>
      </c>
    </row>
    <row r="667" spans="1:93" x14ac:dyDescent="0.25">
      <c r="A667" t="s">
        <v>4597</v>
      </c>
      <c r="B667" t="s">
        <v>4598</v>
      </c>
      <c r="C667" t="s">
        <v>148</v>
      </c>
      <c r="D667">
        <v>36</v>
      </c>
      <c r="E667" t="s">
        <v>149</v>
      </c>
      <c r="F667" t="s">
        <v>4599</v>
      </c>
      <c r="G667">
        <v>14080</v>
      </c>
      <c r="H667" t="s">
        <v>135</v>
      </c>
      <c r="I667">
        <v>88285</v>
      </c>
      <c r="J667" t="s">
        <v>4600</v>
      </c>
      <c r="K667" t="s">
        <v>661</v>
      </c>
      <c r="L667" t="s">
        <v>662</v>
      </c>
      <c r="M667" t="s">
        <v>663</v>
      </c>
      <c r="N667" t="s">
        <v>664</v>
      </c>
      <c r="O667" t="s">
        <v>665</v>
      </c>
      <c r="P667" t="s">
        <v>666</v>
      </c>
      <c r="Q667" t="s">
        <v>107</v>
      </c>
      <c r="R667" t="s">
        <v>4601</v>
      </c>
      <c r="S667" s="1">
        <v>45747</v>
      </c>
      <c r="T667">
        <v>33</v>
      </c>
      <c r="U667" t="s">
        <v>4602</v>
      </c>
      <c r="V667" t="s">
        <v>110</v>
      </c>
      <c r="W667" t="s">
        <v>111</v>
      </c>
      <c r="X667">
        <v>60</v>
      </c>
      <c r="Y667">
        <v>418</v>
      </c>
      <c r="Z667">
        <v>91328</v>
      </c>
      <c r="AA667">
        <v>14790</v>
      </c>
      <c r="AB667">
        <v>106118</v>
      </c>
      <c r="AC667">
        <v>39648</v>
      </c>
      <c r="AD667">
        <v>54438</v>
      </c>
      <c r="AE667">
        <v>661</v>
      </c>
      <c r="AF667" t="s">
        <v>202</v>
      </c>
      <c r="AG667" t="s">
        <v>160</v>
      </c>
      <c r="AH667" s="1">
        <v>45366</v>
      </c>
      <c r="AI667">
        <v>2788</v>
      </c>
      <c r="AJ667" t="s">
        <v>4603</v>
      </c>
      <c r="AK667">
        <v>60000</v>
      </c>
      <c r="AL667" t="s">
        <v>115</v>
      </c>
      <c r="AM667" t="s">
        <v>4604</v>
      </c>
      <c r="AN667" t="s">
        <v>685</v>
      </c>
      <c r="AO667" t="s">
        <v>686</v>
      </c>
      <c r="AP667" t="s">
        <v>117</v>
      </c>
      <c r="AQ667" t="s">
        <v>118</v>
      </c>
      <c r="AR667" t="s">
        <v>119</v>
      </c>
      <c r="AS667" t="s">
        <v>120</v>
      </c>
      <c r="AT667" t="s">
        <v>121</v>
      </c>
      <c r="AU667" t="s">
        <v>122</v>
      </c>
      <c r="AV667" t="s">
        <v>123</v>
      </c>
      <c r="AW667" t="s">
        <v>124</v>
      </c>
      <c r="AX667" t="s">
        <v>143</v>
      </c>
      <c r="AY667" t="s">
        <v>126</v>
      </c>
      <c r="AZ667" t="s">
        <v>126</v>
      </c>
      <c r="BA667" t="s">
        <v>126</v>
      </c>
      <c r="BB667" t="s">
        <v>126</v>
      </c>
      <c r="BC667" t="s">
        <v>126</v>
      </c>
      <c r="BD667" t="s">
        <v>126</v>
      </c>
      <c r="BE667" t="s">
        <v>126</v>
      </c>
      <c r="BF667" t="s">
        <v>126</v>
      </c>
      <c r="BG667">
        <v>27.470188700000001</v>
      </c>
      <c r="BH667">
        <v>-99.618072766699996</v>
      </c>
      <c r="BI667">
        <v>61073</v>
      </c>
      <c r="BJ667" s="1">
        <v>45779</v>
      </c>
      <c r="BK667" t="s">
        <v>127</v>
      </c>
      <c r="BL667" t="s">
        <v>128</v>
      </c>
      <c r="BM667" t="s">
        <v>129</v>
      </c>
      <c r="BN667" t="s">
        <v>130</v>
      </c>
      <c r="BO667">
        <v>0</v>
      </c>
      <c r="BP667" t="s">
        <v>126</v>
      </c>
      <c r="BQ667">
        <v>1.2797201014851E+17</v>
      </c>
      <c r="BR667">
        <v>16</v>
      </c>
      <c r="BS667">
        <v>8171</v>
      </c>
      <c r="BT667" t="s">
        <v>145</v>
      </c>
      <c r="BW667" t="s">
        <v>126</v>
      </c>
      <c r="BZ667" t="s">
        <v>126</v>
      </c>
      <c r="CA667" t="s">
        <v>126</v>
      </c>
      <c r="CB667" t="s">
        <v>126</v>
      </c>
      <c r="CE667">
        <v>0</v>
      </c>
      <c r="CF667">
        <v>0</v>
      </c>
      <c r="CG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 t="s">
        <v>126</v>
      </c>
      <c r="CO667">
        <v>0</v>
      </c>
    </row>
    <row r="668" spans="1:93" x14ac:dyDescent="0.25">
      <c r="A668" t="s">
        <v>4605</v>
      </c>
      <c r="B668" t="s">
        <v>4606</v>
      </c>
      <c r="C668" t="s">
        <v>148</v>
      </c>
      <c r="D668">
        <v>33</v>
      </c>
      <c r="E668" t="s">
        <v>149</v>
      </c>
      <c r="F668" t="s">
        <v>4607</v>
      </c>
      <c r="G668">
        <v>131</v>
      </c>
      <c r="H668" t="s">
        <v>135</v>
      </c>
      <c r="I668">
        <v>88285</v>
      </c>
      <c r="J668" t="s">
        <v>4608</v>
      </c>
      <c r="K668" t="s">
        <v>661</v>
      </c>
      <c r="L668" t="s">
        <v>662</v>
      </c>
      <c r="M668" t="s">
        <v>663</v>
      </c>
      <c r="N668" t="s">
        <v>664</v>
      </c>
      <c r="O668" t="s">
        <v>665</v>
      </c>
      <c r="P668" t="s">
        <v>666</v>
      </c>
      <c r="Q668" t="s">
        <v>107</v>
      </c>
      <c r="R668" t="s">
        <v>4601</v>
      </c>
      <c r="S668" s="1">
        <v>45775</v>
      </c>
      <c r="T668">
        <v>5</v>
      </c>
      <c r="U668" t="s">
        <v>4609</v>
      </c>
      <c r="V668" t="s">
        <v>110</v>
      </c>
      <c r="W668" t="s">
        <v>111</v>
      </c>
      <c r="X668">
        <v>56</v>
      </c>
      <c r="Y668">
        <v>390</v>
      </c>
      <c r="Z668">
        <v>62401</v>
      </c>
      <c r="AA668">
        <v>17592</v>
      </c>
      <c r="AB668">
        <v>79993</v>
      </c>
      <c r="AC668">
        <v>44402</v>
      </c>
      <c r="AD668">
        <v>61994</v>
      </c>
      <c r="AE668">
        <v>809</v>
      </c>
      <c r="AF668" t="s">
        <v>112</v>
      </c>
      <c r="AG668" t="s">
        <v>160</v>
      </c>
      <c r="AH668" s="1">
        <v>45422</v>
      </c>
      <c r="AI668">
        <v>902</v>
      </c>
      <c r="AJ668" t="s">
        <v>4610</v>
      </c>
      <c r="AK668">
        <v>105</v>
      </c>
      <c r="AL668" t="s">
        <v>115</v>
      </c>
      <c r="AM668" t="s">
        <v>4611</v>
      </c>
      <c r="AN668" t="s">
        <v>685</v>
      </c>
      <c r="AO668" t="s">
        <v>686</v>
      </c>
      <c r="AP668" t="s">
        <v>117</v>
      </c>
      <c r="AQ668" t="s">
        <v>118</v>
      </c>
      <c r="AR668" t="s">
        <v>119</v>
      </c>
      <c r="AS668" t="s">
        <v>120</v>
      </c>
      <c r="AT668" t="s">
        <v>121</v>
      </c>
      <c r="AU668" t="s">
        <v>122</v>
      </c>
      <c r="AV668" t="s">
        <v>123</v>
      </c>
      <c r="AW668" t="s">
        <v>124</v>
      </c>
      <c r="AX668" t="s">
        <v>143</v>
      </c>
      <c r="AY668" t="s">
        <v>126</v>
      </c>
      <c r="AZ668" t="s">
        <v>126</v>
      </c>
      <c r="BA668" t="s">
        <v>126</v>
      </c>
      <c r="BB668" t="s">
        <v>126</v>
      </c>
      <c r="BC668" t="s">
        <v>126</v>
      </c>
      <c r="BD668" t="s">
        <v>126</v>
      </c>
      <c r="BE668" t="s">
        <v>126</v>
      </c>
      <c r="BF668" t="s">
        <v>126</v>
      </c>
      <c r="BG668">
        <v>27.491265359100002</v>
      </c>
      <c r="BH668">
        <v>-99.592533170600007</v>
      </c>
      <c r="BI668">
        <v>61073</v>
      </c>
      <c r="BJ668" s="1">
        <v>45779</v>
      </c>
      <c r="BK668" t="s">
        <v>127</v>
      </c>
      <c r="BL668" t="s">
        <v>128</v>
      </c>
      <c r="BM668" t="s">
        <v>129</v>
      </c>
      <c r="BN668" t="s">
        <v>130</v>
      </c>
      <c r="BO668">
        <v>0</v>
      </c>
      <c r="BP668" t="s">
        <v>126</v>
      </c>
      <c r="BQ668">
        <v>1.27972010177966E+17</v>
      </c>
      <c r="BR668">
        <v>14</v>
      </c>
      <c r="BS668">
        <v>12171</v>
      </c>
      <c r="BT668" t="s">
        <v>145</v>
      </c>
      <c r="BW668" t="s">
        <v>126</v>
      </c>
      <c r="BZ668" t="s">
        <v>126</v>
      </c>
      <c r="CA668" t="s">
        <v>126</v>
      </c>
      <c r="CB668" t="s">
        <v>126</v>
      </c>
      <c r="CE668">
        <v>0</v>
      </c>
      <c r="CF668">
        <v>0</v>
      </c>
      <c r="CG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 t="s">
        <v>126</v>
      </c>
      <c r="CO668">
        <v>0</v>
      </c>
    </row>
    <row r="669" spans="1:93" x14ac:dyDescent="0.25">
      <c r="A669" t="s">
        <v>4612</v>
      </c>
      <c r="B669" t="s">
        <v>4613</v>
      </c>
      <c r="C669" t="s">
        <v>148</v>
      </c>
      <c r="D669">
        <v>32</v>
      </c>
      <c r="E669" t="s">
        <v>149</v>
      </c>
      <c r="F669" t="s">
        <v>4614</v>
      </c>
      <c r="G669">
        <v>143</v>
      </c>
      <c r="H669">
        <v>143</v>
      </c>
      <c r="I669">
        <v>88285</v>
      </c>
      <c r="J669" t="s">
        <v>4615</v>
      </c>
      <c r="K669" t="s">
        <v>661</v>
      </c>
      <c r="L669" t="s">
        <v>662</v>
      </c>
      <c r="M669" t="s">
        <v>663</v>
      </c>
      <c r="N669" t="s">
        <v>664</v>
      </c>
      <c r="O669" t="s">
        <v>665</v>
      </c>
      <c r="P669" t="s">
        <v>666</v>
      </c>
      <c r="Q669" t="s">
        <v>107</v>
      </c>
      <c r="R669" t="s">
        <v>4601</v>
      </c>
      <c r="S669" s="1">
        <v>45774</v>
      </c>
      <c r="T669">
        <v>6</v>
      </c>
      <c r="U669" t="s">
        <v>4616</v>
      </c>
      <c r="V669" t="s">
        <v>110</v>
      </c>
      <c r="W669" t="s">
        <v>111</v>
      </c>
      <c r="X669">
        <v>56</v>
      </c>
      <c r="Y669">
        <v>391</v>
      </c>
      <c r="Z669">
        <v>119019</v>
      </c>
      <c r="AA669">
        <v>24256</v>
      </c>
      <c r="AB669">
        <v>143275</v>
      </c>
      <c r="AC669">
        <v>62035</v>
      </c>
      <c r="AD669">
        <v>86291</v>
      </c>
      <c r="AE669">
        <v>1120</v>
      </c>
      <c r="AF669" t="s">
        <v>112</v>
      </c>
      <c r="AG669" t="s">
        <v>160</v>
      </c>
      <c r="AH669" s="1">
        <v>45448</v>
      </c>
      <c r="AI669">
        <v>991</v>
      </c>
      <c r="AJ669" t="s">
        <v>114</v>
      </c>
      <c r="AK669" t="s">
        <v>115</v>
      </c>
      <c r="AL669" t="s">
        <v>115</v>
      </c>
      <c r="AM669" t="s">
        <v>116</v>
      </c>
      <c r="AN669" t="s">
        <v>114</v>
      </c>
      <c r="AO669" t="s">
        <v>114</v>
      </c>
      <c r="AP669" t="s">
        <v>117</v>
      </c>
      <c r="AQ669" t="s">
        <v>118</v>
      </c>
      <c r="AR669" t="s">
        <v>119</v>
      </c>
      <c r="AS669" t="s">
        <v>120</v>
      </c>
      <c r="AT669" t="s">
        <v>121</v>
      </c>
      <c r="AU669" t="s">
        <v>122</v>
      </c>
      <c r="AV669" t="s">
        <v>123</v>
      </c>
      <c r="AW669" t="s">
        <v>124</v>
      </c>
      <c r="AX669" t="s">
        <v>163</v>
      </c>
      <c r="AY669">
        <v>8673150836</v>
      </c>
      <c r="AZ669">
        <v>8672063796</v>
      </c>
      <c r="BA669">
        <v>8672426452</v>
      </c>
      <c r="BB669" t="s">
        <v>126</v>
      </c>
      <c r="BC669" t="s">
        <v>126</v>
      </c>
      <c r="BD669" t="s">
        <v>126</v>
      </c>
      <c r="BE669" t="s">
        <v>126</v>
      </c>
      <c r="BF669" t="s">
        <v>126</v>
      </c>
      <c r="BG669">
        <v>27.509118965599999</v>
      </c>
      <c r="BH669">
        <v>-99.590036558999998</v>
      </c>
      <c r="BI669">
        <v>61073</v>
      </c>
      <c r="BJ669" s="1">
        <v>45779</v>
      </c>
      <c r="BK669" t="s">
        <v>127</v>
      </c>
      <c r="BL669" t="s">
        <v>128</v>
      </c>
      <c r="BM669" t="s">
        <v>129</v>
      </c>
      <c r="BN669" t="s">
        <v>144</v>
      </c>
      <c r="BO669">
        <v>0</v>
      </c>
      <c r="BP669" t="s">
        <v>126</v>
      </c>
      <c r="BQ669">
        <v>1.2797201000092301E+17</v>
      </c>
      <c r="BR669">
        <v>86</v>
      </c>
      <c r="BS669">
        <v>55624</v>
      </c>
      <c r="BT669" t="s">
        <v>145</v>
      </c>
      <c r="BW669" t="s">
        <v>126</v>
      </c>
      <c r="BZ669" t="s">
        <v>126</v>
      </c>
      <c r="CA669" t="s">
        <v>126</v>
      </c>
      <c r="CB669" t="s">
        <v>126</v>
      </c>
      <c r="CE669">
        <v>0</v>
      </c>
      <c r="CF669">
        <v>0</v>
      </c>
      <c r="CG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 t="s">
        <v>126</v>
      </c>
      <c r="CO669">
        <v>0</v>
      </c>
    </row>
    <row r="670" spans="1:93" x14ac:dyDescent="0.25">
      <c r="A670" t="s">
        <v>4617</v>
      </c>
      <c r="B670" t="s">
        <v>4618</v>
      </c>
      <c r="C670" t="s">
        <v>95</v>
      </c>
      <c r="D670">
        <v>52</v>
      </c>
      <c r="E670" t="s">
        <v>149</v>
      </c>
      <c r="F670" t="s">
        <v>4619</v>
      </c>
      <c r="G670">
        <v>954</v>
      </c>
      <c r="H670" t="s">
        <v>135</v>
      </c>
      <c r="I670">
        <v>88177</v>
      </c>
      <c r="J670" t="s">
        <v>4620</v>
      </c>
      <c r="K670" t="s">
        <v>661</v>
      </c>
      <c r="L670" t="s">
        <v>662</v>
      </c>
      <c r="M670" t="s">
        <v>663</v>
      </c>
      <c r="N670" t="s">
        <v>664</v>
      </c>
      <c r="O670" t="s">
        <v>665</v>
      </c>
      <c r="P670" t="s">
        <v>666</v>
      </c>
      <c r="Q670" t="s">
        <v>107</v>
      </c>
      <c r="R670" t="s">
        <v>4601</v>
      </c>
      <c r="S670" s="1">
        <v>45740</v>
      </c>
      <c r="T670">
        <v>40</v>
      </c>
      <c r="U670" t="s">
        <v>4621</v>
      </c>
      <c r="V670" t="s">
        <v>110</v>
      </c>
      <c r="W670" t="s">
        <v>111</v>
      </c>
      <c r="X670">
        <v>61</v>
      </c>
      <c r="Y670">
        <v>426</v>
      </c>
      <c r="Z670">
        <v>67363</v>
      </c>
      <c r="AA670">
        <v>12922</v>
      </c>
      <c r="AB670">
        <v>80285</v>
      </c>
      <c r="AC670">
        <v>35197</v>
      </c>
      <c r="AD670">
        <v>48119</v>
      </c>
      <c r="AE670">
        <v>577</v>
      </c>
      <c r="AF670" t="s">
        <v>112</v>
      </c>
      <c r="AG670" t="s">
        <v>160</v>
      </c>
      <c r="AH670" s="1">
        <v>45352</v>
      </c>
      <c r="AI670">
        <v>577</v>
      </c>
      <c r="AJ670" t="s">
        <v>114</v>
      </c>
      <c r="AK670" t="s">
        <v>115</v>
      </c>
      <c r="AL670" t="s">
        <v>115</v>
      </c>
      <c r="AM670" t="s">
        <v>116</v>
      </c>
      <c r="AN670" t="s">
        <v>114</v>
      </c>
      <c r="AO670" t="s">
        <v>114</v>
      </c>
      <c r="AP670" t="s">
        <v>117</v>
      </c>
      <c r="AQ670" t="s">
        <v>118</v>
      </c>
      <c r="AR670" t="s">
        <v>119</v>
      </c>
      <c r="AS670" t="s">
        <v>120</v>
      </c>
      <c r="AT670" t="s">
        <v>121</v>
      </c>
      <c r="AU670" t="s">
        <v>122</v>
      </c>
      <c r="AV670" t="s">
        <v>123</v>
      </c>
      <c r="AW670" t="s">
        <v>124</v>
      </c>
      <c r="AX670" t="s">
        <v>163</v>
      </c>
      <c r="AY670">
        <v>8671636959</v>
      </c>
      <c r="AZ670">
        <v>8672743206</v>
      </c>
      <c r="BA670" t="s">
        <v>126</v>
      </c>
      <c r="BB670" t="s">
        <v>126</v>
      </c>
      <c r="BC670" t="s">
        <v>126</v>
      </c>
      <c r="BD670" t="s">
        <v>126</v>
      </c>
      <c r="BE670" t="s">
        <v>126</v>
      </c>
      <c r="BF670" t="s">
        <v>126</v>
      </c>
      <c r="BG670">
        <v>27.479389000000001</v>
      </c>
      <c r="BH670">
        <v>-99.577431000000004</v>
      </c>
      <c r="BI670">
        <v>61073</v>
      </c>
      <c r="BJ670" s="1">
        <v>45779</v>
      </c>
      <c r="BK670" t="s">
        <v>127</v>
      </c>
      <c r="BL670" t="s">
        <v>128</v>
      </c>
      <c r="BM670" t="s">
        <v>129</v>
      </c>
      <c r="BN670" t="s">
        <v>144</v>
      </c>
      <c r="BO670">
        <v>0</v>
      </c>
      <c r="BP670" t="s">
        <v>126</v>
      </c>
      <c r="BQ670">
        <v>1.2797201011913101E+17</v>
      </c>
      <c r="BR670">
        <v>37</v>
      </c>
      <c r="BS670">
        <v>12015</v>
      </c>
      <c r="BT670" t="s">
        <v>145</v>
      </c>
      <c r="BW670" t="s">
        <v>126</v>
      </c>
      <c r="BZ670" t="s">
        <v>126</v>
      </c>
      <c r="CA670" t="s">
        <v>126</v>
      </c>
      <c r="CB670" t="s">
        <v>126</v>
      </c>
      <c r="CE670">
        <v>0</v>
      </c>
      <c r="CF670">
        <v>0</v>
      </c>
      <c r="CG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 t="s">
        <v>126</v>
      </c>
      <c r="CO670">
        <v>0</v>
      </c>
    </row>
    <row r="671" spans="1:93" x14ac:dyDescent="0.25">
      <c r="A671" t="s">
        <v>4622</v>
      </c>
      <c r="B671" t="s">
        <v>4623</v>
      </c>
      <c r="C671" t="s">
        <v>95</v>
      </c>
      <c r="D671">
        <v>40</v>
      </c>
      <c r="E671" t="s">
        <v>149</v>
      </c>
      <c r="F671" t="s">
        <v>895</v>
      </c>
      <c r="G671">
        <v>45</v>
      </c>
      <c r="H671" t="s">
        <v>135</v>
      </c>
      <c r="I671">
        <v>88295</v>
      </c>
      <c r="J671" t="s">
        <v>4624</v>
      </c>
      <c r="K671" t="s">
        <v>661</v>
      </c>
      <c r="L671" t="s">
        <v>662</v>
      </c>
      <c r="M671" t="s">
        <v>663</v>
      </c>
      <c r="N671" t="s">
        <v>664</v>
      </c>
      <c r="O671" t="s">
        <v>665</v>
      </c>
      <c r="P671" t="s">
        <v>666</v>
      </c>
      <c r="Q671" t="s">
        <v>107</v>
      </c>
      <c r="R671" t="s">
        <v>4625</v>
      </c>
      <c r="S671" s="1">
        <v>45734</v>
      </c>
      <c r="T671">
        <v>46</v>
      </c>
      <c r="U671" t="s">
        <v>4626</v>
      </c>
      <c r="V671" t="s">
        <v>110</v>
      </c>
      <c r="W671" t="s">
        <v>111</v>
      </c>
      <c r="X671">
        <v>62</v>
      </c>
      <c r="Y671">
        <v>433</v>
      </c>
      <c r="Z671">
        <v>135124</v>
      </c>
      <c r="AA671">
        <v>25182</v>
      </c>
      <c r="AB671">
        <v>160306</v>
      </c>
      <c r="AC671">
        <v>70345</v>
      </c>
      <c r="AD671">
        <v>95527</v>
      </c>
      <c r="AE671">
        <v>1137</v>
      </c>
      <c r="AF671" t="s">
        <v>112</v>
      </c>
      <c r="AG671" t="s">
        <v>113</v>
      </c>
      <c r="AH671" s="1">
        <v>45402</v>
      </c>
      <c r="AI671">
        <v>582</v>
      </c>
      <c r="AJ671" t="s">
        <v>4627</v>
      </c>
      <c r="AK671" t="s">
        <v>183</v>
      </c>
      <c r="AL671" t="s">
        <v>115</v>
      </c>
      <c r="AM671" t="s">
        <v>4628</v>
      </c>
      <c r="AN671" t="s">
        <v>685</v>
      </c>
      <c r="AO671" t="s">
        <v>686</v>
      </c>
      <c r="AP671" t="s">
        <v>117</v>
      </c>
      <c r="AQ671" t="s">
        <v>118</v>
      </c>
      <c r="AR671" t="s">
        <v>119</v>
      </c>
      <c r="AS671" t="s">
        <v>120</v>
      </c>
      <c r="AT671" t="s">
        <v>121</v>
      </c>
      <c r="AU671" t="s">
        <v>122</v>
      </c>
      <c r="AV671" t="s">
        <v>123</v>
      </c>
      <c r="AW671" t="s">
        <v>124</v>
      </c>
      <c r="AX671" t="s">
        <v>163</v>
      </c>
      <c r="AY671">
        <v>8672237306</v>
      </c>
      <c r="AZ671">
        <v>8672126809</v>
      </c>
      <c r="BA671">
        <v>8673170014</v>
      </c>
      <c r="BB671">
        <v>8672121176</v>
      </c>
      <c r="BC671" t="s">
        <v>126</v>
      </c>
      <c r="BD671" t="s">
        <v>126</v>
      </c>
      <c r="BE671" t="s">
        <v>126</v>
      </c>
      <c r="BF671" t="s">
        <v>126</v>
      </c>
      <c r="BG671">
        <v>27.391484999999999</v>
      </c>
      <c r="BH671">
        <v>-99.552603000000005</v>
      </c>
      <c r="BI671">
        <v>61073</v>
      </c>
      <c r="BJ671" s="1">
        <v>45779</v>
      </c>
      <c r="BK671" t="s">
        <v>127</v>
      </c>
      <c r="BL671" t="s">
        <v>128</v>
      </c>
      <c r="BM671" t="s">
        <v>129</v>
      </c>
      <c r="BN671" t="s">
        <v>144</v>
      </c>
      <c r="BO671">
        <v>0</v>
      </c>
      <c r="BP671" t="s">
        <v>126</v>
      </c>
      <c r="BQ671">
        <v>1.2797201004365699E+17</v>
      </c>
      <c r="BR671">
        <v>57</v>
      </c>
      <c r="BS671">
        <v>33235</v>
      </c>
      <c r="BT671" t="s">
        <v>145</v>
      </c>
      <c r="BW671" t="s">
        <v>126</v>
      </c>
      <c r="BZ671" t="s">
        <v>126</v>
      </c>
      <c r="CA671" t="s">
        <v>126</v>
      </c>
      <c r="CB671" t="s">
        <v>126</v>
      </c>
      <c r="CE671">
        <v>0</v>
      </c>
      <c r="CF671">
        <v>0</v>
      </c>
      <c r="CG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 t="s">
        <v>126</v>
      </c>
      <c r="CO671">
        <v>0</v>
      </c>
    </row>
    <row r="672" spans="1:93" x14ac:dyDescent="0.25">
      <c r="A672" t="s">
        <v>4629</v>
      </c>
      <c r="B672" t="s">
        <v>4630</v>
      </c>
      <c r="C672" t="s">
        <v>148</v>
      </c>
      <c r="D672">
        <v>34</v>
      </c>
      <c r="E672" t="s">
        <v>149</v>
      </c>
      <c r="F672" t="s">
        <v>4631</v>
      </c>
      <c r="G672">
        <v>223</v>
      </c>
      <c r="H672" t="s">
        <v>135</v>
      </c>
      <c r="I672">
        <v>26236</v>
      </c>
      <c r="J672" t="s">
        <v>847</v>
      </c>
      <c r="K672" t="s">
        <v>4632</v>
      </c>
      <c r="L672" t="s">
        <v>802</v>
      </c>
      <c r="M672" t="s">
        <v>663</v>
      </c>
      <c r="N672" t="s">
        <v>664</v>
      </c>
      <c r="O672" t="s">
        <v>698</v>
      </c>
      <c r="P672" t="s">
        <v>699</v>
      </c>
      <c r="Q672" t="s">
        <v>107</v>
      </c>
      <c r="R672" t="s">
        <v>4633</v>
      </c>
      <c r="S672" s="1">
        <v>45744</v>
      </c>
      <c r="T672">
        <v>36</v>
      </c>
      <c r="U672" t="s">
        <v>4634</v>
      </c>
      <c r="V672" t="s">
        <v>110</v>
      </c>
      <c r="W672" t="s">
        <v>111</v>
      </c>
      <c r="X672">
        <v>61</v>
      </c>
      <c r="Y672">
        <v>421</v>
      </c>
      <c r="Z672">
        <v>132899</v>
      </c>
      <c r="AA672">
        <v>25539</v>
      </c>
      <c r="AB672">
        <v>158438</v>
      </c>
      <c r="AC672">
        <v>76812</v>
      </c>
      <c r="AD672">
        <v>102351</v>
      </c>
      <c r="AE672">
        <v>1273</v>
      </c>
      <c r="AF672" t="s">
        <v>202</v>
      </c>
      <c r="AG672" t="s">
        <v>113</v>
      </c>
      <c r="AH672" s="1">
        <v>45485</v>
      </c>
      <c r="AI672">
        <v>2256</v>
      </c>
      <c r="AJ672" t="s">
        <v>4635</v>
      </c>
      <c r="AK672" t="s">
        <v>183</v>
      </c>
      <c r="AL672" t="s">
        <v>115</v>
      </c>
      <c r="AM672" t="s">
        <v>4636</v>
      </c>
      <c r="AN672" t="s">
        <v>4637</v>
      </c>
      <c r="AO672" t="s">
        <v>802</v>
      </c>
      <c r="AP672" t="s">
        <v>117</v>
      </c>
      <c r="AQ672" t="s">
        <v>118</v>
      </c>
      <c r="AR672" t="s">
        <v>119</v>
      </c>
      <c r="AS672" t="s">
        <v>120</v>
      </c>
      <c r="AT672" t="s">
        <v>121</v>
      </c>
      <c r="AU672" t="s">
        <v>122</v>
      </c>
      <c r="AV672" t="s">
        <v>123</v>
      </c>
      <c r="AW672" t="s">
        <v>124</v>
      </c>
      <c r="AX672" t="s">
        <v>174</v>
      </c>
      <c r="AY672">
        <v>8777926706</v>
      </c>
      <c r="AZ672">
        <v>8772034500</v>
      </c>
      <c r="BA672" t="s">
        <v>126</v>
      </c>
      <c r="BB672" t="s">
        <v>126</v>
      </c>
      <c r="BC672" t="s">
        <v>126</v>
      </c>
      <c r="BD672" t="s">
        <v>126</v>
      </c>
      <c r="BE672" t="s">
        <v>126</v>
      </c>
      <c r="BF672" t="s">
        <v>126</v>
      </c>
      <c r="BG672">
        <v>29.3260972</v>
      </c>
      <c r="BH672">
        <v>-100.9950103</v>
      </c>
      <c r="BI672">
        <v>61073</v>
      </c>
      <c r="BJ672" s="1">
        <v>45779</v>
      </c>
      <c r="BK672" t="s">
        <v>127</v>
      </c>
      <c r="BL672" t="s">
        <v>128</v>
      </c>
      <c r="BM672" t="s">
        <v>129</v>
      </c>
      <c r="BN672" t="s">
        <v>130</v>
      </c>
      <c r="BO672">
        <v>0</v>
      </c>
      <c r="BP672" t="s">
        <v>126</v>
      </c>
      <c r="BQ672">
        <v>1.27972010129244E+17</v>
      </c>
      <c r="BR672">
        <v>40</v>
      </c>
      <c r="BS672">
        <v>43978</v>
      </c>
      <c r="BT672" t="s">
        <v>145</v>
      </c>
      <c r="BW672" t="s">
        <v>126</v>
      </c>
      <c r="BZ672" t="s">
        <v>126</v>
      </c>
      <c r="CA672" t="s">
        <v>126</v>
      </c>
      <c r="CB672" t="s">
        <v>126</v>
      </c>
      <c r="CE672">
        <v>0</v>
      </c>
      <c r="CF672">
        <v>0</v>
      </c>
      <c r="CG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 t="s">
        <v>126</v>
      </c>
      <c r="CO672">
        <v>0</v>
      </c>
    </row>
    <row r="673" spans="1:93" x14ac:dyDescent="0.25">
      <c r="A673" t="s">
        <v>4638</v>
      </c>
      <c r="B673" t="s">
        <v>4639</v>
      </c>
      <c r="C673" t="s">
        <v>95</v>
      </c>
      <c r="D673">
        <v>27</v>
      </c>
      <c r="E673" t="s">
        <v>149</v>
      </c>
      <c r="F673" t="s">
        <v>3142</v>
      </c>
      <c r="G673">
        <v>107</v>
      </c>
      <c r="H673" t="s">
        <v>135</v>
      </c>
      <c r="I673">
        <v>26283</v>
      </c>
      <c r="J673" t="s">
        <v>4640</v>
      </c>
      <c r="K673" t="s">
        <v>4641</v>
      </c>
      <c r="L673" t="s">
        <v>802</v>
      </c>
      <c r="M673" t="s">
        <v>663</v>
      </c>
      <c r="N673" t="s">
        <v>664</v>
      </c>
      <c r="O673" t="s">
        <v>698</v>
      </c>
      <c r="P673" t="s">
        <v>699</v>
      </c>
      <c r="Q673" t="s">
        <v>107</v>
      </c>
      <c r="R673" t="s">
        <v>4633</v>
      </c>
      <c r="S673" s="1">
        <v>45746</v>
      </c>
      <c r="T673">
        <v>34</v>
      </c>
      <c r="U673" t="s">
        <v>4642</v>
      </c>
      <c r="V673" t="s">
        <v>110</v>
      </c>
      <c r="W673" t="s">
        <v>111</v>
      </c>
      <c r="X673">
        <v>60</v>
      </c>
      <c r="Y673">
        <v>419</v>
      </c>
      <c r="Z673">
        <v>91839</v>
      </c>
      <c r="AA673">
        <v>16993</v>
      </c>
      <c r="AB673">
        <v>108832</v>
      </c>
      <c r="AC673">
        <v>45540</v>
      </c>
      <c r="AD673">
        <v>62533</v>
      </c>
      <c r="AE673">
        <v>759</v>
      </c>
      <c r="AF673" t="s">
        <v>112</v>
      </c>
      <c r="AG673" t="s">
        <v>113</v>
      </c>
      <c r="AH673" s="1">
        <v>45502</v>
      </c>
      <c r="AI673">
        <v>20</v>
      </c>
      <c r="AJ673" t="s">
        <v>4643</v>
      </c>
      <c r="AK673" t="s">
        <v>183</v>
      </c>
      <c r="AL673" t="s">
        <v>183</v>
      </c>
      <c r="AM673" t="s">
        <v>823</v>
      </c>
      <c r="AN673" t="s">
        <v>4637</v>
      </c>
      <c r="AO673" t="s">
        <v>802</v>
      </c>
      <c r="AP673" t="s">
        <v>117</v>
      </c>
      <c r="AQ673" t="s">
        <v>118</v>
      </c>
      <c r="AR673" t="s">
        <v>119</v>
      </c>
      <c r="AS673" t="s">
        <v>120</v>
      </c>
      <c r="AT673" t="s">
        <v>121</v>
      </c>
      <c r="AU673" t="s">
        <v>122</v>
      </c>
      <c r="AV673" t="s">
        <v>123</v>
      </c>
      <c r="AW673" t="s">
        <v>124</v>
      </c>
      <c r="AX673" t="s">
        <v>163</v>
      </c>
      <c r="AY673">
        <v>8771127472</v>
      </c>
      <c r="AZ673">
        <v>8771127472</v>
      </c>
      <c r="BA673">
        <v>8771127472</v>
      </c>
      <c r="BB673">
        <v>8771127472</v>
      </c>
      <c r="BC673" t="s">
        <v>126</v>
      </c>
      <c r="BD673" t="s">
        <v>126</v>
      </c>
      <c r="BE673" t="s">
        <v>126</v>
      </c>
      <c r="BF673" t="s">
        <v>126</v>
      </c>
      <c r="BG673">
        <v>29.314741485700001</v>
      </c>
      <c r="BH673">
        <v>-100.9308275513</v>
      </c>
      <c r="BI673">
        <v>61073</v>
      </c>
      <c r="BJ673" s="1">
        <v>45779</v>
      </c>
      <c r="BK673" t="s">
        <v>127</v>
      </c>
      <c r="BL673" t="s">
        <v>128</v>
      </c>
      <c r="BM673" t="s">
        <v>129</v>
      </c>
      <c r="BN673" t="s">
        <v>130</v>
      </c>
      <c r="BO673">
        <v>0</v>
      </c>
      <c r="BP673" t="s">
        <v>126</v>
      </c>
      <c r="BQ673">
        <v>1.2797201001732301E+17</v>
      </c>
      <c r="BR673">
        <v>21</v>
      </c>
      <c r="BS673">
        <v>15943</v>
      </c>
      <c r="BT673" t="s">
        <v>145</v>
      </c>
      <c r="BW673" t="s">
        <v>126</v>
      </c>
      <c r="BZ673" t="s">
        <v>126</v>
      </c>
      <c r="CA673" t="s">
        <v>126</v>
      </c>
      <c r="CB673" t="s">
        <v>126</v>
      </c>
      <c r="CE673">
        <v>0</v>
      </c>
      <c r="CF673">
        <v>0</v>
      </c>
      <c r="CG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 t="s">
        <v>126</v>
      </c>
      <c r="CO673">
        <v>0</v>
      </c>
    </row>
    <row r="674" spans="1:93" x14ac:dyDescent="0.25">
      <c r="A674" t="s">
        <v>4644</v>
      </c>
      <c r="B674" t="s">
        <v>4645</v>
      </c>
      <c r="C674" t="s">
        <v>95</v>
      </c>
      <c r="D674">
        <v>30</v>
      </c>
      <c r="E674" t="s">
        <v>149</v>
      </c>
      <c r="F674" t="s">
        <v>4646</v>
      </c>
      <c r="G674">
        <v>427</v>
      </c>
      <c r="H674" t="s">
        <v>135</v>
      </c>
      <c r="I674">
        <v>26236</v>
      </c>
      <c r="J674" t="s">
        <v>847</v>
      </c>
      <c r="K674" t="s">
        <v>4647</v>
      </c>
      <c r="L674" t="s">
        <v>802</v>
      </c>
      <c r="M674" t="s">
        <v>663</v>
      </c>
      <c r="N674" t="s">
        <v>664</v>
      </c>
      <c r="O674" t="s">
        <v>698</v>
      </c>
      <c r="P674" t="s">
        <v>699</v>
      </c>
      <c r="Q674" t="s">
        <v>107</v>
      </c>
      <c r="R674" t="s">
        <v>4633</v>
      </c>
      <c r="S674" s="1">
        <v>45747</v>
      </c>
      <c r="T674">
        <v>33</v>
      </c>
      <c r="U674" t="s">
        <v>4648</v>
      </c>
      <c r="V674" t="s">
        <v>110</v>
      </c>
      <c r="W674" t="s">
        <v>111</v>
      </c>
      <c r="X674">
        <v>60</v>
      </c>
      <c r="Y674">
        <v>419</v>
      </c>
      <c r="Z674">
        <v>175235</v>
      </c>
      <c r="AA674">
        <v>33570</v>
      </c>
      <c r="AB674">
        <v>208805</v>
      </c>
      <c r="AC674">
        <v>89769</v>
      </c>
      <c r="AD674">
        <v>123339</v>
      </c>
      <c r="AE674">
        <v>1517</v>
      </c>
      <c r="AF674" t="s">
        <v>202</v>
      </c>
      <c r="AG674" t="s">
        <v>160</v>
      </c>
      <c r="AH674" s="1">
        <v>45395</v>
      </c>
      <c r="AI674">
        <v>800</v>
      </c>
      <c r="AJ674" t="s">
        <v>4649</v>
      </c>
      <c r="AK674">
        <v>0</v>
      </c>
      <c r="AL674" t="s">
        <v>115</v>
      </c>
      <c r="AM674" t="s">
        <v>1150</v>
      </c>
      <c r="AN674" t="s">
        <v>4637</v>
      </c>
      <c r="AO674" t="s">
        <v>802</v>
      </c>
      <c r="AP674" t="s">
        <v>117</v>
      </c>
      <c r="AQ674" t="s">
        <v>118</v>
      </c>
      <c r="AR674" t="s">
        <v>119</v>
      </c>
      <c r="AS674" t="s">
        <v>120</v>
      </c>
      <c r="AT674" t="s">
        <v>121</v>
      </c>
      <c r="AU674" t="s">
        <v>122</v>
      </c>
      <c r="AV674" t="s">
        <v>123</v>
      </c>
      <c r="AW674" t="s">
        <v>124</v>
      </c>
      <c r="AX674" t="s">
        <v>163</v>
      </c>
      <c r="AY674">
        <v>8771026894</v>
      </c>
      <c r="AZ674">
        <v>8771294857</v>
      </c>
      <c r="BA674">
        <v>8781346560</v>
      </c>
      <c r="BB674">
        <v>8771093991</v>
      </c>
      <c r="BC674" t="s">
        <v>126</v>
      </c>
      <c r="BD674" t="s">
        <v>126</v>
      </c>
      <c r="BE674" t="s">
        <v>126</v>
      </c>
      <c r="BF674" t="s">
        <v>126</v>
      </c>
      <c r="BG674">
        <v>29.323023043300001</v>
      </c>
      <c r="BH674">
        <v>-100.99648561870001</v>
      </c>
      <c r="BI674">
        <v>61073</v>
      </c>
      <c r="BJ674" s="1">
        <v>45779</v>
      </c>
      <c r="BK674" t="s">
        <v>127</v>
      </c>
      <c r="BL674" t="s">
        <v>128</v>
      </c>
      <c r="BM674" t="s">
        <v>129</v>
      </c>
      <c r="BN674" t="s">
        <v>130</v>
      </c>
      <c r="BO674">
        <v>0</v>
      </c>
      <c r="BP674" t="s">
        <v>126</v>
      </c>
      <c r="BQ674">
        <v>1.2797201002399299E+17</v>
      </c>
      <c r="BR674">
        <v>43</v>
      </c>
      <c r="BS674">
        <v>34270</v>
      </c>
      <c r="BT674" t="s">
        <v>145</v>
      </c>
      <c r="BW674" t="s">
        <v>126</v>
      </c>
      <c r="BZ674" t="s">
        <v>126</v>
      </c>
      <c r="CA674" t="s">
        <v>126</v>
      </c>
      <c r="CB674" t="s">
        <v>126</v>
      </c>
      <c r="CE674">
        <v>0</v>
      </c>
      <c r="CF674">
        <v>0</v>
      </c>
      <c r="CG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 t="s">
        <v>126</v>
      </c>
      <c r="CO674">
        <v>0</v>
      </c>
    </row>
    <row r="675" spans="1:93" x14ac:dyDescent="0.25">
      <c r="A675" t="s">
        <v>4650</v>
      </c>
      <c r="B675" t="s">
        <v>4651</v>
      </c>
      <c r="C675" t="s">
        <v>148</v>
      </c>
      <c r="D675">
        <v>24</v>
      </c>
      <c r="E675" t="s">
        <v>149</v>
      </c>
      <c r="F675" t="s">
        <v>4652</v>
      </c>
      <c r="G675">
        <v>3237</v>
      </c>
      <c r="H675" t="s">
        <v>135</v>
      </c>
      <c r="I675">
        <v>26269</v>
      </c>
      <c r="J675" t="s">
        <v>4653</v>
      </c>
      <c r="K675" t="s">
        <v>4632</v>
      </c>
      <c r="L675" t="s">
        <v>802</v>
      </c>
      <c r="M675" t="s">
        <v>663</v>
      </c>
      <c r="N675" t="s">
        <v>664</v>
      </c>
      <c r="O675" t="s">
        <v>698</v>
      </c>
      <c r="P675" t="s">
        <v>699</v>
      </c>
      <c r="Q675" t="s">
        <v>107</v>
      </c>
      <c r="R675" t="s">
        <v>4633</v>
      </c>
      <c r="S675" s="1">
        <v>45748</v>
      </c>
      <c r="T675">
        <v>32</v>
      </c>
      <c r="U675" t="s">
        <v>4654</v>
      </c>
      <c r="V675" t="s">
        <v>110</v>
      </c>
      <c r="W675" t="s">
        <v>111</v>
      </c>
      <c r="X675">
        <v>60</v>
      </c>
      <c r="Y675">
        <v>419</v>
      </c>
      <c r="Z675">
        <v>230327</v>
      </c>
      <c r="AA675">
        <v>32439</v>
      </c>
      <c r="AB675">
        <v>262766</v>
      </c>
      <c r="AC675">
        <v>148796</v>
      </c>
      <c r="AD675">
        <v>181235</v>
      </c>
      <c r="AE675">
        <v>63363.5</v>
      </c>
      <c r="AF675" t="s">
        <v>193</v>
      </c>
      <c r="AG675" t="s">
        <v>113</v>
      </c>
      <c r="AH675" s="1">
        <v>45353</v>
      </c>
      <c r="AI675">
        <v>1287</v>
      </c>
      <c r="AJ675" t="s">
        <v>194</v>
      </c>
      <c r="AK675" t="s">
        <v>194</v>
      </c>
      <c r="AL675" t="s">
        <v>194</v>
      </c>
      <c r="AM675" t="s">
        <v>194</v>
      </c>
      <c r="AN675" t="s">
        <v>194</v>
      </c>
      <c r="AO675" t="s">
        <v>194</v>
      </c>
      <c r="AP675" t="s">
        <v>117</v>
      </c>
      <c r="AQ675" t="s">
        <v>118</v>
      </c>
      <c r="AR675" t="s">
        <v>119</v>
      </c>
      <c r="AS675" t="s">
        <v>120</v>
      </c>
      <c r="AT675" t="s">
        <v>121</v>
      </c>
      <c r="AU675" t="s">
        <v>122</v>
      </c>
      <c r="AV675" t="s">
        <v>123</v>
      </c>
      <c r="AW675" t="s">
        <v>124</v>
      </c>
      <c r="AX675" t="s">
        <v>163</v>
      </c>
      <c r="AY675">
        <v>8777883329</v>
      </c>
      <c r="AZ675">
        <v>8771658074</v>
      </c>
      <c r="BA675" t="s">
        <v>126</v>
      </c>
      <c r="BB675" t="s">
        <v>126</v>
      </c>
      <c r="BC675" t="s">
        <v>126</v>
      </c>
      <c r="BD675" t="s">
        <v>126</v>
      </c>
      <c r="BE675" t="s">
        <v>126</v>
      </c>
      <c r="BF675" t="s">
        <v>126</v>
      </c>
      <c r="BG675">
        <v>29.3274726</v>
      </c>
      <c r="BH675">
        <v>-100.9543505</v>
      </c>
      <c r="BI675">
        <v>61073</v>
      </c>
      <c r="BJ675" s="1">
        <v>45779</v>
      </c>
      <c r="BK675" t="s">
        <v>127</v>
      </c>
      <c r="BL675" t="s">
        <v>128</v>
      </c>
      <c r="BM675" t="s">
        <v>129</v>
      </c>
      <c r="BN675" t="s">
        <v>130</v>
      </c>
      <c r="BO675">
        <v>71204788</v>
      </c>
      <c r="BP675" t="s">
        <v>4655</v>
      </c>
      <c r="BQ675">
        <v>1.2797201010330301E+17</v>
      </c>
      <c r="BR675">
        <v>53</v>
      </c>
      <c r="BS675">
        <v>54903</v>
      </c>
      <c r="BT675" t="s">
        <v>145</v>
      </c>
      <c r="BW675" t="s">
        <v>126</v>
      </c>
      <c r="BZ675" t="s">
        <v>126</v>
      </c>
      <c r="CA675" t="s">
        <v>126</v>
      </c>
      <c r="CB675" t="s">
        <v>126</v>
      </c>
      <c r="CE675">
        <v>0</v>
      </c>
      <c r="CF675">
        <v>0</v>
      </c>
      <c r="CG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 t="s">
        <v>2005</v>
      </c>
      <c r="CO675">
        <v>0</v>
      </c>
    </row>
    <row r="676" spans="1:93" x14ac:dyDescent="0.25">
      <c r="A676" t="s">
        <v>4656</v>
      </c>
      <c r="B676" t="s">
        <v>4657</v>
      </c>
      <c r="C676" t="s">
        <v>148</v>
      </c>
      <c r="D676">
        <v>67</v>
      </c>
      <c r="E676" t="s">
        <v>149</v>
      </c>
      <c r="F676" t="s">
        <v>4658</v>
      </c>
      <c r="G676">
        <v>286</v>
      </c>
      <c r="H676" t="s">
        <v>135</v>
      </c>
      <c r="I676">
        <v>88655</v>
      </c>
      <c r="J676" t="s">
        <v>4659</v>
      </c>
      <c r="K676" t="s">
        <v>820</v>
      </c>
      <c r="L676" t="s">
        <v>662</v>
      </c>
      <c r="M676" t="s">
        <v>663</v>
      </c>
      <c r="N676" t="s">
        <v>664</v>
      </c>
      <c r="O676" t="s">
        <v>665</v>
      </c>
      <c r="P676" t="s">
        <v>666</v>
      </c>
      <c r="Q676" t="s">
        <v>107</v>
      </c>
      <c r="R676" t="s">
        <v>4660</v>
      </c>
      <c r="S676" s="1">
        <v>45740</v>
      </c>
      <c r="T676">
        <v>40</v>
      </c>
      <c r="U676" t="s">
        <v>4661</v>
      </c>
      <c r="V676" t="s">
        <v>110</v>
      </c>
      <c r="W676" t="s">
        <v>111</v>
      </c>
      <c r="X676">
        <v>61</v>
      </c>
      <c r="Y676">
        <v>425</v>
      </c>
      <c r="Z676">
        <v>60675</v>
      </c>
      <c r="AA676">
        <v>13348</v>
      </c>
      <c r="AB676">
        <v>74023</v>
      </c>
      <c r="AC676">
        <v>36161</v>
      </c>
      <c r="AD676">
        <v>49509</v>
      </c>
      <c r="AE676">
        <v>596</v>
      </c>
      <c r="AF676" t="s">
        <v>202</v>
      </c>
      <c r="AG676" t="s">
        <v>160</v>
      </c>
      <c r="AH676" s="1">
        <v>45350</v>
      </c>
      <c r="AI676">
        <v>401</v>
      </c>
      <c r="AJ676" t="s">
        <v>4662</v>
      </c>
      <c r="AK676">
        <v>6</v>
      </c>
      <c r="AL676">
        <v>3</v>
      </c>
      <c r="AM676" t="s">
        <v>4663</v>
      </c>
      <c r="AN676" t="s">
        <v>824</v>
      </c>
      <c r="AO676" t="s">
        <v>686</v>
      </c>
      <c r="AP676" t="s">
        <v>117</v>
      </c>
      <c r="AQ676" t="s">
        <v>118</v>
      </c>
      <c r="AR676" t="s">
        <v>119</v>
      </c>
      <c r="AS676" t="s">
        <v>120</v>
      </c>
      <c r="AT676" t="s">
        <v>121</v>
      </c>
      <c r="AU676" t="s">
        <v>122</v>
      </c>
      <c r="AV676" t="s">
        <v>123</v>
      </c>
      <c r="AW676" t="s">
        <v>124</v>
      </c>
      <c r="AX676" t="s">
        <v>143</v>
      </c>
      <c r="AY676">
        <v>8995082634</v>
      </c>
      <c r="AZ676" t="s">
        <v>126</v>
      </c>
      <c r="BA676" t="s">
        <v>126</v>
      </c>
      <c r="BB676" t="s">
        <v>126</v>
      </c>
      <c r="BC676" t="s">
        <v>126</v>
      </c>
      <c r="BD676" t="s">
        <v>126</v>
      </c>
      <c r="BE676" t="s">
        <v>126</v>
      </c>
      <c r="BF676" t="s">
        <v>126</v>
      </c>
      <c r="BG676">
        <v>26.081021915200001</v>
      </c>
      <c r="BH676">
        <v>-98.324655842300004</v>
      </c>
      <c r="BI676">
        <v>61073</v>
      </c>
      <c r="BJ676" s="1">
        <v>45779</v>
      </c>
      <c r="BK676" t="s">
        <v>127</v>
      </c>
      <c r="BL676" t="s">
        <v>128</v>
      </c>
      <c r="BM676" t="s">
        <v>129</v>
      </c>
      <c r="BN676" t="s">
        <v>130</v>
      </c>
      <c r="BO676">
        <v>0</v>
      </c>
      <c r="BP676" t="s">
        <v>126</v>
      </c>
      <c r="BQ676">
        <v>1.2797201014258499E+17</v>
      </c>
      <c r="BR676">
        <v>31</v>
      </c>
      <c r="BS676">
        <v>12108</v>
      </c>
      <c r="BT676" t="s">
        <v>145</v>
      </c>
      <c r="BW676" t="s">
        <v>126</v>
      </c>
      <c r="BZ676" t="s">
        <v>126</v>
      </c>
      <c r="CA676" t="s">
        <v>126</v>
      </c>
      <c r="CB676" t="s">
        <v>126</v>
      </c>
      <c r="CE676">
        <v>0</v>
      </c>
      <c r="CF676">
        <v>0</v>
      </c>
      <c r="CG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 t="s">
        <v>126</v>
      </c>
      <c r="CO676">
        <v>0</v>
      </c>
    </row>
    <row r="677" spans="1:93" x14ac:dyDescent="0.25">
      <c r="A677" t="s">
        <v>4664</v>
      </c>
      <c r="B677" t="s">
        <v>4665</v>
      </c>
      <c r="C677" t="s">
        <v>95</v>
      </c>
      <c r="D677">
        <v>42</v>
      </c>
      <c r="E677" t="s">
        <v>149</v>
      </c>
      <c r="F677" t="s">
        <v>4666</v>
      </c>
      <c r="G677">
        <v>307</v>
      </c>
      <c r="H677" t="s">
        <v>135</v>
      </c>
      <c r="I677">
        <v>88500</v>
      </c>
      <c r="J677" t="s">
        <v>235</v>
      </c>
      <c r="K677" t="s">
        <v>820</v>
      </c>
      <c r="L677" t="s">
        <v>662</v>
      </c>
      <c r="M677" t="s">
        <v>663</v>
      </c>
      <c r="N677" t="s">
        <v>664</v>
      </c>
      <c r="O677" t="s">
        <v>665</v>
      </c>
      <c r="P677" t="s">
        <v>666</v>
      </c>
      <c r="Q677" t="s">
        <v>107</v>
      </c>
      <c r="R677" t="s">
        <v>4660</v>
      </c>
      <c r="S677" s="1">
        <v>45748</v>
      </c>
      <c r="T677">
        <v>32</v>
      </c>
      <c r="U677" t="s">
        <v>4667</v>
      </c>
      <c r="V677" t="s">
        <v>110</v>
      </c>
      <c r="W677" t="s">
        <v>111</v>
      </c>
      <c r="X677">
        <v>60</v>
      </c>
      <c r="Y677">
        <v>418</v>
      </c>
      <c r="Z677">
        <v>75137</v>
      </c>
      <c r="AA677">
        <v>11361</v>
      </c>
      <c r="AB677">
        <v>86498</v>
      </c>
      <c r="AC677">
        <v>31105</v>
      </c>
      <c r="AD677">
        <v>42466</v>
      </c>
      <c r="AE677">
        <v>524</v>
      </c>
      <c r="AF677" t="s">
        <v>112</v>
      </c>
      <c r="AG677" t="s">
        <v>113</v>
      </c>
      <c r="AH677" s="1">
        <v>45380</v>
      </c>
      <c r="AI677">
        <v>20</v>
      </c>
      <c r="AJ677" t="s">
        <v>114</v>
      </c>
      <c r="AK677" t="s">
        <v>115</v>
      </c>
      <c r="AL677" t="s">
        <v>115</v>
      </c>
      <c r="AM677" t="s">
        <v>116</v>
      </c>
      <c r="AN677" t="s">
        <v>114</v>
      </c>
      <c r="AO677" t="s">
        <v>114</v>
      </c>
      <c r="AP677" t="s">
        <v>117</v>
      </c>
      <c r="AQ677" t="s">
        <v>118</v>
      </c>
      <c r="AR677" t="s">
        <v>119</v>
      </c>
      <c r="AS677" t="s">
        <v>120</v>
      </c>
      <c r="AT677" t="s">
        <v>121</v>
      </c>
      <c r="AU677" t="s">
        <v>122</v>
      </c>
      <c r="AV677" t="s">
        <v>123</v>
      </c>
      <c r="AW677" t="s">
        <v>124</v>
      </c>
      <c r="AX677" t="s">
        <v>143</v>
      </c>
      <c r="AY677">
        <v>8991167937</v>
      </c>
      <c r="AZ677">
        <v>8992380541</v>
      </c>
      <c r="BA677">
        <v>4446106034</v>
      </c>
      <c r="BB677">
        <v>8994940369</v>
      </c>
      <c r="BC677" t="s">
        <v>126</v>
      </c>
      <c r="BD677" t="s">
        <v>126</v>
      </c>
      <c r="BE677" t="s">
        <v>126</v>
      </c>
      <c r="BF677" t="s">
        <v>126</v>
      </c>
      <c r="BG677">
        <v>26.088799000000002</v>
      </c>
      <c r="BH677">
        <v>-98.283520999999993</v>
      </c>
      <c r="BI677">
        <v>61073</v>
      </c>
      <c r="BJ677" s="1">
        <v>45779</v>
      </c>
      <c r="BK677" t="s">
        <v>127</v>
      </c>
      <c r="BL677" t="s">
        <v>128</v>
      </c>
      <c r="BM677" t="s">
        <v>129</v>
      </c>
      <c r="BN677" t="s">
        <v>144</v>
      </c>
      <c r="BO677">
        <v>0</v>
      </c>
      <c r="BP677" t="s">
        <v>126</v>
      </c>
      <c r="BQ677">
        <v>1.2797201002406E+17</v>
      </c>
      <c r="BR677">
        <v>6</v>
      </c>
      <c r="BS677">
        <v>2875</v>
      </c>
      <c r="BT677" t="s">
        <v>145</v>
      </c>
      <c r="BW677" t="s">
        <v>126</v>
      </c>
      <c r="BZ677" t="s">
        <v>126</v>
      </c>
      <c r="CA677" t="s">
        <v>126</v>
      </c>
      <c r="CB677" t="s">
        <v>126</v>
      </c>
      <c r="CE677">
        <v>0</v>
      </c>
      <c r="CF677">
        <v>0</v>
      </c>
      <c r="CG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 t="s">
        <v>126</v>
      </c>
      <c r="CO677">
        <v>0</v>
      </c>
    </row>
    <row r="678" spans="1:93" x14ac:dyDescent="0.25">
      <c r="A678" t="s">
        <v>4668</v>
      </c>
      <c r="B678" t="s">
        <v>4669</v>
      </c>
      <c r="C678" t="s">
        <v>95</v>
      </c>
      <c r="D678">
        <v>40</v>
      </c>
      <c r="E678" t="s">
        <v>149</v>
      </c>
      <c r="F678" t="s">
        <v>4670</v>
      </c>
      <c r="G678">
        <v>207</v>
      </c>
      <c r="H678" t="s">
        <v>135</v>
      </c>
      <c r="I678">
        <v>88715</v>
      </c>
      <c r="J678" t="s">
        <v>4671</v>
      </c>
      <c r="K678" t="s">
        <v>820</v>
      </c>
      <c r="L678" t="s">
        <v>662</v>
      </c>
      <c r="M678" t="s">
        <v>663</v>
      </c>
      <c r="N678" t="s">
        <v>664</v>
      </c>
      <c r="O678" t="s">
        <v>665</v>
      </c>
      <c r="P678" t="s">
        <v>666</v>
      </c>
      <c r="Q678" t="s">
        <v>107</v>
      </c>
      <c r="R678" t="s">
        <v>4672</v>
      </c>
      <c r="S678" s="1">
        <v>45754</v>
      </c>
      <c r="T678">
        <v>26</v>
      </c>
      <c r="U678" t="s">
        <v>4673</v>
      </c>
      <c r="V678" t="s">
        <v>110</v>
      </c>
      <c r="W678" t="s">
        <v>111</v>
      </c>
      <c r="X678">
        <v>59</v>
      </c>
      <c r="Y678">
        <v>411</v>
      </c>
      <c r="Z678">
        <v>116231</v>
      </c>
      <c r="AA678">
        <v>25038</v>
      </c>
      <c r="AB678">
        <v>141269</v>
      </c>
      <c r="AC678">
        <v>65435</v>
      </c>
      <c r="AD678">
        <v>90473</v>
      </c>
      <c r="AE678">
        <v>1119</v>
      </c>
      <c r="AF678" t="s">
        <v>112</v>
      </c>
      <c r="AG678" t="s">
        <v>160</v>
      </c>
      <c r="AH678" s="1">
        <v>45466</v>
      </c>
      <c r="AI678">
        <v>501</v>
      </c>
      <c r="AJ678" t="s">
        <v>4674</v>
      </c>
      <c r="AK678">
        <v>0</v>
      </c>
      <c r="AL678">
        <v>0</v>
      </c>
      <c r="AM678" t="s">
        <v>4675</v>
      </c>
      <c r="AN678" t="s">
        <v>824</v>
      </c>
      <c r="AO678" t="s">
        <v>686</v>
      </c>
      <c r="AP678" t="s">
        <v>117</v>
      </c>
      <c r="AQ678" t="s">
        <v>118</v>
      </c>
      <c r="AR678" t="s">
        <v>119</v>
      </c>
      <c r="AS678" t="s">
        <v>120</v>
      </c>
      <c r="AT678" t="s">
        <v>121</v>
      </c>
      <c r="AU678" t="s">
        <v>122</v>
      </c>
      <c r="AV678" t="s">
        <v>123</v>
      </c>
      <c r="AW678" t="s">
        <v>124</v>
      </c>
      <c r="AX678" t="s">
        <v>143</v>
      </c>
      <c r="AY678">
        <v>8995222931</v>
      </c>
      <c r="AZ678" t="s">
        <v>126</v>
      </c>
      <c r="BA678" t="s">
        <v>126</v>
      </c>
      <c r="BB678" t="s">
        <v>126</v>
      </c>
      <c r="BC678" t="s">
        <v>126</v>
      </c>
      <c r="BD678" t="s">
        <v>126</v>
      </c>
      <c r="BE678" t="s">
        <v>126</v>
      </c>
      <c r="BF678" t="s">
        <v>126</v>
      </c>
      <c r="BG678">
        <v>26.009274999999999</v>
      </c>
      <c r="BH678">
        <v>-98.406177999999997</v>
      </c>
      <c r="BI678">
        <v>61073</v>
      </c>
      <c r="BJ678" s="1">
        <v>45779</v>
      </c>
      <c r="BK678" t="s">
        <v>127</v>
      </c>
      <c r="BL678" t="s">
        <v>128</v>
      </c>
      <c r="BM678" t="s">
        <v>129</v>
      </c>
      <c r="BN678" t="s">
        <v>130</v>
      </c>
      <c r="BO678">
        <v>0</v>
      </c>
      <c r="BP678" t="s">
        <v>126</v>
      </c>
      <c r="BQ678">
        <v>1.27972010135124E+17</v>
      </c>
      <c r="BR678">
        <v>30</v>
      </c>
      <c r="BS678">
        <v>19272</v>
      </c>
      <c r="BT678" t="s">
        <v>131</v>
      </c>
      <c r="BW678" t="s">
        <v>126</v>
      </c>
      <c r="BZ678" t="s">
        <v>126</v>
      </c>
      <c r="CA678" t="s">
        <v>126</v>
      </c>
      <c r="CB678" t="s">
        <v>126</v>
      </c>
      <c r="CE678">
        <v>0</v>
      </c>
      <c r="CF678">
        <v>0</v>
      </c>
      <c r="CG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 t="s">
        <v>126</v>
      </c>
      <c r="CO678">
        <v>0</v>
      </c>
    </row>
    <row r="679" spans="1:93" x14ac:dyDescent="0.25">
      <c r="A679" t="s">
        <v>4676</v>
      </c>
      <c r="B679" t="s">
        <v>4677</v>
      </c>
      <c r="C679" t="s">
        <v>95</v>
      </c>
      <c r="D679">
        <v>35</v>
      </c>
      <c r="E679" t="s">
        <v>149</v>
      </c>
      <c r="F679" t="s">
        <v>4678</v>
      </c>
      <c r="G679">
        <v>130</v>
      </c>
      <c r="H679" t="s">
        <v>135</v>
      </c>
      <c r="I679">
        <v>88734</v>
      </c>
      <c r="J679" t="s">
        <v>4679</v>
      </c>
      <c r="K679" t="s">
        <v>820</v>
      </c>
      <c r="L679" t="s">
        <v>662</v>
      </c>
      <c r="M679" t="s">
        <v>663</v>
      </c>
      <c r="N679" t="s">
        <v>664</v>
      </c>
      <c r="O679" t="s">
        <v>665</v>
      </c>
      <c r="P679" t="s">
        <v>666</v>
      </c>
      <c r="Q679" t="s">
        <v>107</v>
      </c>
      <c r="R679" t="s">
        <v>4672</v>
      </c>
      <c r="S679" s="1">
        <v>45738</v>
      </c>
      <c r="T679">
        <v>42</v>
      </c>
      <c r="U679" t="s">
        <v>4680</v>
      </c>
      <c r="V679" t="s">
        <v>110</v>
      </c>
      <c r="W679" t="s">
        <v>111</v>
      </c>
      <c r="X679">
        <v>62</v>
      </c>
      <c r="Y679">
        <v>427</v>
      </c>
      <c r="Z679">
        <v>46226</v>
      </c>
      <c r="AA679">
        <v>25500</v>
      </c>
      <c r="AB679">
        <v>71726</v>
      </c>
      <c r="AC679">
        <v>46226</v>
      </c>
      <c r="AD679">
        <v>71726</v>
      </c>
      <c r="AE679">
        <v>1160</v>
      </c>
      <c r="AF679" t="s">
        <v>112</v>
      </c>
      <c r="AG679" t="s">
        <v>160</v>
      </c>
      <c r="AH679" s="1">
        <v>45438</v>
      </c>
      <c r="AI679">
        <v>25</v>
      </c>
      <c r="AJ679" t="s">
        <v>4681</v>
      </c>
      <c r="AK679">
        <v>1098</v>
      </c>
      <c r="AL679" t="s">
        <v>115</v>
      </c>
      <c r="AM679" t="s">
        <v>4682</v>
      </c>
      <c r="AN679" t="s">
        <v>824</v>
      </c>
      <c r="AO679" t="s">
        <v>686</v>
      </c>
      <c r="AP679" t="s">
        <v>117</v>
      </c>
      <c r="AQ679" t="s">
        <v>118</v>
      </c>
      <c r="AR679" t="s">
        <v>119</v>
      </c>
      <c r="AS679" t="s">
        <v>120</v>
      </c>
      <c r="AT679" t="s">
        <v>121</v>
      </c>
      <c r="AU679" t="s">
        <v>122</v>
      </c>
      <c r="AV679" t="s">
        <v>123</v>
      </c>
      <c r="AW679" t="s">
        <v>124</v>
      </c>
      <c r="AX679" t="s">
        <v>195</v>
      </c>
      <c r="AY679">
        <v>8992492391</v>
      </c>
      <c r="AZ679" t="s">
        <v>126</v>
      </c>
      <c r="BA679" t="s">
        <v>126</v>
      </c>
      <c r="BB679" t="s">
        <v>126</v>
      </c>
      <c r="BC679" t="s">
        <v>126</v>
      </c>
      <c r="BD679" t="s">
        <v>126</v>
      </c>
      <c r="BE679" t="s">
        <v>126</v>
      </c>
      <c r="BF679" t="s">
        <v>126</v>
      </c>
      <c r="BG679">
        <v>26.036726000000002</v>
      </c>
      <c r="BH679">
        <v>-98.353499999999997</v>
      </c>
      <c r="BI679">
        <v>61073</v>
      </c>
      <c r="BJ679" s="1">
        <v>45779</v>
      </c>
      <c r="BK679" t="s">
        <v>127</v>
      </c>
      <c r="BL679" t="s">
        <v>128</v>
      </c>
      <c r="BM679" t="s">
        <v>129</v>
      </c>
      <c r="BN679" t="s">
        <v>130</v>
      </c>
      <c r="BO679">
        <v>0</v>
      </c>
      <c r="BP679" t="s">
        <v>126</v>
      </c>
      <c r="BQ679">
        <v>1.27972010006986E+17</v>
      </c>
      <c r="BR679">
        <v>40</v>
      </c>
      <c r="BS679">
        <v>47542</v>
      </c>
      <c r="BT679" t="s">
        <v>131</v>
      </c>
      <c r="BW679" t="s">
        <v>126</v>
      </c>
      <c r="BZ679" t="s">
        <v>126</v>
      </c>
      <c r="CA679" t="s">
        <v>126</v>
      </c>
      <c r="CB679" t="s">
        <v>126</v>
      </c>
      <c r="CE679">
        <v>0</v>
      </c>
      <c r="CF679">
        <v>0</v>
      </c>
      <c r="CG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 t="s">
        <v>126</v>
      </c>
      <c r="CO679">
        <v>0</v>
      </c>
    </row>
    <row r="680" spans="1:93" x14ac:dyDescent="0.25">
      <c r="A680" t="s">
        <v>4683</v>
      </c>
      <c r="B680" t="s">
        <v>4684</v>
      </c>
      <c r="C680" t="s">
        <v>148</v>
      </c>
      <c r="D680">
        <v>36</v>
      </c>
      <c r="E680" t="s">
        <v>149</v>
      </c>
      <c r="F680" t="s">
        <v>4685</v>
      </c>
      <c r="G680">
        <v>326</v>
      </c>
      <c r="H680" t="s">
        <v>135</v>
      </c>
      <c r="I680">
        <v>88736</v>
      </c>
      <c r="J680" t="s">
        <v>4686</v>
      </c>
      <c r="K680" t="s">
        <v>820</v>
      </c>
      <c r="L680" t="s">
        <v>662</v>
      </c>
      <c r="M680" t="s">
        <v>663</v>
      </c>
      <c r="N680" t="s">
        <v>664</v>
      </c>
      <c r="O680" t="s">
        <v>665</v>
      </c>
      <c r="P680" t="s">
        <v>666</v>
      </c>
      <c r="Q680" t="s">
        <v>500</v>
      </c>
      <c r="R680" t="s">
        <v>4672</v>
      </c>
      <c r="S680" s="1">
        <v>45735</v>
      </c>
      <c r="T680">
        <v>44</v>
      </c>
      <c r="U680" t="s">
        <v>4687</v>
      </c>
      <c r="V680" t="s">
        <v>110</v>
      </c>
      <c r="W680" t="s">
        <v>111</v>
      </c>
      <c r="X680">
        <v>56</v>
      </c>
      <c r="Y680">
        <v>386</v>
      </c>
      <c r="Z680">
        <v>57567</v>
      </c>
      <c r="AA680">
        <v>13996</v>
      </c>
      <c r="AB680">
        <v>71563</v>
      </c>
      <c r="AC680">
        <v>35000</v>
      </c>
      <c r="AD680">
        <v>48996</v>
      </c>
      <c r="AE680">
        <v>0</v>
      </c>
      <c r="AF680" t="s">
        <v>159</v>
      </c>
      <c r="AG680" t="s">
        <v>160</v>
      </c>
      <c r="AH680" s="1">
        <v>45387</v>
      </c>
      <c r="AI680">
        <v>557</v>
      </c>
      <c r="AJ680" t="s">
        <v>4688</v>
      </c>
      <c r="AK680" t="s">
        <v>183</v>
      </c>
      <c r="AL680" t="s">
        <v>183</v>
      </c>
      <c r="AM680" t="s">
        <v>4689</v>
      </c>
      <c r="AN680" t="s">
        <v>824</v>
      </c>
      <c r="AO680" t="s">
        <v>686</v>
      </c>
      <c r="AP680" t="s">
        <v>117</v>
      </c>
      <c r="AQ680" t="s">
        <v>118</v>
      </c>
      <c r="AR680" t="s">
        <v>119</v>
      </c>
      <c r="AS680" t="s">
        <v>120</v>
      </c>
      <c r="AT680" t="s">
        <v>121</v>
      </c>
      <c r="AU680" t="s">
        <v>122</v>
      </c>
      <c r="AV680" t="s">
        <v>123</v>
      </c>
      <c r="AW680" t="s">
        <v>124</v>
      </c>
      <c r="AX680" t="s">
        <v>195</v>
      </c>
      <c r="AY680">
        <v>8995051724</v>
      </c>
      <c r="AZ680" t="s">
        <v>126</v>
      </c>
      <c r="BA680" t="s">
        <v>126</v>
      </c>
      <c r="BB680" t="s">
        <v>126</v>
      </c>
      <c r="BC680" t="s">
        <v>126</v>
      </c>
      <c r="BD680" t="s">
        <v>126</v>
      </c>
      <c r="BE680" t="s">
        <v>126</v>
      </c>
      <c r="BF680" t="s">
        <v>126</v>
      </c>
      <c r="BG680">
        <v>26.026290690100002</v>
      </c>
      <c r="BH680">
        <v>-98.3508811138</v>
      </c>
      <c r="BI680">
        <v>1</v>
      </c>
      <c r="BJ680" s="1">
        <v>45776</v>
      </c>
      <c r="BK680" t="s">
        <v>127</v>
      </c>
      <c r="BL680" t="s">
        <v>128</v>
      </c>
      <c r="BM680" t="s">
        <v>129</v>
      </c>
      <c r="BN680" t="s">
        <v>144</v>
      </c>
      <c r="BO680">
        <v>0</v>
      </c>
      <c r="BP680" t="s">
        <v>126</v>
      </c>
      <c r="BQ680">
        <v>1.2797201014242499E+17</v>
      </c>
      <c r="BR680">
        <v>0</v>
      </c>
      <c r="BS680">
        <v>0</v>
      </c>
      <c r="BT680" t="s">
        <v>145</v>
      </c>
      <c r="BW680" t="s">
        <v>126</v>
      </c>
      <c r="BZ680" t="s">
        <v>126</v>
      </c>
      <c r="CA680" t="s">
        <v>126</v>
      </c>
      <c r="CB680" t="s">
        <v>126</v>
      </c>
      <c r="CE680">
        <v>0</v>
      </c>
      <c r="CF680">
        <v>0</v>
      </c>
      <c r="CG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 t="s">
        <v>126</v>
      </c>
      <c r="CO680">
        <v>0</v>
      </c>
    </row>
    <row r="681" spans="1:93" x14ac:dyDescent="0.25">
      <c r="A681" t="s">
        <v>4690</v>
      </c>
      <c r="B681" t="s">
        <v>4691</v>
      </c>
      <c r="C681" t="s">
        <v>148</v>
      </c>
      <c r="D681">
        <v>43</v>
      </c>
      <c r="E681" t="s">
        <v>149</v>
      </c>
      <c r="F681" t="s">
        <v>3246</v>
      </c>
      <c r="G681">
        <v>217</v>
      </c>
      <c r="H681" t="s">
        <v>135</v>
      </c>
      <c r="I681">
        <v>27987</v>
      </c>
      <c r="J681" t="s">
        <v>4692</v>
      </c>
      <c r="K681">
        <v>217</v>
      </c>
      <c r="L681" t="s">
        <v>293</v>
      </c>
      <c r="M681" t="s">
        <v>663</v>
      </c>
      <c r="N681" t="s">
        <v>664</v>
      </c>
      <c r="O681" t="s">
        <v>698</v>
      </c>
      <c r="P681" t="s">
        <v>699</v>
      </c>
      <c r="Q681" t="s">
        <v>107</v>
      </c>
      <c r="R681" t="s">
        <v>4693</v>
      </c>
      <c r="S681" s="1">
        <v>45734</v>
      </c>
      <c r="T681">
        <v>46</v>
      </c>
      <c r="U681" t="s">
        <v>4694</v>
      </c>
      <c r="V681" t="s">
        <v>110</v>
      </c>
      <c r="W681" t="s">
        <v>111</v>
      </c>
      <c r="X681">
        <v>62</v>
      </c>
      <c r="Y681">
        <v>432</v>
      </c>
      <c r="Z681">
        <v>58865</v>
      </c>
      <c r="AA681">
        <v>12270</v>
      </c>
      <c r="AB681">
        <v>71135</v>
      </c>
      <c r="AC681">
        <v>34570</v>
      </c>
      <c r="AD681">
        <v>46840</v>
      </c>
      <c r="AE681">
        <v>565</v>
      </c>
      <c r="AF681" t="s">
        <v>159</v>
      </c>
      <c r="AG681" t="s">
        <v>160</v>
      </c>
      <c r="AH681" s="1">
        <v>45360</v>
      </c>
      <c r="AI681">
        <v>2155</v>
      </c>
      <c r="AJ681" t="s">
        <v>114</v>
      </c>
      <c r="AK681" t="s">
        <v>115</v>
      </c>
      <c r="AL681" t="s">
        <v>115</v>
      </c>
      <c r="AM681" t="s">
        <v>116</v>
      </c>
      <c r="AN681" t="s">
        <v>114</v>
      </c>
      <c r="AO681" t="s">
        <v>114</v>
      </c>
      <c r="AP681" t="s">
        <v>117</v>
      </c>
      <c r="AQ681" t="s">
        <v>118</v>
      </c>
      <c r="AR681" t="s">
        <v>119</v>
      </c>
      <c r="AS681" t="s">
        <v>120</v>
      </c>
      <c r="AT681" t="s">
        <v>121</v>
      </c>
      <c r="AU681" t="s">
        <v>122</v>
      </c>
      <c r="AV681" t="s">
        <v>123</v>
      </c>
      <c r="AW681" t="s">
        <v>124</v>
      </c>
      <c r="AX681" t="s">
        <v>143</v>
      </c>
      <c r="AY681">
        <v>8424222321</v>
      </c>
      <c r="AZ681">
        <v>8421046866</v>
      </c>
      <c r="BA681">
        <v>8441019643</v>
      </c>
      <c r="BB681" t="s">
        <v>126</v>
      </c>
      <c r="BC681" t="s">
        <v>126</v>
      </c>
      <c r="BD681" t="s">
        <v>126</v>
      </c>
      <c r="BE681" t="s">
        <v>126</v>
      </c>
      <c r="BF681" t="s">
        <v>126</v>
      </c>
      <c r="BG681">
        <v>25.449480000000001</v>
      </c>
      <c r="BH681">
        <v>-102.179289</v>
      </c>
      <c r="BI681">
        <v>61073</v>
      </c>
      <c r="BJ681" s="1">
        <v>45779</v>
      </c>
      <c r="BK681" t="s">
        <v>127</v>
      </c>
      <c r="BL681" t="s">
        <v>128</v>
      </c>
      <c r="BM681" t="s">
        <v>129</v>
      </c>
      <c r="BN681" t="s">
        <v>144</v>
      </c>
      <c r="BO681">
        <v>0</v>
      </c>
      <c r="BP681" t="s">
        <v>126</v>
      </c>
      <c r="BQ681">
        <v>1.2797201000150899E+17</v>
      </c>
      <c r="BR681">
        <v>49</v>
      </c>
      <c r="BS681">
        <v>29591</v>
      </c>
      <c r="BT681" t="s">
        <v>145</v>
      </c>
      <c r="BW681" t="s">
        <v>126</v>
      </c>
      <c r="BZ681" t="s">
        <v>126</v>
      </c>
      <c r="CA681" t="s">
        <v>126</v>
      </c>
      <c r="CB681" t="s">
        <v>126</v>
      </c>
      <c r="CE681">
        <v>0</v>
      </c>
      <c r="CF681">
        <v>0</v>
      </c>
      <c r="CG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 t="s">
        <v>126</v>
      </c>
      <c r="CO681">
        <v>0</v>
      </c>
    </row>
    <row r="682" spans="1:93" x14ac:dyDescent="0.25">
      <c r="A682" t="s">
        <v>4695</v>
      </c>
      <c r="B682" t="s">
        <v>4696</v>
      </c>
      <c r="C682" t="s">
        <v>148</v>
      </c>
      <c r="D682">
        <v>32</v>
      </c>
      <c r="E682" t="s">
        <v>234</v>
      </c>
      <c r="F682" t="s">
        <v>4697</v>
      </c>
      <c r="G682">
        <v>128</v>
      </c>
      <c r="H682" t="s">
        <v>99</v>
      </c>
      <c r="I682">
        <v>27987</v>
      </c>
      <c r="J682" t="s">
        <v>4698</v>
      </c>
      <c r="K682" t="s">
        <v>4699</v>
      </c>
      <c r="L682" t="s">
        <v>802</v>
      </c>
      <c r="M682" t="s">
        <v>663</v>
      </c>
      <c r="N682" t="s">
        <v>664</v>
      </c>
      <c r="O682" t="s">
        <v>698</v>
      </c>
      <c r="P682" t="s">
        <v>699</v>
      </c>
      <c r="Q682" t="s">
        <v>107</v>
      </c>
      <c r="R682" t="s">
        <v>4693</v>
      </c>
      <c r="S682" s="1">
        <v>45745</v>
      </c>
      <c r="T682">
        <v>35</v>
      </c>
      <c r="U682" t="s">
        <v>4700</v>
      </c>
      <c r="V682" t="s">
        <v>110</v>
      </c>
      <c r="W682" t="s">
        <v>111</v>
      </c>
      <c r="X682">
        <v>61</v>
      </c>
      <c r="Y682">
        <v>420</v>
      </c>
      <c r="Z682">
        <v>93553</v>
      </c>
      <c r="AA682">
        <v>20301</v>
      </c>
      <c r="AB682">
        <v>113854</v>
      </c>
      <c r="AC682">
        <v>52328</v>
      </c>
      <c r="AD682">
        <v>72629</v>
      </c>
      <c r="AE682">
        <v>911</v>
      </c>
      <c r="AF682" t="s">
        <v>202</v>
      </c>
      <c r="AG682" t="s">
        <v>160</v>
      </c>
      <c r="AH682" s="1">
        <v>45359</v>
      </c>
      <c r="AI682">
        <v>750</v>
      </c>
      <c r="AJ682" t="s">
        <v>114</v>
      </c>
      <c r="AK682" t="s">
        <v>115</v>
      </c>
      <c r="AL682" t="s">
        <v>115</v>
      </c>
      <c r="AM682" t="s">
        <v>116</v>
      </c>
      <c r="AN682" t="s">
        <v>114</v>
      </c>
      <c r="AO682" t="s">
        <v>114</v>
      </c>
      <c r="AP682" t="s">
        <v>117</v>
      </c>
      <c r="AQ682" t="s">
        <v>118</v>
      </c>
      <c r="AR682" t="s">
        <v>119</v>
      </c>
      <c r="AS682" t="s">
        <v>120</v>
      </c>
      <c r="AT682" t="s">
        <v>121</v>
      </c>
      <c r="AU682" t="s">
        <v>122</v>
      </c>
      <c r="AV682" t="s">
        <v>123</v>
      </c>
      <c r="AW682" t="s">
        <v>124</v>
      </c>
      <c r="AX682" t="s">
        <v>195</v>
      </c>
      <c r="AY682">
        <v>8421083616</v>
      </c>
      <c r="AZ682">
        <v>8424239760</v>
      </c>
      <c r="BA682">
        <v>8441478216</v>
      </c>
      <c r="BB682">
        <v>8421150407</v>
      </c>
      <c r="BC682" t="s">
        <v>126</v>
      </c>
      <c r="BD682" t="s">
        <v>126</v>
      </c>
      <c r="BE682" t="s">
        <v>126</v>
      </c>
      <c r="BF682" t="s">
        <v>126</v>
      </c>
      <c r="BG682">
        <v>25.442215999999998</v>
      </c>
      <c r="BH682">
        <v>-102.161756</v>
      </c>
      <c r="BI682">
        <v>61073</v>
      </c>
      <c r="BJ682" s="1">
        <v>45779</v>
      </c>
      <c r="BK682" t="s">
        <v>127</v>
      </c>
      <c r="BL682" t="s">
        <v>128</v>
      </c>
      <c r="BM682" t="s">
        <v>129</v>
      </c>
      <c r="BN682" t="s">
        <v>130</v>
      </c>
      <c r="BO682">
        <v>81222311</v>
      </c>
      <c r="BP682" t="s">
        <v>126</v>
      </c>
      <c r="BQ682">
        <v>1.2797201003131501E+17</v>
      </c>
      <c r="BR682">
        <v>45</v>
      </c>
      <c r="BS682">
        <v>20738</v>
      </c>
      <c r="BT682" t="s">
        <v>131</v>
      </c>
      <c r="BW682" t="s">
        <v>126</v>
      </c>
      <c r="BZ682" t="s">
        <v>126</v>
      </c>
      <c r="CA682" t="s">
        <v>126</v>
      </c>
      <c r="CB682" t="s">
        <v>126</v>
      </c>
      <c r="CE682">
        <v>0</v>
      </c>
      <c r="CF682">
        <v>0</v>
      </c>
      <c r="CG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 t="s">
        <v>126</v>
      </c>
      <c r="CO682">
        <v>0</v>
      </c>
    </row>
    <row r="683" spans="1:93" x14ac:dyDescent="0.25">
      <c r="A683" t="s">
        <v>4701</v>
      </c>
      <c r="B683" t="s">
        <v>4702</v>
      </c>
      <c r="C683" t="s">
        <v>95</v>
      </c>
      <c r="D683">
        <v>55</v>
      </c>
      <c r="E683" t="s">
        <v>149</v>
      </c>
      <c r="F683" t="s">
        <v>4703</v>
      </c>
      <c r="G683">
        <v>704</v>
      </c>
      <c r="H683" t="s">
        <v>135</v>
      </c>
      <c r="I683">
        <v>27987</v>
      </c>
      <c r="J683" t="s">
        <v>4704</v>
      </c>
      <c r="K683" t="s">
        <v>4699</v>
      </c>
      <c r="L683" t="s">
        <v>802</v>
      </c>
      <c r="M683" t="s">
        <v>663</v>
      </c>
      <c r="N683" t="s">
        <v>664</v>
      </c>
      <c r="O683" t="s">
        <v>698</v>
      </c>
      <c r="P683" t="s">
        <v>699</v>
      </c>
      <c r="Q683" t="s">
        <v>107</v>
      </c>
      <c r="R683" t="s">
        <v>4693</v>
      </c>
      <c r="S683" s="1">
        <v>45746</v>
      </c>
      <c r="T683">
        <v>34</v>
      </c>
      <c r="U683" t="s">
        <v>4705</v>
      </c>
      <c r="V683" t="s">
        <v>110</v>
      </c>
      <c r="W683" t="s">
        <v>111</v>
      </c>
      <c r="X683">
        <v>60</v>
      </c>
      <c r="Y683">
        <v>419</v>
      </c>
      <c r="Z683">
        <v>60653</v>
      </c>
      <c r="AA683">
        <v>15788</v>
      </c>
      <c r="AB683">
        <v>76441</v>
      </c>
      <c r="AC683">
        <v>42060</v>
      </c>
      <c r="AD683">
        <v>57848</v>
      </c>
      <c r="AE683">
        <v>701</v>
      </c>
      <c r="AF683" t="s">
        <v>202</v>
      </c>
      <c r="AG683" t="s">
        <v>160</v>
      </c>
      <c r="AH683" s="1">
        <v>45354</v>
      </c>
      <c r="AI683">
        <v>701</v>
      </c>
      <c r="AJ683" t="s">
        <v>4706</v>
      </c>
      <c r="AK683">
        <v>0</v>
      </c>
      <c r="AL683" t="s">
        <v>115</v>
      </c>
      <c r="AM683" t="s">
        <v>4707</v>
      </c>
      <c r="AN683" t="s">
        <v>4708</v>
      </c>
      <c r="AO683" t="s">
        <v>802</v>
      </c>
      <c r="AP683" t="s">
        <v>117</v>
      </c>
      <c r="AQ683" t="s">
        <v>118</v>
      </c>
      <c r="AR683" t="s">
        <v>119</v>
      </c>
      <c r="AS683" t="s">
        <v>120</v>
      </c>
      <c r="AT683" t="s">
        <v>121</v>
      </c>
      <c r="AU683" t="s">
        <v>122</v>
      </c>
      <c r="AV683" t="s">
        <v>123</v>
      </c>
      <c r="AW683" t="s">
        <v>124</v>
      </c>
      <c r="AX683" t="s">
        <v>163</v>
      </c>
      <c r="AY683">
        <v>8421156890</v>
      </c>
      <c r="AZ683">
        <v>8421006064</v>
      </c>
      <c r="BA683" t="s">
        <v>126</v>
      </c>
      <c r="BB683" t="s">
        <v>126</v>
      </c>
      <c r="BC683" t="s">
        <v>126</v>
      </c>
      <c r="BD683" t="s">
        <v>126</v>
      </c>
      <c r="BE683" t="s">
        <v>126</v>
      </c>
      <c r="BF683" t="s">
        <v>126</v>
      </c>
      <c r="BG683">
        <v>25.438728999999999</v>
      </c>
      <c r="BH683">
        <v>-102.161305</v>
      </c>
      <c r="BI683">
        <v>61073</v>
      </c>
      <c r="BJ683" s="1">
        <v>45779</v>
      </c>
      <c r="BK683" t="s">
        <v>127</v>
      </c>
      <c r="BL683" t="s">
        <v>128</v>
      </c>
      <c r="BM683" t="s">
        <v>129</v>
      </c>
      <c r="BN683" t="s">
        <v>130</v>
      </c>
      <c r="BO683">
        <v>0</v>
      </c>
      <c r="BP683" t="s">
        <v>126</v>
      </c>
      <c r="BQ683">
        <v>1.27972010142236E+17</v>
      </c>
      <c r="BR683">
        <v>22</v>
      </c>
      <c r="BS683">
        <v>8732</v>
      </c>
      <c r="BT683" t="s">
        <v>145</v>
      </c>
      <c r="BW683" t="s">
        <v>126</v>
      </c>
      <c r="BZ683" t="s">
        <v>126</v>
      </c>
      <c r="CA683" t="s">
        <v>126</v>
      </c>
      <c r="CB683" t="s">
        <v>126</v>
      </c>
      <c r="CE683">
        <v>0</v>
      </c>
      <c r="CF683">
        <v>0</v>
      </c>
      <c r="CG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 t="s">
        <v>126</v>
      </c>
      <c r="CO683">
        <v>0</v>
      </c>
    </row>
    <row r="684" spans="1:93" x14ac:dyDescent="0.25">
      <c r="A684" t="s">
        <v>4709</v>
      </c>
      <c r="B684" t="s">
        <v>4710</v>
      </c>
      <c r="C684" t="s">
        <v>148</v>
      </c>
      <c r="D684">
        <v>51</v>
      </c>
      <c r="E684" t="s">
        <v>149</v>
      </c>
      <c r="F684" t="s">
        <v>4711</v>
      </c>
      <c r="G684">
        <v>1</v>
      </c>
      <c r="H684" t="s">
        <v>135</v>
      </c>
      <c r="I684">
        <v>27987</v>
      </c>
      <c r="J684" t="s">
        <v>4704</v>
      </c>
      <c r="K684" t="s">
        <v>4699</v>
      </c>
      <c r="L684" t="s">
        <v>802</v>
      </c>
      <c r="M684" t="s">
        <v>663</v>
      </c>
      <c r="N684" t="s">
        <v>664</v>
      </c>
      <c r="O684" t="s">
        <v>698</v>
      </c>
      <c r="P684" t="s">
        <v>699</v>
      </c>
      <c r="Q684" t="s">
        <v>107</v>
      </c>
      <c r="R684" t="s">
        <v>4693</v>
      </c>
      <c r="S684" s="1">
        <v>45749</v>
      </c>
      <c r="T684">
        <v>31</v>
      </c>
      <c r="U684" t="s">
        <v>4712</v>
      </c>
      <c r="V684" t="s">
        <v>110</v>
      </c>
      <c r="W684" t="s">
        <v>111</v>
      </c>
      <c r="X684">
        <v>60</v>
      </c>
      <c r="Y684">
        <v>417</v>
      </c>
      <c r="Z684">
        <v>93746</v>
      </c>
      <c r="AA684">
        <v>23870</v>
      </c>
      <c r="AB684">
        <v>117616</v>
      </c>
      <c r="AC684">
        <v>64200</v>
      </c>
      <c r="AD684">
        <v>88070</v>
      </c>
      <c r="AE684">
        <v>1070</v>
      </c>
      <c r="AF684" t="s">
        <v>112</v>
      </c>
      <c r="AG684" t="s">
        <v>160</v>
      </c>
      <c r="AH684" s="1">
        <v>45474</v>
      </c>
      <c r="AI684">
        <v>427</v>
      </c>
      <c r="AJ684" t="s">
        <v>114</v>
      </c>
      <c r="AK684" t="s">
        <v>115</v>
      </c>
      <c r="AL684" t="s">
        <v>115</v>
      </c>
      <c r="AM684" t="s">
        <v>116</v>
      </c>
      <c r="AN684" t="s">
        <v>114</v>
      </c>
      <c r="AO684" t="s">
        <v>114</v>
      </c>
      <c r="AP684" t="s">
        <v>117</v>
      </c>
      <c r="AQ684" t="s">
        <v>118</v>
      </c>
      <c r="AR684" t="s">
        <v>119</v>
      </c>
      <c r="AS684" t="s">
        <v>120</v>
      </c>
      <c r="AT684" t="s">
        <v>121</v>
      </c>
      <c r="AU684" t="s">
        <v>122</v>
      </c>
      <c r="AV684" t="s">
        <v>123</v>
      </c>
      <c r="AW684" t="s">
        <v>124</v>
      </c>
      <c r="AX684" t="s">
        <v>125</v>
      </c>
      <c r="AY684">
        <v>8421016604</v>
      </c>
      <c r="AZ684">
        <v>8424221775</v>
      </c>
      <c r="BA684">
        <v>8421006326</v>
      </c>
      <c r="BB684" t="s">
        <v>126</v>
      </c>
      <c r="BC684" t="s">
        <v>126</v>
      </c>
      <c r="BD684" t="s">
        <v>126</v>
      </c>
      <c r="BE684" t="s">
        <v>126</v>
      </c>
      <c r="BF684" t="s">
        <v>126</v>
      </c>
      <c r="BG684">
        <v>25.438337000000001</v>
      </c>
      <c r="BH684">
        <v>-102.163901</v>
      </c>
      <c r="BI684">
        <v>61073</v>
      </c>
      <c r="BJ684" s="1">
        <v>45779</v>
      </c>
      <c r="BK684" t="s">
        <v>127</v>
      </c>
      <c r="BL684" t="s">
        <v>128</v>
      </c>
      <c r="BM684" t="s">
        <v>129</v>
      </c>
      <c r="BN684" t="s">
        <v>144</v>
      </c>
      <c r="BO684">
        <v>0</v>
      </c>
      <c r="BP684" t="s">
        <v>126</v>
      </c>
      <c r="BQ684">
        <v>1.27972010022966E+17</v>
      </c>
      <c r="BR684">
        <v>45</v>
      </c>
      <c r="BS684">
        <v>43628</v>
      </c>
      <c r="BT684" t="s">
        <v>145</v>
      </c>
      <c r="BW684" t="s">
        <v>126</v>
      </c>
      <c r="BZ684" t="s">
        <v>126</v>
      </c>
      <c r="CA684" t="s">
        <v>126</v>
      </c>
      <c r="CB684" t="s">
        <v>126</v>
      </c>
      <c r="CE684">
        <v>0</v>
      </c>
      <c r="CF684">
        <v>0</v>
      </c>
      <c r="CG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 t="s">
        <v>126</v>
      </c>
      <c r="CO684">
        <v>0</v>
      </c>
    </row>
    <row r="685" spans="1:93" x14ac:dyDescent="0.25">
      <c r="A685" t="s">
        <v>4713</v>
      </c>
      <c r="B685" t="s">
        <v>4714</v>
      </c>
      <c r="C685" t="s">
        <v>148</v>
      </c>
      <c r="D685">
        <v>30</v>
      </c>
      <c r="E685" t="s">
        <v>149</v>
      </c>
      <c r="F685" t="s">
        <v>747</v>
      </c>
      <c r="G685" t="s">
        <v>4715</v>
      </c>
      <c r="H685" t="s">
        <v>135</v>
      </c>
      <c r="I685">
        <v>27980</v>
      </c>
      <c r="J685" t="s">
        <v>4716</v>
      </c>
      <c r="K685" t="s">
        <v>4699</v>
      </c>
      <c r="L685" t="s">
        <v>802</v>
      </c>
      <c r="M685" t="s">
        <v>663</v>
      </c>
      <c r="N685" t="s">
        <v>664</v>
      </c>
      <c r="O685" t="s">
        <v>698</v>
      </c>
      <c r="P685" t="s">
        <v>699</v>
      </c>
      <c r="Q685" t="s">
        <v>107</v>
      </c>
      <c r="R685" t="s">
        <v>4693</v>
      </c>
      <c r="S685" s="1">
        <v>45741</v>
      </c>
      <c r="T685">
        <v>39</v>
      </c>
      <c r="U685" t="s">
        <v>4717</v>
      </c>
      <c r="V685" t="s">
        <v>110</v>
      </c>
      <c r="W685" t="s">
        <v>111</v>
      </c>
      <c r="X685">
        <v>61</v>
      </c>
      <c r="Y685">
        <v>424</v>
      </c>
      <c r="Z685">
        <v>105101</v>
      </c>
      <c r="AA685">
        <v>21502</v>
      </c>
      <c r="AB685">
        <v>126603</v>
      </c>
      <c r="AC685">
        <v>58865</v>
      </c>
      <c r="AD685">
        <v>80367</v>
      </c>
      <c r="AE685">
        <v>965</v>
      </c>
      <c r="AF685" t="s">
        <v>112</v>
      </c>
      <c r="AG685" t="s">
        <v>160</v>
      </c>
      <c r="AH685" s="1">
        <v>45385</v>
      </c>
      <c r="AI685">
        <v>1196</v>
      </c>
      <c r="AJ685" t="s">
        <v>4718</v>
      </c>
      <c r="AK685">
        <v>21</v>
      </c>
      <c r="AL685" t="s">
        <v>115</v>
      </c>
      <c r="AM685" t="s">
        <v>4719</v>
      </c>
      <c r="AN685" t="s">
        <v>4708</v>
      </c>
      <c r="AO685" t="s">
        <v>802</v>
      </c>
      <c r="AP685" t="s">
        <v>117</v>
      </c>
      <c r="AQ685" t="s">
        <v>118</v>
      </c>
      <c r="AR685" t="s">
        <v>119</v>
      </c>
      <c r="AS685" t="s">
        <v>120</v>
      </c>
      <c r="AT685" t="s">
        <v>121</v>
      </c>
      <c r="AU685" t="s">
        <v>122</v>
      </c>
      <c r="AV685" t="s">
        <v>123</v>
      </c>
      <c r="AW685" t="s">
        <v>124</v>
      </c>
      <c r="AX685" t="s">
        <v>125</v>
      </c>
      <c r="AY685">
        <v>8421082395</v>
      </c>
      <c r="AZ685" t="s">
        <v>126</v>
      </c>
      <c r="BA685" t="s">
        <v>126</v>
      </c>
      <c r="BB685" t="s">
        <v>126</v>
      </c>
      <c r="BC685" t="s">
        <v>126</v>
      </c>
      <c r="BD685" t="s">
        <v>126</v>
      </c>
      <c r="BE685" t="s">
        <v>126</v>
      </c>
      <c r="BF685" t="s">
        <v>126</v>
      </c>
      <c r="BG685">
        <v>25.4357319569</v>
      </c>
      <c r="BH685">
        <v>-102.19187872729999</v>
      </c>
      <c r="BI685">
        <v>61073</v>
      </c>
      <c r="BJ685" s="1">
        <v>45779</v>
      </c>
      <c r="BK685" t="s">
        <v>127</v>
      </c>
      <c r="BL685" t="s">
        <v>128</v>
      </c>
      <c r="BM685" t="s">
        <v>129</v>
      </c>
      <c r="BN685" t="s">
        <v>130</v>
      </c>
      <c r="BO685">
        <v>0</v>
      </c>
      <c r="BP685" t="s">
        <v>126</v>
      </c>
      <c r="BQ685">
        <v>1.27972010128516E+17</v>
      </c>
      <c r="BR685">
        <v>25</v>
      </c>
      <c r="BS685">
        <v>18636</v>
      </c>
      <c r="BT685" t="s">
        <v>145</v>
      </c>
      <c r="BW685" t="s">
        <v>126</v>
      </c>
      <c r="BZ685" t="s">
        <v>126</v>
      </c>
      <c r="CA685" t="s">
        <v>126</v>
      </c>
      <c r="CB685" t="s">
        <v>126</v>
      </c>
      <c r="CE685">
        <v>0</v>
      </c>
      <c r="CF685">
        <v>0</v>
      </c>
      <c r="CG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 t="s">
        <v>126</v>
      </c>
      <c r="CO685">
        <v>0</v>
      </c>
    </row>
    <row r="686" spans="1:93" x14ac:dyDescent="0.25">
      <c r="A686" t="s">
        <v>4720</v>
      </c>
      <c r="B686" t="s">
        <v>4721</v>
      </c>
      <c r="C686" t="s">
        <v>95</v>
      </c>
      <c r="D686">
        <v>56</v>
      </c>
      <c r="E686" t="s">
        <v>149</v>
      </c>
      <c r="F686" t="s">
        <v>4722</v>
      </c>
      <c r="G686" t="s">
        <v>4723</v>
      </c>
      <c r="H686" t="s">
        <v>135</v>
      </c>
      <c r="I686">
        <v>27980</v>
      </c>
      <c r="J686" t="s">
        <v>4716</v>
      </c>
      <c r="K686" t="s">
        <v>4699</v>
      </c>
      <c r="L686" t="s">
        <v>802</v>
      </c>
      <c r="M686" t="s">
        <v>663</v>
      </c>
      <c r="N686" t="s">
        <v>664</v>
      </c>
      <c r="O686" t="s">
        <v>698</v>
      </c>
      <c r="P686" t="s">
        <v>699</v>
      </c>
      <c r="Q686" t="s">
        <v>107</v>
      </c>
      <c r="R686" t="s">
        <v>4693</v>
      </c>
      <c r="S686" s="1">
        <v>45739</v>
      </c>
      <c r="T686">
        <v>41</v>
      </c>
      <c r="U686" t="s">
        <v>4724</v>
      </c>
      <c r="V686" t="s">
        <v>110</v>
      </c>
      <c r="W686" t="s">
        <v>111</v>
      </c>
      <c r="X686">
        <v>62</v>
      </c>
      <c r="Y686">
        <v>428</v>
      </c>
      <c r="Z686">
        <v>56328</v>
      </c>
      <c r="AA686">
        <v>16880</v>
      </c>
      <c r="AB686">
        <v>73208</v>
      </c>
      <c r="AC686">
        <v>49146</v>
      </c>
      <c r="AD686">
        <v>66026</v>
      </c>
      <c r="AE686">
        <v>798</v>
      </c>
      <c r="AF686" t="s">
        <v>159</v>
      </c>
      <c r="AG686" t="s">
        <v>160</v>
      </c>
      <c r="AH686" s="1">
        <v>45457</v>
      </c>
      <c r="AI686">
        <v>20</v>
      </c>
      <c r="AJ686" t="s">
        <v>4725</v>
      </c>
      <c r="AK686" t="s">
        <v>139</v>
      </c>
      <c r="AL686" t="s">
        <v>115</v>
      </c>
      <c r="AM686" t="s">
        <v>4726</v>
      </c>
      <c r="AN686" t="s">
        <v>4708</v>
      </c>
      <c r="AO686" t="s">
        <v>802</v>
      </c>
      <c r="AP686" t="s">
        <v>117</v>
      </c>
      <c r="AQ686" t="s">
        <v>118</v>
      </c>
      <c r="AR686" t="s">
        <v>119</v>
      </c>
      <c r="AS686" t="s">
        <v>120</v>
      </c>
      <c r="AT686" t="s">
        <v>121</v>
      </c>
      <c r="AU686" t="s">
        <v>122</v>
      </c>
      <c r="AV686" t="s">
        <v>123</v>
      </c>
      <c r="AW686" t="s">
        <v>124</v>
      </c>
      <c r="AX686" t="s">
        <v>174</v>
      </c>
      <c r="AY686">
        <v>8424227392</v>
      </c>
      <c r="AZ686">
        <v>8421180211</v>
      </c>
      <c r="BA686" t="s">
        <v>126</v>
      </c>
      <c r="BB686" t="s">
        <v>126</v>
      </c>
      <c r="BC686" t="s">
        <v>126</v>
      </c>
      <c r="BD686" t="s">
        <v>126</v>
      </c>
      <c r="BE686" t="s">
        <v>126</v>
      </c>
      <c r="BF686" t="s">
        <v>126</v>
      </c>
      <c r="BG686">
        <v>25.4461240517</v>
      </c>
      <c r="BH686">
        <v>-102.1865685452</v>
      </c>
      <c r="BI686">
        <v>61073</v>
      </c>
      <c r="BJ686" s="1">
        <v>45779</v>
      </c>
      <c r="BK686" t="s">
        <v>127</v>
      </c>
      <c r="BL686" t="s">
        <v>128</v>
      </c>
      <c r="BM686" t="s">
        <v>129</v>
      </c>
      <c r="BN686" t="s">
        <v>144</v>
      </c>
      <c r="BO686">
        <v>0</v>
      </c>
      <c r="BP686" t="s">
        <v>126</v>
      </c>
      <c r="BQ686">
        <v>1.279720100939E+17</v>
      </c>
      <c r="BR686">
        <v>57</v>
      </c>
      <c r="BS686">
        <v>48660</v>
      </c>
      <c r="BT686" t="s">
        <v>145</v>
      </c>
      <c r="BW686" t="s">
        <v>126</v>
      </c>
      <c r="BZ686" t="s">
        <v>126</v>
      </c>
      <c r="CA686" t="s">
        <v>126</v>
      </c>
      <c r="CB686" t="s">
        <v>126</v>
      </c>
      <c r="CE686">
        <v>0</v>
      </c>
      <c r="CF686">
        <v>0</v>
      </c>
      <c r="CG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 t="s">
        <v>126</v>
      </c>
      <c r="CO686">
        <v>0</v>
      </c>
    </row>
    <row r="687" spans="1:93" x14ac:dyDescent="0.25">
      <c r="A687" t="s">
        <v>4727</v>
      </c>
      <c r="B687" t="s">
        <v>4728</v>
      </c>
      <c r="C687" t="s">
        <v>95</v>
      </c>
      <c r="D687">
        <v>53</v>
      </c>
      <c r="E687" t="s">
        <v>149</v>
      </c>
      <c r="F687" t="s">
        <v>4729</v>
      </c>
      <c r="G687">
        <v>106</v>
      </c>
      <c r="H687" t="s">
        <v>135</v>
      </c>
      <c r="I687">
        <v>27980</v>
      </c>
      <c r="J687" t="s">
        <v>4730</v>
      </c>
      <c r="K687">
        <v>106</v>
      </c>
      <c r="L687" t="s">
        <v>293</v>
      </c>
      <c r="M687" t="s">
        <v>663</v>
      </c>
      <c r="N687" t="s">
        <v>664</v>
      </c>
      <c r="O687" t="s">
        <v>698</v>
      </c>
      <c r="P687" t="s">
        <v>699</v>
      </c>
      <c r="Q687" t="s">
        <v>107</v>
      </c>
      <c r="R687" t="s">
        <v>4693</v>
      </c>
      <c r="S687" s="1">
        <v>45753</v>
      </c>
      <c r="T687">
        <v>27</v>
      </c>
      <c r="U687" t="s">
        <v>4731</v>
      </c>
      <c r="V687" t="s">
        <v>110</v>
      </c>
      <c r="W687" t="s">
        <v>111</v>
      </c>
      <c r="X687">
        <v>60</v>
      </c>
      <c r="Y687">
        <v>413</v>
      </c>
      <c r="Z687">
        <v>120258</v>
      </c>
      <c r="AA687">
        <v>25026</v>
      </c>
      <c r="AB687">
        <v>145284</v>
      </c>
      <c r="AC687">
        <v>66316</v>
      </c>
      <c r="AD687">
        <v>91342</v>
      </c>
      <c r="AE687">
        <v>1130</v>
      </c>
      <c r="AF687" t="s">
        <v>112</v>
      </c>
      <c r="AG687" t="s">
        <v>113</v>
      </c>
      <c r="AH687" s="1">
        <v>45360</v>
      </c>
      <c r="AI687">
        <v>963</v>
      </c>
      <c r="AJ687" t="s">
        <v>4594</v>
      </c>
      <c r="AK687" t="s">
        <v>4732</v>
      </c>
      <c r="AL687" t="s">
        <v>4733</v>
      </c>
      <c r="AM687" t="s">
        <v>4719</v>
      </c>
      <c r="AN687" t="s">
        <v>4708</v>
      </c>
      <c r="AO687" t="s">
        <v>802</v>
      </c>
      <c r="AP687" t="s">
        <v>117</v>
      </c>
      <c r="AQ687" t="s">
        <v>118</v>
      </c>
      <c r="AR687" t="s">
        <v>119</v>
      </c>
      <c r="AS687" t="s">
        <v>120</v>
      </c>
      <c r="AT687" t="s">
        <v>121</v>
      </c>
      <c r="AU687" t="s">
        <v>122</v>
      </c>
      <c r="AV687" t="s">
        <v>123</v>
      </c>
      <c r="AW687" t="s">
        <v>124</v>
      </c>
      <c r="AX687" t="s">
        <v>195</v>
      </c>
      <c r="AY687">
        <v>8421124089</v>
      </c>
      <c r="AZ687" t="s">
        <v>126</v>
      </c>
      <c r="BA687" t="s">
        <v>126</v>
      </c>
      <c r="BB687" t="s">
        <v>126</v>
      </c>
      <c r="BC687" t="s">
        <v>126</v>
      </c>
      <c r="BD687" t="s">
        <v>126</v>
      </c>
      <c r="BE687" t="s">
        <v>126</v>
      </c>
      <c r="BF687" t="s">
        <v>126</v>
      </c>
      <c r="BG687">
        <v>25.433340000000001</v>
      </c>
      <c r="BH687">
        <v>-102.18703499999999</v>
      </c>
      <c r="BI687">
        <v>61073</v>
      </c>
      <c r="BJ687" s="1">
        <v>45779</v>
      </c>
      <c r="BK687" t="s">
        <v>127</v>
      </c>
      <c r="BL687" t="s">
        <v>128</v>
      </c>
      <c r="BM687" t="s">
        <v>129</v>
      </c>
      <c r="BN687" t="s">
        <v>144</v>
      </c>
      <c r="BO687">
        <v>0</v>
      </c>
      <c r="BP687" t="s">
        <v>126</v>
      </c>
      <c r="BQ687">
        <v>1.2797201003298E+17</v>
      </c>
      <c r="BR687">
        <v>59</v>
      </c>
      <c r="BS687">
        <v>22254</v>
      </c>
      <c r="BT687" t="s">
        <v>131</v>
      </c>
      <c r="BW687" t="s">
        <v>126</v>
      </c>
      <c r="BZ687" t="s">
        <v>126</v>
      </c>
      <c r="CA687" t="s">
        <v>126</v>
      </c>
      <c r="CB687" t="s">
        <v>126</v>
      </c>
      <c r="CE687">
        <v>0</v>
      </c>
      <c r="CF687">
        <v>0</v>
      </c>
      <c r="CG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 t="s">
        <v>126</v>
      </c>
      <c r="CO687">
        <v>0</v>
      </c>
    </row>
    <row r="688" spans="1:93" x14ac:dyDescent="0.25">
      <c r="A688" t="s">
        <v>4734</v>
      </c>
      <c r="B688" t="s">
        <v>4735</v>
      </c>
      <c r="C688" t="s">
        <v>148</v>
      </c>
      <c r="D688">
        <v>47</v>
      </c>
      <c r="E688" t="s">
        <v>438</v>
      </c>
      <c r="F688" t="s">
        <v>4736</v>
      </c>
      <c r="G688">
        <v>54</v>
      </c>
      <c r="H688" t="s">
        <v>135</v>
      </c>
      <c r="I688">
        <v>27983</v>
      </c>
      <c r="J688" t="s">
        <v>4737</v>
      </c>
      <c r="K688" t="s">
        <v>4699</v>
      </c>
      <c r="L688" t="s">
        <v>4738</v>
      </c>
      <c r="M688" t="s">
        <v>663</v>
      </c>
      <c r="N688" t="s">
        <v>664</v>
      </c>
      <c r="O688" t="s">
        <v>698</v>
      </c>
      <c r="P688" t="s">
        <v>699</v>
      </c>
      <c r="Q688" t="s">
        <v>107</v>
      </c>
      <c r="R688" t="s">
        <v>4693</v>
      </c>
      <c r="S688" s="1">
        <v>45741</v>
      </c>
      <c r="T688">
        <v>39</v>
      </c>
      <c r="U688" t="s">
        <v>4739</v>
      </c>
      <c r="V688" t="s">
        <v>110</v>
      </c>
      <c r="W688" t="s">
        <v>111</v>
      </c>
      <c r="X688">
        <v>61</v>
      </c>
      <c r="Y688">
        <v>424</v>
      </c>
      <c r="Z688">
        <v>56899</v>
      </c>
      <c r="AA688">
        <v>27333</v>
      </c>
      <c r="AB688">
        <v>84232</v>
      </c>
      <c r="AC688">
        <v>57090</v>
      </c>
      <c r="AD688">
        <v>84423</v>
      </c>
      <c r="AE688">
        <v>1280</v>
      </c>
      <c r="AF688" t="s">
        <v>112</v>
      </c>
      <c r="AG688" t="s">
        <v>160</v>
      </c>
      <c r="AH688" s="1">
        <v>45455</v>
      </c>
      <c r="AI688">
        <v>1300</v>
      </c>
      <c r="AJ688" t="s">
        <v>114</v>
      </c>
      <c r="AK688" t="s">
        <v>115</v>
      </c>
      <c r="AL688" t="s">
        <v>115</v>
      </c>
      <c r="AM688" t="s">
        <v>116</v>
      </c>
      <c r="AN688" t="s">
        <v>114</v>
      </c>
      <c r="AO688" t="s">
        <v>114</v>
      </c>
      <c r="AP688" t="s">
        <v>117</v>
      </c>
      <c r="AQ688" t="s">
        <v>118</v>
      </c>
      <c r="AR688" t="s">
        <v>119</v>
      </c>
      <c r="AS688" t="s">
        <v>120</v>
      </c>
      <c r="AT688" t="s">
        <v>121</v>
      </c>
      <c r="AU688" t="s">
        <v>122</v>
      </c>
      <c r="AV688" t="s">
        <v>123</v>
      </c>
      <c r="AW688" t="s">
        <v>124</v>
      </c>
      <c r="AX688" t="s">
        <v>125</v>
      </c>
      <c r="AY688">
        <v>8424235703</v>
      </c>
      <c r="AZ688" t="s">
        <v>126</v>
      </c>
      <c r="BA688" t="s">
        <v>126</v>
      </c>
      <c r="BB688" t="s">
        <v>126</v>
      </c>
      <c r="BC688" t="s">
        <v>126</v>
      </c>
      <c r="BD688" t="s">
        <v>126</v>
      </c>
      <c r="BE688" t="s">
        <v>126</v>
      </c>
      <c r="BF688" t="s">
        <v>126</v>
      </c>
      <c r="BG688">
        <v>-102.190274</v>
      </c>
      <c r="BH688">
        <v>25.447662999999999</v>
      </c>
      <c r="BI688">
        <v>61073</v>
      </c>
      <c r="BJ688" s="1">
        <v>45779</v>
      </c>
      <c r="BK688" t="s">
        <v>127</v>
      </c>
      <c r="BL688" t="s">
        <v>128</v>
      </c>
      <c r="BM688" t="s">
        <v>129</v>
      </c>
      <c r="BN688" t="s">
        <v>130</v>
      </c>
      <c r="BO688">
        <v>0</v>
      </c>
      <c r="BP688" t="s">
        <v>126</v>
      </c>
      <c r="BQ688">
        <v>1.2797201004468E+17</v>
      </c>
      <c r="BR688">
        <v>60</v>
      </c>
      <c r="BS688">
        <v>71414</v>
      </c>
      <c r="BT688" t="s">
        <v>131</v>
      </c>
      <c r="BW688" t="s">
        <v>126</v>
      </c>
      <c r="BZ688" t="s">
        <v>126</v>
      </c>
      <c r="CA688" t="s">
        <v>126</v>
      </c>
      <c r="CB688" t="s">
        <v>126</v>
      </c>
      <c r="CE688">
        <v>0</v>
      </c>
      <c r="CF688">
        <v>0</v>
      </c>
      <c r="CG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 t="s">
        <v>126</v>
      </c>
      <c r="CO688">
        <v>0</v>
      </c>
    </row>
    <row r="689" spans="1:93" x14ac:dyDescent="0.25">
      <c r="A689" t="s">
        <v>4740</v>
      </c>
      <c r="B689" t="s">
        <v>4741</v>
      </c>
      <c r="C689" t="s">
        <v>95</v>
      </c>
      <c r="D689">
        <v>38</v>
      </c>
      <c r="E689" t="s">
        <v>149</v>
      </c>
      <c r="F689" t="s">
        <v>4742</v>
      </c>
      <c r="G689">
        <v>107</v>
      </c>
      <c r="H689" t="s">
        <v>135</v>
      </c>
      <c r="I689">
        <v>27985</v>
      </c>
      <c r="J689" t="s">
        <v>4743</v>
      </c>
      <c r="K689">
        <v>107</v>
      </c>
      <c r="L689" t="s">
        <v>293</v>
      </c>
      <c r="M689" t="s">
        <v>663</v>
      </c>
      <c r="N689" t="s">
        <v>664</v>
      </c>
      <c r="O689" t="s">
        <v>698</v>
      </c>
      <c r="P689" t="s">
        <v>699</v>
      </c>
      <c r="Q689" t="s">
        <v>107</v>
      </c>
      <c r="R689" t="s">
        <v>4693</v>
      </c>
      <c r="S689" s="1">
        <v>45757</v>
      </c>
      <c r="T689">
        <v>23</v>
      </c>
      <c r="U689" t="s">
        <v>4744</v>
      </c>
      <c r="V689" t="s">
        <v>110</v>
      </c>
      <c r="W689" t="s">
        <v>111</v>
      </c>
      <c r="X689">
        <v>59</v>
      </c>
      <c r="Y689">
        <v>409</v>
      </c>
      <c r="Z689">
        <v>121954</v>
      </c>
      <c r="AA689">
        <v>24031</v>
      </c>
      <c r="AB689">
        <v>145985</v>
      </c>
      <c r="AC689">
        <v>62717</v>
      </c>
      <c r="AD689">
        <v>86748</v>
      </c>
      <c r="AE689">
        <v>1063</v>
      </c>
      <c r="AF689" t="s">
        <v>112</v>
      </c>
      <c r="AG689" t="s">
        <v>160</v>
      </c>
      <c r="AH689" s="1">
        <v>45361</v>
      </c>
      <c r="AI689">
        <v>970</v>
      </c>
      <c r="AJ689" t="s">
        <v>4745</v>
      </c>
      <c r="AK689">
        <v>5</v>
      </c>
      <c r="AL689" t="s">
        <v>115</v>
      </c>
      <c r="AM689" t="s">
        <v>4746</v>
      </c>
      <c r="AN689" t="s">
        <v>4708</v>
      </c>
      <c r="AO689" t="s">
        <v>802</v>
      </c>
      <c r="AP689" t="s">
        <v>117</v>
      </c>
      <c r="AQ689" t="s">
        <v>118</v>
      </c>
      <c r="AR689" t="s">
        <v>119</v>
      </c>
      <c r="AS689" t="s">
        <v>120</v>
      </c>
      <c r="AT689" t="s">
        <v>121</v>
      </c>
      <c r="AU689" t="s">
        <v>122</v>
      </c>
      <c r="AV689" t="s">
        <v>123</v>
      </c>
      <c r="AW689" t="s">
        <v>124</v>
      </c>
      <c r="AX689" t="s">
        <v>256</v>
      </c>
      <c r="AY689">
        <v>8421009165</v>
      </c>
      <c r="AZ689">
        <v>8421081974</v>
      </c>
      <c r="BA689" t="s">
        <v>126</v>
      </c>
      <c r="BB689" t="s">
        <v>126</v>
      </c>
      <c r="BC689" t="s">
        <v>126</v>
      </c>
      <c r="BD689" t="s">
        <v>126</v>
      </c>
      <c r="BE689" t="s">
        <v>126</v>
      </c>
      <c r="BF689" t="s">
        <v>126</v>
      </c>
      <c r="BG689">
        <v>25.429925000000001</v>
      </c>
      <c r="BH689">
        <v>-102.16891699999999</v>
      </c>
      <c r="BI689">
        <v>61073</v>
      </c>
      <c r="BJ689" s="1">
        <v>45779</v>
      </c>
      <c r="BK689" t="s">
        <v>127</v>
      </c>
      <c r="BL689" t="s">
        <v>128</v>
      </c>
      <c r="BM689" t="s">
        <v>129</v>
      </c>
      <c r="BN689" t="s">
        <v>130</v>
      </c>
      <c r="BO689">
        <v>0</v>
      </c>
      <c r="BP689" t="s">
        <v>126</v>
      </c>
      <c r="BQ689">
        <v>1.2797201004634099E+17</v>
      </c>
      <c r="BR689">
        <v>22</v>
      </c>
      <c r="BS689">
        <v>14110</v>
      </c>
      <c r="BT689" t="s">
        <v>145</v>
      </c>
      <c r="BW689" t="s">
        <v>126</v>
      </c>
      <c r="BZ689" t="s">
        <v>126</v>
      </c>
      <c r="CA689" t="s">
        <v>126</v>
      </c>
      <c r="CB689" t="s">
        <v>126</v>
      </c>
      <c r="CE689">
        <v>0</v>
      </c>
      <c r="CF689">
        <v>0</v>
      </c>
      <c r="CG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 t="s">
        <v>126</v>
      </c>
      <c r="CO689">
        <v>0</v>
      </c>
    </row>
    <row r="690" spans="1:93" x14ac:dyDescent="0.25">
      <c r="A690" t="s">
        <v>4747</v>
      </c>
      <c r="B690" t="s">
        <v>4748</v>
      </c>
      <c r="C690" t="s">
        <v>95</v>
      </c>
      <c r="D690">
        <v>52</v>
      </c>
      <c r="E690" t="s">
        <v>149</v>
      </c>
      <c r="F690" t="s">
        <v>1522</v>
      </c>
      <c r="G690">
        <v>63</v>
      </c>
      <c r="H690" t="s">
        <v>135</v>
      </c>
      <c r="I690">
        <v>27980</v>
      </c>
      <c r="J690" t="s">
        <v>4716</v>
      </c>
      <c r="K690" t="s">
        <v>4699</v>
      </c>
      <c r="L690" t="s">
        <v>802</v>
      </c>
      <c r="M690" t="s">
        <v>663</v>
      </c>
      <c r="N690" t="s">
        <v>664</v>
      </c>
      <c r="O690" t="s">
        <v>698</v>
      </c>
      <c r="P690" t="s">
        <v>699</v>
      </c>
      <c r="Q690" t="s">
        <v>107</v>
      </c>
      <c r="R690" t="s">
        <v>4693</v>
      </c>
      <c r="S690" s="1">
        <v>45753</v>
      </c>
      <c r="T690">
        <v>27</v>
      </c>
      <c r="U690" t="s">
        <v>4749</v>
      </c>
      <c r="V690" t="s">
        <v>110</v>
      </c>
      <c r="W690" t="s">
        <v>111</v>
      </c>
      <c r="X690">
        <v>59</v>
      </c>
      <c r="Y690">
        <v>412</v>
      </c>
      <c r="Z690">
        <v>81651</v>
      </c>
      <c r="AA690">
        <v>18713</v>
      </c>
      <c r="AB690">
        <v>100364</v>
      </c>
      <c r="AC690">
        <v>47351</v>
      </c>
      <c r="AD690">
        <v>66064</v>
      </c>
      <c r="AE690">
        <v>832</v>
      </c>
      <c r="AF690" t="s">
        <v>112</v>
      </c>
      <c r="AG690" t="s">
        <v>160</v>
      </c>
      <c r="AH690" s="1">
        <v>45474</v>
      </c>
      <c r="AI690">
        <v>370</v>
      </c>
      <c r="AJ690" t="s">
        <v>4750</v>
      </c>
      <c r="AK690" t="s">
        <v>183</v>
      </c>
      <c r="AL690" t="s">
        <v>115</v>
      </c>
      <c r="AM690" t="s">
        <v>4746</v>
      </c>
      <c r="AN690" t="s">
        <v>4708</v>
      </c>
      <c r="AO690" t="s">
        <v>802</v>
      </c>
      <c r="AP690" t="s">
        <v>117</v>
      </c>
      <c r="AQ690" t="s">
        <v>118</v>
      </c>
      <c r="AR690" t="s">
        <v>119</v>
      </c>
      <c r="AS690" t="s">
        <v>120</v>
      </c>
      <c r="AT690" t="s">
        <v>121</v>
      </c>
      <c r="AU690" t="s">
        <v>122</v>
      </c>
      <c r="AV690" t="s">
        <v>123</v>
      </c>
      <c r="AW690" t="s">
        <v>124</v>
      </c>
      <c r="AX690" t="s">
        <v>163</v>
      </c>
      <c r="AY690">
        <v>8421017967</v>
      </c>
      <c r="AZ690" t="s">
        <v>126</v>
      </c>
      <c r="BA690" t="s">
        <v>126</v>
      </c>
      <c r="BB690" t="s">
        <v>126</v>
      </c>
      <c r="BC690" t="s">
        <v>126</v>
      </c>
      <c r="BD690" t="s">
        <v>126</v>
      </c>
      <c r="BE690" t="s">
        <v>126</v>
      </c>
      <c r="BF690" t="s">
        <v>126</v>
      </c>
      <c r="BG690">
        <v>25.444267</v>
      </c>
      <c r="BH690">
        <v>-102.188727</v>
      </c>
      <c r="BI690">
        <v>61073</v>
      </c>
      <c r="BJ690" s="1">
        <v>45779</v>
      </c>
      <c r="BK690" t="s">
        <v>127</v>
      </c>
      <c r="BL690" t="s">
        <v>128</v>
      </c>
      <c r="BM690" t="s">
        <v>129</v>
      </c>
      <c r="BN690" t="s">
        <v>130</v>
      </c>
      <c r="BO690">
        <v>0</v>
      </c>
      <c r="BP690" t="s">
        <v>126</v>
      </c>
      <c r="BQ690">
        <v>1.27972010043008E+17</v>
      </c>
      <c r="BR690">
        <v>28</v>
      </c>
      <c r="BS690">
        <v>20438</v>
      </c>
      <c r="BT690" t="s">
        <v>131</v>
      </c>
      <c r="BW690" t="s">
        <v>126</v>
      </c>
      <c r="BZ690" t="s">
        <v>126</v>
      </c>
      <c r="CA690" t="s">
        <v>126</v>
      </c>
      <c r="CB690" t="s">
        <v>126</v>
      </c>
      <c r="CE690">
        <v>0</v>
      </c>
      <c r="CF690">
        <v>0</v>
      </c>
      <c r="CG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 t="s">
        <v>126</v>
      </c>
      <c r="CO690">
        <v>0</v>
      </c>
    </row>
    <row r="691" spans="1:93" x14ac:dyDescent="0.25">
      <c r="A691" t="s">
        <v>4751</v>
      </c>
      <c r="B691" t="s">
        <v>4752</v>
      </c>
      <c r="C691" t="s">
        <v>148</v>
      </c>
      <c r="D691">
        <v>44</v>
      </c>
      <c r="E691" t="s">
        <v>96</v>
      </c>
      <c r="F691" t="s">
        <v>4753</v>
      </c>
      <c r="G691">
        <v>102</v>
      </c>
      <c r="H691" t="s">
        <v>135</v>
      </c>
      <c r="I691">
        <v>27989</v>
      </c>
      <c r="J691" t="s">
        <v>4754</v>
      </c>
      <c r="K691" t="s">
        <v>4699</v>
      </c>
      <c r="L691" t="s">
        <v>802</v>
      </c>
      <c r="M691" t="s">
        <v>663</v>
      </c>
      <c r="N691" t="s">
        <v>664</v>
      </c>
      <c r="O691" t="s">
        <v>698</v>
      </c>
      <c r="P691" t="s">
        <v>699</v>
      </c>
      <c r="Q691" t="s">
        <v>107</v>
      </c>
      <c r="R691" t="s">
        <v>4693</v>
      </c>
      <c r="S691" s="1">
        <v>45759</v>
      </c>
      <c r="T691">
        <v>21</v>
      </c>
      <c r="U691" t="s">
        <v>4755</v>
      </c>
      <c r="V691" t="s">
        <v>110</v>
      </c>
      <c r="W691" t="s">
        <v>111</v>
      </c>
      <c r="X691">
        <v>59</v>
      </c>
      <c r="Y691">
        <v>406</v>
      </c>
      <c r="Z691">
        <v>61342</v>
      </c>
      <c r="AA691">
        <v>14600</v>
      </c>
      <c r="AB691">
        <v>75942</v>
      </c>
      <c r="AC691">
        <v>38086</v>
      </c>
      <c r="AD691">
        <v>52686</v>
      </c>
      <c r="AE691">
        <v>646</v>
      </c>
      <c r="AF691" t="s">
        <v>112</v>
      </c>
      <c r="AG691" t="s">
        <v>160</v>
      </c>
      <c r="AH691" s="1">
        <v>45419</v>
      </c>
      <c r="AI691">
        <v>48</v>
      </c>
      <c r="AJ691" t="s">
        <v>4756</v>
      </c>
      <c r="AK691">
        <v>102</v>
      </c>
      <c r="AL691" t="s">
        <v>115</v>
      </c>
      <c r="AM691" t="s">
        <v>4757</v>
      </c>
      <c r="AN691" t="s">
        <v>4708</v>
      </c>
      <c r="AO691" t="s">
        <v>802</v>
      </c>
      <c r="AP691" t="s">
        <v>117</v>
      </c>
      <c r="AQ691" t="s">
        <v>118</v>
      </c>
      <c r="AR691" t="s">
        <v>119</v>
      </c>
      <c r="AS691" t="s">
        <v>120</v>
      </c>
      <c r="AT691" t="s">
        <v>121</v>
      </c>
      <c r="AU691" t="s">
        <v>122</v>
      </c>
      <c r="AV691" t="s">
        <v>123</v>
      </c>
      <c r="AW691" t="s">
        <v>124</v>
      </c>
      <c r="AX691" t="s">
        <v>195</v>
      </c>
      <c r="AY691">
        <v>8421082718</v>
      </c>
      <c r="AZ691">
        <v>8421010746</v>
      </c>
      <c r="BA691">
        <v>8424221456</v>
      </c>
      <c r="BB691">
        <v>8421006180</v>
      </c>
      <c r="BC691" t="s">
        <v>126</v>
      </c>
      <c r="BD691" t="s">
        <v>126</v>
      </c>
      <c r="BE691" t="s">
        <v>126</v>
      </c>
      <c r="BF691" t="s">
        <v>126</v>
      </c>
      <c r="BG691">
        <v>25.449746000000001</v>
      </c>
      <c r="BH691">
        <v>-102.176511</v>
      </c>
      <c r="BI691">
        <v>61073</v>
      </c>
      <c r="BJ691" s="1">
        <v>45779</v>
      </c>
      <c r="BK691" t="s">
        <v>127</v>
      </c>
      <c r="BL691" t="s">
        <v>128</v>
      </c>
      <c r="BM691" t="s">
        <v>129</v>
      </c>
      <c r="BN691" t="s">
        <v>130</v>
      </c>
      <c r="BO691">
        <v>0</v>
      </c>
      <c r="BP691" t="s">
        <v>126</v>
      </c>
      <c r="BQ691">
        <v>1.2797201003297699E+17</v>
      </c>
      <c r="BR691">
        <v>59</v>
      </c>
      <c r="BS691">
        <v>38268</v>
      </c>
      <c r="BT691" t="s">
        <v>145</v>
      </c>
      <c r="BW691" t="s">
        <v>126</v>
      </c>
      <c r="BZ691" t="s">
        <v>126</v>
      </c>
      <c r="CA691" t="s">
        <v>126</v>
      </c>
      <c r="CB691" t="s">
        <v>126</v>
      </c>
      <c r="CE691">
        <v>0</v>
      </c>
      <c r="CF691">
        <v>0</v>
      </c>
      <c r="CG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 t="s">
        <v>126</v>
      </c>
      <c r="CO691">
        <v>0</v>
      </c>
    </row>
    <row r="692" spans="1:93" x14ac:dyDescent="0.25">
      <c r="A692" t="s">
        <v>4758</v>
      </c>
      <c r="B692" t="s">
        <v>4759</v>
      </c>
      <c r="C692" t="s">
        <v>95</v>
      </c>
      <c r="D692">
        <v>28</v>
      </c>
      <c r="E692" t="s">
        <v>149</v>
      </c>
      <c r="F692" t="s">
        <v>4753</v>
      </c>
      <c r="G692">
        <v>102</v>
      </c>
      <c r="H692" t="s">
        <v>135</v>
      </c>
      <c r="I692">
        <v>27985</v>
      </c>
      <c r="J692" t="s">
        <v>4760</v>
      </c>
      <c r="K692" t="s">
        <v>4699</v>
      </c>
      <c r="L692" t="s">
        <v>802</v>
      </c>
      <c r="M692" t="s">
        <v>663</v>
      </c>
      <c r="N692" t="s">
        <v>664</v>
      </c>
      <c r="O692" t="s">
        <v>698</v>
      </c>
      <c r="P692" t="s">
        <v>699</v>
      </c>
      <c r="Q692" t="s">
        <v>107</v>
      </c>
      <c r="R692" t="s">
        <v>4693</v>
      </c>
      <c r="S692" s="1">
        <v>45751</v>
      </c>
      <c r="T692">
        <v>29</v>
      </c>
      <c r="U692" t="s">
        <v>4761</v>
      </c>
      <c r="V692" t="s">
        <v>110</v>
      </c>
      <c r="W692" t="s">
        <v>111</v>
      </c>
      <c r="X692">
        <v>60</v>
      </c>
      <c r="Y692">
        <v>416</v>
      </c>
      <c r="Z692">
        <v>112165</v>
      </c>
      <c r="AA692">
        <v>25230</v>
      </c>
      <c r="AB692">
        <v>137395</v>
      </c>
      <c r="AC692">
        <v>64629</v>
      </c>
      <c r="AD692">
        <v>89859</v>
      </c>
      <c r="AE692">
        <v>1109</v>
      </c>
      <c r="AF692" t="s">
        <v>202</v>
      </c>
      <c r="AG692" t="s">
        <v>160</v>
      </c>
      <c r="AH692" s="1">
        <v>45356</v>
      </c>
      <c r="AI692">
        <v>1012</v>
      </c>
      <c r="AJ692" t="s">
        <v>4762</v>
      </c>
      <c r="AK692" t="s">
        <v>183</v>
      </c>
      <c r="AL692" t="s">
        <v>115</v>
      </c>
      <c r="AM692" t="s">
        <v>4763</v>
      </c>
      <c r="AN692" t="s">
        <v>4708</v>
      </c>
      <c r="AO692" t="s">
        <v>802</v>
      </c>
      <c r="AP692" t="s">
        <v>117</v>
      </c>
      <c r="AQ692" t="s">
        <v>118</v>
      </c>
      <c r="AR692" t="s">
        <v>119</v>
      </c>
      <c r="AS692" t="s">
        <v>120</v>
      </c>
      <c r="AT692" t="s">
        <v>121</v>
      </c>
      <c r="AU692" t="s">
        <v>122</v>
      </c>
      <c r="AV692" t="s">
        <v>123</v>
      </c>
      <c r="AW692" t="s">
        <v>124</v>
      </c>
      <c r="AX692" t="s">
        <v>256</v>
      </c>
      <c r="AY692">
        <v>8421183439</v>
      </c>
      <c r="AZ692" t="s">
        <v>126</v>
      </c>
      <c r="BA692" t="s">
        <v>126</v>
      </c>
      <c r="BB692" t="s">
        <v>126</v>
      </c>
      <c r="BC692" t="s">
        <v>126</v>
      </c>
      <c r="BD692" t="s">
        <v>126</v>
      </c>
      <c r="BE692" t="s">
        <v>126</v>
      </c>
      <c r="BF692" t="s">
        <v>126</v>
      </c>
      <c r="BG692">
        <v>25.428328</v>
      </c>
      <c r="BH692">
        <v>-102.169436</v>
      </c>
      <c r="BI692">
        <v>61073</v>
      </c>
      <c r="BJ692" s="1">
        <v>45779</v>
      </c>
      <c r="BK692" t="s">
        <v>127</v>
      </c>
      <c r="BL692" t="s">
        <v>128</v>
      </c>
      <c r="BM692" t="s">
        <v>129</v>
      </c>
      <c r="BN692" t="s">
        <v>130</v>
      </c>
      <c r="BO692">
        <v>0</v>
      </c>
      <c r="BP692" t="s">
        <v>126</v>
      </c>
      <c r="BQ692">
        <v>1.2797201001487299E+17</v>
      </c>
      <c r="BR692">
        <v>5</v>
      </c>
      <c r="BS692">
        <v>4503</v>
      </c>
      <c r="BT692" t="s">
        <v>131</v>
      </c>
      <c r="BW692" t="s">
        <v>126</v>
      </c>
      <c r="BZ692" t="s">
        <v>126</v>
      </c>
      <c r="CA692" t="s">
        <v>126</v>
      </c>
      <c r="CB692" t="s">
        <v>126</v>
      </c>
      <c r="CE692">
        <v>0</v>
      </c>
      <c r="CF692">
        <v>0</v>
      </c>
      <c r="CG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 t="s">
        <v>126</v>
      </c>
      <c r="CO692">
        <v>0</v>
      </c>
    </row>
    <row r="693" spans="1:93" x14ac:dyDescent="0.25">
      <c r="A693" t="s">
        <v>4764</v>
      </c>
      <c r="B693" t="s">
        <v>4765</v>
      </c>
      <c r="C693" t="s">
        <v>148</v>
      </c>
      <c r="D693">
        <v>47</v>
      </c>
      <c r="E693" t="s">
        <v>96</v>
      </c>
      <c r="F693">
        <v>25</v>
      </c>
      <c r="G693">
        <v>1779</v>
      </c>
      <c r="H693" t="s">
        <v>135</v>
      </c>
      <c r="I693">
        <v>25016</v>
      </c>
      <c r="J693" t="s">
        <v>4766</v>
      </c>
      <c r="K693" t="s">
        <v>439</v>
      </c>
      <c r="L693" t="s">
        <v>802</v>
      </c>
      <c r="M693" t="s">
        <v>663</v>
      </c>
      <c r="N693" t="s">
        <v>664</v>
      </c>
      <c r="O693" t="s">
        <v>698</v>
      </c>
      <c r="P693" t="s">
        <v>699</v>
      </c>
      <c r="Q693" t="s">
        <v>107</v>
      </c>
      <c r="R693" t="s">
        <v>4767</v>
      </c>
      <c r="S693" s="1">
        <v>45753</v>
      </c>
      <c r="T693">
        <v>27</v>
      </c>
      <c r="U693" t="s">
        <v>4768</v>
      </c>
      <c r="V693" t="s">
        <v>110</v>
      </c>
      <c r="W693" t="s">
        <v>111</v>
      </c>
      <c r="X693">
        <v>59</v>
      </c>
      <c r="Y693">
        <v>412</v>
      </c>
      <c r="Z693">
        <v>83430</v>
      </c>
      <c r="AA693">
        <v>18714</v>
      </c>
      <c r="AB693">
        <v>102144</v>
      </c>
      <c r="AC693">
        <v>44406</v>
      </c>
      <c r="AD693">
        <v>63120</v>
      </c>
      <c r="AE693">
        <v>778</v>
      </c>
      <c r="AF693" t="s">
        <v>202</v>
      </c>
      <c r="AG693" t="s">
        <v>113</v>
      </c>
      <c r="AH693" s="1">
        <v>45365</v>
      </c>
      <c r="AI693">
        <v>780</v>
      </c>
      <c r="AJ693" t="s">
        <v>114</v>
      </c>
      <c r="AK693" t="s">
        <v>115</v>
      </c>
      <c r="AL693" t="s">
        <v>115</v>
      </c>
      <c r="AM693" t="s">
        <v>239</v>
      </c>
      <c r="AN693" t="s">
        <v>194</v>
      </c>
      <c r="AO693" t="s">
        <v>194</v>
      </c>
      <c r="AP693" t="s">
        <v>117</v>
      </c>
      <c r="AQ693" t="s">
        <v>118</v>
      </c>
      <c r="AR693" t="s">
        <v>119</v>
      </c>
      <c r="AS693" t="s">
        <v>120</v>
      </c>
      <c r="AT693" t="s">
        <v>121</v>
      </c>
      <c r="AU693" t="s">
        <v>122</v>
      </c>
      <c r="AV693" t="s">
        <v>123</v>
      </c>
      <c r="AW693" t="s">
        <v>124</v>
      </c>
      <c r="AX693" t="s">
        <v>163</v>
      </c>
      <c r="AY693">
        <v>8442643135</v>
      </c>
      <c r="AZ693" t="s">
        <v>126</v>
      </c>
      <c r="BA693" t="s">
        <v>126</v>
      </c>
      <c r="BB693" t="s">
        <v>126</v>
      </c>
      <c r="BC693" t="s">
        <v>126</v>
      </c>
      <c r="BD693" t="s">
        <v>126</v>
      </c>
      <c r="BE693" t="s">
        <v>126</v>
      </c>
      <c r="BF693" t="s">
        <v>126</v>
      </c>
      <c r="BG693">
        <v>25.4187088469</v>
      </c>
      <c r="BH693">
        <v>-100.92217638060001</v>
      </c>
      <c r="BI693">
        <v>61073</v>
      </c>
      <c r="BJ693" s="1">
        <v>45779</v>
      </c>
      <c r="BK693" t="s">
        <v>127</v>
      </c>
      <c r="BL693" t="s">
        <v>128</v>
      </c>
      <c r="BM693" t="s">
        <v>129</v>
      </c>
      <c r="BN693" t="s">
        <v>130</v>
      </c>
      <c r="BO693">
        <v>0</v>
      </c>
      <c r="BP693" t="s">
        <v>126</v>
      </c>
      <c r="BQ693">
        <v>1.27972010019004E+17</v>
      </c>
      <c r="BR693">
        <v>39</v>
      </c>
      <c r="BS693">
        <v>23732</v>
      </c>
      <c r="BT693" t="s">
        <v>131</v>
      </c>
      <c r="BW693" t="s">
        <v>126</v>
      </c>
      <c r="BZ693" t="s">
        <v>126</v>
      </c>
      <c r="CA693" t="s">
        <v>126</v>
      </c>
      <c r="CB693" t="s">
        <v>126</v>
      </c>
      <c r="CE693">
        <v>0</v>
      </c>
      <c r="CF693">
        <v>0</v>
      </c>
      <c r="CG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 t="s">
        <v>126</v>
      </c>
      <c r="CO693">
        <v>0</v>
      </c>
    </row>
    <row r="694" spans="1:93" x14ac:dyDescent="0.25">
      <c r="A694" t="s">
        <v>4769</v>
      </c>
      <c r="B694" t="s">
        <v>4770</v>
      </c>
      <c r="C694" t="s">
        <v>95</v>
      </c>
      <c r="D694">
        <v>30</v>
      </c>
      <c r="E694" t="s">
        <v>96</v>
      </c>
      <c r="F694" t="s">
        <v>4771</v>
      </c>
      <c r="G694">
        <v>102</v>
      </c>
      <c r="H694" t="s">
        <v>936</v>
      </c>
      <c r="I694">
        <v>66064</v>
      </c>
      <c r="J694" t="s">
        <v>4772</v>
      </c>
      <c r="K694" t="s">
        <v>4773</v>
      </c>
      <c r="L694" t="s">
        <v>697</v>
      </c>
      <c r="M694" t="s">
        <v>663</v>
      </c>
      <c r="N694" t="s">
        <v>664</v>
      </c>
      <c r="O694" t="s">
        <v>698</v>
      </c>
      <c r="P694" t="s">
        <v>699</v>
      </c>
      <c r="Q694" t="s">
        <v>107</v>
      </c>
      <c r="R694" t="s">
        <v>4774</v>
      </c>
      <c r="S694" s="1">
        <v>45747</v>
      </c>
      <c r="T694">
        <v>33</v>
      </c>
      <c r="U694" t="s">
        <v>4775</v>
      </c>
      <c r="V694" t="s">
        <v>110</v>
      </c>
      <c r="W694" t="s">
        <v>111</v>
      </c>
      <c r="X694">
        <v>60</v>
      </c>
      <c r="Y694">
        <v>419</v>
      </c>
      <c r="Z694">
        <v>131152</v>
      </c>
      <c r="AA694">
        <v>17479</v>
      </c>
      <c r="AB694">
        <v>148631</v>
      </c>
      <c r="AC694">
        <v>46926</v>
      </c>
      <c r="AD694">
        <v>64405</v>
      </c>
      <c r="AE694">
        <v>787</v>
      </c>
      <c r="AF694" t="s">
        <v>159</v>
      </c>
      <c r="AG694" t="s">
        <v>160</v>
      </c>
      <c r="AH694" s="1">
        <v>45537</v>
      </c>
      <c r="AI694">
        <v>0</v>
      </c>
      <c r="AJ694" t="s">
        <v>114</v>
      </c>
      <c r="AK694" t="s">
        <v>115</v>
      </c>
      <c r="AL694" t="s">
        <v>115</v>
      </c>
      <c r="AM694" t="s">
        <v>239</v>
      </c>
      <c r="AN694" t="s">
        <v>194</v>
      </c>
      <c r="AO694" t="s">
        <v>194</v>
      </c>
      <c r="AP694" t="s">
        <v>117</v>
      </c>
      <c r="AQ694" t="s">
        <v>118</v>
      </c>
      <c r="AR694" t="s">
        <v>119</v>
      </c>
      <c r="AS694" t="s">
        <v>120</v>
      </c>
      <c r="AT694" t="s">
        <v>121</v>
      </c>
      <c r="AU694" t="s">
        <v>122</v>
      </c>
      <c r="AV694" t="s">
        <v>123</v>
      </c>
      <c r="AW694" t="s">
        <v>124</v>
      </c>
      <c r="AX694" t="s">
        <v>163</v>
      </c>
      <c r="AY694">
        <v>8130396515</v>
      </c>
      <c r="AZ694">
        <v>8135867268</v>
      </c>
      <c r="BA694">
        <v>0</v>
      </c>
      <c r="BB694" t="s">
        <v>126</v>
      </c>
      <c r="BC694" t="s">
        <v>126</v>
      </c>
      <c r="BD694" t="s">
        <v>126</v>
      </c>
      <c r="BE694" t="s">
        <v>126</v>
      </c>
      <c r="BF694" t="s">
        <v>126</v>
      </c>
      <c r="BG694">
        <v>25.798490000000001</v>
      </c>
      <c r="BH694">
        <v>-100.405895</v>
      </c>
      <c r="BI694">
        <v>61073</v>
      </c>
      <c r="BJ694" s="1">
        <v>45779</v>
      </c>
      <c r="BK694" t="s">
        <v>127</v>
      </c>
      <c r="BL694" t="s">
        <v>128</v>
      </c>
      <c r="BM694" t="s">
        <v>129</v>
      </c>
      <c r="BN694" t="s">
        <v>144</v>
      </c>
      <c r="BO694">
        <v>0</v>
      </c>
      <c r="BP694" t="s">
        <v>126</v>
      </c>
      <c r="BQ694">
        <v>1.27972010145018E+17</v>
      </c>
      <c r="BR694">
        <v>3</v>
      </c>
      <c r="BS694">
        <v>5269</v>
      </c>
      <c r="BT694" t="s">
        <v>145</v>
      </c>
      <c r="BW694" t="s">
        <v>126</v>
      </c>
      <c r="BZ694" t="s">
        <v>126</v>
      </c>
      <c r="CA694" t="s">
        <v>126</v>
      </c>
      <c r="CB694" t="s">
        <v>126</v>
      </c>
      <c r="CE694">
        <v>0</v>
      </c>
      <c r="CF694">
        <v>0</v>
      </c>
      <c r="CG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 t="s">
        <v>126</v>
      </c>
      <c r="CO694">
        <v>0</v>
      </c>
    </row>
    <row r="695" spans="1:93" x14ac:dyDescent="0.25">
      <c r="A695" t="s">
        <v>4776</v>
      </c>
      <c r="B695" t="s">
        <v>4777</v>
      </c>
      <c r="C695" t="s">
        <v>95</v>
      </c>
      <c r="D695">
        <v>38</v>
      </c>
      <c r="E695" t="s">
        <v>149</v>
      </c>
      <c r="F695" t="s">
        <v>4778</v>
      </c>
      <c r="G695">
        <v>231</v>
      </c>
      <c r="H695" t="s">
        <v>1408</v>
      </c>
      <c r="I695">
        <v>66084</v>
      </c>
      <c r="J695" t="s">
        <v>4779</v>
      </c>
      <c r="K695" t="s">
        <v>4773</v>
      </c>
      <c r="L695" t="s">
        <v>697</v>
      </c>
      <c r="M695" t="s">
        <v>663</v>
      </c>
      <c r="N695" t="s">
        <v>664</v>
      </c>
      <c r="O695" t="s">
        <v>698</v>
      </c>
      <c r="P695" t="s">
        <v>699</v>
      </c>
      <c r="Q695" t="s">
        <v>107</v>
      </c>
      <c r="R695" t="s">
        <v>4774</v>
      </c>
      <c r="S695" s="1">
        <v>45749</v>
      </c>
      <c r="T695">
        <v>31</v>
      </c>
      <c r="U695" t="s">
        <v>4780</v>
      </c>
      <c r="V695" t="s">
        <v>110</v>
      </c>
      <c r="W695" t="s">
        <v>111</v>
      </c>
      <c r="X695">
        <v>60</v>
      </c>
      <c r="Y695">
        <v>418</v>
      </c>
      <c r="Z695">
        <v>183758</v>
      </c>
      <c r="AA695">
        <v>32425</v>
      </c>
      <c r="AB695">
        <v>216183</v>
      </c>
      <c r="AC695">
        <v>81117</v>
      </c>
      <c r="AD695">
        <v>113542</v>
      </c>
      <c r="AE695">
        <v>1358</v>
      </c>
      <c r="AF695" t="s">
        <v>112</v>
      </c>
      <c r="AG695" t="s">
        <v>113</v>
      </c>
      <c r="AH695" s="1">
        <v>45526</v>
      </c>
      <c r="AI695">
        <v>605</v>
      </c>
      <c r="AJ695" t="s">
        <v>4781</v>
      </c>
      <c r="AK695" t="s">
        <v>183</v>
      </c>
      <c r="AL695" t="s">
        <v>115</v>
      </c>
      <c r="AM695" t="s">
        <v>4782</v>
      </c>
      <c r="AN695" t="s">
        <v>717</v>
      </c>
      <c r="AO695" t="s">
        <v>718</v>
      </c>
      <c r="AP695" t="s">
        <v>117</v>
      </c>
      <c r="AQ695" t="s">
        <v>118</v>
      </c>
      <c r="AR695" t="s">
        <v>119</v>
      </c>
      <c r="AS695" t="s">
        <v>120</v>
      </c>
      <c r="AT695" t="s">
        <v>121</v>
      </c>
      <c r="AU695" t="s">
        <v>122</v>
      </c>
      <c r="AV695" t="s">
        <v>123</v>
      </c>
      <c r="AW695" t="s">
        <v>124</v>
      </c>
      <c r="AX695" t="s">
        <v>143</v>
      </c>
      <c r="AY695">
        <v>8124346765</v>
      </c>
      <c r="AZ695">
        <v>8130883006</v>
      </c>
      <c r="BA695">
        <v>8129340517</v>
      </c>
      <c r="BB695" t="s">
        <v>126</v>
      </c>
      <c r="BC695" t="s">
        <v>126</v>
      </c>
      <c r="BD695" t="s">
        <v>126</v>
      </c>
      <c r="BE695" t="s">
        <v>126</v>
      </c>
      <c r="BF695" t="s">
        <v>126</v>
      </c>
      <c r="BG695">
        <v>25.846525263899998</v>
      </c>
      <c r="BH695">
        <v>-100.4259720172</v>
      </c>
      <c r="BI695">
        <v>61073</v>
      </c>
      <c r="BJ695" s="1">
        <v>45779</v>
      </c>
      <c r="BK695" t="s">
        <v>127</v>
      </c>
      <c r="BL695" t="s">
        <v>128</v>
      </c>
      <c r="BM695" t="s">
        <v>129</v>
      </c>
      <c r="BN695" t="s">
        <v>144</v>
      </c>
      <c r="BO695">
        <v>0</v>
      </c>
      <c r="BP695" t="s">
        <v>126</v>
      </c>
      <c r="BQ695">
        <v>1.27972010163198E+17</v>
      </c>
      <c r="BR695">
        <v>14</v>
      </c>
      <c r="BS695">
        <v>7062</v>
      </c>
      <c r="BT695" t="s">
        <v>145</v>
      </c>
      <c r="BU695">
        <v>709553416</v>
      </c>
      <c r="BV695">
        <v>5</v>
      </c>
      <c r="BW695" t="s">
        <v>332</v>
      </c>
      <c r="BX695">
        <v>23</v>
      </c>
      <c r="BY695">
        <v>0</v>
      </c>
      <c r="BZ695" s="1">
        <v>45515</v>
      </c>
      <c r="CA695" t="s">
        <v>126</v>
      </c>
      <c r="CB695" s="1">
        <v>45523</v>
      </c>
      <c r="CC695" t="s">
        <v>4783</v>
      </c>
      <c r="CD695" t="s">
        <v>334</v>
      </c>
      <c r="CE695">
        <v>29396</v>
      </c>
      <c r="CF695">
        <v>0</v>
      </c>
      <c r="CG695">
        <v>0</v>
      </c>
      <c r="CH695">
        <v>86356</v>
      </c>
      <c r="CI695">
        <v>27564</v>
      </c>
      <c r="CJ695">
        <v>210</v>
      </c>
      <c r="CK695">
        <v>183758</v>
      </c>
      <c r="CL695">
        <v>30871</v>
      </c>
      <c r="CM695">
        <v>7574</v>
      </c>
      <c r="CN695" t="s">
        <v>126</v>
      </c>
      <c r="CO695">
        <v>0</v>
      </c>
    </row>
    <row r="696" spans="1:93" x14ac:dyDescent="0.25">
      <c r="A696" t="s">
        <v>4784</v>
      </c>
      <c r="B696" t="s">
        <v>4785</v>
      </c>
      <c r="C696">
        <v>1</v>
      </c>
      <c r="D696">
        <v>28</v>
      </c>
      <c r="E696" t="s">
        <v>149</v>
      </c>
      <c r="F696" t="s">
        <v>4786</v>
      </c>
      <c r="G696">
        <v>709</v>
      </c>
      <c r="H696" t="s">
        <v>135</v>
      </c>
      <c r="I696">
        <v>66085</v>
      </c>
      <c r="J696" t="s">
        <v>4787</v>
      </c>
      <c r="K696" t="s">
        <v>4773</v>
      </c>
      <c r="L696" t="s">
        <v>697</v>
      </c>
      <c r="M696" t="s">
        <v>663</v>
      </c>
      <c r="N696" t="s">
        <v>664</v>
      </c>
      <c r="O696" t="s">
        <v>698</v>
      </c>
      <c r="P696" t="s">
        <v>699</v>
      </c>
      <c r="Q696" t="s">
        <v>107</v>
      </c>
      <c r="R696" t="s">
        <v>4774</v>
      </c>
      <c r="S696" s="1">
        <v>45744</v>
      </c>
      <c r="T696">
        <v>36</v>
      </c>
      <c r="U696" t="s">
        <v>4788</v>
      </c>
      <c r="V696" t="s">
        <v>110</v>
      </c>
      <c r="W696" t="s">
        <v>111</v>
      </c>
      <c r="X696">
        <v>61</v>
      </c>
      <c r="Y696">
        <v>421</v>
      </c>
      <c r="Z696">
        <v>76666</v>
      </c>
      <c r="AA696">
        <v>23900</v>
      </c>
      <c r="AB696">
        <v>100566</v>
      </c>
      <c r="AC696">
        <v>49611</v>
      </c>
      <c r="AD696">
        <v>73511</v>
      </c>
      <c r="AE696">
        <v>1049</v>
      </c>
      <c r="AF696" t="s">
        <v>202</v>
      </c>
      <c r="AG696" t="s">
        <v>160</v>
      </c>
      <c r="AH696" s="1">
        <v>45381</v>
      </c>
      <c r="AI696">
        <v>840</v>
      </c>
      <c r="AJ696" t="s">
        <v>4789</v>
      </c>
      <c r="AK696" t="s">
        <v>183</v>
      </c>
      <c r="AL696" t="s">
        <v>115</v>
      </c>
      <c r="AM696" t="s">
        <v>4790</v>
      </c>
      <c r="AN696" t="s">
        <v>4791</v>
      </c>
      <c r="AO696" t="s">
        <v>932</v>
      </c>
      <c r="AP696" t="s">
        <v>117</v>
      </c>
      <c r="AQ696" t="s">
        <v>118</v>
      </c>
      <c r="AR696" t="s">
        <v>119</v>
      </c>
      <c r="AS696" t="s">
        <v>120</v>
      </c>
      <c r="AT696" t="s">
        <v>121</v>
      </c>
      <c r="AU696" t="s">
        <v>122</v>
      </c>
      <c r="AV696" t="s">
        <v>123</v>
      </c>
      <c r="AW696" t="s">
        <v>124</v>
      </c>
      <c r="AX696" t="s">
        <v>174</v>
      </c>
      <c r="AY696">
        <v>8116841868</v>
      </c>
      <c r="AZ696">
        <v>4831273137</v>
      </c>
      <c r="BA696">
        <v>4831184284</v>
      </c>
      <c r="BB696" t="s">
        <v>126</v>
      </c>
      <c r="BC696" t="s">
        <v>126</v>
      </c>
      <c r="BD696" t="s">
        <v>126</v>
      </c>
      <c r="BE696" t="s">
        <v>126</v>
      </c>
      <c r="BF696" t="s">
        <v>126</v>
      </c>
      <c r="BG696">
        <v>25.819513406599999</v>
      </c>
      <c r="BH696">
        <v>-100.4107508224</v>
      </c>
      <c r="BI696">
        <v>61073</v>
      </c>
      <c r="BJ696" s="1">
        <v>45779</v>
      </c>
      <c r="BK696" t="s">
        <v>127</v>
      </c>
      <c r="BL696" t="s">
        <v>128</v>
      </c>
      <c r="BM696" t="s">
        <v>129</v>
      </c>
      <c r="BN696" t="s">
        <v>130</v>
      </c>
      <c r="BO696">
        <v>0</v>
      </c>
      <c r="BP696" t="s">
        <v>126</v>
      </c>
      <c r="BQ696">
        <v>1.27972010043568E+17</v>
      </c>
      <c r="BR696">
        <v>42</v>
      </c>
      <c r="BS696">
        <v>28592</v>
      </c>
      <c r="BT696" t="s">
        <v>131</v>
      </c>
      <c r="BU696">
        <v>709765097</v>
      </c>
      <c r="BV696">
        <v>28</v>
      </c>
      <c r="BW696" t="s">
        <v>332</v>
      </c>
      <c r="BX696">
        <v>32</v>
      </c>
      <c r="BY696">
        <v>0</v>
      </c>
      <c r="BZ696" s="1">
        <v>45580</v>
      </c>
      <c r="CA696" t="s">
        <v>126</v>
      </c>
      <c r="CB696" s="1">
        <v>45583</v>
      </c>
      <c r="CC696" t="s">
        <v>4792</v>
      </c>
      <c r="CD696" t="s">
        <v>334</v>
      </c>
      <c r="CE696">
        <v>1196</v>
      </c>
      <c r="CF696">
        <v>0</v>
      </c>
      <c r="CG696">
        <v>0</v>
      </c>
      <c r="CH696">
        <v>58062</v>
      </c>
      <c r="CI696">
        <v>15006</v>
      </c>
      <c r="CJ696">
        <v>0</v>
      </c>
      <c r="CK696">
        <v>76666</v>
      </c>
      <c r="CL696">
        <v>31109</v>
      </c>
      <c r="CM696">
        <v>13391</v>
      </c>
      <c r="CN696" t="s">
        <v>126</v>
      </c>
      <c r="CO696">
        <v>0</v>
      </c>
    </row>
    <row r="697" spans="1:93" x14ac:dyDescent="0.25">
      <c r="A697" t="s">
        <v>4793</v>
      </c>
      <c r="B697" t="s">
        <v>4794</v>
      </c>
      <c r="C697" t="s">
        <v>148</v>
      </c>
      <c r="D697">
        <v>25</v>
      </c>
      <c r="E697" t="s">
        <v>149</v>
      </c>
      <c r="F697" t="s">
        <v>4795</v>
      </c>
      <c r="G697">
        <v>173</v>
      </c>
      <c r="H697" t="s">
        <v>135</v>
      </c>
      <c r="I697">
        <v>65243</v>
      </c>
      <c r="J697" t="s">
        <v>4796</v>
      </c>
      <c r="K697">
        <v>173</v>
      </c>
      <c r="L697" t="s">
        <v>293</v>
      </c>
      <c r="M697" t="s">
        <v>263</v>
      </c>
      <c r="N697" t="s">
        <v>264</v>
      </c>
      <c r="O697" t="s">
        <v>663</v>
      </c>
      <c r="P697" t="s">
        <v>4797</v>
      </c>
      <c r="Q697" t="s">
        <v>107</v>
      </c>
      <c r="R697" t="s">
        <v>4798</v>
      </c>
      <c r="S697" s="1">
        <v>45754</v>
      </c>
      <c r="T697">
        <v>26</v>
      </c>
      <c r="U697" t="s">
        <v>4799</v>
      </c>
      <c r="V697" t="s">
        <v>110</v>
      </c>
      <c r="W697" t="s">
        <v>111</v>
      </c>
      <c r="X697">
        <v>59</v>
      </c>
      <c r="Y697">
        <v>411</v>
      </c>
      <c r="Z697">
        <v>91412</v>
      </c>
      <c r="AA697">
        <v>19437</v>
      </c>
      <c r="AB697">
        <v>110849</v>
      </c>
      <c r="AC697">
        <v>50376</v>
      </c>
      <c r="AD697">
        <v>69813</v>
      </c>
      <c r="AE697">
        <v>855</v>
      </c>
      <c r="AF697" t="s">
        <v>202</v>
      </c>
      <c r="AG697" t="s">
        <v>113</v>
      </c>
      <c r="AH697" s="1">
        <v>45530</v>
      </c>
      <c r="AI697">
        <v>543</v>
      </c>
      <c r="AJ697" t="s">
        <v>4800</v>
      </c>
      <c r="AK697" t="s">
        <v>139</v>
      </c>
      <c r="AL697" t="s">
        <v>115</v>
      </c>
      <c r="AM697" t="s">
        <v>4801</v>
      </c>
      <c r="AN697" t="s">
        <v>4802</v>
      </c>
      <c r="AO697" t="s">
        <v>718</v>
      </c>
      <c r="AP697" t="s">
        <v>117</v>
      </c>
      <c r="AQ697" t="s">
        <v>118</v>
      </c>
      <c r="AR697" t="s">
        <v>119</v>
      </c>
      <c r="AS697" t="s">
        <v>120</v>
      </c>
      <c r="AT697" t="s">
        <v>121</v>
      </c>
      <c r="AU697" t="s">
        <v>122</v>
      </c>
      <c r="AV697" t="s">
        <v>123</v>
      </c>
      <c r="AW697" t="s">
        <v>124</v>
      </c>
      <c r="AX697" t="s">
        <v>143</v>
      </c>
      <c r="AY697">
        <v>8241005887</v>
      </c>
      <c r="AZ697">
        <v>8241059452</v>
      </c>
      <c r="BA697">
        <v>8241770685</v>
      </c>
      <c r="BB697" t="s">
        <v>126</v>
      </c>
      <c r="BC697" t="s">
        <v>126</v>
      </c>
      <c r="BD697" t="s">
        <v>126</v>
      </c>
      <c r="BE697" t="s">
        <v>126</v>
      </c>
      <c r="BF697" t="s">
        <v>126</v>
      </c>
      <c r="BG697">
        <v>26.537779</v>
      </c>
      <c r="BH697">
        <v>-100.168656</v>
      </c>
      <c r="BI697">
        <v>61073</v>
      </c>
      <c r="BJ697" s="1">
        <v>45779</v>
      </c>
      <c r="BK697" t="s">
        <v>127</v>
      </c>
      <c r="BL697" t="s">
        <v>128</v>
      </c>
      <c r="BM697" t="s">
        <v>129</v>
      </c>
      <c r="BN697" t="s">
        <v>130</v>
      </c>
      <c r="BO697">
        <v>0</v>
      </c>
      <c r="BP697" t="s">
        <v>126</v>
      </c>
      <c r="BQ697">
        <v>1.2797201001143699E+17</v>
      </c>
      <c r="BR697">
        <v>53</v>
      </c>
      <c r="BS697">
        <v>40968</v>
      </c>
      <c r="BT697" t="s">
        <v>145</v>
      </c>
      <c r="BW697" t="s">
        <v>126</v>
      </c>
      <c r="BZ697" t="s">
        <v>126</v>
      </c>
      <c r="CA697" t="s">
        <v>126</v>
      </c>
      <c r="CB697" t="s">
        <v>126</v>
      </c>
      <c r="CE697">
        <v>0</v>
      </c>
      <c r="CF697">
        <v>0</v>
      </c>
      <c r="CG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 t="s">
        <v>126</v>
      </c>
      <c r="CO697">
        <v>0</v>
      </c>
    </row>
    <row r="698" spans="1:93" x14ac:dyDescent="0.25">
      <c r="A698" t="s">
        <v>4803</v>
      </c>
      <c r="B698" t="s">
        <v>4804</v>
      </c>
      <c r="C698" t="s">
        <v>148</v>
      </c>
      <c r="D698">
        <v>32</v>
      </c>
      <c r="E698" t="s">
        <v>149</v>
      </c>
      <c r="F698" t="s">
        <v>4805</v>
      </c>
      <c r="G698">
        <v>821</v>
      </c>
      <c r="H698" t="s">
        <v>135</v>
      </c>
      <c r="I698">
        <v>27220</v>
      </c>
      <c r="J698" t="s">
        <v>4806</v>
      </c>
      <c r="K698" t="s">
        <v>1489</v>
      </c>
      <c r="L698" t="s">
        <v>802</v>
      </c>
      <c r="M698" t="s">
        <v>663</v>
      </c>
      <c r="N698" t="s">
        <v>664</v>
      </c>
      <c r="O698" t="s">
        <v>698</v>
      </c>
      <c r="P698" t="s">
        <v>699</v>
      </c>
      <c r="Q698" t="s">
        <v>107</v>
      </c>
      <c r="R698" t="s">
        <v>4807</v>
      </c>
      <c r="S698" s="1">
        <v>45746</v>
      </c>
      <c r="T698">
        <v>34</v>
      </c>
      <c r="U698" t="s">
        <v>4808</v>
      </c>
      <c r="V698" t="s">
        <v>110</v>
      </c>
      <c r="W698" t="s">
        <v>111</v>
      </c>
      <c r="X698">
        <v>61</v>
      </c>
      <c r="Y698">
        <v>420</v>
      </c>
      <c r="Z698">
        <v>145841</v>
      </c>
      <c r="AA698">
        <v>32778</v>
      </c>
      <c r="AB698">
        <v>178619</v>
      </c>
      <c r="AC698">
        <v>83143</v>
      </c>
      <c r="AD698">
        <v>115921</v>
      </c>
      <c r="AE698">
        <v>1363</v>
      </c>
      <c r="AF698" t="s">
        <v>112</v>
      </c>
      <c r="AG698" t="s">
        <v>160</v>
      </c>
      <c r="AH698" s="1">
        <v>45357</v>
      </c>
      <c r="AI698">
        <v>2867</v>
      </c>
      <c r="AJ698" t="s">
        <v>4809</v>
      </c>
      <c r="AK698">
        <v>20</v>
      </c>
      <c r="AL698" t="s">
        <v>115</v>
      </c>
      <c r="AM698" t="s">
        <v>4810</v>
      </c>
      <c r="AN698" t="s">
        <v>1494</v>
      </c>
      <c r="AO698" t="s">
        <v>802</v>
      </c>
      <c r="AP698" t="s">
        <v>117</v>
      </c>
      <c r="AQ698" t="s">
        <v>118</v>
      </c>
      <c r="AR698" t="s">
        <v>119</v>
      </c>
      <c r="AS698" t="s">
        <v>120</v>
      </c>
      <c r="AT698" t="s">
        <v>121</v>
      </c>
      <c r="AU698" t="s">
        <v>122</v>
      </c>
      <c r="AV698" t="s">
        <v>123</v>
      </c>
      <c r="AW698" t="s">
        <v>124</v>
      </c>
      <c r="AX698" t="s">
        <v>195</v>
      </c>
      <c r="AY698">
        <v>8711204278</v>
      </c>
      <c r="AZ698" t="s">
        <v>126</v>
      </c>
      <c r="BA698" t="s">
        <v>126</v>
      </c>
      <c r="BB698" t="s">
        <v>126</v>
      </c>
      <c r="BC698" t="s">
        <v>126</v>
      </c>
      <c r="BD698" t="s">
        <v>126</v>
      </c>
      <c r="BE698" t="s">
        <v>126</v>
      </c>
      <c r="BF698" t="s">
        <v>126</v>
      </c>
      <c r="BG698">
        <v>25.532736</v>
      </c>
      <c r="BH698">
        <v>-103.444146</v>
      </c>
      <c r="BI698">
        <v>61073</v>
      </c>
      <c r="BJ698" s="1">
        <v>45779</v>
      </c>
      <c r="BK698" t="s">
        <v>127</v>
      </c>
      <c r="BL698" t="s">
        <v>128</v>
      </c>
      <c r="BM698" t="s">
        <v>129</v>
      </c>
      <c r="BN698" t="s">
        <v>144</v>
      </c>
      <c r="BO698">
        <v>0</v>
      </c>
      <c r="BP698" t="s">
        <v>126</v>
      </c>
      <c r="BQ698">
        <v>1.27972010140202E+17</v>
      </c>
      <c r="BR698">
        <v>48</v>
      </c>
      <c r="BS698">
        <v>52894</v>
      </c>
      <c r="BT698" t="s">
        <v>145</v>
      </c>
      <c r="BW698" t="s">
        <v>126</v>
      </c>
      <c r="BZ698" t="s">
        <v>126</v>
      </c>
      <c r="CA698" t="s">
        <v>126</v>
      </c>
      <c r="CB698" t="s">
        <v>126</v>
      </c>
      <c r="CE698">
        <v>0</v>
      </c>
      <c r="CF698">
        <v>0</v>
      </c>
      <c r="CG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 t="s">
        <v>126</v>
      </c>
      <c r="CO698">
        <v>0</v>
      </c>
    </row>
    <row r="699" spans="1:93" x14ac:dyDescent="0.25">
      <c r="A699" t="s">
        <v>4811</v>
      </c>
      <c r="B699" t="s">
        <v>4812</v>
      </c>
      <c r="C699" t="s">
        <v>148</v>
      </c>
      <c r="D699">
        <v>44</v>
      </c>
      <c r="E699" t="s">
        <v>149</v>
      </c>
      <c r="F699" t="s">
        <v>1968</v>
      </c>
      <c r="G699">
        <v>294</v>
      </c>
      <c r="H699">
        <v>294</v>
      </c>
      <c r="I699">
        <v>27050</v>
      </c>
      <c r="J699" t="s">
        <v>2291</v>
      </c>
      <c r="K699" t="s">
        <v>1489</v>
      </c>
      <c r="L699" t="s">
        <v>802</v>
      </c>
      <c r="M699" t="s">
        <v>663</v>
      </c>
      <c r="N699" t="s">
        <v>664</v>
      </c>
      <c r="O699" t="s">
        <v>698</v>
      </c>
      <c r="P699" t="s">
        <v>699</v>
      </c>
      <c r="Q699" t="s">
        <v>107</v>
      </c>
      <c r="R699" t="s">
        <v>4807</v>
      </c>
      <c r="S699" s="1">
        <v>45772</v>
      </c>
      <c r="T699">
        <v>8</v>
      </c>
      <c r="U699" t="s">
        <v>4813</v>
      </c>
      <c r="V699" t="s">
        <v>110</v>
      </c>
      <c r="W699" t="s">
        <v>111</v>
      </c>
      <c r="X699">
        <v>57</v>
      </c>
      <c r="Y699">
        <v>393</v>
      </c>
      <c r="Z699">
        <v>65970</v>
      </c>
      <c r="AA699">
        <v>12393</v>
      </c>
      <c r="AB699">
        <v>78363</v>
      </c>
      <c r="AC699">
        <v>31688</v>
      </c>
      <c r="AD699">
        <v>44081</v>
      </c>
      <c r="AE699">
        <v>562</v>
      </c>
      <c r="AF699" t="s">
        <v>112</v>
      </c>
      <c r="AG699" t="s">
        <v>160</v>
      </c>
      <c r="AH699" s="1">
        <v>45452</v>
      </c>
      <c r="AI699">
        <v>365</v>
      </c>
      <c r="AJ699" t="s">
        <v>1972</v>
      </c>
      <c r="AK699">
        <v>294</v>
      </c>
      <c r="AL699">
        <v>294</v>
      </c>
      <c r="AM699" t="s">
        <v>4814</v>
      </c>
      <c r="AN699" t="s">
        <v>1494</v>
      </c>
      <c r="AO699" t="s">
        <v>802</v>
      </c>
      <c r="AP699" t="s">
        <v>117</v>
      </c>
      <c r="AQ699" t="s">
        <v>118</v>
      </c>
      <c r="AR699" t="s">
        <v>119</v>
      </c>
      <c r="AS699" t="s">
        <v>120</v>
      </c>
      <c r="AT699" t="s">
        <v>121</v>
      </c>
      <c r="AU699" t="s">
        <v>122</v>
      </c>
      <c r="AV699" t="s">
        <v>123</v>
      </c>
      <c r="AW699" t="s">
        <v>124</v>
      </c>
      <c r="AX699" t="s">
        <v>174</v>
      </c>
      <c r="AY699">
        <v>8715903882</v>
      </c>
      <c r="AZ699" t="s">
        <v>126</v>
      </c>
      <c r="BA699" t="s">
        <v>126</v>
      </c>
      <c r="BB699" t="s">
        <v>126</v>
      </c>
      <c r="BC699" t="s">
        <v>126</v>
      </c>
      <c r="BD699" t="s">
        <v>126</v>
      </c>
      <c r="BE699" t="s">
        <v>126</v>
      </c>
      <c r="BF699" t="s">
        <v>126</v>
      </c>
      <c r="BG699">
        <v>25.549199999999999</v>
      </c>
      <c r="BH699">
        <v>-103.41200000000001</v>
      </c>
      <c r="BI699">
        <v>61073</v>
      </c>
      <c r="BJ699" s="1">
        <v>45779</v>
      </c>
      <c r="BK699" t="s">
        <v>127</v>
      </c>
      <c r="BL699" t="s">
        <v>128</v>
      </c>
      <c r="BM699" t="s">
        <v>129</v>
      </c>
      <c r="BN699" t="s">
        <v>130</v>
      </c>
      <c r="BO699">
        <v>0</v>
      </c>
      <c r="BP699" t="s">
        <v>126</v>
      </c>
      <c r="BQ699">
        <v>1.2797201017825501E+17</v>
      </c>
      <c r="BR699">
        <v>10</v>
      </c>
      <c r="BS699">
        <v>6932</v>
      </c>
      <c r="BT699" t="s">
        <v>145</v>
      </c>
      <c r="BW699" t="s">
        <v>126</v>
      </c>
      <c r="BZ699" t="s">
        <v>126</v>
      </c>
      <c r="CA699" t="s">
        <v>126</v>
      </c>
      <c r="CB699" t="s">
        <v>126</v>
      </c>
      <c r="CE699">
        <v>0</v>
      </c>
      <c r="CF699">
        <v>0</v>
      </c>
      <c r="CG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 t="s">
        <v>126</v>
      </c>
      <c r="CO699">
        <v>0</v>
      </c>
    </row>
    <row r="700" spans="1:93" x14ac:dyDescent="0.25">
      <c r="A700" t="s">
        <v>4815</v>
      </c>
      <c r="B700" t="s">
        <v>4816</v>
      </c>
      <c r="C700" t="s">
        <v>95</v>
      </c>
      <c r="D700">
        <v>64</v>
      </c>
      <c r="E700" t="s">
        <v>149</v>
      </c>
      <c r="F700" t="s">
        <v>4817</v>
      </c>
      <c r="G700">
        <v>181</v>
      </c>
      <c r="H700" t="s">
        <v>135</v>
      </c>
      <c r="I700">
        <v>45800</v>
      </c>
      <c r="J700" t="s">
        <v>4818</v>
      </c>
      <c r="K700" t="s">
        <v>4818</v>
      </c>
      <c r="L700" t="s">
        <v>1036</v>
      </c>
      <c r="M700" t="s">
        <v>153</v>
      </c>
      <c r="N700" t="s">
        <v>154</v>
      </c>
      <c r="O700" t="s">
        <v>1037</v>
      </c>
      <c r="P700" t="s">
        <v>1038</v>
      </c>
      <c r="Q700" t="s">
        <v>107</v>
      </c>
      <c r="R700" t="s">
        <v>4819</v>
      </c>
      <c r="S700" s="1">
        <v>45749</v>
      </c>
      <c r="T700">
        <v>31</v>
      </c>
      <c r="U700" t="s">
        <v>4820</v>
      </c>
      <c r="V700" t="s">
        <v>110</v>
      </c>
      <c r="W700" t="s">
        <v>111</v>
      </c>
      <c r="X700">
        <v>60</v>
      </c>
      <c r="Y700">
        <v>417</v>
      </c>
      <c r="Z700">
        <v>58228</v>
      </c>
      <c r="AA700">
        <v>15759</v>
      </c>
      <c r="AB700">
        <v>73987</v>
      </c>
      <c r="AC700">
        <v>39235</v>
      </c>
      <c r="AD700">
        <v>54994</v>
      </c>
      <c r="AE700">
        <v>663</v>
      </c>
      <c r="AF700" t="s">
        <v>159</v>
      </c>
      <c r="AG700" t="s">
        <v>160</v>
      </c>
      <c r="AH700" s="1">
        <v>45434</v>
      </c>
      <c r="AI700">
        <v>603</v>
      </c>
      <c r="AJ700" t="s">
        <v>4821</v>
      </c>
      <c r="AK700" t="s">
        <v>183</v>
      </c>
      <c r="AL700" t="s">
        <v>115</v>
      </c>
      <c r="AM700" t="s">
        <v>4822</v>
      </c>
      <c r="AN700" t="s">
        <v>4823</v>
      </c>
      <c r="AO700" t="s">
        <v>1044</v>
      </c>
      <c r="AP700" t="s">
        <v>117</v>
      </c>
      <c r="AQ700" t="s">
        <v>118</v>
      </c>
      <c r="AR700" t="s">
        <v>119</v>
      </c>
      <c r="AS700" t="s">
        <v>120</v>
      </c>
      <c r="AT700" t="s">
        <v>121</v>
      </c>
      <c r="AU700" t="s">
        <v>122</v>
      </c>
      <c r="AV700" t="s">
        <v>123</v>
      </c>
      <c r="AW700" t="s">
        <v>124</v>
      </c>
      <c r="AX700" t="s">
        <v>125</v>
      </c>
      <c r="AY700">
        <v>3314471315</v>
      </c>
      <c r="AZ700">
        <v>3314471315</v>
      </c>
      <c r="BA700">
        <v>3314471315</v>
      </c>
      <c r="BB700">
        <v>3314471315</v>
      </c>
      <c r="BC700" t="s">
        <v>126</v>
      </c>
      <c r="BD700" t="s">
        <v>126</v>
      </c>
      <c r="BE700" t="s">
        <v>126</v>
      </c>
      <c r="BF700" t="s">
        <v>126</v>
      </c>
      <c r="BG700">
        <v>20.291663</v>
      </c>
      <c r="BH700">
        <v>-103.433999</v>
      </c>
      <c r="BI700">
        <v>61073</v>
      </c>
      <c r="BJ700" s="1">
        <v>45779</v>
      </c>
      <c r="BK700" t="s">
        <v>127</v>
      </c>
      <c r="BL700" t="s">
        <v>128</v>
      </c>
      <c r="BM700" t="s">
        <v>129</v>
      </c>
      <c r="BN700" t="s">
        <v>144</v>
      </c>
      <c r="BO700">
        <v>0</v>
      </c>
      <c r="BP700" t="s">
        <v>126</v>
      </c>
      <c r="BQ700">
        <v>1.2797201010841699E+17</v>
      </c>
      <c r="BR700">
        <v>76</v>
      </c>
      <c r="BS700">
        <v>42268</v>
      </c>
      <c r="BT700" t="s">
        <v>145</v>
      </c>
      <c r="BW700" t="s">
        <v>126</v>
      </c>
      <c r="BZ700" t="s">
        <v>126</v>
      </c>
      <c r="CA700" t="s">
        <v>126</v>
      </c>
      <c r="CB700" t="s">
        <v>126</v>
      </c>
      <c r="CE700">
        <v>0</v>
      </c>
      <c r="CF700">
        <v>0</v>
      </c>
      <c r="CG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 t="s">
        <v>126</v>
      </c>
      <c r="CO700">
        <v>0</v>
      </c>
    </row>
    <row r="701" spans="1:93" x14ac:dyDescent="0.25">
      <c r="A701" t="s">
        <v>4824</v>
      </c>
      <c r="B701" t="s">
        <v>4825</v>
      </c>
      <c r="C701" t="s">
        <v>148</v>
      </c>
      <c r="D701">
        <v>28</v>
      </c>
      <c r="E701" t="s">
        <v>149</v>
      </c>
      <c r="F701" t="s">
        <v>4826</v>
      </c>
      <c r="G701">
        <v>85</v>
      </c>
      <c r="H701" t="s">
        <v>2298</v>
      </c>
      <c r="I701">
        <v>45900</v>
      </c>
      <c r="J701" t="s">
        <v>4827</v>
      </c>
      <c r="K701" t="s">
        <v>4828</v>
      </c>
      <c r="L701" t="s">
        <v>1036</v>
      </c>
      <c r="M701" t="s">
        <v>153</v>
      </c>
      <c r="N701" t="s">
        <v>154</v>
      </c>
      <c r="O701" t="s">
        <v>1037</v>
      </c>
      <c r="P701" t="s">
        <v>1038</v>
      </c>
      <c r="Q701" t="s">
        <v>107</v>
      </c>
      <c r="R701" t="s">
        <v>4819</v>
      </c>
      <c r="S701" s="1">
        <v>45734</v>
      </c>
      <c r="T701">
        <v>46</v>
      </c>
      <c r="U701" t="s">
        <v>4829</v>
      </c>
      <c r="V701" t="s">
        <v>110</v>
      </c>
      <c r="W701" t="s">
        <v>111</v>
      </c>
      <c r="X701">
        <v>62</v>
      </c>
      <c r="Y701">
        <v>432</v>
      </c>
      <c r="Z701">
        <v>116471</v>
      </c>
      <c r="AA701">
        <v>21466</v>
      </c>
      <c r="AB701">
        <v>137937</v>
      </c>
      <c r="AC701">
        <v>55495</v>
      </c>
      <c r="AD701">
        <v>76961</v>
      </c>
      <c r="AE701">
        <v>896</v>
      </c>
      <c r="AF701" t="s">
        <v>159</v>
      </c>
      <c r="AG701" t="s">
        <v>113</v>
      </c>
      <c r="AH701" s="1">
        <v>45378</v>
      </c>
      <c r="AI701">
        <v>542</v>
      </c>
      <c r="AJ701" t="s">
        <v>4830</v>
      </c>
      <c r="AK701" t="s">
        <v>4831</v>
      </c>
      <c r="AL701" t="s">
        <v>115</v>
      </c>
      <c r="AM701" t="s">
        <v>4832</v>
      </c>
      <c r="AN701" t="s">
        <v>4833</v>
      </c>
      <c r="AO701" t="s">
        <v>1044</v>
      </c>
      <c r="AP701" t="s">
        <v>117</v>
      </c>
      <c r="AQ701" t="s">
        <v>118</v>
      </c>
      <c r="AR701" t="s">
        <v>119</v>
      </c>
      <c r="AS701" t="s">
        <v>120</v>
      </c>
      <c r="AT701" t="s">
        <v>121</v>
      </c>
      <c r="AU701" t="s">
        <v>122</v>
      </c>
      <c r="AV701" t="s">
        <v>123</v>
      </c>
      <c r="AW701" t="s">
        <v>124</v>
      </c>
      <c r="AX701" t="s">
        <v>143</v>
      </c>
      <c r="AY701">
        <v>3329292485</v>
      </c>
      <c r="AZ701">
        <v>3310160338</v>
      </c>
      <c r="BA701">
        <v>3331854449</v>
      </c>
      <c r="BB701" t="s">
        <v>126</v>
      </c>
      <c r="BC701" t="s">
        <v>126</v>
      </c>
      <c r="BD701" t="s">
        <v>126</v>
      </c>
      <c r="BE701" t="s">
        <v>126</v>
      </c>
      <c r="BF701" t="s">
        <v>126</v>
      </c>
      <c r="BG701">
        <v>20.303082</v>
      </c>
      <c r="BH701">
        <v>-103.19770800000001</v>
      </c>
      <c r="BI701">
        <v>61073</v>
      </c>
      <c r="BJ701" s="1">
        <v>45779</v>
      </c>
      <c r="BK701" t="s">
        <v>127</v>
      </c>
      <c r="BL701" t="s">
        <v>128</v>
      </c>
      <c r="BM701" t="s">
        <v>129</v>
      </c>
      <c r="BN701" t="s">
        <v>144</v>
      </c>
      <c r="BO701">
        <v>0</v>
      </c>
      <c r="BP701" t="s">
        <v>126</v>
      </c>
      <c r="BQ701">
        <v>1.27972010099624E+17</v>
      </c>
      <c r="BR701">
        <v>37</v>
      </c>
      <c r="BS701">
        <v>19896</v>
      </c>
      <c r="BT701" t="s">
        <v>145</v>
      </c>
      <c r="BW701" t="s">
        <v>126</v>
      </c>
      <c r="BZ701" t="s">
        <v>126</v>
      </c>
      <c r="CA701" t="s">
        <v>126</v>
      </c>
      <c r="CB701" t="s">
        <v>126</v>
      </c>
      <c r="CE701">
        <v>0</v>
      </c>
      <c r="CF701">
        <v>0</v>
      </c>
      <c r="CG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 t="s">
        <v>126</v>
      </c>
      <c r="CO701">
        <v>0</v>
      </c>
    </row>
    <row r="702" spans="1:93" x14ac:dyDescent="0.25">
      <c r="A702" t="s">
        <v>4834</v>
      </c>
      <c r="B702" t="s">
        <v>4835</v>
      </c>
      <c r="C702" t="s">
        <v>148</v>
      </c>
      <c r="D702">
        <v>39</v>
      </c>
      <c r="E702" t="s">
        <v>149</v>
      </c>
      <c r="F702" t="s">
        <v>4836</v>
      </c>
      <c r="G702">
        <v>12</v>
      </c>
      <c r="H702" t="s">
        <v>936</v>
      </c>
      <c r="I702">
        <v>45900</v>
      </c>
      <c r="J702" t="s">
        <v>4837</v>
      </c>
      <c r="K702" t="s">
        <v>4828</v>
      </c>
      <c r="L702" t="s">
        <v>1036</v>
      </c>
      <c r="M702" t="s">
        <v>153</v>
      </c>
      <c r="N702" t="s">
        <v>154</v>
      </c>
      <c r="O702" t="s">
        <v>1037</v>
      </c>
      <c r="P702" t="s">
        <v>1038</v>
      </c>
      <c r="Q702" t="s">
        <v>107</v>
      </c>
      <c r="R702" t="s">
        <v>4819</v>
      </c>
      <c r="S702" s="1">
        <v>45751</v>
      </c>
      <c r="T702">
        <v>29</v>
      </c>
      <c r="U702" t="s">
        <v>4838</v>
      </c>
      <c r="V702" t="s">
        <v>110</v>
      </c>
      <c r="W702" t="s">
        <v>111</v>
      </c>
      <c r="X702">
        <v>60</v>
      </c>
      <c r="Y702">
        <v>414</v>
      </c>
      <c r="Z702">
        <v>57463</v>
      </c>
      <c r="AA702">
        <v>30887</v>
      </c>
      <c r="AB702">
        <v>88350</v>
      </c>
      <c r="AC702">
        <v>57463</v>
      </c>
      <c r="AD702">
        <v>88350</v>
      </c>
      <c r="AE702">
        <v>1361</v>
      </c>
      <c r="AF702" t="s">
        <v>112</v>
      </c>
      <c r="AG702" t="s">
        <v>160</v>
      </c>
      <c r="AH702" s="1">
        <v>45402</v>
      </c>
      <c r="AI702">
        <v>444</v>
      </c>
      <c r="AJ702" t="s">
        <v>4839</v>
      </c>
      <c r="AK702">
        <v>270</v>
      </c>
      <c r="AL702" t="s">
        <v>2070</v>
      </c>
      <c r="AM702" t="s">
        <v>4840</v>
      </c>
      <c r="AN702" t="s">
        <v>4833</v>
      </c>
      <c r="AO702" t="s">
        <v>1044</v>
      </c>
      <c r="AP702" t="s">
        <v>117</v>
      </c>
      <c r="AQ702" t="s">
        <v>118</v>
      </c>
      <c r="AR702" t="s">
        <v>119</v>
      </c>
      <c r="AS702" t="s">
        <v>120</v>
      </c>
      <c r="AT702" t="s">
        <v>121</v>
      </c>
      <c r="AU702" t="s">
        <v>122</v>
      </c>
      <c r="AV702" t="s">
        <v>123</v>
      </c>
      <c r="AW702" t="s">
        <v>124</v>
      </c>
      <c r="AX702" t="s">
        <v>174</v>
      </c>
      <c r="AY702">
        <v>3311747131</v>
      </c>
      <c r="AZ702" t="s">
        <v>126</v>
      </c>
      <c r="BA702" t="s">
        <v>126</v>
      </c>
      <c r="BB702" t="s">
        <v>126</v>
      </c>
      <c r="BC702" t="s">
        <v>126</v>
      </c>
      <c r="BD702" t="s">
        <v>126</v>
      </c>
      <c r="BE702" t="s">
        <v>126</v>
      </c>
      <c r="BF702" t="s">
        <v>126</v>
      </c>
      <c r="BG702">
        <v>20.297309480900001</v>
      </c>
      <c r="BH702">
        <v>-103.1885372432</v>
      </c>
      <c r="BI702">
        <v>61073</v>
      </c>
      <c r="BJ702" s="1">
        <v>45779</v>
      </c>
      <c r="BK702" t="s">
        <v>127</v>
      </c>
      <c r="BL702" t="s">
        <v>128</v>
      </c>
      <c r="BM702" t="s">
        <v>129</v>
      </c>
      <c r="BN702" t="s">
        <v>130</v>
      </c>
      <c r="BO702">
        <v>0</v>
      </c>
      <c r="BP702" t="s">
        <v>126</v>
      </c>
      <c r="BQ702">
        <v>1.27972010162044E+17</v>
      </c>
      <c r="BR702">
        <v>57</v>
      </c>
      <c r="BS702">
        <v>88707</v>
      </c>
      <c r="BT702" t="s">
        <v>131</v>
      </c>
      <c r="BW702" t="s">
        <v>126</v>
      </c>
      <c r="BZ702" t="s">
        <v>126</v>
      </c>
      <c r="CA702" t="s">
        <v>126</v>
      </c>
      <c r="CB702" t="s">
        <v>126</v>
      </c>
      <c r="CE702">
        <v>0</v>
      </c>
      <c r="CF702">
        <v>0</v>
      </c>
      <c r="CG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 t="s">
        <v>126</v>
      </c>
      <c r="CO702">
        <v>0</v>
      </c>
    </row>
    <row r="703" spans="1:93" x14ac:dyDescent="0.25">
      <c r="A703" t="s">
        <v>4841</v>
      </c>
      <c r="B703" t="s">
        <v>4842</v>
      </c>
      <c r="C703" t="s">
        <v>148</v>
      </c>
      <c r="D703">
        <v>52</v>
      </c>
      <c r="E703" t="s">
        <v>166</v>
      </c>
      <c r="F703" t="s">
        <v>1737</v>
      </c>
      <c r="G703">
        <v>287</v>
      </c>
      <c r="H703" t="s">
        <v>694</v>
      </c>
      <c r="I703">
        <v>47829</v>
      </c>
      <c r="J703" t="s">
        <v>4843</v>
      </c>
      <c r="K703" t="s">
        <v>4844</v>
      </c>
      <c r="L703" t="s">
        <v>1036</v>
      </c>
      <c r="M703" t="s">
        <v>153</v>
      </c>
      <c r="N703" t="s">
        <v>154</v>
      </c>
      <c r="O703" t="s">
        <v>1037</v>
      </c>
      <c r="P703" t="s">
        <v>1038</v>
      </c>
      <c r="Q703" t="s">
        <v>107</v>
      </c>
      <c r="R703" t="s">
        <v>4845</v>
      </c>
      <c r="S703" s="1">
        <v>45742</v>
      </c>
      <c r="T703">
        <v>38</v>
      </c>
      <c r="U703" t="s">
        <v>4846</v>
      </c>
      <c r="V703" t="s">
        <v>110</v>
      </c>
      <c r="W703" t="s">
        <v>111</v>
      </c>
      <c r="X703">
        <v>61</v>
      </c>
      <c r="Y703">
        <v>424</v>
      </c>
      <c r="Z703">
        <v>211666</v>
      </c>
      <c r="AA703">
        <v>37335</v>
      </c>
      <c r="AB703">
        <v>249001</v>
      </c>
      <c r="AC703">
        <v>93787</v>
      </c>
      <c r="AD703">
        <v>131122</v>
      </c>
      <c r="AE703">
        <v>1557</v>
      </c>
      <c r="AF703" t="s">
        <v>112</v>
      </c>
      <c r="AG703" t="s">
        <v>113</v>
      </c>
      <c r="AH703" s="1">
        <v>45385</v>
      </c>
      <c r="AI703">
        <v>1442</v>
      </c>
      <c r="AJ703" t="s">
        <v>4847</v>
      </c>
      <c r="AK703" t="s">
        <v>139</v>
      </c>
      <c r="AL703" t="s">
        <v>115</v>
      </c>
      <c r="AM703" t="s">
        <v>4848</v>
      </c>
      <c r="AN703" t="s">
        <v>4849</v>
      </c>
      <c r="AO703" t="s">
        <v>1044</v>
      </c>
      <c r="AP703" t="s">
        <v>117</v>
      </c>
      <c r="AQ703" t="s">
        <v>118</v>
      </c>
      <c r="AR703" t="s">
        <v>119</v>
      </c>
      <c r="AS703" t="s">
        <v>120</v>
      </c>
      <c r="AT703" t="s">
        <v>121</v>
      </c>
      <c r="AU703" t="s">
        <v>122</v>
      </c>
      <c r="AV703" t="s">
        <v>123</v>
      </c>
      <c r="AW703" t="s">
        <v>124</v>
      </c>
      <c r="AX703" t="s">
        <v>125</v>
      </c>
      <c r="AY703">
        <v>3921099182</v>
      </c>
      <c r="AZ703">
        <v>3929408184</v>
      </c>
      <c r="BA703">
        <v>3921665638</v>
      </c>
      <c r="BB703" t="s">
        <v>126</v>
      </c>
      <c r="BC703" t="s">
        <v>126</v>
      </c>
      <c r="BD703" t="s">
        <v>126</v>
      </c>
      <c r="BE703" t="s">
        <v>126</v>
      </c>
      <c r="BF703" t="s">
        <v>126</v>
      </c>
      <c r="BG703">
        <v>20.369423999999999</v>
      </c>
      <c r="BH703">
        <v>-102.781901</v>
      </c>
      <c r="BI703">
        <v>61073</v>
      </c>
      <c r="BJ703" s="1">
        <v>45779</v>
      </c>
      <c r="BK703" t="s">
        <v>127</v>
      </c>
      <c r="BL703" t="s">
        <v>128</v>
      </c>
      <c r="BM703" t="s">
        <v>129</v>
      </c>
      <c r="BN703" t="s">
        <v>144</v>
      </c>
      <c r="BO703">
        <v>0</v>
      </c>
      <c r="BP703" t="s">
        <v>126</v>
      </c>
      <c r="BQ703">
        <v>1.27972010102114E+17</v>
      </c>
      <c r="BR703">
        <v>38</v>
      </c>
      <c r="BS703">
        <v>20090</v>
      </c>
      <c r="BT703" t="s">
        <v>131</v>
      </c>
      <c r="BW703" t="s">
        <v>126</v>
      </c>
      <c r="BZ703" t="s">
        <v>126</v>
      </c>
      <c r="CA703" t="s">
        <v>126</v>
      </c>
      <c r="CB703" t="s">
        <v>126</v>
      </c>
      <c r="CE703">
        <v>0</v>
      </c>
      <c r="CF703">
        <v>0</v>
      </c>
      <c r="CG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 t="s">
        <v>126</v>
      </c>
      <c r="CO703">
        <v>0</v>
      </c>
    </row>
    <row r="704" spans="1:93" x14ac:dyDescent="0.25">
      <c r="A704" t="s">
        <v>4850</v>
      </c>
      <c r="B704" t="s">
        <v>4851</v>
      </c>
      <c r="C704" t="s">
        <v>148</v>
      </c>
      <c r="D704">
        <v>38</v>
      </c>
      <c r="E704" t="s">
        <v>166</v>
      </c>
      <c r="F704" t="s">
        <v>4852</v>
      </c>
      <c r="G704">
        <v>5</v>
      </c>
      <c r="H704" t="s">
        <v>135</v>
      </c>
      <c r="I704">
        <v>45965</v>
      </c>
      <c r="J704" t="s">
        <v>4853</v>
      </c>
      <c r="K704" t="s">
        <v>4854</v>
      </c>
      <c r="L704" t="s">
        <v>1036</v>
      </c>
      <c r="M704" t="s">
        <v>153</v>
      </c>
      <c r="N704" t="s">
        <v>154</v>
      </c>
      <c r="O704" t="s">
        <v>1037</v>
      </c>
      <c r="P704" t="s">
        <v>1038</v>
      </c>
      <c r="Q704" t="s">
        <v>107</v>
      </c>
      <c r="R704" t="s">
        <v>4845</v>
      </c>
      <c r="S704" s="1">
        <v>45743</v>
      </c>
      <c r="T704">
        <v>37</v>
      </c>
      <c r="U704" t="s">
        <v>192</v>
      </c>
      <c r="V704" t="s">
        <v>110</v>
      </c>
      <c r="W704" t="s">
        <v>111</v>
      </c>
      <c r="X704">
        <v>61</v>
      </c>
      <c r="Y704">
        <v>422</v>
      </c>
      <c r="Z704">
        <v>285513</v>
      </c>
      <c r="AA704">
        <v>44404</v>
      </c>
      <c r="AB704">
        <v>329917</v>
      </c>
      <c r="AC704">
        <v>143480</v>
      </c>
      <c r="AD704">
        <v>187884</v>
      </c>
      <c r="AE704">
        <v>32670.61</v>
      </c>
      <c r="AF704" t="s">
        <v>193</v>
      </c>
      <c r="AG704" t="s">
        <v>113</v>
      </c>
      <c r="AH704" s="1">
        <v>45350</v>
      </c>
      <c r="AI704">
        <v>1618</v>
      </c>
      <c r="AJ704" t="s">
        <v>194</v>
      </c>
      <c r="AK704" t="s">
        <v>194</v>
      </c>
      <c r="AL704" t="s">
        <v>194</v>
      </c>
      <c r="AM704" t="s">
        <v>194</v>
      </c>
      <c r="AN704" t="s">
        <v>194</v>
      </c>
      <c r="AO704" t="s">
        <v>194</v>
      </c>
      <c r="AP704" t="s">
        <v>117</v>
      </c>
      <c r="AQ704" t="s">
        <v>118</v>
      </c>
      <c r="AR704" t="s">
        <v>119</v>
      </c>
      <c r="AS704" t="s">
        <v>120</v>
      </c>
      <c r="AT704" t="s">
        <v>121</v>
      </c>
      <c r="AU704" t="s">
        <v>122</v>
      </c>
      <c r="AV704" t="s">
        <v>123</v>
      </c>
      <c r="AW704" t="s">
        <v>124</v>
      </c>
      <c r="AX704" t="s">
        <v>195</v>
      </c>
      <c r="AY704">
        <v>3921830010</v>
      </c>
      <c r="AZ704">
        <v>3921234440</v>
      </c>
      <c r="BA704">
        <v>3921130160</v>
      </c>
      <c r="BB704" t="s">
        <v>126</v>
      </c>
      <c r="BC704" t="s">
        <v>126</v>
      </c>
      <c r="BD704" t="s">
        <v>126</v>
      </c>
      <c r="BE704" t="s">
        <v>126</v>
      </c>
      <c r="BF704" t="s">
        <v>126</v>
      </c>
      <c r="BG704">
        <v>20.346067999999999</v>
      </c>
      <c r="BH704">
        <v>-102.784161</v>
      </c>
      <c r="BI704">
        <v>61073</v>
      </c>
      <c r="BJ704" s="1">
        <v>45779</v>
      </c>
      <c r="BK704" t="s">
        <v>127</v>
      </c>
      <c r="BL704" t="s">
        <v>128</v>
      </c>
      <c r="BM704" t="s">
        <v>129</v>
      </c>
      <c r="BN704" t="s">
        <v>130</v>
      </c>
      <c r="BO704">
        <v>0</v>
      </c>
      <c r="BP704" t="s">
        <v>126</v>
      </c>
      <c r="BQ704">
        <v>1.27972010047858E+17</v>
      </c>
      <c r="BR704">
        <v>19</v>
      </c>
      <c r="BS704">
        <v>24211</v>
      </c>
      <c r="BT704" t="s">
        <v>145</v>
      </c>
      <c r="BW704" t="s">
        <v>126</v>
      </c>
      <c r="BZ704" t="s">
        <v>126</v>
      </c>
      <c r="CA704" t="s">
        <v>126</v>
      </c>
      <c r="CB704" t="s">
        <v>126</v>
      </c>
      <c r="CE704">
        <v>0</v>
      </c>
      <c r="CF704">
        <v>0</v>
      </c>
      <c r="CG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 t="s">
        <v>126</v>
      </c>
      <c r="CO704">
        <v>0</v>
      </c>
    </row>
    <row r="705" spans="1:93" x14ac:dyDescent="0.25">
      <c r="A705" t="s">
        <v>4855</v>
      </c>
      <c r="B705" t="s">
        <v>4856</v>
      </c>
      <c r="C705" t="s">
        <v>95</v>
      </c>
      <c r="D705">
        <v>59</v>
      </c>
      <c r="E705" t="s">
        <v>149</v>
      </c>
      <c r="F705" t="s">
        <v>4299</v>
      </c>
      <c r="G705">
        <v>483</v>
      </c>
      <c r="H705" t="s">
        <v>135</v>
      </c>
      <c r="I705">
        <v>47830</v>
      </c>
      <c r="J705" t="s">
        <v>1481</v>
      </c>
      <c r="K705" t="s">
        <v>4844</v>
      </c>
      <c r="L705" t="s">
        <v>1036</v>
      </c>
      <c r="M705" t="s">
        <v>153</v>
      </c>
      <c r="N705" t="s">
        <v>154</v>
      </c>
      <c r="O705" t="s">
        <v>1037</v>
      </c>
      <c r="P705" t="s">
        <v>1038</v>
      </c>
      <c r="Q705" t="s">
        <v>107</v>
      </c>
      <c r="R705" t="s">
        <v>4845</v>
      </c>
      <c r="S705" s="1">
        <v>45748</v>
      </c>
      <c r="T705">
        <v>32</v>
      </c>
      <c r="U705" t="s">
        <v>4857</v>
      </c>
      <c r="V705" t="s">
        <v>110</v>
      </c>
      <c r="W705" t="s">
        <v>111</v>
      </c>
      <c r="X705">
        <v>60</v>
      </c>
      <c r="Y705">
        <v>417</v>
      </c>
      <c r="Z705">
        <v>169035</v>
      </c>
      <c r="AA705">
        <v>37105</v>
      </c>
      <c r="AB705">
        <v>206140</v>
      </c>
      <c r="AC705">
        <v>92000</v>
      </c>
      <c r="AD705">
        <v>129105</v>
      </c>
      <c r="AE705">
        <v>1558</v>
      </c>
      <c r="AF705" t="s">
        <v>112</v>
      </c>
      <c r="AG705" t="s">
        <v>160</v>
      </c>
      <c r="AH705" s="1">
        <v>45369</v>
      </c>
      <c r="AI705">
        <v>1195</v>
      </c>
      <c r="AJ705" t="s">
        <v>2791</v>
      </c>
      <c r="AK705">
        <v>613</v>
      </c>
      <c r="AL705" t="s">
        <v>115</v>
      </c>
      <c r="AM705" t="s">
        <v>4858</v>
      </c>
      <c r="AN705" t="s">
        <v>4849</v>
      </c>
      <c r="AO705" t="s">
        <v>1044</v>
      </c>
      <c r="AP705" t="s">
        <v>117</v>
      </c>
      <c r="AQ705" t="s">
        <v>118</v>
      </c>
      <c r="AR705" t="s">
        <v>119</v>
      </c>
      <c r="AS705" t="s">
        <v>120</v>
      </c>
      <c r="AT705" t="s">
        <v>121</v>
      </c>
      <c r="AU705" t="s">
        <v>122</v>
      </c>
      <c r="AV705" t="s">
        <v>123</v>
      </c>
      <c r="AW705" t="s">
        <v>124</v>
      </c>
      <c r="AX705" t="s">
        <v>125</v>
      </c>
      <c r="AY705">
        <v>3921172263</v>
      </c>
      <c r="AZ705">
        <v>3921172263</v>
      </c>
      <c r="BA705" t="s">
        <v>126</v>
      </c>
      <c r="BB705" t="s">
        <v>126</v>
      </c>
      <c r="BC705" t="s">
        <v>126</v>
      </c>
      <c r="BD705" t="s">
        <v>126</v>
      </c>
      <c r="BE705" t="s">
        <v>126</v>
      </c>
      <c r="BF705" t="s">
        <v>126</v>
      </c>
      <c r="BG705">
        <v>20.357637990699999</v>
      </c>
      <c r="BH705">
        <v>-102.7710130319</v>
      </c>
      <c r="BI705">
        <v>61073</v>
      </c>
      <c r="BJ705" s="1">
        <v>45779</v>
      </c>
      <c r="BK705" t="s">
        <v>127</v>
      </c>
      <c r="BL705" t="s">
        <v>128</v>
      </c>
      <c r="BM705" t="s">
        <v>129</v>
      </c>
      <c r="BN705" t="s">
        <v>130</v>
      </c>
      <c r="BO705">
        <v>0</v>
      </c>
      <c r="BP705" t="s">
        <v>126</v>
      </c>
      <c r="BQ705">
        <v>1.2797201009889901E+17</v>
      </c>
      <c r="BR705">
        <v>47</v>
      </c>
      <c r="BS705">
        <v>57195</v>
      </c>
      <c r="BT705" t="s">
        <v>145</v>
      </c>
      <c r="BW705" t="s">
        <v>126</v>
      </c>
      <c r="BZ705" t="s">
        <v>126</v>
      </c>
      <c r="CA705" t="s">
        <v>126</v>
      </c>
      <c r="CB705" t="s">
        <v>126</v>
      </c>
      <c r="CE705">
        <v>0</v>
      </c>
      <c r="CF705">
        <v>0</v>
      </c>
      <c r="CG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 t="s">
        <v>126</v>
      </c>
      <c r="CO705">
        <v>0</v>
      </c>
    </row>
    <row r="706" spans="1:93" x14ac:dyDescent="0.25">
      <c r="A706" t="s">
        <v>4859</v>
      </c>
      <c r="B706" t="s">
        <v>4860</v>
      </c>
      <c r="C706" t="s">
        <v>148</v>
      </c>
      <c r="D706">
        <v>23</v>
      </c>
      <c r="E706" t="s">
        <v>438</v>
      </c>
      <c r="F706" t="s">
        <v>4861</v>
      </c>
      <c r="G706">
        <v>176</v>
      </c>
      <c r="H706" t="s">
        <v>135</v>
      </c>
      <c r="I706">
        <v>47899</v>
      </c>
      <c r="J706" t="s">
        <v>4862</v>
      </c>
      <c r="K706" t="s">
        <v>4844</v>
      </c>
      <c r="L706" t="s">
        <v>1036</v>
      </c>
      <c r="M706" t="s">
        <v>153</v>
      </c>
      <c r="N706" t="s">
        <v>154</v>
      </c>
      <c r="O706" t="s">
        <v>1037</v>
      </c>
      <c r="P706" t="s">
        <v>1038</v>
      </c>
      <c r="Q706" t="s">
        <v>107</v>
      </c>
      <c r="R706" t="s">
        <v>4845</v>
      </c>
      <c r="S706" s="1">
        <v>45745</v>
      </c>
      <c r="T706">
        <v>35</v>
      </c>
      <c r="U706" t="s">
        <v>4863</v>
      </c>
      <c r="V706" t="s">
        <v>110</v>
      </c>
      <c r="W706" t="s">
        <v>111</v>
      </c>
      <c r="X706">
        <v>61</v>
      </c>
      <c r="Y706">
        <v>420</v>
      </c>
      <c r="Z706">
        <v>73604</v>
      </c>
      <c r="AA706">
        <v>15324</v>
      </c>
      <c r="AB706">
        <v>88928</v>
      </c>
      <c r="AC706">
        <v>38857</v>
      </c>
      <c r="AD706">
        <v>54181</v>
      </c>
      <c r="AE706">
        <v>637</v>
      </c>
      <c r="AF706" t="s">
        <v>202</v>
      </c>
      <c r="AG706" t="s">
        <v>160</v>
      </c>
      <c r="AH706" s="1">
        <v>45358</v>
      </c>
      <c r="AI706">
        <v>637</v>
      </c>
      <c r="AJ706" t="s">
        <v>114</v>
      </c>
      <c r="AK706" t="s">
        <v>115</v>
      </c>
      <c r="AL706" t="s">
        <v>115</v>
      </c>
      <c r="AM706" t="s">
        <v>239</v>
      </c>
      <c r="AN706" t="s">
        <v>194</v>
      </c>
      <c r="AO706" t="s">
        <v>194</v>
      </c>
      <c r="AP706" t="s">
        <v>117</v>
      </c>
      <c r="AQ706" t="s">
        <v>118</v>
      </c>
      <c r="AR706" t="s">
        <v>119</v>
      </c>
      <c r="AS706" t="s">
        <v>120</v>
      </c>
      <c r="AT706" t="s">
        <v>121</v>
      </c>
      <c r="AU706" t="s">
        <v>122</v>
      </c>
      <c r="AV706" t="s">
        <v>123</v>
      </c>
      <c r="AW706" t="s">
        <v>124</v>
      </c>
      <c r="AX706" t="s">
        <v>195</v>
      </c>
      <c r="AY706">
        <v>3324921565</v>
      </c>
      <c r="AZ706">
        <v>3324921565</v>
      </c>
      <c r="BA706">
        <v>3324921565</v>
      </c>
      <c r="BB706">
        <v>3921695106</v>
      </c>
      <c r="BC706" t="s">
        <v>126</v>
      </c>
      <c r="BD706" t="s">
        <v>126</v>
      </c>
      <c r="BE706" t="s">
        <v>126</v>
      </c>
      <c r="BF706" t="s">
        <v>126</v>
      </c>
      <c r="BG706">
        <v>20.336644123700001</v>
      </c>
      <c r="BH706">
        <v>-102.76861040119999</v>
      </c>
      <c r="BI706">
        <v>61073</v>
      </c>
      <c r="BJ706" s="1">
        <v>45779</v>
      </c>
      <c r="BK706" t="s">
        <v>127</v>
      </c>
      <c r="BL706" t="s">
        <v>128</v>
      </c>
      <c r="BM706" t="s">
        <v>129</v>
      </c>
      <c r="BN706" t="s">
        <v>130</v>
      </c>
      <c r="BO706">
        <v>0</v>
      </c>
      <c r="BP706" t="s">
        <v>126</v>
      </c>
      <c r="BQ706">
        <v>1.27972010103648E+17</v>
      </c>
      <c r="BR706">
        <v>16</v>
      </c>
      <c r="BS706">
        <v>8352</v>
      </c>
      <c r="BT706" t="s">
        <v>145</v>
      </c>
      <c r="BW706" t="s">
        <v>126</v>
      </c>
      <c r="BZ706" t="s">
        <v>126</v>
      </c>
      <c r="CA706" t="s">
        <v>126</v>
      </c>
      <c r="CB706" t="s">
        <v>126</v>
      </c>
      <c r="CE706">
        <v>0</v>
      </c>
      <c r="CF706">
        <v>0</v>
      </c>
      <c r="CG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 t="s">
        <v>126</v>
      </c>
      <c r="CO706">
        <v>0</v>
      </c>
    </row>
    <row r="707" spans="1:93" x14ac:dyDescent="0.25">
      <c r="A707" t="s">
        <v>4864</v>
      </c>
      <c r="B707" t="s">
        <v>4865</v>
      </c>
      <c r="C707" t="s">
        <v>95</v>
      </c>
      <c r="D707">
        <v>39</v>
      </c>
      <c r="E707" t="s">
        <v>149</v>
      </c>
      <c r="F707" t="s">
        <v>4866</v>
      </c>
      <c r="G707">
        <v>111</v>
      </c>
      <c r="H707" t="s">
        <v>135</v>
      </c>
      <c r="I707">
        <v>45300</v>
      </c>
      <c r="J707" t="s">
        <v>4867</v>
      </c>
      <c r="K707" t="s">
        <v>4867</v>
      </c>
      <c r="L707" t="s">
        <v>1036</v>
      </c>
      <c r="M707" t="s">
        <v>153</v>
      </c>
      <c r="N707" t="s">
        <v>154</v>
      </c>
      <c r="O707" t="s">
        <v>1037</v>
      </c>
      <c r="P707" t="s">
        <v>1038</v>
      </c>
      <c r="Q707" t="s">
        <v>107</v>
      </c>
      <c r="R707" t="s">
        <v>4868</v>
      </c>
      <c r="S707" s="1">
        <v>45742</v>
      </c>
      <c r="T707">
        <v>38</v>
      </c>
      <c r="U707" t="s">
        <v>192</v>
      </c>
      <c r="V707" t="s">
        <v>110</v>
      </c>
      <c r="W707" t="s">
        <v>111</v>
      </c>
      <c r="X707">
        <v>14</v>
      </c>
      <c r="Y707">
        <v>424</v>
      </c>
      <c r="Z707">
        <v>223032</v>
      </c>
      <c r="AA707">
        <v>0</v>
      </c>
      <c r="AB707">
        <v>223032</v>
      </c>
      <c r="AC707">
        <v>223032</v>
      </c>
      <c r="AD707">
        <v>223032</v>
      </c>
      <c r="AE707">
        <v>223032.06</v>
      </c>
      <c r="AF707" t="s">
        <v>193</v>
      </c>
      <c r="AG707" t="s">
        <v>113</v>
      </c>
      <c r="AH707" s="1">
        <v>45332</v>
      </c>
      <c r="AI707">
        <v>5253</v>
      </c>
      <c r="AJ707" t="s">
        <v>194</v>
      </c>
      <c r="AK707" t="s">
        <v>194</v>
      </c>
      <c r="AL707" t="s">
        <v>194</v>
      </c>
      <c r="AM707" t="s">
        <v>194</v>
      </c>
      <c r="AN707" t="s">
        <v>194</v>
      </c>
      <c r="AO707" t="s">
        <v>194</v>
      </c>
      <c r="AP707" t="s">
        <v>117</v>
      </c>
      <c r="AQ707" t="s">
        <v>118</v>
      </c>
      <c r="AR707" t="s">
        <v>119</v>
      </c>
      <c r="AS707" t="s">
        <v>120</v>
      </c>
      <c r="AT707" t="s">
        <v>121</v>
      </c>
      <c r="AU707" t="s">
        <v>122</v>
      </c>
      <c r="AV707" t="s">
        <v>123</v>
      </c>
      <c r="AW707" t="s">
        <v>124</v>
      </c>
      <c r="AX707" t="s">
        <v>195</v>
      </c>
      <c r="AY707">
        <v>5554786656</v>
      </c>
      <c r="AZ707">
        <v>5554786656</v>
      </c>
      <c r="BA707" t="s">
        <v>126</v>
      </c>
      <c r="BB707" t="s">
        <v>126</v>
      </c>
      <c r="BC707" t="s">
        <v>126</v>
      </c>
      <c r="BD707" t="s">
        <v>126</v>
      </c>
      <c r="BE707" t="s">
        <v>126</v>
      </c>
      <c r="BF707" t="s">
        <v>126</v>
      </c>
      <c r="BG707">
        <v>20.673777999999999</v>
      </c>
      <c r="BH707">
        <v>-103.699963</v>
      </c>
      <c r="BI707">
        <v>61073</v>
      </c>
      <c r="BJ707" s="1">
        <v>45779</v>
      </c>
      <c r="BK707" t="s">
        <v>127</v>
      </c>
      <c r="BL707" t="s">
        <v>128</v>
      </c>
      <c r="BM707" t="s">
        <v>129</v>
      </c>
      <c r="BN707" t="s">
        <v>130</v>
      </c>
      <c r="BO707">
        <v>0</v>
      </c>
      <c r="BP707" t="s">
        <v>126</v>
      </c>
      <c r="BQ707" t="s">
        <v>126</v>
      </c>
      <c r="BR707">
        <v>0</v>
      </c>
      <c r="BS707">
        <v>0</v>
      </c>
      <c r="BT707" t="s">
        <v>145</v>
      </c>
      <c r="BW707" t="s">
        <v>126</v>
      </c>
      <c r="BZ707" t="s">
        <v>126</v>
      </c>
      <c r="CA707" t="s">
        <v>126</v>
      </c>
      <c r="CB707" t="s">
        <v>126</v>
      </c>
      <c r="CE707">
        <v>0</v>
      </c>
      <c r="CF707">
        <v>0</v>
      </c>
      <c r="CG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 t="s">
        <v>126</v>
      </c>
      <c r="CO707">
        <v>0</v>
      </c>
    </row>
    <row r="708" spans="1:93" x14ac:dyDescent="0.25">
      <c r="A708" t="s">
        <v>4869</v>
      </c>
      <c r="B708" t="s">
        <v>4870</v>
      </c>
      <c r="C708" t="s">
        <v>95</v>
      </c>
      <c r="D708">
        <v>38</v>
      </c>
      <c r="E708" t="s">
        <v>149</v>
      </c>
      <c r="F708" t="s">
        <v>2291</v>
      </c>
      <c r="G708">
        <v>14</v>
      </c>
      <c r="H708" t="s">
        <v>135</v>
      </c>
      <c r="I708">
        <v>45330</v>
      </c>
      <c r="J708" t="s">
        <v>4871</v>
      </c>
      <c r="K708" t="s">
        <v>4867</v>
      </c>
      <c r="L708" t="s">
        <v>1036</v>
      </c>
      <c r="M708" t="s">
        <v>153</v>
      </c>
      <c r="N708" t="s">
        <v>154</v>
      </c>
      <c r="O708" t="s">
        <v>1037</v>
      </c>
      <c r="P708" t="s">
        <v>1038</v>
      </c>
      <c r="Q708" t="s">
        <v>107</v>
      </c>
      <c r="R708" t="s">
        <v>4868</v>
      </c>
      <c r="S708" s="1">
        <v>45755</v>
      </c>
      <c r="T708">
        <v>25</v>
      </c>
      <c r="U708" t="s">
        <v>4872</v>
      </c>
      <c r="V708" t="s">
        <v>110</v>
      </c>
      <c r="W708" t="s">
        <v>111</v>
      </c>
      <c r="X708">
        <v>59</v>
      </c>
      <c r="Y708">
        <v>411</v>
      </c>
      <c r="Z708">
        <v>92995</v>
      </c>
      <c r="AA708">
        <v>18699</v>
      </c>
      <c r="AB708">
        <v>111694</v>
      </c>
      <c r="AC708">
        <v>47241</v>
      </c>
      <c r="AD708">
        <v>65940</v>
      </c>
      <c r="AE708">
        <v>820</v>
      </c>
      <c r="AF708" t="s">
        <v>159</v>
      </c>
      <c r="AG708" t="s">
        <v>113</v>
      </c>
      <c r="AH708" s="1">
        <v>45498</v>
      </c>
      <c r="AI708">
        <v>863</v>
      </c>
      <c r="AJ708" t="s">
        <v>4873</v>
      </c>
      <c r="AK708">
        <v>2915</v>
      </c>
      <c r="AL708" t="s">
        <v>115</v>
      </c>
      <c r="AM708" t="s">
        <v>4874</v>
      </c>
      <c r="AN708" t="s">
        <v>1068</v>
      </c>
      <c r="AO708" t="s">
        <v>1044</v>
      </c>
      <c r="AP708" t="s">
        <v>117</v>
      </c>
      <c r="AQ708" t="s">
        <v>118</v>
      </c>
      <c r="AR708" t="s">
        <v>119</v>
      </c>
      <c r="AS708" t="s">
        <v>120</v>
      </c>
      <c r="AT708" t="s">
        <v>121</v>
      </c>
      <c r="AU708" t="s">
        <v>122</v>
      </c>
      <c r="AV708" t="s">
        <v>123</v>
      </c>
      <c r="AW708" t="s">
        <v>124</v>
      </c>
      <c r="AX708" t="s">
        <v>143</v>
      </c>
      <c r="AY708">
        <v>3841151181</v>
      </c>
      <c r="AZ708" t="s">
        <v>126</v>
      </c>
      <c r="BA708" t="s">
        <v>126</v>
      </c>
      <c r="BB708" t="s">
        <v>126</v>
      </c>
      <c r="BC708" t="s">
        <v>126</v>
      </c>
      <c r="BD708" t="s">
        <v>126</v>
      </c>
      <c r="BE708" t="s">
        <v>126</v>
      </c>
      <c r="BF708" t="s">
        <v>126</v>
      </c>
      <c r="BG708">
        <v>20.569489000000001</v>
      </c>
      <c r="BH708">
        <v>-103.700981</v>
      </c>
      <c r="BI708">
        <v>61073</v>
      </c>
      <c r="BJ708" s="1">
        <v>45779</v>
      </c>
      <c r="BK708" t="s">
        <v>127</v>
      </c>
      <c r="BL708" t="s">
        <v>128</v>
      </c>
      <c r="BM708" t="s">
        <v>129</v>
      </c>
      <c r="BN708" t="s">
        <v>144</v>
      </c>
      <c r="BO708">
        <v>0</v>
      </c>
      <c r="BP708" t="s">
        <v>126</v>
      </c>
      <c r="BQ708">
        <v>1.2797201010399501E+17</v>
      </c>
      <c r="BR708">
        <v>47</v>
      </c>
      <c r="BS708">
        <v>29844</v>
      </c>
      <c r="BT708" t="s">
        <v>145</v>
      </c>
      <c r="BW708" t="s">
        <v>126</v>
      </c>
      <c r="BZ708" t="s">
        <v>126</v>
      </c>
      <c r="CA708" t="s">
        <v>126</v>
      </c>
      <c r="CB708" t="s">
        <v>126</v>
      </c>
      <c r="CE708">
        <v>0</v>
      </c>
      <c r="CF708">
        <v>0</v>
      </c>
      <c r="CG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 t="s">
        <v>126</v>
      </c>
      <c r="CO708">
        <v>0</v>
      </c>
    </row>
    <row r="709" spans="1:93" x14ac:dyDescent="0.25">
      <c r="A709" t="s">
        <v>4875</v>
      </c>
      <c r="B709" t="s">
        <v>4876</v>
      </c>
      <c r="C709" t="s">
        <v>95</v>
      </c>
      <c r="D709">
        <v>62</v>
      </c>
      <c r="E709" t="s">
        <v>149</v>
      </c>
      <c r="F709" t="s">
        <v>1655</v>
      </c>
      <c r="G709">
        <v>107</v>
      </c>
      <c r="H709" t="s">
        <v>135</v>
      </c>
      <c r="I709">
        <v>46756</v>
      </c>
      <c r="J709" t="s">
        <v>4877</v>
      </c>
      <c r="K709" t="s">
        <v>4878</v>
      </c>
      <c r="L709" t="s">
        <v>1036</v>
      </c>
      <c r="M709" t="s">
        <v>153</v>
      </c>
      <c r="N709" t="s">
        <v>154</v>
      </c>
      <c r="O709" t="s">
        <v>1037</v>
      </c>
      <c r="P709" t="s">
        <v>1038</v>
      </c>
      <c r="Q709" t="s">
        <v>107</v>
      </c>
      <c r="R709" t="s">
        <v>4868</v>
      </c>
      <c r="S709" s="1">
        <v>45749</v>
      </c>
      <c r="T709">
        <v>31</v>
      </c>
      <c r="U709" t="s">
        <v>4879</v>
      </c>
      <c r="V709" t="s">
        <v>110</v>
      </c>
      <c r="W709" t="s">
        <v>111</v>
      </c>
      <c r="X709">
        <v>60</v>
      </c>
      <c r="Y709">
        <v>417</v>
      </c>
      <c r="Z709">
        <v>123408</v>
      </c>
      <c r="AA709">
        <v>20048</v>
      </c>
      <c r="AB709">
        <v>143456</v>
      </c>
      <c r="AC709">
        <v>50710</v>
      </c>
      <c r="AD709">
        <v>70758</v>
      </c>
      <c r="AE709">
        <v>854</v>
      </c>
      <c r="AF709" t="s">
        <v>159</v>
      </c>
      <c r="AG709" t="s">
        <v>113</v>
      </c>
      <c r="AH709" s="1">
        <v>45431</v>
      </c>
      <c r="AI709">
        <v>3007</v>
      </c>
      <c r="AJ709" t="s">
        <v>4880</v>
      </c>
      <c r="AK709" t="s">
        <v>183</v>
      </c>
      <c r="AL709" t="s">
        <v>115</v>
      </c>
      <c r="AM709" t="s">
        <v>4881</v>
      </c>
      <c r="AN709" t="s">
        <v>4882</v>
      </c>
      <c r="AO709" t="s">
        <v>1044</v>
      </c>
      <c r="AP709" t="s">
        <v>117</v>
      </c>
      <c r="AQ709" t="s">
        <v>118</v>
      </c>
      <c r="AR709" t="s">
        <v>119</v>
      </c>
      <c r="AS709" t="s">
        <v>120</v>
      </c>
      <c r="AT709" t="s">
        <v>121</v>
      </c>
      <c r="AU709" t="s">
        <v>122</v>
      </c>
      <c r="AV709" t="s">
        <v>123</v>
      </c>
      <c r="AW709" t="s">
        <v>124</v>
      </c>
      <c r="AX709" t="s">
        <v>125</v>
      </c>
      <c r="AY709">
        <v>3861047943</v>
      </c>
      <c r="AZ709" t="s">
        <v>126</v>
      </c>
      <c r="BA709" t="s">
        <v>126</v>
      </c>
      <c r="BB709" t="s">
        <v>126</v>
      </c>
      <c r="BC709" t="s">
        <v>126</v>
      </c>
      <c r="BD709" t="s">
        <v>126</v>
      </c>
      <c r="BE709" t="s">
        <v>126</v>
      </c>
      <c r="BF709" t="s">
        <v>126</v>
      </c>
      <c r="BG709">
        <v>20.650998000000001</v>
      </c>
      <c r="BH709">
        <v>-103.933584</v>
      </c>
      <c r="BI709">
        <v>61073</v>
      </c>
      <c r="BJ709" s="1">
        <v>45779</v>
      </c>
      <c r="BK709" t="s">
        <v>127</v>
      </c>
      <c r="BL709" t="s">
        <v>128</v>
      </c>
      <c r="BM709" t="s">
        <v>129</v>
      </c>
      <c r="BN709" t="s">
        <v>144</v>
      </c>
      <c r="BO709">
        <v>0</v>
      </c>
      <c r="BP709" t="s">
        <v>126</v>
      </c>
      <c r="BQ709">
        <v>1.2797201010582499E+17</v>
      </c>
      <c r="BR709">
        <v>4</v>
      </c>
      <c r="BS709">
        <v>4507</v>
      </c>
      <c r="BT709" t="s">
        <v>145</v>
      </c>
      <c r="BW709" t="s">
        <v>126</v>
      </c>
      <c r="BZ709" t="s">
        <v>126</v>
      </c>
      <c r="CA709" t="s">
        <v>126</v>
      </c>
      <c r="CB709" t="s">
        <v>126</v>
      </c>
      <c r="CE709">
        <v>0</v>
      </c>
      <c r="CF709">
        <v>0</v>
      </c>
      <c r="CG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 t="s">
        <v>126</v>
      </c>
      <c r="CO709">
        <v>0</v>
      </c>
    </row>
    <row r="710" spans="1:93" x14ac:dyDescent="0.25">
      <c r="A710" t="s">
        <v>4883</v>
      </c>
      <c r="B710" t="s">
        <v>4884</v>
      </c>
      <c r="C710" t="s">
        <v>148</v>
      </c>
      <c r="D710">
        <v>30</v>
      </c>
      <c r="E710" t="s">
        <v>149</v>
      </c>
      <c r="F710" t="s">
        <v>956</v>
      </c>
      <c r="G710" t="s">
        <v>2213</v>
      </c>
      <c r="H710" t="s">
        <v>694</v>
      </c>
      <c r="I710">
        <v>46680</v>
      </c>
      <c r="J710" t="s">
        <v>2925</v>
      </c>
      <c r="K710" t="s">
        <v>4885</v>
      </c>
      <c r="L710" t="s">
        <v>1036</v>
      </c>
      <c r="M710" t="s">
        <v>153</v>
      </c>
      <c r="N710" t="s">
        <v>154</v>
      </c>
      <c r="O710" t="s">
        <v>1037</v>
      </c>
      <c r="P710" t="s">
        <v>1038</v>
      </c>
      <c r="Q710" t="s">
        <v>107</v>
      </c>
      <c r="R710" t="s">
        <v>4886</v>
      </c>
      <c r="S710" s="1">
        <v>45742</v>
      </c>
      <c r="T710">
        <v>38</v>
      </c>
      <c r="U710" t="s">
        <v>192</v>
      </c>
      <c r="V710" t="s">
        <v>110</v>
      </c>
      <c r="W710" t="s">
        <v>111</v>
      </c>
      <c r="X710">
        <v>14</v>
      </c>
      <c r="Y710">
        <v>424</v>
      </c>
      <c r="Z710">
        <v>172465</v>
      </c>
      <c r="AA710">
        <v>0</v>
      </c>
      <c r="AB710">
        <v>172465</v>
      </c>
      <c r="AC710">
        <v>172465</v>
      </c>
      <c r="AD710">
        <v>172465</v>
      </c>
      <c r="AE710">
        <v>172465</v>
      </c>
      <c r="AF710" t="s">
        <v>193</v>
      </c>
      <c r="AG710" t="s">
        <v>113</v>
      </c>
      <c r="AH710" s="1">
        <v>45391</v>
      </c>
      <c r="AI710">
        <v>1000</v>
      </c>
      <c r="AJ710" t="s">
        <v>194</v>
      </c>
      <c r="AK710" t="s">
        <v>194</v>
      </c>
      <c r="AL710" t="s">
        <v>194</v>
      </c>
      <c r="AM710" t="s">
        <v>194</v>
      </c>
      <c r="AN710" t="s">
        <v>194</v>
      </c>
      <c r="AO710" t="s">
        <v>194</v>
      </c>
      <c r="AP710" t="s">
        <v>117</v>
      </c>
      <c r="AQ710" t="s">
        <v>118</v>
      </c>
      <c r="AR710" t="s">
        <v>119</v>
      </c>
      <c r="AS710" t="s">
        <v>120</v>
      </c>
      <c r="AT710" t="s">
        <v>121</v>
      </c>
      <c r="AU710" t="s">
        <v>122</v>
      </c>
      <c r="AV710" t="s">
        <v>123</v>
      </c>
      <c r="AW710" t="s">
        <v>124</v>
      </c>
      <c r="AX710" t="s">
        <v>195</v>
      </c>
      <c r="AY710">
        <v>3757564540</v>
      </c>
      <c r="AZ710" t="s">
        <v>126</v>
      </c>
      <c r="BA710" t="s">
        <v>126</v>
      </c>
      <c r="BB710" t="s">
        <v>126</v>
      </c>
      <c r="BC710" t="s">
        <v>126</v>
      </c>
      <c r="BD710" t="s">
        <v>126</v>
      </c>
      <c r="BE710" t="s">
        <v>126</v>
      </c>
      <c r="BF710" t="s">
        <v>126</v>
      </c>
      <c r="BG710">
        <v>20.536859</v>
      </c>
      <c r="BH710">
        <v>-104.02603000000001</v>
      </c>
      <c r="BI710">
        <v>61073</v>
      </c>
      <c r="BJ710" s="1">
        <v>45779</v>
      </c>
      <c r="BK710" t="s">
        <v>127</v>
      </c>
      <c r="BL710" t="s">
        <v>128</v>
      </c>
      <c r="BM710" t="s">
        <v>129</v>
      </c>
      <c r="BN710" t="s">
        <v>130</v>
      </c>
      <c r="BO710">
        <v>0</v>
      </c>
      <c r="BP710" t="s">
        <v>126</v>
      </c>
      <c r="BQ710" t="s">
        <v>126</v>
      </c>
      <c r="BR710">
        <v>0</v>
      </c>
      <c r="BS710">
        <v>0</v>
      </c>
      <c r="BT710" t="s">
        <v>145</v>
      </c>
      <c r="BW710" t="s">
        <v>126</v>
      </c>
      <c r="BZ710" t="s">
        <v>126</v>
      </c>
      <c r="CA710" t="s">
        <v>126</v>
      </c>
      <c r="CB710" t="s">
        <v>126</v>
      </c>
      <c r="CE710">
        <v>0</v>
      </c>
      <c r="CF710">
        <v>0</v>
      </c>
      <c r="CG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 t="s">
        <v>126</v>
      </c>
      <c r="CO710">
        <v>0</v>
      </c>
    </row>
    <row r="711" spans="1:93" x14ac:dyDescent="0.25">
      <c r="A711" t="s">
        <v>4887</v>
      </c>
      <c r="B711" t="s">
        <v>4888</v>
      </c>
      <c r="C711" t="s">
        <v>148</v>
      </c>
      <c r="D711">
        <v>33</v>
      </c>
      <c r="E711" t="s">
        <v>149</v>
      </c>
      <c r="F711" t="s">
        <v>1321</v>
      </c>
      <c r="G711">
        <v>108</v>
      </c>
      <c r="H711" t="s">
        <v>135</v>
      </c>
      <c r="I711">
        <v>48800</v>
      </c>
      <c r="J711" t="s">
        <v>4889</v>
      </c>
      <c r="K711" t="s">
        <v>4890</v>
      </c>
      <c r="L711" t="s">
        <v>1036</v>
      </c>
      <c r="M711" t="s">
        <v>153</v>
      </c>
      <c r="N711" t="s">
        <v>154</v>
      </c>
      <c r="O711" t="s">
        <v>1037</v>
      </c>
      <c r="P711" t="s">
        <v>1038</v>
      </c>
      <c r="Q711" t="s">
        <v>107</v>
      </c>
      <c r="R711" t="s">
        <v>4891</v>
      </c>
      <c r="S711" s="1">
        <v>45742</v>
      </c>
      <c r="T711">
        <v>38</v>
      </c>
      <c r="U711" t="s">
        <v>192</v>
      </c>
      <c r="V711" t="s">
        <v>110</v>
      </c>
      <c r="W711" t="s">
        <v>111</v>
      </c>
      <c r="X711">
        <v>14</v>
      </c>
      <c r="Y711">
        <v>424</v>
      </c>
      <c r="Z711">
        <v>197475</v>
      </c>
      <c r="AA711">
        <v>0</v>
      </c>
      <c r="AB711">
        <v>197475</v>
      </c>
      <c r="AC711">
        <v>197475</v>
      </c>
      <c r="AD711">
        <v>197475</v>
      </c>
      <c r="AE711">
        <v>197474.59</v>
      </c>
      <c r="AF711" t="s">
        <v>193</v>
      </c>
      <c r="AG711" t="s">
        <v>113</v>
      </c>
      <c r="AH711" s="1">
        <v>45355</v>
      </c>
      <c r="AI711">
        <v>1</v>
      </c>
      <c r="AJ711" t="s">
        <v>194</v>
      </c>
      <c r="AK711" t="s">
        <v>194</v>
      </c>
      <c r="AL711" t="s">
        <v>194</v>
      </c>
      <c r="AM711" t="s">
        <v>194</v>
      </c>
      <c r="AN711" t="s">
        <v>194</v>
      </c>
      <c r="AO711" t="s">
        <v>194</v>
      </c>
      <c r="AP711" t="s">
        <v>117</v>
      </c>
      <c r="AQ711" t="s">
        <v>118</v>
      </c>
      <c r="AR711" t="s">
        <v>119</v>
      </c>
      <c r="AS711" t="s">
        <v>120</v>
      </c>
      <c r="AT711" t="s">
        <v>121</v>
      </c>
      <c r="AU711" t="s">
        <v>122</v>
      </c>
      <c r="AV711" t="s">
        <v>123</v>
      </c>
      <c r="AW711" t="s">
        <v>124</v>
      </c>
      <c r="AX711" t="s">
        <v>195</v>
      </c>
      <c r="AY711">
        <v>3573750893</v>
      </c>
      <c r="AZ711">
        <v>3171126603</v>
      </c>
      <c r="BA711">
        <v>3173889465</v>
      </c>
      <c r="BB711">
        <v>3171362615</v>
      </c>
      <c r="BC711" t="s">
        <v>126</v>
      </c>
      <c r="BD711" t="s">
        <v>126</v>
      </c>
      <c r="BE711" t="s">
        <v>126</v>
      </c>
      <c r="BF711" t="s">
        <v>126</v>
      </c>
      <c r="BG711">
        <v>19.717286999999999</v>
      </c>
      <c r="BH711">
        <v>-104.603286</v>
      </c>
      <c r="BI711">
        <v>61073</v>
      </c>
      <c r="BJ711" s="1">
        <v>45779</v>
      </c>
      <c r="BK711" t="s">
        <v>127</v>
      </c>
      <c r="BL711" t="s">
        <v>128</v>
      </c>
      <c r="BM711" t="s">
        <v>129</v>
      </c>
      <c r="BN711" t="s">
        <v>130</v>
      </c>
      <c r="BO711">
        <v>0</v>
      </c>
      <c r="BP711" t="s">
        <v>126</v>
      </c>
      <c r="BQ711">
        <v>1.2797201003764E+17</v>
      </c>
      <c r="BR711">
        <v>0</v>
      </c>
      <c r="BS711">
        <v>0</v>
      </c>
      <c r="BT711" t="s">
        <v>145</v>
      </c>
      <c r="BW711" t="s">
        <v>126</v>
      </c>
      <c r="BZ711" t="s">
        <v>126</v>
      </c>
      <c r="CA711" t="s">
        <v>126</v>
      </c>
      <c r="CB711" t="s">
        <v>126</v>
      </c>
      <c r="CE711">
        <v>0</v>
      </c>
      <c r="CF711">
        <v>0</v>
      </c>
      <c r="CG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 t="s">
        <v>126</v>
      </c>
      <c r="CO711">
        <v>0</v>
      </c>
    </row>
    <row r="712" spans="1:93" x14ac:dyDescent="0.25">
      <c r="A712" t="s">
        <v>4892</v>
      </c>
      <c r="B712" t="s">
        <v>4893</v>
      </c>
      <c r="C712" t="s">
        <v>126</v>
      </c>
      <c r="D712" t="s">
        <v>916</v>
      </c>
      <c r="E712" t="s">
        <v>488</v>
      </c>
      <c r="F712" t="s">
        <v>4894</v>
      </c>
      <c r="G712" t="s">
        <v>4895</v>
      </c>
      <c r="H712" t="s">
        <v>135</v>
      </c>
      <c r="I712">
        <v>49079</v>
      </c>
      <c r="J712" t="s">
        <v>4896</v>
      </c>
      <c r="K712" t="s">
        <v>4897</v>
      </c>
      <c r="L712" t="s">
        <v>1036</v>
      </c>
      <c r="M712" t="s">
        <v>153</v>
      </c>
      <c r="N712" t="s">
        <v>154</v>
      </c>
      <c r="O712" t="s">
        <v>1037</v>
      </c>
      <c r="P712" t="s">
        <v>1038</v>
      </c>
      <c r="Q712" t="s">
        <v>107</v>
      </c>
      <c r="R712" t="s">
        <v>4898</v>
      </c>
      <c r="S712" s="1">
        <v>45741</v>
      </c>
      <c r="T712">
        <v>39</v>
      </c>
      <c r="U712" t="s">
        <v>126</v>
      </c>
      <c r="V712" t="s">
        <v>110</v>
      </c>
      <c r="W712" t="s">
        <v>111</v>
      </c>
      <c r="X712">
        <v>61</v>
      </c>
      <c r="Y712">
        <v>425</v>
      </c>
      <c r="Z712">
        <v>243982</v>
      </c>
      <c r="AA712">
        <v>46502</v>
      </c>
      <c r="AB712">
        <v>290484</v>
      </c>
      <c r="AC712">
        <v>119274</v>
      </c>
      <c r="AD712">
        <v>165776</v>
      </c>
      <c r="AE712">
        <v>1966</v>
      </c>
      <c r="AF712" t="s">
        <v>112</v>
      </c>
      <c r="AG712" t="s">
        <v>160</v>
      </c>
      <c r="AH712" s="1">
        <v>45361</v>
      </c>
      <c r="AI712">
        <v>1450</v>
      </c>
      <c r="AJ712" t="s">
        <v>114</v>
      </c>
      <c r="AK712" t="s">
        <v>115</v>
      </c>
      <c r="AL712" t="s">
        <v>115</v>
      </c>
      <c r="AM712" t="s">
        <v>116</v>
      </c>
      <c r="AN712" t="s">
        <v>114</v>
      </c>
      <c r="AO712" t="s">
        <v>114</v>
      </c>
      <c r="AP712" t="s">
        <v>117</v>
      </c>
      <c r="AQ712" t="s">
        <v>118</v>
      </c>
      <c r="AR712" t="s">
        <v>119</v>
      </c>
      <c r="AS712" t="s">
        <v>120</v>
      </c>
      <c r="AT712" t="s">
        <v>121</v>
      </c>
      <c r="AU712" t="s">
        <v>122</v>
      </c>
      <c r="AV712" t="s">
        <v>123</v>
      </c>
      <c r="AW712" t="s">
        <v>124</v>
      </c>
      <c r="AX712" t="s">
        <v>143</v>
      </c>
      <c r="AY712">
        <v>3411180190</v>
      </c>
      <c r="AZ712">
        <v>3414128674</v>
      </c>
      <c r="BA712">
        <v>3411702118</v>
      </c>
      <c r="BB712">
        <v>3411041497</v>
      </c>
      <c r="BC712" t="s">
        <v>126</v>
      </c>
      <c r="BD712" t="s">
        <v>126</v>
      </c>
      <c r="BE712" t="s">
        <v>126</v>
      </c>
      <c r="BF712" t="s">
        <v>126</v>
      </c>
      <c r="BG712">
        <v>19.701333999999999</v>
      </c>
      <c r="BH712">
        <v>-103.47072300000001</v>
      </c>
      <c r="BI712">
        <v>61073</v>
      </c>
      <c r="BJ712" s="1">
        <v>45779</v>
      </c>
      <c r="BK712" t="s">
        <v>127</v>
      </c>
      <c r="BL712" t="s">
        <v>128</v>
      </c>
      <c r="BM712" t="s">
        <v>129</v>
      </c>
      <c r="BN712" t="s">
        <v>144</v>
      </c>
      <c r="BO712">
        <v>0</v>
      </c>
      <c r="BP712" t="s">
        <v>126</v>
      </c>
      <c r="BQ712">
        <v>1.2797201003734499E+17</v>
      </c>
      <c r="BR712">
        <v>27</v>
      </c>
      <c r="BS712">
        <v>46333</v>
      </c>
      <c r="BT712" t="s">
        <v>145</v>
      </c>
      <c r="BW712" t="s">
        <v>126</v>
      </c>
      <c r="BZ712" t="s">
        <v>126</v>
      </c>
      <c r="CA712" t="s">
        <v>126</v>
      </c>
      <c r="CB712" t="s">
        <v>126</v>
      </c>
      <c r="CE712">
        <v>0</v>
      </c>
      <c r="CF712">
        <v>0</v>
      </c>
      <c r="CG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 t="s">
        <v>126</v>
      </c>
      <c r="CO712">
        <v>0</v>
      </c>
    </row>
    <row r="713" spans="1:93" x14ac:dyDescent="0.25">
      <c r="A713" t="s">
        <v>4899</v>
      </c>
      <c r="B713" t="s">
        <v>4900</v>
      </c>
      <c r="C713" t="s">
        <v>95</v>
      </c>
      <c r="D713">
        <v>52</v>
      </c>
      <c r="E713" t="s">
        <v>149</v>
      </c>
      <c r="F713" t="s">
        <v>4901</v>
      </c>
      <c r="G713">
        <v>9</v>
      </c>
      <c r="H713" t="s">
        <v>135</v>
      </c>
      <c r="I713">
        <v>49086</v>
      </c>
      <c r="J713" t="s">
        <v>4902</v>
      </c>
      <c r="K713" t="s">
        <v>4897</v>
      </c>
      <c r="L713" t="s">
        <v>1036</v>
      </c>
      <c r="M713" t="s">
        <v>153</v>
      </c>
      <c r="N713" t="s">
        <v>154</v>
      </c>
      <c r="O713" t="s">
        <v>1037</v>
      </c>
      <c r="P713" t="s">
        <v>1038</v>
      </c>
      <c r="Q713" t="s">
        <v>107</v>
      </c>
      <c r="R713" t="s">
        <v>4898</v>
      </c>
      <c r="S713" s="1">
        <v>45748</v>
      </c>
      <c r="T713">
        <v>32</v>
      </c>
      <c r="U713" t="s">
        <v>4903</v>
      </c>
      <c r="V713" t="s">
        <v>110</v>
      </c>
      <c r="W713" t="s">
        <v>111</v>
      </c>
      <c r="X713">
        <v>60</v>
      </c>
      <c r="Y713">
        <v>417</v>
      </c>
      <c r="Z713">
        <v>73644</v>
      </c>
      <c r="AA713">
        <v>17354</v>
      </c>
      <c r="AB713">
        <v>90998</v>
      </c>
      <c r="AC713">
        <v>46980</v>
      </c>
      <c r="AD713">
        <v>64334</v>
      </c>
      <c r="AE713">
        <v>14203.14</v>
      </c>
      <c r="AF713" t="s">
        <v>193</v>
      </c>
      <c r="AG713" t="s">
        <v>113</v>
      </c>
      <c r="AH713" s="1">
        <v>45504</v>
      </c>
      <c r="AI713">
        <v>3146</v>
      </c>
      <c r="AJ713" t="s">
        <v>114</v>
      </c>
      <c r="AK713" t="s">
        <v>115</v>
      </c>
      <c r="AL713" t="s">
        <v>115</v>
      </c>
      <c r="AM713" t="s">
        <v>116</v>
      </c>
      <c r="AN713" t="s">
        <v>114</v>
      </c>
      <c r="AO713" t="s">
        <v>114</v>
      </c>
      <c r="AP713" t="s">
        <v>117</v>
      </c>
      <c r="AQ713" t="s">
        <v>118</v>
      </c>
      <c r="AR713" t="s">
        <v>119</v>
      </c>
      <c r="AS713" t="s">
        <v>120</v>
      </c>
      <c r="AT713" t="s">
        <v>121</v>
      </c>
      <c r="AU713" t="s">
        <v>122</v>
      </c>
      <c r="AV713" t="s">
        <v>123</v>
      </c>
      <c r="AW713" t="s">
        <v>124</v>
      </c>
      <c r="AX713" t="s">
        <v>195</v>
      </c>
      <c r="AY713">
        <v>3411555749</v>
      </c>
      <c r="AZ713">
        <v>3411086831</v>
      </c>
      <c r="BA713" t="s">
        <v>126</v>
      </c>
      <c r="BB713" t="s">
        <v>126</v>
      </c>
      <c r="BC713" t="s">
        <v>126</v>
      </c>
      <c r="BD713" t="s">
        <v>126</v>
      </c>
      <c r="BE713" t="s">
        <v>126</v>
      </c>
      <c r="BF713" t="s">
        <v>126</v>
      </c>
      <c r="BG713">
        <v>19.686399999999999</v>
      </c>
      <c r="BH713">
        <v>-103.47990299999999</v>
      </c>
      <c r="BI713">
        <v>61073</v>
      </c>
      <c r="BJ713" s="1">
        <v>45779</v>
      </c>
      <c r="BK713" t="s">
        <v>127</v>
      </c>
      <c r="BL713" t="s">
        <v>128</v>
      </c>
      <c r="BM713" t="s">
        <v>129</v>
      </c>
      <c r="BN713" t="s">
        <v>130</v>
      </c>
      <c r="BO713">
        <v>0</v>
      </c>
      <c r="BP713" t="s">
        <v>126</v>
      </c>
      <c r="BQ713">
        <v>1.2797201003178499E+17</v>
      </c>
      <c r="BR713">
        <v>122</v>
      </c>
      <c r="BS713">
        <v>46112</v>
      </c>
      <c r="BT713" t="s">
        <v>131</v>
      </c>
      <c r="BW713" t="s">
        <v>126</v>
      </c>
      <c r="BZ713" t="s">
        <v>126</v>
      </c>
      <c r="CA713" t="s">
        <v>126</v>
      </c>
      <c r="CB713" t="s">
        <v>126</v>
      </c>
      <c r="CE713">
        <v>0</v>
      </c>
      <c r="CF713">
        <v>0</v>
      </c>
      <c r="CG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 t="s">
        <v>126</v>
      </c>
      <c r="CO713">
        <v>0</v>
      </c>
    </row>
    <row r="714" spans="1:93" x14ac:dyDescent="0.25">
      <c r="A714" t="s">
        <v>4904</v>
      </c>
      <c r="B714" t="s">
        <v>4905</v>
      </c>
      <c r="C714" t="s">
        <v>95</v>
      </c>
      <c r="D714">
        <v>27</v>
      </c>
      <c r="E714" t="s">
        <v>149</v>
      </c>
      <c r="F714" t="s">
        <v>4906</v>
      </c>
      <c r="G714" t="s">
        <v>4907</v>
      </c>
      <c r="H714" t="s">
        <v>135</v>
      </c>
      <c r="I714">
        <v>49000</v>
      </c>
      <c r="J714" t="s">
        <v>4908</v>
      </c>
      <c r="K714" t="s">
        <v>4907</v>
      </c>
      <c r="L714" t="s">
        <v>293</v>
      </c>
      <c r="M714" t="s">
        <v>153</v>
      </c>
      <c r="N714" t="s">
        <v>154</v>
      </c>
      <c r="O714" t="s">
        <v>1037</v>
      </c>
      <c r="P714" t="s">
        <v>1038</v>
      </c>
      <c r="Q714" t="s">
        <v>107</v>
      </c>
      <c r="R714" t="s">
        <v>4898</v>
      </c>
      <c r="S714" s="1">
        <v>45760</v>
      </c>
      <c r="T714">
        <v>20</v>
      </c>
      <c r="U714" t="s">
        <v>4909</v>
      </c>
      <c r="V714" t="s">
        <v>110</v>
      </c>
      <c r="W714" t="s">
        <v>111</v>
      </c>
      <c r="X714">
        <v>59</v>
      </c>
      <c r="Y714">
        <v>406</v>
      </c>
      <c r="Z714">
        <v>154355</v>
      </c>
      <c r="AA714">
        <v>30534</v>
      </c>
      <c r="AB714">
        <v>184889</v>
      </c>
      <c r="AC714">
        <v>75000</v>
      </c>
      <c r="AD714">
        <v>105534</v>
      </c>
      <c r="AE714">
        <v>1290</v>
      </c>
      <c r="AF714" t="s">
        <v>112</v>
      </c>
      <c r="AG714" t="s">
        <v>160</v>
      </c>
      <c r="AH714" s="1">
        <v>45391</v>
      </c>
      <c r="AI714">
        <v>1201</v>
      </c>
      <c r="AJ714" t="s">
        <v>4910</v>
      </c>
      <c r="AK714" t="s">
        <v>4907</v>
      </c>
      <c r="AL714" t="s">
        <v>115</v>
      </c>
      <c r="AM714" t="s">
        <v>4911</v>
      </c>
      <c r="AN714" t="s">
        <v>4912</v>
      </c>
      <c r="AO714" t="s">
        <v>1044</v>
      </c>
      <c r="AP714" t="s">
        <v>117</v>
      </c>
      <c r="AQ714" t="s">
        <v>118</v>
      </c>
      <c r="AR714" t="s">
        <v>119</v>
      </c>
      <c r="AS714" t="s">
        <v>120</v>
      </c>
      <c r="AT714" t="s">
        <v>121</v>
      </c>
      <c r="AU714" t="s">
        <v>122</v>
      </c>
      <c r="AV714" t="s">
        <v>123</v>
      </c>
      <c r="AW714" t="s">
        <v>124</v>
      </c>
      <c r="AX714" t="s">
        <v>195</v>
      </c>
      <c r="AY714">
        <v>3414386348</v>
      </c>
      <c r="AZ714">
        <v>3411294944</v>
      </c>
      <c r="BA714">
        <v>3411294994</v>
      </c>
      <c r="BB714">
        <v>3411540067</v>
      </c>
      <c r="BC714" t="s">
        <v>126</v>
      </c>
      <c r="BD714" t="s">
        <v>126</v>
      </c>
      <c r="BE714" t="s">
        <v>126</v>
      </c>
      <c r="BF714" t="s">
        <v>126</v>
      </c>
      <c r="BG714">
        <v>19.717815999999999</v>
      </c>
      <c r="BH714">
        <v>-103.46755899999999</v>
      </c>
      <c r="BI714">
        <v>61073</v>
      </c>
      <c r="BJ714" s="1">
        <v>45779</v>
      </c>
      <c r="BK714" t="s">
        <v>127</v>
      </c>
      <c r="BL714" t="s">
        <v>128</v>
      </c>
      <c r="BM714" t="s">
        <v>129</v>
      </c>
      <c r="BN714" t="s">
        <v>144</v>
      </c>
      <c r="BO714">
        <v>0</v>
      </c>
      <c r="BP714" t="s">
        <v>126</v>
      </c>
      <c r="BQ714">
        <v>1.2797201000508301E+17</v>
      </c>
      <c r="BR714">
        <v>39</v>
      </c>
      <c r="BS714">
        <v>36712</v>
      </c>
      <c r="BT714" t="s">
        <v>145</v>
      </c>
      <c r="BW714" t="s">
        <v>126</v>
      </c>
      <c r="BZ714" t="s">
        <v>126</v>
      </c>
      <c r="CA714" t="s">
        <v>126</v>
      </c>
      <c r="CB714" t="s">
        <v>126</v>
      </c>
      <c r="CE714">
        <v>0</v>
      </c>
      <c r="CF714">
        <v>0</v>
      </c>
      <c r="CG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 t="s">
        <v>126</v>
      </c>
      <c r="CO714">
        <v>0</v>
      </c>
    </row>
    <row r="715" spans="1:93" x14ac:dyDescent="0.25">
      <c r="A715" t="s">
        <v>4913</v>
      </c>
      <c r="B715" t="s">
        <v>4914</v>
      </c>
      <c r="C715" t="s">
        <v>148</v>
      </c>
      <c r="D715">
        <v>30</v>
      </c>
      <c r="E715" t="s">
        <v>96</v>
      </c>
      <c r="F715" t="s">
        <v>4915</v>
      </c>
      <c r="G715">
        <v>45</v>
      </c>
      <c r="H715" t="s">
        <v>135</v>
      </c>
      <c r="I715">
        <v>49066</v>
      </c>
      <c r="J715" t="s">
        <v>4916</v>
      </c>
      <c r="K715" t="s">
        <v>4897</v>
      </c>
      <c r="L715" t="s">
        <v>1036</v>
      </c>
      <c r="M715" t="s">
        <v>153</v>
      </c>
      <c r="N715" t="s">
        <v>154</v>
      </c>
      <c r="O715" t="s">
        <v>1037</v>
      </c>
      <c r="P715" t="s">
        <v>1038</v>
      </c>
      <c r="Q715" t="s">
        <v>107</v>
      </c>
      <c r="R715" t="s">
        <v>4898</v>
      </c>
      <c r="S715" s="1">
        <v>45734</v>
      </c>
      <c r="T715">
        <v>46</v>
      </c>
      <c r="U715" t="s">
        <v>4917</v>
      </c>
      <c r="V715" t="s">
        <v>110</v>
      </c>
      <c r="W715" t="s">
        <v>111</v>
      </c>
      <c r="X715">
        <v>62</v>
      </c>
      <c r="Y715">
        <v>431</v>
      </c>
      <c r="Z715">
        <v>58790</v>
      </c>
      <c r="AA715">
        <v>19991</v>
      </c>
      <c r="AB715">
        <v>78781</v>
      </c>
      <c r="AC715">
        <v>52975</v>
      </c>
      <c r="AD715">
        <v>72966</v>
      </c>
      <c r="AE715">
        <v>1046</v>
      </c>
      <c r="AF715" t="s">
        <v>112</v>
      </c>
      <c r="AG715" t="s">
        <v>160</v>
      </c>
      <c r="AH715" s="1">
        <v>45457</v>
      </c>
      <c r="AI715">
        <v>790</v>
      </c>
      <c r="AJ715" t="s">
        <v>114</v>
      </c>
      <c r="AK715" t="s">
        <v>115</v>
      </c>
      <c r="AL715" t="s">
        <v>115</v>
      </c>
      <c r="AM715" t="s">
        <v>239</v>
      </c>
      <c r="AN715" t="s">
        <v>194</v>
      </c>
      <c r="AO715" t="s">
        <v>194</v>
      </c>
      <c r="AP715" t="s">
        <v>117</v>
      </c>
      <c r="AQ715" t="s">
        <v>118</v>
      </c>
      <c r="AR715" t="s">
        <v>119</v>
      </c>
      <c r="AS715" t="s">
        <v>120</v>
      </c>
      <c r="AT715" t="s">
        <v>121</v>
      </c>
      <c r="AU715" t="s">
        <v>122</v>
      </c>
      <c r="AV715" t="s">
        <v>123</v>
      </c>
      <c r="AW715" t="s">
        <v>124</v>
      </c>
      <c r="AX715" t="s">
        <v>125</v>
      </c>
      <c r="AY715">
        <v>4731448543</v>
      </c>
      <c r="AZ715" t="s">
        <v>126</v>
      </c>
      <c r="BA715" t="s">
        <v>126</v>
      </c>
      <c r="BB715" t="s">
        <v>126</v>
      </c>
      <c r="BC715" t="s">
        <v>126</v>
      </c>
      <c r="BD715" t="s">
        <v>126</v>
      </c>
      <c r="BE715" t="s">
        <v>126</v>
      </c>
      <c r="BF715" t="s">
        <v>126</v>
      </c>
      <c r="BG715">
        <v>19.699491623099998</v>
      </c>
      <c r="BH715">
        <v>-103.4532112401</v>
      </c>
      <c r="BI715">
        <v>61073</v>
      </c>
      <c r="BJ715" s="1">
        <v>45779</v>
      </c>
      <c r="BK715" t="s">
        <v>127</v>
      </c>
      <c r="BL715" t="s">
        <v>128</v>
      </c>
      <c r="BM715" t="s">
        <v>129</v>
      </c>
      <c r="BN715" t="s">
        <v>130</v>
      </c>
      <c r="BO715">
        <v>0</v>
      </c>
      <c r="BP715" t="s">
        <v>126</v>
      </c>
      <c r="BQ715">
        <v>1.2797201012894E+17</v>
      </c>
      <c r="BR715">
        <v>76</v>
      </c>
      <c r="BS715">
        <v>55081</v>
      </c>
      <c r="BT715" t="s">
        <v>131</v>
      </c>
      <c r="BW715" t="s">
        <v>126</v>
      </c>
      <c r="BZ715" t="s">
        <v>126</v>
      </c>
      <c r="CA715" t="s">
        <v>126</v>
      </c>
      <c r="CB715" t="s">
        <v>126</v>
      </c>
      <c r="CE715">
        <v>0</v>
      </c>
      <c r="CF715">
        <v>0</v>
      </c>
      <c r="CG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 t="s">
        <v>126</v>
      </c>
      <c r="CO715">
        <v>0</v>
      </c>
    </row>
    <row r="716" spans="1:93" x14ac:dyDescent="0.25">
      <c r="A716" t="s">
        <v>4918</v>
      </c>
      <c r="B716" t="s">
        <v>4919</v>
      </c>
      <c r="C716" t="s">
        <v>148</v>
      </c>
      <c r="D716">
        <v>59</v>
      </c>
      <c r="E716" t="s">
        <v>96</v>
      </c>
      <c r="F716" t="s">
        <v>4920</v>
      </c>
      <c r="G716" t="s">
        <v>99</v>
      </c>
      <c r="H716" t="s">
        <v>135</v>
      </c>
      <c r="I716">
        <v>48915</v>
      </c>
      <c r="J716" t="s">
        <v>4921</v>
      </c>
      <c r="K716" t="s">
        <v>4922</v>
      </c>
      <c r="L716" t="s">
        <v>1036</v>
      </c>
      <c r="M716" t="s">
        <v>153</v>
      </c>
      <c r="N716" t="s">
        <v>154</v>
      </c>
      <c r="O716" t="s">
        <v>1037</v>
      </c>
      <c r="P716" t="s">
        <v>1038</v>
      </c>
      <c r="Q716" t="s">
        <v>107</v>
      </c>
      <c r="R716" t="s">
        <v>4923</v>
      </c>
      <c r="S716" s="1">
        <v>45740</v>
      </c>
      <c r="T716">
        <v>40</v>
      </c>
      <c r="U716" t="s">
        <v>4924</v>
      </c>
      <c r="V716" t="s">
        <v>110</v>
      </c>
      <c r="W716" t="s">
        <v>111</v>
      </c>
      <c r="X716">
        <v>61</v>
      </c>
      <c r="Y716">
        <v>426</v>
      </c>
      <c r="Z716">
        <v>80995</v>
      </c>
      <c r="AA716">
        <v>17529</v>
      </c>
      <c r="AB716">
        <v>98524</v>
      </c>
      <c r="AC716">
        <v>42866</v>
      </c>
      <c r="AD716">
        <v>60395</v>
      </c>
      <c r="AE716">
        <v>741</v>
      </c>
      <c r="AF716" t="s">
        <v>922</v>
      </c>
      <c r="AG716" t="s">
        <v>113</v>
      </c>
      <c r="AH716" s="1">
        <v>45346</v>
      </c>
      <c r="AI716">
        <v>932</v>
      </c>
      <c r="AJ716" t="s">
        <v>114</v>
      </c>
      <c r="AK716" t="s">
        <v>115</v>
      </c>
      <c r="AL716" t="s">
        <v>115</v>
      </c>
      <c r="AM716" t="s">
        <v>239</v>
      </c>
      <c r="AN716" t="s">
        <v>194</v>
      </c>
      <c r="AO716" t="s">
        <v>194</v>
      </c>
      <c r="AP716" t="s">
        <v>117</v>
      </c>
      <c r="AQ716" t="s">
        <v>118</v>
      </c>
      <c r="AR716" t="s">
        <v>119</v>
      </c>
      <c r="AS716" t="s">
        <v>120</v>
      </c>
      <c r="AT716" t="s">
        <v>121</v>
      </c>
      <c r="AU716" t="s">
        <v>122</v>
      </c>
      <c r="AV716" t="s">
        <v>123</v>
      </c>
      <c r="AW716" t="s">
        <v>124</v>
      </c>
      <c r="AX716" t="s">
        <v>163</v>
      </c>
      <c r="AY716">
        <v>3211005185</v>
      </c>
      <c r="AZ716" t="s">
        <v>126</v>
      </c>
      <c r="BA716" t="s">
        <v>126</v>
      </c>
      <c r="BB716" t="s">
        <v>126</v>
      </c>
      <c r="BC716" t="s">
        <v>126</v>
      </c>
      <c r="BD716" t="s">
        <v>126</v>
      </c>
      <c r="BE716" t="s">
        <v>126</v>
      </c>
      <c r="BF716" t="s">
        <v>126</v>
      </c>
      <c r="BG716">
        <v>19.820287</v>
      </c>
      <c r="BH716">
        <v>-104.2692</v>
      </c>
      <c r="BI716">
        <v>61073</v>
      </c>
      <c r="BJ716" s="1">
        <v>45779</v>
      </c>
      <c r="BK716" t="s">
        <v>127</v>
      </c>
      <c r="BL716" t="s">
        <v>128</v>
      </c>
      <c r="BM716" t="s">
        <v>129</v>
      </c>
      <c r="BN716" t="s">
        <v>144</v>
      </c>
      <c r="BO716">
        <v>0</v>
      </c>
      <c r="BP716" t="s">
        <v>126</v>
      </c>
      <c r="BQ716">
        <v>1.2797201000452099E+17</v>
      </c>
      <c r="BR716">
        <v>41</v>
      </c>
      <c r="BS716">
        <v>18941</v>
      </c>
      <c r="BT716" t="s">
        <v>131</v>
      </c>
      <c r="BW716" t="s">
        <v>126</v>
      </c>
      <c r="BZ716" t="s">
        <v>126</v>
      </c>
      <c r="CA716" t="s">
        <v>126</v>
      </c>
      <c r="CB716" t="s">
        <v>126</v>
      </c>
      <c r="CE716">
        <v>0</v>
      </c>
      <c r="CF716">
        <v>0</v>
      </c>
      <c r="CG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 t="s">
        <v>126</v>
      </c>
      <c r="CO716">
        <v>0</v>
      </c>
    </row>
    <row r="717" spans="1:93" x14ac:dyDescent="0.25">
      <c r="A717" t="s">
        <v>4925</v>
      </c>
      <c r="B717" t="s">
        <v>4926</v>
      </c>
      <c r="C717" t="s">
        <v>148</v>
      </c>
      <c r="D717">
        <v>51</v>
      </c>
      <c r="E717" t="s">
        <v>438</v>
      </c>
      <c r="F717" t="s">
        <v>3384</v>
      </c>
      <c r="G717">
        <v>8</v>
      </c>
      <c r="H717" t="s">
        <v>135</v>
      </c>
      <c r="I717">
        <v>45788</v>
      </c>
      <c r="J717" t="s">
        <v>4927</v>
      </c>
      <c r="K717" t="s">
        <v>1035</v>
      </c>
      <c r="L717" t="s">
        <v>1036</v>
      </c>
      <c r="M717" t="s">
        <v>153</v>
      </c>
      <c r="N717" t="s">
        <v>154</v>
      </c>
      <c r="O717" t="s">
        <v>1037</v>
      </c>
      <c r="P717" t="s">
        <v>1038</v>
      </c>
      <c r="Q717" t="s">
        <v>107</v>
      </c>
      <c r="R717" t="s">
        <v>4928</v>
      </c>
      <c r="S717" s="1">
        <v>45752</v>
      </c>
      <c r="T717">
        <v>28</v>
      </c>
      <c r="U717" t="s">
        <v>4929</v>
      </c>
      <c r="V717" t="s">
        <v>110</v>
      </c>
      <c r="W717" t="s">
        <v>111</v>
      </c>
      <c r="X717">
        <v>60</v>
      </c>
      <c r="Y717">
        <v>413</v>
      </c>
      <c r="Z717">
        <v>94006</v>
      </c>
      <c r="AA717">
        <v>32406</v>
      </c>
      <c r="AB717">
        <v>126412</v>
      </c>
      <c r="AC717">
        <v>81986</v>
      </c>
      <c r="AD717">
        <v>114392</v>
      </c>
      <c r="AE717">
        <v>1375</v>
      </c>
      <c r="AF717" t="s">
        <v>112</v>
      </c>
      <c r="AG717" t="s">
        <v>160</v>
      </c>
      <c r="AH717" s="1">
        <v>45402</v>
      </c>
      <c r="AI717">
        <v>309</v>
      </c>
      <c r="AJ717" t="s">
        <v>114</v>
      </c>
      <c r="AK717" t="s">
        <v>115</v>
      </c>
      <c r="AL717" t="s">
        <v>115</v>
      </c>
      <c r="AM717" t="s">
        <v>239</v>
      </c>
      <c r="AN717" t="s">
        <v>194</v>
      </c>
      <c r="AO717" t="s">
        <v>194</v>
      </c>
      <c r="AP717" t="s">
        <v>117</v>
      </c>
      <c r="AQ717" t="s">
        <v>118</v>
      </c>
      <c r="AR717" t="s">
        <v>119</v>
      </c>
      <c r="AS717" t="s">
        <v>120</v>
      </c>
      <c r="AT717" t="s">
        <v>121</v>
      </c>
      <c r="AU717" t="s">
        <v>122</v>
      </c>
      <c r="AV717" t="s">
        <v>123</v>
      </c>
      <c r="AW717" t="s">
        <v>124</v>
      </c>
      <c r="AX717" t="s">
        <v>195</v>
      </c>
      <c r="AY717">
        <v>3312806431</v>
      </c>
      <c r="AZ717">
        <v>3334889999</v>
      </c>
      <c r="BA717" t="s">
        <v>126</v>
      </c>
      <c r="BB717" t="s">
        <v>126</v>
      </c>
      <c r="BC717" t="s">
        <v>126</v>
      </c>
      <c r="BD717" t="s">
        <v>126</v>
      </c>
      <c r="BE717" t="s">
        <v>126</v>
      </c>
      <c r="BF717" t="s">
        <v>126</v>
      </c>
      <c r="BG717">
        <v>20.161918</v>
      </c>
      <c r="BH717">
        <v>-103.48611699999999</v>
      </c>
      <c r="BI717">
        <v>61073</v>
      </c>
      <c r="BJ717" s="1">
        <v>45779</v>
      </c>
      <c r="BK717" t="s">
        <v>127</v>
      </c>
      <c r="BL717" t="s">
        <v>128</v>
      </c>
      <c r="BM717" t="s">
        <v>129</v>
      </c>
      <c r="BN717" t="s">
        <v>130</v>
      </c>
      <c r="BO717">
        <v>0</v>
      </c>
      <c r="BP717" t="s">
        <v>126</v>
      </c>
      <c r="BQ717">
        <v>1.27972010049572E+17</v>
      </c>
      <c r="BR717">
        <v>64</v>
      </c>
      <c r="BS717">
        <v>83531</v>
      </c>
      <c r="BT717" t="s">
        <v>145</v>
      </c>
      <c r="BW717" t="s">
        <v>126</v>
      </c>
      <c r="BZ717" t="s">
        <v>126</v>
      </c>
      <c r="CA717" t="s">
        <v>126</v>
      </c>
      <c r="CB717" t="s">
        <v>126</v>
      </c>
      <c r="CE717">
        <v>0</v>
      </c>
      <c r="CF717">
        <v>0</v>
      </c>
      <c r="CG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 t="s">
        <v>126</v>
      </c>
      <c r="CO717">
        <v>0</v>
      </c>
    </row>
    <row r="718" spans="1:93" x14ac:dyDescent="0.25">
      <c r="A718" t="s">
        <v>4930</v>
      </c>
      <c r="B718" t="s">
        <v>4931</v>
      </c>
      <c r="C718" t="s">
        <v>148</v>
      </c>
      <c r="D718">
        <v>73</v>
      </c>
      <c r="E718" t="s">
        <v>149</v>
      </c>
      <c r="F718" t="s">
        <v>4932</v>
      </c>
      <c r="G718">
        <v>1157</v>
      </c>
      <c r="H718" t="s">
        <v>135</v>
      </c>
      <c r="I718">
        <v>28983</v>
      </c>
      <c r="J718" t="s">
        <v>4933</v>
      </c>
      <c r="K718" t="s">
        <v>4934</v>
      </c>
      <c r="L718" t="s">
        <v>2513</v>
      </c>
      <c r="M718" t="s">
        <v>153</v>
      </c>
      <c r="N718" t="s">
        <v>154</v>
      </c>
      <c r="O718" t="s">
        <v>1037</v>
      </c>
      <c r="P718" t="s">
        <v>1038</v>
      </c>
      <c r="Q718" t="s">
        <v>107</v>
      </c>
      <c r="R718" t="s">
        <v>4935</v>
      </c>
      <c r="S718" s="1">
        <v>45734</v>
      </c>
      <c r="T718">
        <v>46</v>
      </c>
      <c r="U718" t="s">
        <v>4936</v>
      </c>
      <c r="V718" t="s">
        <v>110</v>
      </c>
      <c r="W718" t="s">
        <v>111</v>
      </c>
      <c r="X718">
        <v>63</v>
      </c>
      <c r="Y718">
        <v>434</v>
      </c>
      <c r="Z718">
        <v>106080</v>
      </c>
      <c r="AA718">
        <v>19645</v>
      </c>
      <c r="AB718">
        <v>125725</v>
      </c>
      <c r="AC718">
        <v>55692</v>
      </c>
      <c r="AD718">
        <v>75337</v>
      </c>
      <c r="AE718">
        <v>884</v>
      </c>
      <c r="AF718" t="s">
        <v>159</v>
      </c>
      <c r="AG718" t="s">
        <v>113</v>
      </c>
      <c r="AH718" s="1">
        <v>45474</v>
      </c>
      <c r="AI718">
        <v>20</v>
      </c>
      <c r="AJ718" t="s">
        <v>114</v>
      </c>
      <c r="AK718" t="s">
        <v>115</v>
      </c>
      <c r="AL718" t="s">
        <v>115</v>
      </c>
      <c r="AM718" t="s">
        <v>116</v>
      </c>
      <c r="AN718" t="s">
        <v>114</v>
      </c>
      <c r="AO718" t="s">
        <v>114</v>
      </c>
      <c r="AP718" t="s">
        <v>117</v>
      </c>
      <c r="AQ718" t="s">
        <v>118</v>
      </c>
      <c r="AR718" t="s">
        <v>119</v>
      </c>
      <c r="AS718" t="s">
        <v>120</v>
      </c>
      <c r="AT718" t="s">
        <v>121</v>
      </c>
      <c r="AU718" t="s">
        <v>122</v>
      </c>
      <c r="AV718" t="s">
        <v>123</v>
      </c>
      <c r="AW718" t="s">
        <v>124</v>
      </c>
      <c r="AX718" t="s">
        <v>195</v>
      </c>
      <c r="AY718">
        <v>3121328011</v>
      </c>
      <c r="AZ718">
        <v>3121242527</v>
      </c>
      <c r="BA718" t="s">
        <v>126</v>
      </c>
      <c r="BB718" t="s">
        <v>126</v>
      </c>
      <c r="BC718" t="s">
        <v>126</v>
      </c>
      <c r="BD718" t="s">
        <v>126</v>
      </c>
      <c r="BE718" t="s">
        <v>126</v>
      </c>
      <c r="BF718" t="s">
        <v>126</v>
      </c>
      <c r="BG718">
        <v>19.239515999999998</v>
      </c>
      <c r="BH718">
        <v>-103.767897</v>
      </c>
      <c r="BI718">
        <v>61073</v>
      </c>
      <c r="BJ718" s="1">
        <v>45779</v>
      </c>
      <c r="BK718" t="s">
        <v>127</v>
      </c>
      <c r="BL718" t="s">
        <v>128</v>
      </c>
      <c r="BM718" t="s">
        <v>129</v>
      </c>
      <c r="BN718" t="s">
        <v>144</v>
      </c>
      <c r="BO718">
        <v>0</v>
      </c>
      <c r="BP718" t="s">
        <v>126</v>
      </c>
      <c r="BQ718">
        <v>1.27972010008376E+17</v>
      </c>
      <c r="BR718">
        <v>34</v>
      </c>
      <c r="BS718">
        <v>31669</v>
      </c>
      <c r="BT718" t="s">
        <v>145</v>
      </c>
      <c r="BW718" t="s">
        <v>126</v>
      </c>
      <c r="BZ718" t="s">
        <v>126</v>
      </c>
      <c r="CA718" t="s">
        <v>126</v>
      </c>
      <c r="CB718" t="s">
        <v>126</v>
      </c>
      <c r="CE718">
        <v>0</v>
      </c>
      <c r="CF718">
        <v>0</v>
      </c>
      <c r="CG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 t="s">
        <v>126</v>
      </c>
      <c r="CO718">
        <v>0</v>
      </c>
    </row>
    <row r="719" spans="1:93" x14ac:dyDescent="0.25">
      <c r="A719" t="s">
        <v>4937</v>
      </c>
      <c r="B719" t="s">
        <v>4938</v>
      </c>
      <c r="C719">
        <v>1</v>
      </c>
      <c r="D719">
        <v>71</v>
      </c>
      <c r="E719" t="s">
        <v>96</v>
      </c>
      <c r="F719" t="s">
        <v>4939</v>
      </c>
      <c r="G719" t="s">
        <v>99</v>
      </c>
      <c r="H719" t="s">
        <v>135</v>
      </c>
      <c r="I719">
        <v>28460</v>
      </c>
      <c r="J719" t="s">
        <v>4940</v>
      </c>
      <c r="K719">
        <v>0</v>
      </c>
      <c r="L719" t="s">
        <v>293</v>
      </c>
      <c r="M719" t="s">
        <v>153</v>
      </c>
      <c r="N719" t="s">
        <v>154</v>
      </c>
      <c r="O719" t="s">
        <v>1037</v>
      </c>
      <c r="P719" t="s">
        <v>1038</v>
      </c>
      <c r="Q719" t="s">
        <v>107</v>
      </c>
      <c r="R719" t="s">
        <v>4935</v>
      </c>
      <c r="S719" s="1">
        <v>45751</v>
      </c>
      <c r="T719">
        <v>29</v>
      </c>
      <c r="U719" t="s">
        <v>4941</v>
      </c>
      <c r="V719" t="s">
        <v>110</v>
      </c>
      <c r="W719" t="s">
        <v>111</v>
      </c>
      <c r="X719">
        <v>60</v>
      </c>
      <c r="Y719">
        <v>414</v>
      </c>
      <c r="Z719">
        <v>70927</v>
      </c>
      <c r="AA719">
        <v>27840</v>
      </c>
      <c r="AB719">
        <v>98767</v>
      </c>
      <c r="AC719">
        <v>55639</v>
      </c>
      <c r="AD719">
        <v>83479</v>
      </c>
      <c r="AE719">
        <v>1207</v>
      </c>
      <c r="AF719" t="s">
        <v>112</v>
      </c>
      <c r="AG719" t="s">
        <v>160</v>
      </c>
      <c r="AH719" s="1">
        <v>45382</v>
      </c>
      <c r="AI719">
        <v>1031</v>
      </c>
      <c r="AJ719" t="s">
        <v>114</v>
      </c>
      <c r="AK719" t="s">
        <v>115</v>
      </c>
      <c r="AL719" t="s">
        <v>115</v>
      </c>
      <c r="AM719" t="s">
        <v>116</v>
      </c>
      <c r="AN719" t="s">
        <v>114</v>
      </c>
      <c r="AO719" t="s">
        <v>114</v>
      </c>
      <c r="AP719" t="s">
        <v>117</v>
      </c>
      <c r="AQ719" t="s">
        <v>118</v>
      </c>
      <c r="AR719" t="s">
        <v>119</v>
      </c>
      <c r="AS719" t="s">
        <v>120</v>
      </c>
      <c r="AT719" t="s">
        <v>121</v>
      </c>
      <c r="AU719" t="s">
        <v>122</v>
      </c>
      <c r="AV719" t="s">
        <v>123</v>
      </c>
      <c r="AW719" t="s">
        <v>124</v>
      </c>
      <c r="AX719" t="s">
        <v>174</v>
      </c>
      <c r="AY719">
        <v>3121357379</v>
      </c>
      <c r="AZ719">
        <v>3121812195</v>
      </c>
      <c r="BA719">
        <v>3221593077</v>
      </c>
      <c r="BB719" t="s">
        <v>126</v>
      </c>
      <c r="BC719" t="s">
        <v>126</v>
      </c>
      <c r="BD719" t="s">
        <v>126</v>
      </c>
      <c r="BE719" t="s">
        <v>126</v>
      </c>
      <c r="BF719" t="s">
        <v>126</v>
      </c>
      <c r="BG719">
        <v>19.409908577500001</v>
      </c>
      <c r="BH719">
        <v>-103.6990667506</v>
      </c>
      <c r="BI719">
        <v>61073</v>
      </c>
      <c r="BJ719" s="1">
        <v>45779</v>
      </c>
      <c r="BK719" t="s">
        <v>127</v>
      </c>
      <c r="BL719" t="s">
        <v>128</v>
      </c>
      <c r="BM719" t="s">
        <v>129</v>
      </c>
      <c r="BN719" t="s">
        <v>130</v>
      </c>
      <c r="BO719">
        <v>0</v>
      </c>
      <c r="BP719" t="s">
        <v>126</v>
      </c>
      <c r="BQ719">
        <v>1.27972010008376E+17</v>
      </c>
      <c r="BR719">
        <v>64</v>
      </c>
      <c r="BS719">
        <v>50379</v>
      </c>
      <c r="BT719" t="s">
        <v>131</v>
      </c>
      <c r="BW719" t="s">
        <v>126</v>
      </c>
      <c r="BZ719" t="s">
        <v>126</v>
      </c>
      <c r="CA719" t="s">
        <v>126</v>
      </c>
      <c r="CB719" t="s">
        <v>126</v>
      </c>
      <c r="CE719">
        <v>0</v>
      </c>
      <c r="CF719">
        <v>0</v>
      </c>
      <c r="CG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 t="s">
        <v>126</v>
      </c>
      <c r="CO719">
        <v>0</v>
      </c>
    </row>
    <row r="720" spans="1:93" x14ac:dyDescent="0.25">
      <c r="A720" t="s">
        <v>4942</v>
      </c>
      <c r="B720" t="s">
        <v>4943</v>
      </c>
      <c r="C720" t="s">
        <v>95</v>
      </c>
      <c r="D720">
        <v>56</v>
      </c>
      <c r="E720" t="s">
        <v>96</v>
      </c>
      <c r="F720" t="s">
        <v>4944</v>
      </c>
      <c r="G720" t="s">
        <v>99</v>
      </c>
      <c r="H720" t="s">
        <v>135</v>
      </c>
      <c r="I720">
        <v>28450</v>
      </c>
      <c r="J720" t="s">
        <v>152</v>
      </c>
      <c r="K720" t="s">
        <v>4945</v>
      </c>
      <c r="L720" t="s">
        <v>2513</v>
      </c>
      <c r="M720" t="s">
        <v>153</v>
      </c>
      <c r="N720" t="s">
        <v>154</v>
      </c>
      <c r="O720" t="s">
        <v>1037</v>
      </c>
      <c r="P720" t="s">
        <v>1038</v>
      </c>
      <c r="Q720" t="s">
        <v>107</v>
      </c>
      <c r="R720" t="s">
        <v>4935</v>
      </c>
      <c r="S720" s="1">
        <v>45742</v>
      </c>
      <c r="T720">
        <v>38</v>
      </c>
      <c r="U720" t="s">
        <v>4946</v>
      </c>
      <c r="V720" t="s">
        <v>110</v>
      </c>
      <c r="W720" t="s">
        <v>111</v>
      </c>
      <c r="X720">
        <v>61</v>
      </c>
      <c r="Y720">
        <v>423</v>
      </c>
      <c r="Z720">
        <v>116285</v>
      </c>
      <c r="AA720">
        <v>25321</v>
      </c>
      <c r="AB720">
        <v>141606</v>
      </c>
      <c r="AC720">
        <v>85766</v>
      </c>
      <c r="AD720">
        <v>111087</v>
      </c>
      <c r="AE720">
        <v>1406</v>
      </c>
      <c r="AF720" t="s">
        <v>112</v>
      </c>
      <c r="AG720" t="s">
        <v>113</v>
      </c>
      <c r="AH720" s="1">
        <v>45740</v>
      </c>
      <c r="AI720">
        <v>40</v>
      </c>
      <c r="AJ720" t="s">
        <v>114</v>
      </c>
      <c r="AK720" t="s">
        <v>115</v>
      </c>
      <c r="AL720" t="s">
        <v>115</v>
      </c>
      <c r="AM720" t="s">
        <v>239</v>
      </c>
      <c r="AN720" t="s">
        <v>194</v>
      </c>
      <c r="AO720" t="s">
        <v>194</v>
      </c>
      <c r="AP720" t="s">
        <v>117</v>
      </c>
      <c r="AQ720" t="s">
        <v>118</v>
      </c>
      <c r="AR720" t="s">
        <v>119</v>
      </c>
      <c r="AS720" t="s">
        <v>120</v>
      </c>
      <c r="AT720" t="s">
        <v>121</v>
      </c>
      <c r="AU720" t="s">
        <v>122</v>
      </c>
      <c r="AV720" t="s">
        <v>123</v>
      </c>
      <c r="AW720" t="s">
        <v>124</v>
      </c>
      <c r="AX720" t="s">
        <v>256</v>
      </c>
      <c r="AY720">
        <v>3123208500</v>
      </c>
      <c r="AZ720">
        <v>3121387076</v>
      </c>
      <c r="BA720" t="s">
        <v>126</v>
      </c>
      <c r="BB720" t="s">
        <v>126</v>
      </c>
      <c r="BC720" t="s">
        <v>126</v>
      </c>
      <c r="BD720" t="s">
        <v>126</v>
      </c>
      <c r="BE720" t="s">
        <v>126</v>
      </c>
      <c r="BF720" t="s">
        <v>126</v>
      </c>
      <c r="BG720">
        <v>19.363968022400002</v>
      </c>
      <c r="BH720">
        <v>-103.8240584</v>
      </c>
      <c r="BI720">
        <v>61073</v>
      </c>
      <c r="BJ720" s="1">
        <v>45779</v>
      </c>
      <c r="BK720" t="s">
        <v>127</v>
      </c>
      <c r="BL720" t="s">
        <v>128</v>
      </c>
      <c r="BM720" t="s">
        <v>129</v>
      </c>
      <c r="BN720" t="s">
        <v>130</v>
      </c>
      <c r="BO720">
        <v>0</v>
      </c>
      <c r="BP720" t="s">
        <v>126</v>
      </c>
      <c r="BQ720">
        <v>1.27972010043434E+17</v>
      </c>
      <c r="BR720">
        <v>68</v>
      </c>
      <c r="BS720">
        <v>104797</v>
      </c>
      <c r="BT720" t="s">
        <v>145</v>
      </c>
      <c r="BW720" t="s">
        <v>126</v>
      </c>
      <c r="BZ720" t="s">
        <v>126</v>
      </c>
      <c r="CA720" t="s">
        <v>126</v>
      </c>
      <c r="CB720" t="s">
        <v>126</v>
      </c>
      <c r="CE720">
        <v>0</v>
      </c>
      <c r="CF720">
        <v>0</v>
      </c>
      <c r="CG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 t="s">
        <v>126</v>
      </c>
      <c r="CO720">
        <v>0</v>
      </c>
    </row>
    <row r="721" spans="1:93" x14ac:dyDescent="0.25">
      <c r="A721" t="s">
        <v>4947</v>
      </c>
      <c r="B721" t="s">
        <v>4948</v>
      </c>
      <c r="C721" t="s">
        <v>95</v>
      </c>
      <c r="D721">
        <v>41</v>
      </c>
      <c r="E721" t="s">
        <v>149</v>
      </c>
      <c r="F721" t="s">
        <v>4949</v>
      </c>
      <c r="G721">
        <v>1409</v>
      </c>
      <c r="H721" t="s">
        <v>135</v>
      </c>
      <c r="I721">
        <v>28983</v>
      </c>
      <c r="J721" t="s">
        <v>4950</v>
      </c>
      <c r="K721" t="s">
        <v>4934</v>
      </c>
      <c r="L721" t="s">
        <v>2513</v>
      </c>
      <c r="M721" t="s">
        <v>153</v>
      </c>
      <c r="N721" t="s">
        <v>154</v>
      </c>
      <c r="O721" t="s">
        <v>1037</v>
      </c>
      <c r="P721" t="s">
        <v>1038</v>
      </c>
      <c r="Q721" t="s">
        <v>107</v>
      </c>
      <c r="R721" t="s">
        <v>4935</v>
      </c>
      <c r="S721" s="1">
        <v>45743</v>
      </c>
      <c r="T721">
        <v>37</v>
      </c>
      <c r="U721" t="s">
        <v>4951</v>
      </c>
      <c r="V721" t="s">
        <v>110</v>
      </c>
      <c r="W721" t="s">
        <v>111</v>
      </c>
      <c r="X721">
        <v>61</v>
      </c>
      <c r="Y721">
        <v>422</v>
      </c>
      <c r="Z721">
        <v>73131</v>
      </c>
      <c r="AA721">
        <v>11831</v>
      </c>
      <c r="AB721">
        <v>84962</v>
      </c>
      <c r="AC721">
        <v>30012</v>
      </c>
      <c r="AD721">
        <v>41843</v>
      </c>
      <c r="AE721">
        <v>492</v>
      </c>
      <c r="AF721" t="s">
        <v>202</v>
      </c>
      <c r="AG721" t="s">
        <v>113</v>
      </c>
      <c r="AH721" s="1">
        <v>45341</v>
      </c>
      <c r="AI721">
        <v>257</v>
      </c>
      <c r="AJ721" t="s">
        <v>4952</v>
      </c>
      <c r="AK721">
        <v>501</v>
      </c>
      <c r="AL721" t="s">
        <v>115</v>
      </c>
      <c r="AM721" t="s">
        <v>2304</v>
      </c>
      <c r="AN721" t="s">
        <v>4953</v>
      </c>
      <c r="AO721" t="s">
        <v>4954</v>
      </c>
      <c r="AP721" t="s">
        <v>117</v>
      </c>
      <c r="AQ721" t="s">
        <v>118</v>
      </c>
      <c r="AR721" t="s">
        <v>119</v>
      </c>
      <c r="AS721" t="s">
        <v>120</v>
      </c>
      <c r="AT721" t="s">
        <v>121</v>
      </c>
      <c r="AU721" t="s">
        <v>122</v>
      </c>
      <c r="AV721" t="s">
        <v>123</v>
      </c>
      <c r="AW721" t="s">
        <v>124</v>
      </c>
      <c r="AX721" t="s">
        <v>479</v>
      </c>
      <c r="AY721">
        <v>3123013856</v>
      </c>
      <c r="AZ721" t="s">
        <v>126</v>
      </c>
      <c r="BA721" t="s">
        <v>126</v>
      </c>
      <c r="BB721" t="s">
        <v>126</v>
      </c>
      <c r="BC721" t="s">
        <v>126</v>
      </c>
      <c r="BD721" t="s">
        <v>126</v>
      </c>
      <c r="BE721" t="s">
        <v>126</v>
      </c>
      <c r="BF721" t="s">
        <v>126</v>
      </c>
      <c r="BG721">
        <v>19.279199999999999</v>
      </c>
      <c r="BH721">
        <v>-103.76900000000001</v>
      </c>
      <c r="BI721">
        <v>61073</v>
      </c>
      <c r="BJ721" s="1">
        <v>45779</v>
      </c>
      <c r="BK721" t="s">
        <v>127</v>
      </c>
      <c r="BL721" t="s">
        <v>128</v>
      </c>
      <c r="BM721" t="s">
        <v>129</v>
      </c>
      <c r="BN721" t="s">
        <v>130</v>
      </c>
      <c r="BO721">
        <v>0</v>
      </c>
      <c r="BP721" t="s">
        <v>126</v>
      </c>
      <c r="BQ721">
        <v>1.2797201016011101E+17</v>
      </c>
      <c r="BR721">
        <v>9</v>
      </c>
      <c r="BS721">
        <v>2637</v>
      </c>
      <c r="BT721" t="s">
        <v>145</v>
      </c>
      <c r="BW721" t="s">
        <v>126</v>
      </c>
      <c r="BZ721" t="s">
        <v>126</v>
      </c>
      <c r="CA721" t="s">
        <v>126</v>
      </c>
      <c r="CB721" t="s">
        <v>126</v>
      </c>
      <c r="CE721">
        <v>0</v>
      </c>
      <c r="CF721">
        <v>0</v>
      </c>
      <c r="CG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 t="s">
        <v>126</v>
      </c>
      <c r="CO721">
        <v>0</v>
      </c>
    </row>
    <row r="722" spans="1:93" x14ac:dyDescent="0.25">
      <c r="A722" t="s">
        <v>4955</v>
      </c>
      <c r="B722" t="s">
        <v>4956</v>
      </c>
      <c r="C722">
        <v>1</v>
      </c>
      <c r="D722">
        <v>46</v>
      </c>
      <c r="E722" t="s">
        <v>96</v>
      </c>
      <c r="F722" t="s">
        <v>1357</v>
      </c>
      <c r="G722">
        <v>43</v>
      </c>
      <c r="H722" t="s">
        <v>99</v>
      </c>
      <c r="I722">
        <v>28320</v>
      </c>
      <c r="J722" t="s">
        <v>4957</v>
      </c>
      <c r="K722" t="s">
        <v>4958</v>
      </c>
      <c r="L722" t="s">
        <v>2513</v>
      </c>
      <c r="M722" t="s">
        <v>153</v>
      </c>
      <c r="N722" t="s">
        <v>154</v>
      </c>
      <c r="O722" t="s">
        <v>1037</v>
      </c>
      <c r="P722" t="s">
        <v>1038</v>
      </c>
      <c r="Q722" t="s">
        <v>107</v>
      </c>
      <c r="R722" t="s">
        <v>4959</v>
      </c>
      <c r="S722" s="1">
        <v>45741</v>
      </c>
      <c r="T722">
        <v>39</v>
      </c>
      <c r="U722" t="s">
        <v>4960</v>
      </c>
      <c r="V722" t="s">
        <v>110</v>
      </c>
      <c r="W722" t="s">
        <v>111</v>
      </c>
      <c r="X722">
        <v>61</v>
      </c>
      <c r="Y722">
        <v>424</v>
      </c>
      <c r="Z722">
        <v>88140</v>
      </c>
      <c r="AA722">
        <v>24746</v>
      </c>
      <c r="AB722">
        <v>112886</v>
      </c>
      <c r="AC722">
        <v>61949</v>
      </c>
      <c r="AD722">
        <v>86695</v>
      </c>
      <c r="AE722">
        <v>1029</v>
      </c>
      <c r="AF722" t="s">
        <v>112</v>
      </c>
      <c r="AG722" t="s">
        <v>113</v>
      </c>
      <c r="AH722" s="1">
        <v>45484</v>
      </c>
      <c r="AI722">
        <v>3750</v>
      </c>
      <c r="AJ722" t="s">
        <v>114</v>
      </c>
      <c r="AK722" t="s">
        <v>115</v>
      </c>
      <c r="AL722" t="s">
        <v>115</v>
      </c>
      <c r="AM722" t="s">
        <v>239</v>
      </c>
      <c r="AN722" t="s">
        <v>194</v>
      </c>
      <c r="AO722" t="s">
        <v>194</v>
      </c>
      <c r="AP722" t="s">
        <v>117</v>
      </c>
      <c r="AQ722" t="s">
        <v>118</v>
      </c>
      <c r="AR722" t="s">
        <v>119</v>
      </c>
      <c r="AS722" t="s">
        <v>120</v>
      </c>
      <c r="AT722" t="s">
        <v>121</v>
      </c>
      <c r="AU722" t="s">
        <v>122</v>
      </c>
      <c r="AV722" t="s">
        <v>123</v>
      </c>
      <c r="AW722" t="s">
        <v>124</v>
      </c>
      <c r="AX722" t="s">
        <v>125</v>
      </c>
      <c r="AY722">
        <v>3139625174</v>
      </c>
      <c r="AZ722">
        <v>3139625174</v>
      </c>
      <c r="BA722" t="s">
        <v>126</v>
      </c>
      <c r="BB722" t="s">
        <v>126</v>
      </c>
      <c r="BC722" t="s">
        <v>126</v>
      </c>
      <c r="BD722" t="s">
        <v>126</v>
      </c>
      <c r="BE722" t="s">
        <v>126</v>
      </c>
      <c r="BF722" t="s">
        <v>126</v>
      </c>
      <c r="BG722">
        <v>18.9578466</v>
      </c>
      <c r="BH722">
        <v>-103.9538689</v>
      </c>
      <c r="BI722">
        <v>61073</v>
      </c>
      <c r="BJ722" s="1">
        <v>45779</v>
      </c>
      <c r="BK722" t="s">
        <v>127</v>
      </c>
      <c r="BL722" t="s">
        <v>128</v>
      </c>
      <c r="BM722" t="s">
        <v>129</v>
      </c>
      <c r="BN722" t="s">
        <v>130</v>
      </c>
      <c r="BO722">
        <v>0</v>
      </c>
      <c r="BP722" t="s">
        <v>126</v>
      </c>
      <c r="BQ722">
        <v>1.27972010052162E+17</v>
      </c>
      <c r="BR722">
        <v>18</v>
      </c>
      <c r="BS722">
        <v>14762</v>
      </c>
      <c r="BT722" t="s">
        <v>145</v>
      </c>
      <c r="BW722" t="s">
        <v>126</v>
      </c>
      <c r="BZ722" t="s">
        <v>126</v>
      </c>
      <c r="CA722" t="s">
        <v>126</v>
      </c>
      <c r="CB722" t="s">
        <v>126</v>
      </c>
      <c r="CE722">
        <v>0</v>
      </c>
      <c r="CF722">
        <v>0</v>
      </c>
      <c r="CG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 t="s">
        <v>126</v>
      </c>
      <c r="CO722">
        <v>0</v>
      </c>
    </row>
    <row r="723" spans="1:93" x14ac:dyDescent="0.25">
      <c r="A723" t="s">
        <v>4961</v>
      </c>
      <c r="B723" t="s">
        <v>4962</v>
      </c>
      <c r="C723" t="s">
        <v>95</v>
      </c>
      <c r="D723">
        <v>62</v>
      </c>
      <c r="E723" t="s">
        <v>149</v>
      </c>
      <c r="F723" t="s">
        <v>1357</v>
      </c>
      <c r="G723">
        <v>3</v>
      </c>
      <c r="H723" t="s">
        <v>135</v>
      </c>
      <c r="I723">
        <v>28320</v>
      </c>
      <c r="J723" t="s">
        <v>4957</v>
      </c>
      <c r="K723" t="s">
        <v>4958</v>
      </c>
      <c r="L723" t="s">
        <v>2513</v>
      </c>
      <c r="M723" t="s">
        <v>153</v>
      </c>
      <c r="N723" t="s">
        <v>154</v>
      </c>
      <c r="O723" t="s">
        <v>1037</v>
      </c>
      <c r="P723" t="s">
        <v>1038</v>
      </c>
      <c r="Q723" t="s">
        <v>107</v>
      </c>
      <c r="R723" t="s">
        <v>4959</v>
      </c>
      <c r="S723" s="1">
        <v>45754</v>
      </c>
      <c r="T723">
        <v>26</v>
      </c>
      <c r="U723" t="s">
        <v>4963</v>
      </c>
      <c r="V723" t="s">
        <v>110</v>
      </c>
      <c r="W723" t="s">
        <v>111</v>
      </c>
      <c r="X723">
        <v>59</v>
      </c>
      <c r="Y723">
        <v>411</v>
      </c>
      <c r="Z723">
        <v>71545</v>
      </c>
      <c r="AA723">
        <v>24722</v>
      </c>
      <c r="AB723">
        <v>96267</v>
      </c>
      <c r="AC723">
        <v>55119</v>
      </c>
      <c r="AD723">
        <v>79841</v>
      </c>
      <c r="AE723">
        <v>1077</v>
      </c>
      <c r="AF723" t="s">
        <v>112</v>
      </c>
      <c r="AG723" t="s">
        <v>113</v>
      </c>
      <c r="AH723" s="1">
        <v>45409</v>
      </c>
      <c r="AI723">
        <v>190</v>
      </c>
      <c r="AJ723" t="s">
        <v>3890</v>
      </c>
      <c r="AK723" t="s">
        <v>139</v>
      </c>
      <c r="AL723" t="s">
        <v>115</v>
      </c>
      <c r="AM723" t="s">
        <v>1683</v>
      </c>
      <c r="AN723" t="s">
        <v>4964</v>
      </c>
      <c r="AO723" t="s">
        <v>4954</v>
      </c>
      <c r="AP723" t="s">
        <v>117</v>
      </c>
      <c r="AQ723" t="s">
        <v>118</v>
      </c>
      <c r="AR723" t="s">
        <v>119</v>
      </c>
      <c r="AS723" t="s">
        <v>120</v>
      </c>
      <c r="AT723" t="s">
        <v>121</v>
      </c>
      <c r="AU723" t="s">
        <v>122</v>
      </c>
      <c r="AV723" t="s">
        <v>123</v>
      </c>
      <c r="AW723" t="s">
        <v>124</v>
      </c>
      <c r="AX723" t="s">
        <v>143</v>
      </c>
      <c r="AY723">
        <v>3131188508</v>
      </c>
      <c r="AZ723">
        <v>3131915825</v>
      </c>
      <c r="BA723" t="s">
        <v>126</v>
      </c>
      <c r="BB723" t="s">
        <v>126</v>
      </c>
      <c r="BC723" t="s">
        <v>126</v>
      </c>
      <c r="BD723" t="s">
        <v>126</v>
      </c>
      <c r="BE723" t="s">
        <v>126</v>
      </c>
      <c r="BF723" t="s">
        <v>126</v>
      </c>
      <c r="BG723">
        <v>18.958714679</v>
      </c>
      <c r="BH723">
        <v>-103.95294217289999</v>
      </c>
      <c r="BI723">
        <v>61073</v>
      </c>
      <c r="BJ723" s="1">
        <v>45779</v>
      </c>
      <c r="BK723" t="s">
        <v>127</v>
      </c>
      <c r="BL723" t="s">
        <v>128</v>
      </c>
      <c r="BM723" t="s">
        <v>129</v>
      </c>
      <c r="BN723" t="s">
        <v>130</v>
      </c>
      <c r="BO723">
        <v>0</v>
      </c>
      <c r="BP723" t="s">
        <v>126</v>
      </c>
      <c r="BQ723">
        <v>1.2797201010180099E+17</v>
      </c>
      <c r="BR723">
        <v>25</v>
      </c>
      <c r="BS723">
        <v>24181</v>
      </c>
      <c r="BT723" t="s">
        <v>131</v>
      </c>
      <c r="BW723" t="s">
        <v>126</v>
      </c>
      <c r="BZ723" t="s">
        <v>126</v>
      </c>
      <c r="CA723" t="s">
        <v>126</v>
      </c>
      <c r="CB723" t="s">
        <v>126</v>
      </c>
      <c r="CE723">
        <v>0</v>
      </c>
      <c r="CF723">
        <v>0</v>
      </c>
      <c r="CG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 t="s">
        <v>126</v>
      </c>
      <c r="CO723">
        <v>0</v>
      </c>
    </row>
    <row r="724" spans="1:93" x14ac:dyDescent="0.25">
      <c r="A724" t="s">
        <v>4965</v>
      </c>
      <c r="B724" t="s">
        <v>4966</v>
      </c>
      <c r="C724" t="s">
        <v>148</v>
      </c>
      <c r="D724">
        <v>26</v>
      </c>
      <c r="E724" t="s">
        <v>149</v>
      </c>
      <c r="F724" t="s">
        <v>4089</v>
      </c>
      <c r="G724">
        <v>16</v>
      </c>
      <c r="H724" t="s">
        <v>135</v>
      </c>
      <c r="I724">
        <v>28350</v>
      </c>
      <c r="J724" t="s">
        <v>4967</v>
      </c>
      <c r="K724" t="s">
        <v>4958</v>
      </c>
      <c r="L724" t="s">
        <v>2513</v>
      </c>
      <c r="M724" t="s">
        <v>153</v>
      </c>
      <c r="N724" t="s">
        <v>154</v>
      </c>
      <c r="O724" t="s">
        <v>1037</v>
      </c>
      <c r="P724" t="s">
        <v>1038</v>
      </c>
      <c r="Q724" t="s">
        <v>107</v>
      </c>
      <c r="R724" t="s">
        <v>4959</v>
      </c>
      <c r="S724" s="1">
        <v>45742</v>
      </c>
      <c r="T724">
        <v>38</v>
      </c>
      <c r="U724" t="s">
        <v>4968</v>
      </c>
      <c r="V724" t="s">
        <v>110</v>
      </c>
      <c r="W724" t="s">
        <v>111</v>
      </c>
      <c r="X724">
        <v>61</v>
      </c>
      <c r="Y724">
        <v>424</v>
      </c>
      <c r="Z724">
        <v>159269</v>
      </c>
      <c r="AA724">
        <v>33109</v>
      </c>
      <c r="AB724">
        <v>192378</v>
      </c>
      <c r="AC724">
        <v>81811</v>
      </c>
      <c r="AD724">
        <v>114920</v>
      </c>
      <c r="AE724">
        <v>1398</v>
      </c>
      <c r="AF724" t="s">
        <v>159</v>
      </c>
      <c r="AG724" t="s">
        <v>113</v>
      </c>
      <c r="AH724" s="1">
        <v>45484</v>
      </c>
      <c r="AI724">
        <v>559</v>
      </c>
      <c r="AJ724" t="s">
        <v>4969</v>
      </c>
      <c r="AK724" t="s">
        <v>183</v>
      </c>
      <c r="AL724" t="s">
        <v>115</v>
      </c>
      <c r="AM724" t="s">
        <v>4970</v>
      </c>
      <c r="AN724" t="s">
        <v>4964</v>
      </c>
      <c r="AO724" t="s">
        <v>4954</v>
      </c>
      <c r="AP724" t="s">
        <v>117</v>
      </c>
      <c r="AQ724" t="s">
        <v>118</v>
      </c>
      <c r="AR724" t="s">
        <v>119</v>
      </c>
      <c r="AS724" t="s">
        <v>120</v>
      </c>
      <c r="AT724" t="s">
        <v>121</v>
      </c>
      <c r="AU724" t="s">
        <v>122</v>
      </c>
      <c r="AV724" t="s">
        <v>123</v>
      </c>
      <c r="AW724" t="s">
        <v>124</v>
      </c>
      <c r="AX724" t="s">
        <v>125</v>
      </c>
      <c r="AY724">
        <v>3131374294</v>
      </c>
      <c r="AZ724">
        <v>3133264374</v>
      </c>
      <c r="BA724">
        <v>3131925644</v>
      </c>
      <c r="BB724">
        <v>3131196670</v>
      </c>
      <c r="BC724" t="s">
        <v>126</v>
      </c>
      <c r="BD724" t="s">
        <v>126</v>
      </c>
      <c r="BE724" t="s">
        <v>126</v>
      </c>
      <c r="BF724" t="s">
        <v>126</v>
      </c>
      <c r="BG724">
        <v>18.918831999999998</v>
      </c>
      <c r="BH724">
        <v>-104.068388</v>
      </c>
      <c r="BI724">
        <v>61073</v>
      </c>
      <c r="BJ724" s="1">
        <v>45779</v>
      </c>
      <c r="BK724" t="s">
        <v>127</v>
      </c>
      <c r="BL724" t="s">
        <v>128</v>
      </c>
      <c r="BM724" t="s">
        <v>129</v>
      </c>
      <c r="BN724" t="s">
        <v>144</v>
      </c>
      <c r="BO724">
        <v>0</v>
      </c>
      <c r="BP724" t="s">
        <v>126</v>
      </c>
      <c r="BQ724">
        <v>1.2797201001741501E+17</v>
      </c>
      <c r="BR724">
        <v>44</v>
      </c>
      <c r="BS724">
        <v>50033</v>
      </c>
      <c r="BT724" t="s">
        <v>145</v>
      </c>
      <c r="BW724" t="s">
        <v>126</v>
      </c>
      <c r="BZ724" t="s">
        <v>126</v>
      </c>
      <c r="CA724" t="s">
        <v>126</v>
      </c>
      <c r="CB724" t="s">
        <v>126</v>
      </c>
      <c r="CE724">
        <v>0</v>
      </c>
      <c r="CF724">
        <v>0</v>
      </c>
      <c r="CG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 t="s">
        <v>126</v>
      </c>
      <c r="CO724">
        <v>0</v>
      </c>
    </row>
    <row r="725" spans="1:93" x14ac:dyDescent="0.25">
      <c r="A725" t="s">
        <v>4971</v>
      </c>
      <c r="B725" t="s">
        <v>4972</v>
      </c>
      <c r="C725" t="s">
        <v>95</v>
      </c>
      <c r="D725">
        <v>49</v>
      </c>
      <c r="E725" t="s">
        <v>149</v>
      </c>
      <c r="F725" t="s">
        <v>4973</v>
      </c>
      <c r="G725">
        <v>1591</v>
      </c>
      <c r="H725" t="s">
        <v>135</v>
      </c>
      <c r="I725">
        <v>44230</v>
      </c>
      <c r="J725" t="s">
        <v>4974</v>
      </c>
      <c r="K725" t="s">
        <v>4975</v>
      </c>
      <c r="L725" t="s">
        <v>1036</v>
      </c>
      <c r="M725" t="s">
        <v>153</v>
      </c>
      <c r="N725" t="s">
        <v>154</v>
      </c>
      <c r="O725" t="s">
        <v>1037</v>
      </c>
      <c r="P725" t="s">
        <v>1038</v>
      </c>
      <c r="Q725" t="s">
        <v>107</v>
      </c>
      <c r="R725" t="s">
        <v>4976</v>
      </c>
      <c r="S725" s="1">
        <v>45744</v>
      </c>
      <c r="T725">
        <v>36</v>
      </c>
      <c r="U725" t="s">
        <v>4977</v>
      </c>
      <c r="V725" t="s">
        <v>110</v>
      </c>
      <c r="W725" t="s">
        <v>111</v>
      </c>
      <c r="X725">
        <v>61</v>
      </c>
      <c r="Y725">
        <v>421</v>
      </c>
      <c r="Z725">
        <v>128586</v>
      </c>
      <c r="AA725">
        <v>32221</v>
      </c>
      <c r="AB725">
        <v>160807</v>
      </c>
      <c r="AC725">
        <v>85000</v>
      </c>
      <c r="AD725">
        <v>117221</v>
      </c>
      <c r="AE725">
        <v>1406</v>
      </c>
      <c r="AF725" t="s">
        <v>112</v>
      </c>
      <c r="AG725" t="s">
        <v>160</v>
      </c>
      <c r="AH725" s="1">
        <v>45397</v>
      </c>
      <c r="AI725">
        <v>1472</v>
      </c>
      <c r="AJ725" t="s">
        <v>4978</v>
      </c>
      <c r="AK725">
        <v>1250</v>
      </c>
      <c r="AL725">
        <v>1250</v>
      </c>
      <c r="AM725" t="s">
        <v>1246</v>
      </c>
      <c r="AN725" t="s">
        <v>1240</v>
      </c>
      <c r="AO725" t="s">
        <v>1044</v>
      </c>
      <c r="AP725" t="s">
        <v>117</v>
      </c>
      <c r="AQ725" t="s">
        <v>118</v>
      </c>
      <c r="AR725" t="s">
        <v>119</v>
      </c>
      <c r="AS725" t="s">
        <v>120</v>
      </c>
      <c r="AT725" t="s">
        <v>121</v>
      </c>
      <c r="AU725" t="s">
        <v>122</v>
      </c>
      <c r="AV725" t="s">
        <v>123</v>
      </c>
      <c r="AW725" t="s">
        <v>124</v>
      </c>
      <c r="AX725" t="s">
        <v>174</v>
      </c>
      <c r="AY725">
        <v>3320786819</v>
      </c>
      <c r="AZ725">
        <v>3326762432</v>
      </c>
      <c r="BA725">
        <v>3318793866</v>
      </c>
      <c r="BB725" t="s">
        <v>126</v>
      </c>
      <c r="BC725" t="s">
        <v>126</v>
      </c>
      <c r="BD725" t="s">
        <v>126</v>
      </c>
      <c r="BE725" t="s">
        <v>126</v>
      </c>
      <c r="BF725" t="s">
        <v>126</v>
      </c>
      <c r="BG725">
        <v>20.719391000000002</v>
      </c>
      <c r="BH725">
        <v>-103.339889</v>
      </c>
      <c r="BI725">
        <v>61073</v>
      </c>
      <c r="BJ725" s="1">
        <v>45779</v>
      </c>
      <c r="BK725" t="s">
        <v>127</v>
      </c>
      <c r="BL725" t="s">
        <v>128</v>
      </c>
      <c r="BM725" t="s">
        <v>129</v>
      </c>
      <c r="BN725" t="s">
        <v>130</v>
      </c>
      <c r="BO725">
        <v>0</v>
      </c>
      <c r="BP725" t="s">
        <v>126</v>
      </c>
      <c r="BQ725">
        <v>1.27972010157584E+17</v>
      </c>
      <c r="BR725">
        <v>62</v>
      </c>
      <c r="BS725">
        <v>89058</v>
      </c>
      <c r="BT725" t="s">
        <v>145</v>
      </c>
      <c r="BW725" t="s">
        <v>126</v>
      </c>
      <c r="BZ725" t="s">
        <v>126</v>
      </c>
      <c r="CA725" t="s">
        <v>126</v>
      </c>
      <c r="CB725" t="s">
        <v>126</v>
      </c>
      <c r="CE725">
        <v>0</v>
      </c>
      <c r="CF725">
        <v>0</v>
      </c>
      <c r="CG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 t="s">
        <v>126</v>
      </c>
      <c r="CO725">
        <v>0</v>
      </c>
    </row>
    <row r="726" spans="1:93" x14ac:dyDescent="0.25">
      <c r="A726" t="s">
        <v>4979</v>
      </c>
      <c r="B726" t="s">
        <v>4980</v>
      </c>
      <c r="C726" t="s">
        <v>148</v>
      </c>
      <c r="D726">
        <v>40</v>
      </c>
      <c r="E726" t="s">
        <v>149</v>
      </c>
      <c r="F726" t="s">
        <v>4981</v>
      </c>
      <c r="G726">
        <v>256</v>
      </c>
      <c r="H726" t="s">
        <v>135</v>
      </c>
      <c r="I726">
        <v>45100</v>
      </c>
      <c r="J726" t="s">
        <v>4982</v>
      </c>
      <c r="K726" t="s">
        <v>1058</v>
      </c>
      <c r="L726" t="s">
        <v>1036</v>
      </c>
      <c r="M726" t="s">
        <v>153</v>
      </c>
      <c r="N726" t="s">
        <v>154</v>
      </c>
      <c r="O726" t="s">
        <v>1037</v>
      </c>
      <c r="P726" t="s">
        <v>1038</v>
      </c>
      <c r="Q726" t="s">
        <v>107</v>
      </c>
      <c r="R726" t="s">
        <v>4976</v>
      </c>
      <c r="S726" s="1">
        <v>45745</v>
      </c>
      <c r="T726">
        <v>35</v>
      </c>
      <c r="U726" t="s">
        <v>4983</v>
      </c>
      <c r="V726" t="s">
        <v>110</v>
      </c>
      <c r="W726" t="s">
        <v>111</v>
      </c>
      <c r="X726">
        <v>14</v>
      </c>
      <c r="Y726">
        <v>424</v>
      </c>
      <c r="Z726">
        <v>137176</v>
      </c>
      <c r="AA726">
        <v>0</v>
      </c>
      <c r="AB726">
        <v>137176</v>
      </c>
      <c r="AC726">
        <v>137176</v>
      </c>
      <c r="AD726">
        <v>137176</v>
      </c>
      <c r="AE726">
        <v>137175.51999999999</v>
      </c>
      <c r="AF726" t="s">
        <v>193</v>
      </c>
      <c r="AG726" t="s">
        <v>113</v>
      </c>
      <c r="AH726" s="1">
        <v>45323</v>
      </c>
      <c r="AI726">
        <v>1476</v>
      </c>
      <c r="AJ726" t="s">
        <v>114</v>
      </c>
      <c r="AK726" t="s">
        <v>115</v>
      </c>
      <c r="AL726" t="s">
        <v>115</v>
      </c>
      <c r="AM726" t="s">
        <v>239</v>
      </c>
      <c r="AN726" t="s">
        <v>194</v>
      </c>
      <c r="AO726" t="s">
        <v>194</v>
      </c>
      <c r="AP726" t="s">
        <v>117</v>
      </c>
      <c r="AQ726" t="s">
        <v>118</v>
      </c>
      <c r="AR726" t="s">
        <v>119</v>
      </c>
      <c r="AS726" t="s">
        <v>120</v>
      </c>
      <c r="AT726" t="s">
        <v>121</v>
      </c>
      <c r="AU726" t="s">
        <v>122</v>
      </c>
      <c r="AV726" t="s">
        <v>123</v>
      </c>
      <c r="AW726" t="s">
        <v>124</v>
      </c>
      <c r="AX726" t="s">
        <v>195</v>
      </c>
      <c r="AY726">
        <v>3324934128</v>
      </c>
      <c r="AZ726" t="s">
        <v>126</v>
      </c>
      <c r="BA726" t="s">
        <v>126</v>
      </c>
      <c r="BB726" t="s">
        <v>126</v>
      </c>
      <c r="BC726" t="s">
        <v>126</v>
      </c>
      <c r="BD726" t="s">
        <v>126</v>
      </c>
      <c r="BE726" t="s">
        <v>126</v>
      </c>
      <c r="BF726" t="s">
        <v>126</v>
      </c>
      <c r="BG726">
        <v>20.725209</v>
      </c>
      <c r="BH726">
        <v>-103.38954699999999</v>
      </c>
      <c r="BI726">
        <v>61073</v>
      </c>
      <c r="BJ726" s="1">
        <v>45779</v>
      </c>
      <c r="BK726" t="s">
        <v>127</v>
      </c>
      <c r="BL726" t="s">
        <v>128</v>
      </c>
      <c r="BM726" t="s">
        <v>129</v>
      </c>
      <c r="BN726" t="s">
        <v>130</v>
      </c>
      <c r="BO726">
        <v>0</v>
      </c>
      <c r="BP726" t="s">
        <v>126</v>
      </c>
      <c r="BQ726" t="s">
        <v>126</v>
      </c>
      <c r="BR726">
        <v>0</v>
      </c>
      <c r="BS726">
        <v>0</v>
      </c>
      <c r="BT726" t="s">
        <v>145</v>
      </c>
      <c r="BW726" t="s">
        <v>126</v>
      </c>
      <c r="BZ726" t="s">
        <v>126</v>
      </c>
      <c r="CA726" t="s">
        <v>126</v>
      </c>
      <c r="CB726" t="s">
        <v>126</v>
      </c>
      <c r="CE726">
        <v>0</v>
      </c>
      <c r="CF726">
        <v>0</v>
      </c>
      <c r="CG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 t="s">
        <v>126</v>
      </c>
      <c r="CO726">
        <v>0</v>
      </c>
    </row>
    <row r="727" spans="1:93" x14ac:dyDescent="0.25">
      <c r="A727" t="s">
        <v>4984</v>
      </c>
      <c r="B727" t="s">
        <v>4985</v>
      </c>
      <c r="C727" t="s">
        <v>148</v>
      </c>
      <c r="D727">
        <v>59</v>
      </c>
      <c r="E727" t="s">
        <v>96</v>
      </c>
      <c r="F727" t="s">
        <v>4986</v>
      </c>
      <c r="G727">
        <v>374</v>
      </c>
      <c r="H727" t="s">
        <v>135</v>
      </c>
      <c r="I727">
        <v>45180</v>
      </c>
      <c r="J727" t="s">
        <v>3416</v>
      </c>
      <c r="K727" t="s">
        <v>1058</v>
      </c>
      <c r="L727" t="s">
        <v>1036</v>
      </c>
      <c r="M727" t="s">
        <v>153</v>
      </c>
      <c r="N727" t="s">
        <v>154</v>
      </c>
      <c r="O727" t="s">
        <v>1037</v>
      </c>
      <c r="P727" t="s">
        <v>1038</v>
      </c>
      <c r="Q727" t="s">
        <v>107</v>
      </c>
      <c r="R727" t="s">
        <v>4976</v>
      </c>
      <c r="S727" s="1">
        <v>45741</v>
      </c>
      <c r="T727">
        <v>39</v>
      </c>
      <c r="U727" t="s">
        <v>4987</v>
      </c>
      <c r="V727" t="s">
        <v>110</v>
      </c>
      <c r="W727" t="s">
        <v>111</v>
      </c>
      <c r="X727">
        <v>61</v>
      </c>
      <c r="Y727">
        <v>425</v>
      </c>
      <c r="Z727">
        <v>109894</v>
      </c>
      <c r="AA727">
        <v>19556</v>
      </c>
      <c r="AB727">
        <v>129450</v>
      </c>
      <c r="AC727">
        <v>51661</v>
      </c>
      <c r="AD727">
        <v>71217</v>
      </c>
      <c r="AE727">
        <v>855</v>
      </c>
      <c r="AF727" t="s">
        <v>159</v>
      </c>
      <c r="AG727" t="s">
        <v>160</v>
      </c>
      <c r="AH727" s="1">
        <v>45416</v>
      </c>
      <c r="AI727">
        <v>777</v>
      </c>
      <c r="AJ727" t="s">
        <v>114</v>
      </c>
      <c r="AK727" t="s">
        <v>115</v>
      </c>
      <c r="AL727" t="s">
        <v>115</v>
      </c>
      <c r="AM727" t="s">
        <v>239</v>
      </c>
      <c r="AN727" t="s">
        <v>194</v>
      </c>
      <c r="AO727" t="s">
        <v>194</v>
      </c>
      <c r="AP727" t="s">
        <v>117</v>
      </c>
      <c r="AQ727" t="s">
        <v>118</v>
      </c>
      <c r="AR727" t="s">
        <v>119</v>
      </c>
      <c r="AS727" t="s">
        <v>120</v>
      </c>
      <c r="AT727" t="s">
        <v>121</v>
      </c>
      <c r="AU727" t="s">
        <v>122</v>
      </c>
      <c r="AV727" t="s">
        <v>123</v>
      </c>
      <c r="AW727" t="s">
        <v>124</v>
      </c>
      <c r="AX727" t="s">
        <v>143</v>
      </c>
      <c r="AY727">
        <v>3311120667</v>
      </c>
      <c r="AZ727">
        <v>3311120667</v>
      </c>
      <c r="BA727">
        <v>3318136897</v>
      </c>
      <c r="BB727" t="s">
        <v>126</v>
      </c>
      <c r="BC727" t="s">
        <v>126</v>
      </c>
      <c r="BD727" t="s">
        <v>126</v>
      </c>
      <c r="BE727" t="s">
        <v>126</v>
      </c>
      <c r="BF727" t="s">
        <v>126</v>
      </c>
      <c r="BG727">
        <v>20.7279667054</v>
      </c>
      <c r="BH727">
        <v>-103.3753298103</v>
      </c>
      <c r="BI727">
        <v>61073</v>
      </c>
      <c r="BJ727" s="1">
        <v>45779</v>
      </c>
      <c r="BK727" t="s">
        <v>127</v>
      </c>
      <c r="BL727" t="s">
        <v>128</v>
      </c>
      <c r="BM727" t="s">
        <v>129</v>
      </c>
      <c r="BN727" t="s">
        <v>144</v>
      </c>
      <c r="BO727">
        <v>0</v>
      </c>
      <c r="BP727" t="s">
        <v>126</v>
      </c>
      <c r="BQ727">
        <v>1.27972010029806E+17</v>
      </c>
      <c r="BR727">
        <v>37</v>
      </c>
      <c r="BS727">
        <v>23216</v>
      </c>
      <c r="BT727" t="s">
        <v>145</v>
      </c>
      <c r="BW727" t="s">
        <v>126</v>
      </c>
      <c r="BZ727" t="s">
        <v>126</v>
      </c>
      <c r="CA727" t="s">
        <v>126</v>
      </c>
      <c r="CB727" t="s">
        <v>126</v>
      </c>
      <c r="CE727">
        <v>0</v>
      </c>
      <c r="CF727">
        <v>0</v>
      </c>
      <c r="CG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 t="s">
        <v>126</v>
      </c>
      <c r="CO727">
        <v>0</v>
      </c>
    </row>
    <row r="728" spans="1:93" x14ac:dyDescent="0.25">
      <c r="A728" t="s">
        <v>4988</v>
      </c>
      <c r="B728" t="s">
        <v>4989</v>
      </c>
      <c r="C728" t="s">
        <v>95</v>
      </c>
      <c r="D728">
        <v>47</v>
      </c>
      <c r="E728" t="s">
        <v>149</v>
      </c>
      <c r="F728" t="s">
        <v>4990</v>
      </c>
      <c r="G728">
        <v>2396</v>
      </c>
      <c r="H728" t="s">
        <v>135</v>
      </c>
      <c r="I728">
        <v>44298</v>
      </c>
      <c r="J728" t="s">
        <v>4991</v>
      </c>
      <c r="K728" t="s">
        <v>4975</v>
      </c>
      <c r="L728" t="s">
        <v>1036</v>
      </c>
      <c r="M728" t="s">
        <v>153</v>
      </c>
      <c r="N728" t="s">
        <v>154</v>
      </c>
      <c r="O728" t="s">
        <v>1037</v>
      </c>
      <c r="P728" t="s">
        <v>1038</v>
      </c>
      <c r="Q728" t="s">
        <v>107</v>
      </c>
      <c r="R728" t="s">
        <v>4976</v>
      </c>
      <c r="S728" s="1">
        <v>45753</v>
      </c>
      <c r="T728">
        <v>27</v>
      </c>
      <c r="U728" t="s">
        <v>4992</v>
      </c>
      <c r="V728" t="s">
        <v>110</v>
      </c>
      <c r="W728" t="s">
        <v>111</v>
      </c>
      <c r="X728">
        <v>59</v>
      </c>
      <c r="Y728">
        <v>412</v>
      </c>
      <c r="Z728">
        <v>89200</v>
      </c>
      <c r="AA728">
        <v>26823</v>
      </c>
      <c r="AB728">
        <v>116023</v>
      </c>
      <c r="AC728">
        <v>65785</v>
      </c>
      <c r="AD728">
        <v>92608</v>
      </c>
      <c r="AE728">
        <v>1115</v>
      </c>
      <c r="AF728" t="s">
        <v>112</v>
      </c>
      <c r="AG728" t="s">
        <v>160</v>
      </c>
      <c r="AH728" s="1">
        <v>45361</v>
      </c>
      <c r="AI728">
        <v>1640</v>
      </c>
      <c r="AJ728" t="s">
        <v>4993</v>
      </c>
      <c r="AK728">
        <v>194</v>
      </c>
      <c r="AL728" t="s">
        <v>115</v>
      </c>
      <c r="AM728" t="s">
        <v>4994</v>
      </c>
      <c r="AN728" t="s">
        <v>1068</v>
      </c>
      <c r="AO728" t="s">
        <v>1044</v>
      </c>
      <c r="AP728" t="s">
        <v>117</v>
      </c>
      <c r="AQ728" t="s">
        <v>118</v>
      </c>
      <c r="AR728" t="s">
        <v>119</v>
      </c>
      <c r="AS728" t="s">
        <v>120</v>
      </c>
      <c r="AT728" t="s">
        <v>121</v>
      </c>
      <c r="AU728" t="s">
        <v>122</v>
      </c>
      <c r="AV728" t="s">
        <v>123</v>
      </c>
      <c r="AW728" t="s">
        <v>124</v>
      </c>
      <c r="AX728" t="s">
        <v>163</v>
      </c>
      <c r="AY728">
        <v>3317749446</v>
      </c>
      <c r="AZ728">
        <v>3317389640</v>
      </c>
      <c r="BA728">
        <v>3331220999</v>
      </c>
      <c r="BB728">
        <v>3318955770</v>
      </c>
      <c r="BC728" t="s">
        <v>126</v>
      </c>
      <c r="BD728" t="s">
        <v>126</v>
      </c>
      <c r="BE728" t="s">
        <v>126</v>
      </c>
      <c r="BF728" t="s">
        <v>126</v>
      </c>
      <c r="BG728">
        <v>20.710034189400002</v>
      </c>
      <c r="BH728">
        <v>-103.3410032572</v>
      </c>
      <c r="BI728">
        <v>61073</v>
      </c>
      <c r="BJ728" s="1">
        <v>45779</v>
      </c>
      <c r="BK728" t="s">
        <v>127</v>
      </c>
      <c r="BL728" t="s">
        <v>128</v>
      </c>
      <c r="BM728" t="s">
        <v>129</v>
      </c>
      <c r="BN728" t="s">
        <v>130</v>
      </c>
      <c r="BO728">
        <v>0</v>
      </c>
      <c r="BP728" t="s">
        <v>126</v>
      </c>
      <c r="BQ728">
        <v>1.2797201017367E+17</v>
      </c>
      <c r="BR728">
        <v>20</v>
      </c>
      <c r="BS728">
        <v>22378</v>
      </c>
      <c r="BT728" t="s">
        <v>145</v>
      </c>
      <c r="BW728" t="s">
        <v>126</v>
      </c>
      <c r="BZ728" t="s">
        <v>126</v>
      </c>
      <c r="CA728" t="s">
        <v>126</v>
      </c>
      <c r="CB728" t="s">
        <v>126</v>
      </c>
      <c r="CE728">
        <v>0</v>
      </c>
      <c r="CF728">
        <v>0</v>
      </c>
      <c r="CG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 t="s">
        <v>126</v>
      </c>
      <c r="CO728">
        <v>0</v>
      </c>
    </row>
    <row r="729" spans="1:93" x14ac:dyDescent="0.25">
      <c r="A729" t="s">
        <v>4995</v>
      </c>
      <c r="B729" t="s">
        <v>4996</v>
      </c>
      <c r="C729" t="s">
        <v>148</v>
      </c>
      <c r="D729">
        <v>36</v>
      </c>
      <c r="E729" t="s">
        <v>149</v>
      </c>
      <c r="F729" t="s">
        <v>4997</v>
      </c>
      <c r="G729">
        <v>506</v>
      </c>
      <c r="H729" t="s">
        <v>694</v>
      </c>
      <c r="I729">
        <v>45180</v>
      </c>
      <c r="J729" t="s">
        <v>3416</v>
      </c>
      <c r="K729" t="s">
        <v>1058</v>
      </c>
      <c r="L729" t="s">
        <v>1036</v>
      </c>
      <c r="M729" t="s">
        <v>153</v>
      </c>
      <c r="N729" t="s">
        <v>154</v>
      </c>
      <c r="O729" t="s">
        <v>1037</v>
      </c>
      <c r="P729" t="s">
        <v>1038</v>
      </c>
      <c r="Q729" t="s">
        <v>107</v>
      </c>
      <c r="R729" t="s">
        <v>4976</v>
      </c>
      <c r="S729" s="1">
        <v>45746</v>
      </c>
      <c r="T729">
        <v>34</v>
      </c>
      <c r="U729" t="s">
        <v>4998</v>
      </c>
      <c r="V729" t="s">
        <v>110</v>
      </c>
      <c r="W729" t="s">
        <v>111</v>
      </c>
      <c r="X729">
        <v>61</v>
      </c>
      <c r="Y729">
        <v>420</v>
      </c>
      <c r="Z729">
        <v>85876</v>
      </c>
      <c r="AA729">
        <v>19817</v>
      </c>
      <c r="AB729">
        <v>105693</v>
      </c>
      <c r="AC729">
        <v>47313</v>
      </c>
      <c r="AD729">
        <v>67130</v>
      </c>
      <c r="AE729">
        <v>787</v>
      </c>
      <c r="AF729" t="s">
        <v>159</v>
      </c>
      <c r="AG729" t="s">
        <v>160</v>
      </c>
      <c r="AH729" s="1">
        <v>45413</v>
      </c>
      <c r="AI729">
        <v>918</v>
      </c>
      <c r="AJ729" t="s">
        <v>4999</v>
      </c>
      <c r="AK729">
        <v>1048</v>
      </c>
      <c r="AL729" t="s">
        <v>115</v>
      </c>
      <c r="AM729" t="s">
        <v>5000</v>
      </c>
      <c r="AN729" t="s">
        <v>1068</v>
      </c>
      <c r="AO729" t="s">
        <v>1044</v>
      </c>
      <c r="AP729" t="s">
        <v>117</v>
      </c>
      <c r="AQ729" t="s">
        <v>118</v>
      </c>
      <c r="AR729" t="s">
        <v>119</v>
      </c>
      <c r="AS729" t="s">
        <v>120</v>
      </c>
      <c r="AT729" t="s">
        <v>121</v>
      </c>
      <c r="AU729" t="s">
        <v>122</v>
      </c>
      <c r="AV729" t="s">
        <v>123</v>
      </c>
      <c r="AW729" t="s">
        <v>124</v>
      </c>
      <c r="AX729" t="s">
        <v>195</v>
      </c>
      <c r="AY729">
        <v>3315728466</v>
      </c>
      <c r="AZ729">
        <v>3315728466</v>
      </c>
      <c r="BA729" t="s">
        <v>126</v>
      </c>
      <c r="BB729" t="s">
        <v>126</v>
      </c>
      <c r="BC729" t="s">
        <v>126</v>
      </c>
      <c r="BD729" t="s">
        <v>126</v>
      </c>
      <c r="BE729" t="s">
        <v>126</v>
      </c>
      <c r="BF729" t="s">
        <v>126</v>
      </c>
      <c r="BG729">
        <v>20.729704027899999</v>
      </c>
      <c r="BH729">
        <v>-103.3704520246</v>
      </c>
      <c r="BI729">
        <v>61073</v>
      </c>
      <c r="BJ729" s="1">
        <v>45779</v>
      </c>
      <c r="BK729" t="s">
        <v>127</v>
      </c>
      <c r="BL729" t="s">
        <v>128</v>
      </c>
      <c r="BM729" t="s">
        <v>129</v>
      </c>
      <c r="BN729" t="s">
        <v>144</v>
      </c>
      <c r="BO729">
        <v>0</v>
      </c>
      <c r="BP729" t="s">
        <v>126</v>
      </c>
      <c r="BQ729">
        <v>1.2797201000977901E+17</v>
      </c>
      <c r="BR729">
        <v>45</v>
      </c>
      <c r="BS729">
        <v>36084</v>
      </c>
      <c r="BT729" t="s">
        <v>145</v>
      </c>
      <c r="BW729" t="s">
        <v>126</v>
      </c>
      <c r="BZ729" t="s">
        <v>126</v>
      </c>
      <c r="CA729" t="s">
        <v>126</v>
      </c>
      <c r="CB729" t="s">
        <v>126</v>
      </c>
      <c r="CE729">
        <v>0</v>
      </c>
      <c r="CF729">
        <v>0</v>
      </c>
      <c r="CG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 t="s">
        <v>126</v>
      </c>
      <c r="CO729">
        <v>0</v>
      </c>
    </row>
    <row r="730" spans="1:93" x14ac:dyDescent="0.25">
      <c r="A730" t="s">
        <v>5001</v>
      </c>
      <c r="B730" t="s">
        <v>5002</v>
      </c>
      <c r="C730" t="s">
        <v>126</v>
      </c>
      <c r="D730" t="s">
        <v>916</v>
      </c>
      <c r="E730" t="s">
        <v>488</v>
      </c>
      <c r="F730" t="s">
        <v>5003</v>
      </c>
      <c r="G730">
        <v>3419</v>
      </c>
      <c r="H730" t="s">
        <v>5004</v>
      </c>
      <c r="I730">
        <v>45190</v>
      </c>
      <c r="J730" t="s">
        <v>5005</v>
      </c>
      <c r="K730" t="s">
        <v>1058</v>
      </c>
      <c r="L730" t="s">
        <v>1036</v>
      </c>
      <c r="M730" t="s">
        <v>153</v>
      </c>
      <c r="N730" t="s">
        <v>154</v>
      </c>
      <c r="O730" t="s">
        <v>1037</v>
      </c>
      <c r="P730" t="s">
        <v>1038</v>
      </c>
      <c r="Q730" t="s">
        <v>107</v>
      </c>
      <c r="R730" t="s">
        <v>4976</v>
      </c>
      <c r="S730" s="1">
        <v>45747</v>
      </c>
      <c r="T730">
        <v>33</v>
      </c>
      <c r="U730" t="s">
        <v>126</v>
      </c>
      <c r="V730" t="s">
        <v>110</v>
      </c>
      <c r="W730" t="s">
        <v>111</v>
      </c>
      <c r="X730">
        <v>60</v>
      </c>
      <c r="Y730">
        <v>419</v>
      </c>
      <c r="Z730">
        <v>93799</v>
      </c>
      <c r="AA730">
        <v>26142</v>
      </c>
      <c r="AB730">
        <v>119941</v>
      </c>
      <c r="AC730">
        <v>61513</v>
      </c>
      <c r="AD730">
        <v>87655</v>
      </c>
      <c r="AE730">
        <v>1274</v>
      </c>
      <c r="AF730" t="s">
        <v>112</v>
      </c>
      <c r="AG730" t="s">
        <v>160</v>
      </c>
      <c r="AH730" s="1">
        <v>45358</v>
      </c>
      <c r="AI730">
        <v>1204</v>
      </c>
      <c r="AJ730" t="s">
        <v>5006</v>
      </c>
      <c r="AK730">
        <v>3419</v>
      </c>
      <c r="AL730" t="s">
        <v>5007</v>
      </c>
      <c r="AM730" t="s">
        <v>5008</v>
      </c>
      <c r="AN730" t="s">
        <v>1068</v>
      </c>
      <c r="AO730" t="s">
        <v>5009</v>
      </c>
      <c r="AP730" t="s">
        <v>117</v>
      </c>
      <c r="AQ730" t="s">
        <v>118</v>
      </c>
      <c r="AR730" t="s">
        <v>119</v>
      </c>
      <c r="AS730" t="s">
        <v>120</v>
      </c>
      <c r="AT730" t="s">
        <v>121</v>
      </c>
      <c r="AU730" t="s">
        <v>122</v>
      </c>
      <c r="AV730" t="s">
        <v>123</v>
      </c>
      <c r="AW730" t="s">
        <v>124</v>
      </c>
      <c r="AX730" t="s">
        <v>163</v>
      </c>
      <c r="AY730">
        <v>3336721093</v>
      </c>
      <c r="AZ730">
        <v>3336721044</v>
      </c>
      <c r="BA730">
        <v>3331021812</v>
      </c>
      <c r="BB730">
        <v>3313363794</v>
      </c>
      <c r="BC730" t="s">
        <v>126</v>
      </c>
      <c r="BD730" t="s">
        <v>126</v>
      </c>
      <c r="BE730" t="s">
        <v>126</v>
      </c>
      <c r="BF730" t="s">
        <v>126</v>
      </c>
      <c r="BG730">
        <v>0</v>
      </c>
      <c r="BH730">
        <v>0</v>
      </c>
      <c r="BI730">
        <v>61073</v>
      </c>
      <c r="BJ730" s="1">
        <v>45779</v>
      </c>
      <c r="BK730" t="s">
        <v>127</v>
      </c>
      <c r="BL730" t="s">
        <v>128</v>
      </c>
      <c r="BM730" t="s">
        <v>129</v>
      </c>
      <c r="BN730" t="s">
        <v>130</v>
      </c>
      <c r="BO730">
        <v>0</v>
      </c>
      <c r="BP730" t="s">
        <v>126</v>
      </c>
      <c r="BQ730">
        <v>1.27972010027298E+17</v>
      </c>
      <c r="BR730">
        <v>31</v>
      </c>
      <c r="BS730">
        <v>23940</v>
      </c>
      <c r="BT730" t="s">
        <v>131</v>
      </c>
      <c r="BW730" t="s">
        <v>126</v>
      </c>
      <c r="BZ730" t="s">
        <v>126</v>
      </c>
      <c r="CA730" t="s">
        <v>126</v>
      </c>
      <c r="CB730" t="s">
        <v>126</v>
      </c>
      <c r="CE730">
        <v>0</v>
      </c>
      <c r="CF730">
        <v>0</v>
      </c>
      <c r="CG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 t="s">
        <v>126</v>
      </c>
      <c r="CO730">
        <v>0</v>
      </c>
    </row>
    <row r="731" spans="1:93" x14ac:dyDescent="0.25">
      <c r="A731" t="s">
        <v>5010</v>
      </c>
      <c r="B731" t="s">
        <v>5011</v>
      </c>
      <c r="C731" t="s">
        <v>95</v>
      </c>
      <c r="D731">
        <v>37</v>
      </c>
      <c r="E731" t="s">
        <v>149</v>
      </c>
      <c r="F731" t="s">
        <v>2974</v>
      </c>
      <c r="G731">
        <v>1556</v>
      </c>
      <c r="H731" t="s">
        <v>135</v>
      </c>
      <c r="I731">
        <v>45180</v>
      </c>
      <c r="J731" t="s">
        <v>5012</v>
      </c>
      <c r="K731" t="s">
        <v>1058</v>
      </c>
      <c r="L731" t="s">
        <v>1036</v>
      </c>
      <c r="M731" t="s">
        <v>153</v>
      </c>
      <c r="N731" t="s">
        <v>154</v>
      </c>
      <c r="O731" t="s">
        <v>1037</v>
      </c>
      <c r="P731" t="s">
        <v>1038</v>
      </c>
      <c r="Q731" t="s">
        <v>107</v>
      </c>
      <c r="R731" t="s">
        <v>4976</v>
      </c>
      <c r="S731" s="1">
        <v>45743</v>
      </c>
      <c r="T731">
        <v>37</v>
      </c>
      <c r="U731" t="s">
        <v>5013</v>
      </c>
      <c r="V731" t="s">
        <v>110</v>
      </c>
      <c r="W731" t="s">
        <v>111</v>
      </c>
      <c r="X731">
        <v>61</v>
      </c>
      <c r="Y731">
        <v>423</v>
      </c>
      <c r="Z731">
        <v>201830</v>
      </c>
      <c r="AA731">
        <v>32610</v>
      </c>
      <c r="AB731">
        <v>234440</v>
      </c>
      <c r="AC731">
        <v>82840</v>
      </c>
      <c r="AD731">
        <v>115450</v>
      </c>
      <c r="AE731">
        <v>1359</v>
      </c>
      <c r="AF731" t="s">
        <v>159</v>
      </c>
      <c r="AG731" t="s">
        <v>160</v>
      </c>
      <c r="AH731" s="1">
        <v>45356</v>
      </c>
      <c r="AI731">
        <v>546</v>
      </c>
      <c r="AJ731" t="s">
        <v>5014</v>
      </c>
      <c r="AK731">
        <v>4501</v>
      </c>
      <c r="AL731">
        <v>11</v>
      </c>
      <c r="AM731" t="s">
        <v>5015</v>
      </c>
      <c r="AN731" t="s">
        <v>194</v>
      </c>
      <c r="AO731" t="s">
        <v>194</v>
      </c>
      <c r="AP731" t="s">
        <v>117</v>
      </c>
      <c r="AQ731" t="s">
        <v>118</v>
      </c>
      <c r="AR731" t="s">
        <v>119</v>
      </c>
      <c r="AS731" t="s">
        <v>120</v>
      </c>
      <c r="AT731" t="s">
        <v>121</v>
      </c>
      <c r="AU731" t="s">
        <v>122</v>
      </c>
      <c r="AV731" t="s">
        <v>123</v>
      </c>
      <c r="AW731" t="s">
        <v>124</v>
      </c>
      <c r="AX731" t="s">
        <v>256</v>
      </c>
      <c r="AY731">
        <v>3311317742</v>
      </c>
      <c r="AZ731" t="s">
        <v>126</v>
      </c>
      <c r="BA731" t="s">
        <v>126</v>
      </c>
      <c r="BB731" t="s">
        <v>126</v>
      </c>
      <c r="BC731" t="s">
        <v>126</v>
      </c>
      <c r="BD731" t="s">
        <v>126</v>
      </c>
      <c r="BE731" t="s">
        <v>126</v>
      </c>
      <c r="BF731" t="s">
        <v>126</v>
      </c>
      <c r="BG731">
        <v>20.731262000000001</v>
      </c>
      <c r="BH731">
        <v>-103.356032</v>
      </c>
      <c r="BI731">
        <v>61073</v>
      </c>
      <c r="BJ731" s="1">
        <v>45779</v>
      </c>
      <c r="BK731" t="s">
        <v>127</v>
      </c>
      <c r="BL731" t="s">
        <v>128</v>
      </c>
      <c r="BM731" t="s">
        <v>129</v>
      </c>
      <c r="BN731" t="s">
        <v>144</v>
      </c>
      <c r="BO731">
        <v>0</v>
      </c>
      <c r="BP731" t="s">
        <v>126</v>
      </c>
      <c r="BQ731">
        <v>1.2797201012152899E+17</v>
      </c>
      <c r="BR731">
        <v>7</v>
      </c>
      <c r="BS731">
        <v>7456</v>
      </c>
      <c r="BT731" t="s">
        <v>145</v>
      </c>
      <c r="BW731" t="s">
        <v>126</v>
      </c>
      <c r="BZ731" t="s">
        <v>126</v>
      </c>
      <c r="CA731" t="s">
        <v>126</v>
      </c>
      <c r="CB731" t="s">
        <v>126</v>
      </c>
      <c r="CE731">
        <v>0</v>
      </c>
      <c r="CF731">
        <v>0</v>
      </c>
      <c r="CG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 t="s">
        <v>126</v>
      </c>
      <c r="CO731">
        <v>0</v>
      </c>
    </row>
    <row r="732" spans="1:93" x14ac:dyDescent="0.25">
      <c r="A732" t="s">
        <v>5016</v>
      </c>
      <c r="B732" t="s">
        <v>5017</v>
      </c>
      <c r="C732" t="s">
        <v>148</v>
      </c>
      <c r="D732">
        <v>29</v>
      </c>
      <c r="E732" t="s">
        <v>96</v>
      </c>
      <c r="F732" t="s">
        <v>5018</v>
      </c>
      <c r="G732">
        <v>5863</v>
      </c>
      <c r="H732" t="s">
        <v>135</v>
      </c>
      <c r="I732">
        <v>45598</v>
      </c>
      <c r="J732" t="s">
        <v>5019</v>
      </c>
      <c r="K732" t="s">
        <v>1073</v>
      </c>
      <c r="L732" t="s">
        <v>1036</v>
      </c>
      <c r="M732" t="s">
        <v>153</v>
      </c>
      <c r="N732" t="s">
        <v>154</v>
      </c>
      <c r="O732" t="s">
        <v>1037</v>
      </c>
      <c r="P732" t="s">
        <v>1038</v>
      </c>
      <c r="Q732" t="s">
        <v>107</v>
      </c>
      <c r="R732" t="s">
        <v>5020</v>
      </c>
      <c r="S732" s="1">
        <v>45734</v>
      </c>
      <c r="T732">
        <v>46</v>
      </c>
      <c r="U732" t="s">
        <v>5021</v>
      </c>
      <c r="V732" t="s">
        <v>110</v>
      </c>
      <c r="W732" t="s">
        <v>111</v>
      </c>
      <c r="X732">
        <v>63</v>
      </c>
      <c r="Y732">
        <v>434</v>
      </c>
      <c r="Z732">
        <v>88492</v>
      </c>
      <c r="AA732">
        <v>12164</v>
      </c>
      <c r="AB732">
        <v>100656</v>
      </c>
      <c r="AC732">
        <v>32947</v>
      </c>
      <c r="AD732">
        <v>45111</v>
      </c>
      <c r="AE732">
        <v>528</v>
      </c>
      <c r="AF732" t="s">
        <v>159</v>
      </c>
      <c r="AG732" t="s">
        <v>113</v>
      </c>
      <c r="AH732" s="1">
        <v>45373</v>
      </c>
      <c r="AI732">
        <v>317</v>
      </c>
      <c r="AJ732" t="s">
        <v>114</v>
      </c>
      <c r="AK732" t="s">
        <v>115</v>
      </c>
      <c r="AL732" t="s">
        <v>115</v>
      </c>
      <c r="AM732" t="s">
        <v>239</v>
      </c>
      <c r="AN732" t="s">
        <v>194</v>
      </c>
      <c r="AO732" t="s">
        <v>194</v>
      </c>
      <c r="AP732" t="s">
        <v>117</v>
      </c>
      <c r="AQ732" t="s">
        <v>118</v>
      </c>
      <c r="AR732" t="s">
        <v>119</v>
      </c>
      <c r="AS732" t="s">
        <v>120</v>
      </c>
      <c r="AT732" t="s">
        <v>121</v>
      </c>
      <c r="AU732" t="s">
        <v>122</v>
      </c>
      <c r="AV732" t="s">
        <v>123</v>
      </c>
      <c r="AW732" t="s">
        <v>124</v>
      </c>
      <c r="AX732" t="s">
        <v>195</v>
      </c>
      <c r="AY732">
        <v>3333549118</v>
      </c>
      <c r="AZ732">
        <v>3321615839</v>
      </c>
      <c r="BA732" t="s">
        <v>126</v>
      </c>
      <c r="BB732" t="s">
        <v>126</v>
      </c>
      <c r="BC732" t="s">
        <v>126</v>
      </c>
      <c r="BD732" t="s">
        <v>126</v>
      </c>
      <c r="BE732" t="s">
        <v>126</v>
      </c>
      <c r="BF732" t="s">
        <v>126</v>
      </c>
      <c r="BG732">
        <v>20.5849436996</v>
      </c>
      <c r="BH732">
        <v>-103.3327682323</v>
      </c>
      <c r="BI732">
        <v>61073</v>
      </c>
      <c r="BJ732" s="1">
        <v>45779</v>
      </c>
      <c r="BK732" t="s">
        <v>127</v>
      </c>
      <c r="BL732" t="s">
        <v>128</v>
      </c>
      <c r="BM732" t="s">
        <v>129</v>
      </c>
      <c r="BN732" t="s">
        <v>144</v>
      </c>
      <c r="BO732">
        <v>0</v>
      </c>
      <c r="BP732" t="s">
        <v>126</v>
      </c>
      <c r="BQ732">
        <v>1.279720101641E+17</v>
      </c>
      <c r="BR732">
        <v>2</v>
      </c>
      <c r="BS732">
        <v>1795</v>
      </c>
      <c r="BT732" t="s">
        <v>145</v>
      </c>
      <c r="BW732" t="s">
        <v>126</v>
      </c>
      <c r="BZ732" t="s">
        <v>126</v>
      </c>
      <c r="CA732" t="s">
        <v>126</v>
      </c>
      <c r="CB732" t="s">
        <v>126</v>
      </c>
      <c r="CE732">
        <v>0</v>
      </c>
      <c r="CF732">
        <v>0</v>
      </c>
      <c r="CG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 t="s">
        <v>126</v>
      </c>
      <c r="CO732">
        <v>0</v>
      </c>
    </row>
    <row r="733" spans="1:93" x14ac:dyDescent="0.25">
      <c r="A733" t="s">
        <v>5022</v>
      </c>
      <c r="B733" t="s">
        <v>5023</v>
      </c>
      <c r="C733" t="s">
        <v>95</v>
      </c>
      <c r="D733">
        <v>55</v>
      </c>
      <c r="E733" t="s">
        <v>166</v>
      </c>
      <c r="F733" t="s">
        <v>5024</v>
      </c>
      <c r="G733">
        <v>3086</v>
      </c>
      <c r="H733" t="s">
        <v>135</v>
      </c>
      <c r="I733">
        <v>44949</v>
      </c>
      <c r="J733" t="s">
        <v>5025</v>
      </c>
      <c r="K733" t="s">
        <v>4975</v>
      </c>
      <c r="L733" t="s">
        <v>1036</v>
      </c>
      <c r="M733" t="s">
        <v>153</v>
      </c>
      <c r="N733" t="s">
        <v>154</v>
      </c>
      <c r="O733" t="s">
        <v>1037</v>
      </c>
      <c r="P733" t="s">
        <v>1038</v>
      </c>
      <c r="Q733" t="s">
        <v>107</v>
      </c>
      <c r="R733" t="s">
        <v>5020</v>
      </c>
      <c r="S733" s="1">
        <v>45752</v>
      </c>
      <c r="T733">
        <v>28</v>
      </c>
      <c r="U733" t="s">
        <v>5026</v>
      </c>
      <c r="V733" t="s">
        <v>110</v>
      </c>
      <c r="W733" t="s">
        <v>111</v>
      </c>
      <c r="X733">
        <v>60</v>
      </c>
      <c r="Y733">
        <v>413</v>
      </c>
      <c r="Z733">
        <v>62129</v>
      </c>
      <c r="AA733">
        <v>15722</v>
      </c>
      <c r="AB733">
        <v>77851</v>
      </c>
      <c r="AC733">
        <v>39587</v>
      </c>
      <c r="AD733">
        <v>55309</v>
      </c>
      <c r="AE733">
        <v>663</v>
      </c>
      <c r="AF733" t="s">
        <v>112</v>
      </c>
      <c r="AG733" t="s">
        <v>160</v>
      </c>
      <c r="AH733" s="1">
        <v>45367</v>
      </c>
      <c r="AI733">
        <v>1519</v>
      </c>
      <c r="AJ733" t="s">
        <v>114</v>
      </c>
      <c r="AK733" t="s">
        <v>115</v>
      </c>
      <c r="AL733" t="s">
        <v>115</v>
      </c>
      <c r="AM733" t="s">
        <v>239</v>
      </c>
      <c r="AN733" t="s">
        <v>194</v>
      </c>
      <c r="AO733" t="s">
        <v>194</v>
      </c>
      <c r="AP733" t="s">
        <v>117</v>
      </c>
      <c r="AQ733" t="s">
        <v>118</v>
      </c>
      <c r="AR733" t="s">
        <v>119</v>
      </c>
      <c r="AS733" t="s">
        <v>120</v>
      </c>
      <c r="AT733" t="s">
        <v>121</v>
      </c>
      <c r="AU733" t="s">
        <v>122</v>
      </c>
      <c r="AV733" t="s">
        <v>123</v>
      </c>
      <c r="AW733" t="s">
        <v>124</v>
      </c>
      <c r="AX733" t="s">
        <v>195</v>
      </c>
      <c r="AY733">
        <v>4361055631</v>
      </c>
      <c r="AZ733">
        <v>3531017828</v>
      </c>
      <c r="BA733" t="s">
        <v>126</v>
      </c>
      <c r="BB733" t="s">
        <v>126</v>
      </c>
      <c r="BC733" t="s">
        <v>126</v>
      </c>
      <c r="BD733" t="s">
        <v>126</v>
      </c>
      <c r="BE733" t="s">
        <v>126</v>
      </c>
      <c r="BF733" t="s">
        <v>126</v>
      </c>
      <c r="BG733">
        <v>20.627946999999999</v>
      </c>
      <c r="BH733">
        <v>-103.352762</v>
      </c>
      <c r="BI733">
        <v>61073</v>
      </c>
      <c r="BJ733" s="1">
        <v>45779</v>
      </c>
      <c r="BK733" t="s">
        <v>127</v>
      </c>
      <c r="BL733" t="s">
        <v>128</v>
      </c>
      <c r="BM733" t="s">
        <v>129</v>
      </c>
      <c r="BN733" t="s">
        <v>130</v>
      </c>
      <c r="BO733">
        <v>0</v>
      </c>
      <c r="BP733" t="s">
        <v>126</v>
      </c>
      <c r="BQ733">
        <v>1.2797201000944899E+17</v>
      </c>
      <c r="BR733">
        <v>34</v>
      </c>
      <c r="BS733">
        <v>23108</v>
      </c>
      <c r="BT733" t="s">
        <v>145</v>
      </c>
      <c r="BW733" t="s">
        <v>126</v>
      </c>
      <c r="BZ733" t="s">
        <v>126</v>
      </c>
      <c r="CA733" t="s">
        <v>126</v>
      </c>
      <c r="CB733" t="s">
        <v>126</v>
      </c>
      <c r="CE733">
        <v>0</v>
      </c>
      <c r="CF733">
        <v>0</v>
      </c>
      <c r="CG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 t="s">
        <v>126</v>
      </c>
      <c r="CO733">
        <v>0</v>
      </c>
    </row>
    <row r="734" spans="1:93" x14ac:dyDescent="0.25">
      <c r="A734" t="s">
        <v>5027</v>
      </c>
      <c r="B734" t="s">
        <v>5028</v>
      </c>
      <c r="C734" t="s">
        <v>148</v>
      </c>
      <c r="D734">
        <v>54</v>
      </c>
      <c r="E734" t="s">
        <v>96</v>
      </c>
      <c r="F734" t="s">
        <v>5029</v>
      </c>
      <c r="G734" t="s">
        <v>5030</v>
      </c>
      <c r="H734">
        <v>13</v>
      </c>
      <c r="I734">
        <v>45590</v>
      </c>
      <c r="J734" t="s">
        <v>5031</v>
      </c>
      <c r="K734" t="s">
        <v>1073</v>
      </c>
      <c r="L734" t="s">
        <v>1036</v>
      </c>
      <c r="M734" t="s">
        <v>153</v>
      </c>
      <c r="N734" t="s">
        <v>154</v>
      </c>
      <c r="O734" t="s">
        <v>1037</v>
      </c>
      <c r="P734" t="s">
        <v>1038</v>
      </c>
      <c r="Q734" t="s">
        <v>107</v>
      </c>
      <c r="R734" t="s">
        <v>5020</v>
      </c>
      <c r="S734" s="1">
        <v>45744</v>
      </c>
      <c r="T734">
        <v>36</v>
      </c>
      <c r="U734" t="s">
        <v>5032</v>
      </c>
      <c r="V734" t="s">
        <v>110</v>
      </c>
      <c r="W734" t="s">
        <v>111</v>
      </c>
      <c r="X734">
        <v>61</v>
      </c>
      <c r="Y734">
        <v>422</v>
      </c>
      <c r="Z734">
        <v>63174</v>
      </c>
      <c r="AA734">
        <v>11299</v>
      </c>
      <c r="AB734">
        <v>74473</v>
      </c>
      <c r="AC734">
        <v>28974</v>
      </c>
      <c r="AD734">
        <v>40273</v>
      </c>
      <c r="AE734">
        <v>475</v>
      </c>
      <c r="AF734" t="s">
        <v>159</v>
      </c>
      <c r="AG734" t="s">
        <v>160</v>
      </c>
      <c r="AH734" s="1">
        <v>45387</v>
      </c>
      <c r="AI734">
        <v>20</v>
      </c>
      <c r="AJ734" t="s">
        <v>5033</v>
      </c>
      <c r="AK734">
        <v>4247</v>
      </c>
      <c r="AL734" t="s">
        <v>115</v>
      </c>
      <c r="AM734" t="s">
        <v>1683</v>
      </c>
      <c r="AN734" t="s">
        <v>1240</v>
      </c>
      <c r="AO734" t="s">
        <v>1044</v>
      </c>
      <c r="AP734" t="s">
        <v>117</v>
      </c>
      <c r="AQ734" t="s">
        <v>118</v>
      </c>
      <c r="AR734" t="s">
        <v>119</v>
      </c>
      <c r="AS734" t="s">
        <v>120</v>
      </c>
      <c r="AT734" t="s">
        <v>121</v>
      </c>
      <c r="AU734" t="s">
        <v>122</v>
      </c>
      <c r="AV734" t="s">
        <v>123</v>
      </c>
      <c r="AW734" t="s">
        <v>124</v>
      </c>
      <c r="AX734" t="s">
        <v>479</v>
      </c>
      <c r="AY734">
        <v>3313077617</v>
      </c>
      <c r="AZ734">
        <v>3331584002</v>
      </c>
      <c r="BA734">
        <v>3336083293</v>
      </c>
      <c r="BB734">
        <v>3311580100</v>
      </c>
      <c r="BC734" t="s">
        <v>126</v>
      </c>
      <c r="BD734" t="s">
        <v>126</v>
      </c>
      <c r="BE734" t="s">
        <v>126</v>
      </c>
      <c r="BF734" t="s">
        <v>126</v>
      </c>
      <c r="BG734">
        <v>0</v>
      </c>
      <c r="BH734">
        <v>0</v>
      </c>
      <c r="BI734">
        <v>61073</v>
      </c>
      <c r="BJ734" s="1">
        <v>45779</v>
      </c>
      <c r="BK734" t="s">
        <v>127</v>
      </c>
      <c r="BL734" t="s">
        <v>128</v>
      </c>
      <c r="BM734" t="s">
        <v>129</v>
      </c>
      <c r="BN734" t="s">
        <v>144</v>
      </c>
      <c r="BO734">
        <v>0</v>
      </c>
      <c r="BP734" t="s">
        <v>126</v>
      </c>
      <c r="BQ734">
        <v>1.27972010021726E+17</v>
      </c>
      <c r="BR734">
        <v>21</v>
      </c>
      <c r="BS734">
        <v>10100</v>
      </c>
      <c r="BT734" t="s">
        <v>145</v>
      </c>
      <c r="BW734" t="s">
        <v>126</v>
      </c>
      <c r="BZ734" t="s">
        <v>126</v>
      </c>
      <c r="CA734" t="s">
        <v>126</v>
      </c>
      <c r="CB734" t="s">
        <v>126</v>
      </c>
      <c r="CE734">
        <v>0</v>
      </c>
      <c r="CF734">
        <v>0</v>
      </c>
      <c r="CG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 t="s">
        <v>126</v>
      </c>
      <c r="CO734">
        <v>0</v>
      </c>
    </row>
    <row r="735" spans="1:93" x14ac:dyDescent="0.25">
      <c r="A735" t="s">
        <v>5034</v>
      </c>
      <c r="B735" t="s">
        <v>5035</v>
      </c>
      <c r="C735" t="s">
        <v>95</v>
      </c>
      <c r="D735">
        <v>69</v>
      </c>
      <c r="E735" t="s">
        <v>704</v>
      </c>
      <c r="F735" t="s">
        <v>5036</v>
      </c>
      <c r="G735">
        <v>2712</v>
      </c>
      <c r="H735" t="s">
        <v>135</v>
      </c>
      <c r="I735">
        <v>44470</v>
      </c>
      <c r="J735" t="s">
        <v>5037</v>
      </c>
      <c r="K735" t="s">
        <v>4975</v>
      </c>
      <c r="L735" t="s">
        <v>1036</v>
      </c>
      <c r="M735" t="s">
        <v>153</v>
      </c>
      <c r="N735" t="s">
        <v>154</v>
      </c>
      <c r="O735" t="s">
        <v>1037</v>
      </c>
      <c r="P735" t="s">
        <v>1038</v>
      </c>
      <c r="Q735" t="s">
        <v>107</v>
      </c>
      <c r="R735" t="s">
        <v>5020</v>
      </c>
      <c r="S735" s="1">
        <v>45747</v>
      </c>
      <c r="T735">
        <v>33</v>
      </c>
      <c r="U735" t="s">
        <v>5038</v>
      </c>
      <c r="V735" t="s">
        <v>110</v>
      </c>
      <c r="W735" t="s">
        <v>111</v>
      </c>
      <c r="X735">
        <v>60</v>
      </c>
      <c r="Y735">
        <v>419</v>
      </c>
      <c r="Z735">
        <v>58152</v>
      </c>
      <c r="AA735">
        <v>14352</v>
      </c>
      <c r="AB735">
        <v>72504</v>
      </c>
      <c r="AC735">
        <v>37130</v>
      </c>
      <c r="AD735">
        <v>51482</v>
      </c>
      <c r="AE735">
        <v>634</v>
      </c>
      <c r="AF735" t="s">
        <v>202</v>
      </c>
      <c r="AG735" t="s">
        <v>113</v>
      </c>
      <c r="AH735" s="1">
        <v>45451</v>
      </c>
      <c r="AI735">
        <v>60</v>
      </c>
      <c r="AJ735" t="s">
        <v>114</v>
      </c>
      <c r="AK735" t="s">
        <v>115</v>
      </c>
      <c r="AL735" t="s">
        <v>115</v>
      </c>
      <c r="AM735" t="s">
        <v>239</v>
      </c>
      <c r="AN735" t="s">
        <v>194</v>
      </c>
      <c r="AO735" t="s">
        <v>194</v>
      </c>
      <c r="AP735" t="s">
        <v>117</v>
      </c>
      <c r="AQ735" t="s">
        <v>118</v>
      </c>
      <c r="AR735" t="s">
        <v>119</v>
      </c>
      <c r="AS735" t="s">
        <v>120</v>
      </c>
      <c r="AT735" t="s">
        <v>121</v>
      </c>
      <c r="AU735" t="s">
        <v>122</v>
      </c>
      <c r="AV735" t="s">
        <v>123</v>
      </c>
      <c r="AW735" t="s">
        <v>124</v>
      </c>
      <c r="AX735" t="s">
        <v>163</v>
      </c>
      <c r="AY735">
        <v>3335769040</v>
      </c>
      <c r="AZ735" t="s">
        <v>126</v>
      </c>
      <c r="BA735" t="s">
        <v>126</v>
      </c>
      <c r="BB735" t="s">
        <v>126</v>
      </c>
      <c r="BC735" t="s">
        <v>126</v>
      </c>
      <c r="BD735" t="s">
        <v>126</v>
      </c>
      <c r="BE735" t="s">
        <v>126</v>
      </c>
      <c r="BF735" t="s">
        <v>126</v>
      </c>
      <c r="BG735">
        <v>20.631954010400001</v>
      </c>
      <c r="BH735">
        <v>-103.3494571969</v>
      </c>
      <c r="BI735">
        <v>61073</v>
      </c>
      <c r="BJ735" s="1">
        <v>45779</v>
      </c>
      <c r="BK735" t="s">
        <v>127</v>
      </c>
      <c r="BL735" t="s">
        <v>128</v>
      </c>
      <c r="BM735" t="s">
        <v>129</v>
      </c>
      <c r="BN735" t="s">
        <v>130</v>
      </c>
      <c r="BO735">
        <v>0</v>
      </c>
      <c r="BP735" t="s">
        <v>126</v>
      </c>
      <c r="BQ735">
        <v>1.2797201017767699E+17</v>
      </c>
      <c r="BR735">
        <v>10</v>
      </c>
      <c r="BS735">
        <v>5472</v>
      </c>
      <c r="BT735" t="s">
        <v>145</v>
      </c>
      <c r="BW735" t="s">
        <v>126</v>
      </c>
      <c r="BZ735" t="s">
        <v>126</v>
      </c>
      <c r="CA735" t="s">
        <v>126</v>
      </c>
      <c r="CB735" t="s">
        <v>126</v>
      </c>
      <c r="CE735">
        <v>0</v>
      </c>
      <c r="CF735">
        <v>0</v>
      </c>
      <c r="CG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 t="s">
        <v>126</v>
      </c>
      <c r="CO735">
        <v>0</v>
      </c>
    </row>
    <row r="736" spans="1:93" x14ac:dyDescent="0.25">
      <c r="A736" t="s">
        <v>5039</v>
      </c>
      <c r="B736" t="s">
        <v>5040</v>
      </c>
      <c r="C736" t="s">
        <v>148</v>
      </c>
      <c r="D736">
        <v>24</v>
      </c>
      <c r="E736" t="s">
        <v>149</v>
      </c>
      <c r="F736" t="s">
        <v>5041</v>
      </c>
      <c r="G736">
        <v>4500</v>
      </c>
      <c r="H736">
        <v>24</v>
      </c>
      <c r="I736">
        <v>44250</v>
      </c>
      <c r="J736" t="s">
        <v>5042</v>
      </c>
      <c r="K736" t="s">
        <v>4975</v>
      </c>
      <c r="L736" t="s">
        <v>1036</v>
      </c>
      <c r="M736" t="s">
        <v>153</v>
      </c>
      <c r="N736" t="s">
        <v>154</v>
      </c>
      <c r="O736" t="s">
        <v>1037</v>
      </c>
      <c r="P736" t="s">
        <v>1038</v>
      </c>
      <c r="Q736" t="s">
        <v>107</v>
      </c>
      <c r="R736" t="s">
        <v>5043</v>
      </c>
      <c r="S736" s="1">
        <v>45750</v>
      </c>
      <c r="T736">
        <v>30</v>
      </c>
      <c r="U736" t="s">
        <v>5044</v>
      </c>
      <c r="V736" t="s">
        <v>110</v>
      </c>
      <c r="W736" t="s">
        <v>111</v>
      </c>
      <c r="X736">
        <v>60</v>
      </c>
      <c r="Y736">
        <v>415</v>
      </c>
      <c r="Z736">
        <v>88062</v>
      </c>
      <c r="AA736">
        <v>23471</v>
      </c>
      <c r="AB736">
        <v>111533</v>
      </c>
      <c r="AC736">
        <v>58560</v>
      </c>
      <c r="AD736">
        <v>82031</v>
      </c>
      <c r="AE736">
        <v>976</v>
      </c>
      <c r="AF736" t="s">
        <v>202</v>
      </c>
      <c r="AG736" t="s">
        <v>160</v>
      </c>
      <c r="AH736" s="1">
        <v>45355</v>
      </c>
      <c r="AI736">
        <v>860</v>
      </c>
      <c r="AJ736" t="s">
        <v>114</v>
      </c>
      <c r="AK736" t="s">
        <v>115</v>
      </c>
      <c r="AL736" t="s">
        <v>115</v>
      </c>
      <c r="AM736" t="s">
        <v>239</v>
      </c>
      <c r="AN736" t="s">
        <v>194</v>
      </c>
      <c r="AO736" t="s">
        <v>194</v>
      </c>
      <c r="AP736" t="s">
        <v>117</v>
      </c>
      <c r="AQ736" t="s">
        <v>118</v>
      </c>
      <c r="AR736" t="s">
        <v>119</v>
      </c>
      <c r="AS736" t="s">
        <v>120</v>
      </c>
      <c r="AT736" t="s">
        <v>121</v>
      </c>
      <c r="AU736" t="s">
        <v>122</v>
      </c>
      <c r="AV736" t="s">
        <v>123</v>
      </c>
      <c r="AW736" t="s">
        <v>124</v>
      </c>
      <c r="AX736" t="s">
        <v>479</v>
      </c>
      <c r="AY736">
        <v>3321355868</v>
      </c>
      <c r="AZ736">
        <v>3315184685</v>
      </c>
      <c r="BA736">
        <v>3316935804</v>
      </c>
      <c r="BB736" t="s">
        <v>126</v>
      </c>
      <c r="BC736" t="s">
        <v>126</v>
      </c>
      <c r="BD736" t="s">
        <v>126</v>
      </c>
      <c r="BE736" t="s">
        <v>126</v>
      </c>
      <c r="BF736" t="s">
        <v>126</v>
      </c>
      <c r="BG736">
        <v>20.720783999999998</v>
      </c>
      <c r="BH736">
        <v>-103.31637499999999</v>
      </c>
      <c r="BI736">
        <v>61073</v>
      </c>
      <c r="BJ736" s="1">
        <v>45779</v>
      </c>
      <c r="BK736" t="s">
        <v>127</v>
      </c>
      <c r="BL736" t="s">
        <v>128</v>
      </c>
      <c r="BM736" t="s">
        <v>129</v>
      </c>
      <c r="BN736" t="s">
        <v>130</v>
      </c>
      <c r="BO736">
        <v>0</v>
      </c>
      <c r="BP736" t="s">
        <v>126</v>
      </c>
      <c r="BQ736" t="s">
        <v>126</v>
      </c>
      <c r="BR736">
        <v>6</v>
      </c>
      <c r="BS736">
        <v>5622</v>
      </c>
      <c r="BT736" t="s">
        <v>145</v>
      </c>
      <c r="BW736" t="s">
        <v>126</v>
      </c>
      <c r="BZ736" t="s">
        <v>126</v>
      </c>
      <c r="CA736" t="s">
        <v>126</v>
      </c>
      <c r="CB736" t="s">
        <v>126</v>
      </c>
      <c r="CE736">
        <v>0</v>
      </c>
      <c r="CF736">
        <v>0</v>
      </c>
      <c r="CG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 t="s">
        <v>126</v>
      </c>
      <c r="CO736">
        <v>0</v>
      </c>
    </row>
    <row r="737" spans="1:93" x14ac:dyDescent="0.25">
      <c r="A737" t="s">
        <v>5045</v>
      </c>
      <c r="B737" t="s">
        <v>5046</v>
      </c>
      <c r="C737" t="s">
        <v>95</v>
      </c>
      <c r="D737">
        <v>44</v>
      </c>
      <c r="E737" t="s">
        <v>149</v>
      </c>
      <c r="F737" t="s">
        <v>5047</v>
      </c>
      <c r="G737">
        <v>3532</v>
      </c>
      <c r="H737" t="s">
        <v>694</v>
      </c>
      <c r="I737">
        <v>44820</v>
      </c>
      <c r="J737" t="s">
        <v>2361</v>
      </c>
      <c r="K737" t="s">
        <v>4975</v>
      </c>
      <c r="L737" t="s">
        <v>1036</v>
      </c>
      <c r="M737" t="s">
        <v>153</v>
      </c>
      <c r="N737" t="s">
        <v>154</v>
      </c>
      <c r="O737" t="s">
        <v>1037</v>
      </c>
      <c r="P737" t="s">
        <v>1038</v>
      </c>
      <c r="Q737" t="s">
        <v>107</v>
      </c>
      <c r="R737" t="s">
        <v>5048</v>
      </c>
      <c r="S737" s="1">
        <v>45740</v>
      </c>
      <c r="T737">
        <v>40</v>
      </c>
      <c r="U737" t="s">
        <v>5049</v>
      </c>
      <c r="V737" t="s">
        <v>110</v>
      </c>
      <c r="W737" t="s">
        <v>111</v>
      </c>
      <c r="X737">
        <v>61</v>
      </c>
      <c r="Y737">
        <v>425</v>
      </c>
      <c r="Z737">
        <v>71521</v>
      </c>
      <c r="AA737">
        <v>16259</v>
      </c>
      <c r="AB737">
        <v>87780</v>
      </c>
      <c r="AC737">
        <v>41593</v>
      </c>
      <c r="AD737">
        <v>57852</v>
      </c>
      <c r="AE737">
        <v>694</v>
      </c>
      <c r="AF737" t="s">
        <v>112</v>
      </c>
      <c r="AG737" t="s">
        <v>160</v>
      </c>
      <c r="AH737" s="1">
        <v>45369</v>
      </c>
      <c r="AI737">
        <v>1264</v>
      </c>
      <c r="AJ737" t="s">
        <v>114</v>
      </c>
      <c r="AK737" t="s">
        <v>115</v>
      </c>
      <c r="AL737" t="s">
        <v>115</v>
      </c>
      <c r="AM737" t="s">
        <v>239</v>
      </c>
      <c r="AN737" t="s">
        <v>194</v>
      </c>
      <c r="AO737" t="s">
        <v>194</v>
      </c>
      <c r="AP737" t="s">
        <v>117</v>
      </c>
      <c r="AQ737" t="s">
        <v>118</v>
      </c>
      <c r="AR737" t="s">
        <v>119</v>
      </c>
      <c r="AS737" t="s">
        <v>120</v>
      </c>
      <c r="AT737" t="s">
        <v>121</v>
      </c>
      <c r="AU737" t="s">
        <v>122</v>
      </c>
      <c r="AV737" t="s">
        <v>123</v>
      </c>
      <c r="AW737" t="s">
        <v>124</v>
      </c>
      <c r="AX737" t="s">
        <v>143</v>
      </c>
      <c r="AY737">
        <v>3312604748</v>
      </c>
      <c r="AZ737" t="s">
        <v>126</v>
      </c>
      <c r="BA737" t="s">
        <v>126</v>
      </c>
      <c r="BB737" t="s">
        <v>126</v>
      </c>
      <c r="BC737" t="s">
        <v>126</v>
      </c>
      <c r="BD737" t="s">
        <v>126</v>
      </c>
      <c r="BE737" t="s">
        <v>126</v>
      </c>
      <c r="BF737" t="s">
        <v>126</v>
      </c>
      <c r="BG737">
        <v>20.658228000000001</v>
      </c>
      <c r="BH737">
        <v>-103.287899</v>
      </c>
      <c r="BI737">
        <v>61073</v>
      </c>
      <c r="BJ737" s="1">
        <v>45779</v>
      </c>
      <c r="BK737" t="s">
        <v>127</v>
      </c>
      <c r="BL737" t="s">
        <v>128</v>
      </c>
      <c r="BM737" t="s">
        <v>129</v>
      </c>
      <c r="BN737" t="s">
        <v>130</v>
      </c>
      <c r="BO737">
        <v>66035550</v>
      </c>
      <c r="BP737" t="s">
        <v>5050</v>
      </c>
      <c r="BQ737">
        <v>1.2797201011746301E+17</v>
      </c>
      <c r="BR737">
        <v>13</v>
      </c>
      <c r="BS737">
        <v>6649</v>
      </c>
      <c r="BT737" t="s">
        <v>145</v>
      </c>
      <c r="BW737" t="s">
        <v>126</v>
      </c>
      <c r="BZ737" t="s">
        <v>126</v>
      </c>
      <c r="CA737" t="s">
        <v>126</v>
      </c>
      <c r="CB737" t="s">
        <v>126</v>
      </c>
      <c r="CE737">
        <v>0</v>
      </c>
      <c r="CF737">
        <v>0</v>
      </c>
      <c r="CG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 t="s">
        <v>126</v>
      </c>
      <c r="CO737">
        <v>0</v>
      </c>
    </row>
    <row r="738" spans="1:93" x14ac:dyDescent="0.25">
      <c r="A738" t="s">
        <v>5051</v>
      </c>
      <c r="B738" t="s">
        <v>5052</v>
      </c>
      <c r="C738" t="s">
        <v>148</v>
      </c>
      <c r="D738">
        <v>30</v>
      </c>
      <c r="E738" t="s">
        <v>149</v>
      </c>
      <c r="F738" t="s">
        <v>5053</v>
      </c>
      <c r="G738">
        <v>2567</v>
      </c>
      <c r="H738" t="s">
        <v>135</v>
      </c>
      <c r="I738">
        <v>44700</v>
      </c>
      <c r="J738" t="s">
        <v>5054</v>
      </c>
      <c r="K738" t="s">
        <v>4975</v>
      </c>
      <c r="L738" t="s">
        <v>1036</v>
      </c>
      <c r="M738" t="s">
        <v>153</v>
      </c>
      <c r="N738" t="s">
        <v>154</v>
      </c>
      <c r="O738" t="s">
        <v>1037</v>
      </c>
      <c r="P738" t="s">
        <v>1038</v>
      </c>
      <c r="Q738" t="s">
        <v>107</v>
      </c>
      <c r="R738" t="s">
        <v>5048</v>
      </c>
      <c r="S738" s="1">
        <v>45753</v>
      </c>
      <c r="T738">
        <v>27</v>
      </c>
      <c r="U738" t="s">
        <v>5055</v>
      </c>
      <c r="V738" t="s">
        <v>110</v>
      </c>
      <c r="W738" t="s">
        <v>111</v>
      </c>
      <c r="X738">
        <v>60</v>
      </c>
      <c r="Y738">
        <v>413</v>
      </c>
      <c r="Z738">
        <v>139181</v>
      </c>
      <c r="AA738">
        <v>33790</v>
      </c>
      <c r="AB738">
        <v>172971</v>
      </c>
      <c r="AC738">
        <v>81837</v>
      </c>
      <c r="AD738">
        <v>115627</v>
      </c>
      <c r="AE738">
        <v>1380</v>
      </c>
      <c r="AF738" t="s">
        <v>159</v>
      </c>
      <c r="AG738" t="s">
        <v>160</v>
      </c>
      <c r="AH738" s="1">
        <v>45459</v>
      </c>
      <c r="AI738">
        <v>2865</v>
      </c>
      <c r="AJ738" t="s">
        <v>5056</v>
      </c>
      <c r="AK738">
        <v>118</v>
      </c>
      <c r="AL738" t="s">
        <v>115</v>
      </c>
      <c r="AM738" t="s">
        <v>5057</v>
      </c>
      <c r="AN738" t="s">
        <v>1068</v>
      </c>
      <c r="AO738" t="s">
        <v>1044</v>
      </c>
      <c r="AP738" t="s">
        <v>117</v>
      </c>
      <c r="AQ738" t="s">
        <v>118</v>
      </c>
      <c r="AR738" t="s">
        <v>119</v>
      </c>
      <c r="AS738" t="s">
        <v>120</v>
      </c>
      <c r="AT738" t="s">
        <v>121</v>
      </c>
      <c r="AU738" t="s">
        <v>122</v>
      </c>
      <c r="AV738" t="s">
        <v>123</v>
      </c>
      <c r="AW738" t="s">
        <v>124</v>
      </c>
      <c r="AX738" t="s">
        <v>195</v>
      </c>
      <c r="AY738">
        <v>3312959705</v>
      </c>
      <c r="AZ738">
        <v>3336387757</v>
      </c>
      <c r="BA738" t="s">
        <v>126</v>
      </c>
      <c r="BB738" t="s">
        <v>126</v>
      </c>
      <c r="BC738" t="s">
        <v>126</v>
      </c>
      <c r="BD738" t="s">
        <v>126</v>
      </c>
      <c r="BE738" t="s">
        <v>126</v>
      </c>
      <c r="BF738" t="s">
        <v>126</v>
      </c>
      <c r="BG738">
        <v>20.699549999999999</v>
      </c>
      <c r="BH738">
        <v>-103.288105</v>
      </c>
      <c r="BI738">
        <v>61073</v>
      </c>
      <c r="BJ738" s="1">
        <v>45779</v>
      </c>
      <c r="BK738" t="s">
        <v>127</v>
      </c>
      <c r="BL738" t="s">
        <v>128</v>
      </c>
      <c r="BM738" t="s">
        <v>129</v>
      </c>
      <c r="BN738" t="s">
        <v>144</v>
      </c>
      <c r="BO738">
        <v>0</v>
      </c>
      <c r="BP738" t="s">
        <v>126</v>
      </c>
      <c r="BQ738">
        <v>1.2797201004088099E+17</v>
      </c>
      <c r="BR738">
        <v>65</v>
      </c>
      <c r="BS738">
        <v>76470</v>
      </c>
      <c r="BT738" t="s">
        <v>145</v>
      </c>
      <c r="BW738" t="s">
        <v>126</v>
      </c>
      <c r="BZ738" t="s">
        <v>126</v>
      </c>
      <c r="CA738" t="s">
        <v>126</v>
      </c>
      <c r="CB738" t="s">
        <v>126</v>
      </c>
      <c r="CE738">
        <v>0</v>
      </c>
      <c r="CF738">
        <v>0</v>
      </c>
      <c r="CG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 t="s">
        <v>126</v>
      </c>
      <c r="CO738">
        <v>0</v>
      </c>
    </row>
    <row r="739" spans="1:93" x14ac:dyDescent="0.25">
      <c r="A739" t="s">
        <v>5058</v>
      </c>
      <c r="B739" t="s">
        <v>5059</v>
      </c>
      <c r="C739" t="s">
        <v>148</v>
      </c>
      <c r="D739">
        <v>37</v>
      </c>
      <c r="E739" t="s">
        <v>149</v>
      </c>
      <c r="F739" t="s">
        <v>5060</v>
      </c>
      <c r="G739">
        <v>740</v>
      </c>
      <c r="H739" t="s">
        <v>135</v>
      </c>
      <c r="I739">
        <v>44750</v>
      </c>
      <c r="J739" t="s">
        <v>5061</v>
      </c>
      <c r="K739" t="s">
        <v>4975</v>
      </c>
      <c r="L739" t="s">
        <v>1036</v>
      </c>
      <c r="M739" t="s">
        <v>153</v>
      </c>
      <c r="N739" t="s">
        <v>154</v>
      </c>
      <c r="O739" t="s">
        <v>1037</v>
      </c>
      <c r="P739" t="s">
        <v>1038</v>
      </c>
      <c r="Q739" t="s">
        <v>107</v>
      </c>
      <c r="R739" t="s">
        <v>5048</v>
      </c>
      <c r="S739" s="1">
        <v>45749</v>
      </c>
      <c r="T739">
        <v>31</v>
      </c>
      <c r="U739" t="s">
        <v>5062</v>
      </c>
      <c r="V739" t="s">
        <v>110</v>
      </c>
      <c r="W739" t="s">
        <v>111</v>
      </c>
      <c r="X739">
        <v>60</v>
      </c>
      <c r="Y739">
        <v>418</v>
      </c>
      <c r="Z739">
        <v>134936</v>
      </c>
      <c r="AA739">
        <v>21983</v>
      </c>
      <c r="AB739">
        <v>156919</v>
      </c>
      <c r="AC739">
        <v>54840</v>
      </c>
      <c r="AD739">
        <v>76823</v>
      </c>
      <c r="AE739">
        <v>914</v>
      </c>
      <c r="AF739" t="s">
        <v>159</v>
      </c>
      <c r="AG739" t="s">
        <v>160</v>
      </c>
      <c r="AH739" s="1">
        <v>45354</v>
      </c>
      <c r="AI739">
        <v>289</v>
      </c>
      <c r="AJ739" t="s">
        <v>114</v>
      </c>
      <c r="AK739" t="s">
        <v>115</v>
      </c>
      <c r="AL739" t="s">
        <v>115</v>
      </c>
      <c r="AM739" t="s">
        <v>239</v>
      </c>
      <c r="AN739" t="s">
        <v>194</v>
      </c>
      <c r="AO739" t="s">
        <v>194</v>
      </c>
      <c r="AP739" t="s">
        <v>117</v>
      </c>
      <c r="AQ739" t="s">
        <v>118</v>
      </c>
      <c r="AR739" t="s">
        <v>119</v>
      </c>
      <c r="AS739" t="s">
        <v>120</v>
      </c>
      <c r="AT739" t="s">
        <v>121</v>
      </c>
      <c r="AU739" t="s">
        <v>122</v>
      </c>
      <c r="AV739" t="s">
        <v>123</v>
      </c>
      <c r="AW739" t="s">
        <v>124</v>
      </c>
      <c r="AX739" t="s">
        <v>143</v>
      </c>
      <c r="AY739">
        <v>3323338772</v>
      </c>
      <c r="AZ739" t="s">
        <v>126</v>
      </c>
      <c r="BA739" t="s">
        <v>126</v>
      </c>
      <c r="BB739" t="s">
        <v>126</v>
      </c>
      <c r="BC739" t="s">
        <v>126</v>
      </c>
      <c r="BD739" t="s">
        <v>126</v>
      </c>
      <c r="BE739" t="s">
        <v>126</v>
      </c>
      <c r="BF739" t="s">
        <v>126</v>
      </c>
      <c r="BG739">
        <v>20.672374999999999</v>
      </c>
      <c r="BH739">
        <v>-103.290665</v>
      </c>
      <c r="BI739">
        <v>61073</v>
      </c>
      <c r="BJ739" s="1">
        <v>45779</v>
      </c>
      <c r="BK739" t="s">
        <v>127</v>
      </c>
      <c r="BL739" t="s">
        <v>128</v>
      </c>
      <c r="BM739" t="s">
        <v>129</v>
      </c>
      <c r="BN739" t="s">
        <v>144</v>
      </c>
      <c r="BO739">
        <v>0</v>
      </c>
      <c r="BP739" t="s">
        <v>126</v>
      </c>
      <c r="BQ739">
        <v>1.27972010155998E+17</v>
      </c>
      <c r="BR739">
        <v>4</v>
      </c>
      <c r="BS739">
        <v>1052</v>
      </c>
      <c r="BT739" t="s">
        <v>145</v>
      </c>
      <c r="BW739" t="s">
        <v>126</v>
      </c>
      <c r="BZ739" t="s">
        <v>126</v>
      </c>
      <c r="CA739" t="s">
        <v>126</v>
      </c>
      <c r="CB739" t="s">
        <v>126</v>
      </c>
      <c r="CE739">
        <v>0</v>
      </c>
      <c r="CF739">
        <v>0</v>
      </c>
      <c r="CG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 t="s">
        <v>126</v>
      </c>
      <c r="CO739">
        <v>0</v>
      </c>
    </row>
    <row r="740" spans="1:93" x14ac:dyDescent="0.25">
      <c r="A740" t="s">
        <v>5063</v>
      </c>
      <c r="B740" t="s">
        <v>5064</v>
      </c>
      <c r="C740" t="s">
        <v>95</v>
      </c>
      <c r="D740">
        <v>68</v>
      </c>
      <c r="E740" t="s">
        <v>149</v>
      </c>
      <c r="F740" t="s">
        <v>5065</v>
      </c>
      <c r="G740">
        <v>4288</v>
      </c>
      <c r="H740" t="s">
        <v>135</v>
      </c>
      <c r="I740">
        <v>44820</v>
      </c>
      <c r="J740" t="s">
        <v>2361</v>
      </c>
      <c r="K740" t="s">
        <v>4975</v>
      </c>
      <c r="L740" t="s">
        <v>1036</v>
      </c>
      <c r="M740" t="s">
        <v>153</v>
      </c>
      <c r="N740" t="s">
        <v>154</v>
      </c>
      <c r="O740" t="s">
        <v>1037</v>
      </c>
      <c r="P740" t="s">
        <v>1038</v>
      </c>
      <c r="Q740" t="s">
        <v>107</v>
      </c>
      <c r="R740" t="s">
        <v>5048</v>
      </c>
      <c r="S740" s="1">
        <v>45751</v>
      </c>
      <c r="T740">
        <v>29</v>
      </c>
      <c r="U740" t="s">
        <v>5066</v>
      </c>
      <c r="V740" t="s">
        <v>110</v>
      </c>
      <c r="W740" t="s">
        <v>111</v>
      </c>
      <c r="X740">
        <v>60</v>
      </c>
      <c r="Y740">
        <v>414</v>
      </c>
      <c r="Z740">
        <v>59561</v>
      </c>
      <c r="AA740">
        <v>18879</v>
      </c>
      <c r="AB740">
        <v>78440</v>
      </c>
      <c r="AC740">
        <v>48482</v>
      </c>
      <c r="AD740">
        <v>67361</v>
      </c>
      <c r="AE740">
        <v>819</v>
      </c>
      <c r="AF740" t="s">
        <v>112</v>
      </c>
      <c r="AG740" t="s">
        <v>160</v>
      </c>
      <c r="AH740" s="1">
        <v>45379</v>
      </c>
      <c r="AI740">
        <v>769</v>
      </c>
      <c r="AJ740" t="s">
        <v>5067</v>
      </c>
      <c r="AK740">
        <v>1356</v>
      </c>
      <c r="AL740" t="s">
        <v>115</v>
      </c>
      <c r="AM740" t="s">
        <v>3674</v>
      </c>
      <c r="AN740" t="s">
        <v>1240</v>
      </c>
      <c r="AO740" t="s">
        <v>1044</v>
      </c>
      <c r="AP740" t="s">
        <v>117</v>
      </c>
      <c r="AQ740" t="s">
        <v>118</v>
      </c>
      <c r="AR740" t="s">
        <v>119</v>
      </c>
      <c r="AS740" t="s">
        <v>120</v>
      </c>
      <c r="AT740" t="s">
        <v>121</v>
      </c>
      <c r="AU740" t="s">
        <v>122</v>
      </c>
      <c r="AV740" t="s">
        <v>123</v>
      </c>
      <c r="AW740" t="s">
        <v>124</v>
      </c>
      <c r="AX740" t="s">
        <v>174</v>
      </c>
      <c r="AY740">
        <v>3336056797</v>
      </c>
      <c r="AZ740">
        <v>3312982897</v>
      </c>
      <c r="BA740" t="s">
        <v>126</v>
      </c>
      <c r="BB740" t="s">
        <v>126</v>
      </c>
      <c r="BC740" t="s">
        <v>126</v>
      </c>
      <c r="BD740" t="s">
        <v>126</v>
      </c>
      <c r="BE740" t="s">
        <v>126</v>
      </c>
      <c r="BF740" t="s">
        <v>126</v>
      </c>
      <c r="BG740">
        <v>20.657821999999999</v>
      </c>
      <c r="BH740">
        <v>-103.277683</v>
      </c>
      <c r="BI740">
        <v>61073</v>
      </c>
      <c r="BJ740" s="1">
        <v>45779</v>
      </c>
      <c r="BK740" t="s">
        <v>127</v>
      </c>
      <c r="BL740" t="s">
        <v>128</v>
      </c>
      <c r="BM740" t="s">
        <v>129</v>
      </c>
      <c r="BN740" t="s">
        <v>130</v>
      </c>
      <c r="BO740">
        <v>0</v>
      </c>
      <c r="BP740" t="s">
        <v>126</v>
      </c>
      <c r="BQ740">
        <v>1.2797201002527101E+17</v>
      </c>
      <c r="BR740">
        <v>24</v>
      </c>
      <c r="BS740">
        <v>19803</v>
      </c>
      <c r="BT740" t="s">
        <v>145</v>
      </c>
      <c r="BW740" t="s">
        <v>126</v>
      </c>
      <c r="BZ740" t="s">
        <v>126</v>
      </c>
      <c r="CA740" t="s">
        <v>126</v>
      </c>
      <c r="CB740" t="s">
        <v>126</v>
      </c>
      <c r="CE740">
        <v>0</v>
      </c>
      <c r="CF740">
        <v>0</v>
      </c>
      <c r="CG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 t="s">
        <v>126</v>
      </c>
      <c r="CO740">
        <v>0</v>
      </c>
    </row>
    <row r="741" spans="1:93" x14ac:dyDescent="0.25">
      <c r="A741" t="s">
        <v>5068</v>
      </c>
      <c r="B741" t="s">
        <v>5069</v>
      </c>
      <c r="C741" t="s">
        <v>148</v>
      </c>
      <c r="D741">
        <v>40</v>
      </c>
      <c r="E741" t="s">
        <v>234</v>
      </c>
      <c r="F741" t="s">
        <v>5070</v>
      </c>
      <c r="G741">
        <v>396</v>
      </c>
      <c r="H741" t="s">
        <v>135</v>
      </c>
      <c r="I741">
        <v>45425</v>
      </c>
      <c r="J741" t="s">
        <v>5071</v>
      </c>
      <c r="K741" t="s">
        <v>1235</v>
      </c>
      <c r="L741" t="s">
        <v>1036</v>
      </c>
      <c r="M741" t="s">
        <v>153</v>
      </c>
      <c r="N741" t="s">
        <v>154</v>
      </c>
      <c r="O741" t="s">
        <v>1037</v>
      </c>
      <c r="P741" t="s">
        <v>1038</v>
      </c>
      <c r="Q741" t="s">
        <v>107</v>
      </c>
      <c r="R741" t="s">
        <v>5072</v>
      </c>
      <c r="S741" s="1">
        <v>45747</v>
      </c>
      <c r="T741">
        <v>33</v>
      </c>
      <c r="U741" t="s">
        <v>5073</v>
      </c>
      <c r="V741" t="s">
        <v>110</v>
      </c>
      <c r="W741" t="s">
        <v>111</v>
      </c>
      <c r="X741">
        <v>60</v>
      </c>
      <c r="Y741">
        <v>419</v>
      </c>
      <c r="Z741">
        <v>107738</v>
      </c>
      <c r="AA741">
        <v>32202</v>
      </c>
      <c r="AB741">
        <v>139940</v>
      </c>
      <c r="AC741">
        <v>81556</v>
      </c>
      <c r="AD741">
        <v>113758</v>
      </c>
      <c r="AE741">
        <v>1378</v>
      </c>
      <c r="AF741" t="s">
        <v>159</v>
      </c>
      <c r="AG741" t="s">
        <v>160</v>
      </c>
      <c r="AH741" s="1">
        <v>45490</v>
      </c>
      <c r="AI741">
        <v>20</v>
      </c>
      <c r="AJ741" t="s">
        <v>5074</v>
      </c>
      <c r="AK741">
        <v>396</v>
      </c>
      <c r="AL741" t="s">
        <v>115</v>
      </c>
      <c r="AM741" t="s">
        <v>5075</v>
      </c>
      <c r="AN741" t="s">
        <v>1254</v>
      </c>
      <c r="AO741" t="s">
        <v>1044</v>
      </c>
      <c r="AP741" t="s">
        <v>117</v>
      </c>
      <c r="AQ741" t="s">
        <v>118</v>
      </c>
      <c r="AR741" t="s">
        <v>119</v>
      </c>
      <c r="AS741" t="s">
        <v>120</v>
      </c>
      <c r="AT741" t="s">
        <v>121</v>
      </c>
      <c r="AU741" t="s">
        <v>122</v>
      </c>
      <c r="AV741" t="s">
        <v>123</v>
      </c>
      <c r="AW741" t="s">
        <v>124</v>
      </c>
      <c r="AX741" t="s">
        <v>163</v>
      </c>
      <c r="AY741">
        <v>3311132909</v>
      </c>
      <c r="AZ741">
        <v>3339031658</v>
      </c>
      <c r="BA741">
        <v>4921518563</v>
      </c>
      <c r="BB741">
        <v>3318640451</v>
      </c>
      <c r="BC741" t="s">
        <v>126</v>
      </c>
      <c r="BD741" t="s">
        <v>126</v>
      </c>
      <c r="BE741" t="s">
        <v>126</v>
      </c>
      <c r="BF741" t="s">
        <v>126</v>
      </c>
      <c r="BG741">
        <v>20.620722000000001</v>
      </c>
      <c r="BH741">
        <v>-103.275175</v>
      </c>
      <c r="BI741">
        <v>61073</v>
      </c>
      <c r="BJ741" s="1">
        <v>45779</v>
      </c>
      <c r="BK741" t="s">
        <v>127</v>
      </c>
      <c r="BL741" t="s">
        <v>128</v>
      </c>
      <c r="BM741" t="s">
        <v>129</v>
      </c>
      <c r="BN741" t="s">
        <v>144</v>
      </c>
      <c r="BO741">
        <v>75182850</v>
      </c>
      <c r="BP741" t="s">
        <v>5076</v>
      </c>
      <c r="BQ741">
        <v>1.27972010118426E+17</v>
      </c>
      <c r="BR741">
        <v>93</v>
      </c>
      <c r="BS741">
        <v>141234</v>
      </c>
      <c r="BT741" t="s">
        <v>145</v>
      </c>
      <c r="BW741" t="s">
        <v>126</v>
      </c>
      <c r="BZ741" t="s">
        <v>126</v>
      </c>
      <c r="CA741" t="s">
        <v>126</v>
      </c>
      <c r="CB741" t="s">
        <v>126</v>
      </c>
      <c r="CE741">
        <v>0</v>
      </c>
      <c r="CF741">
        <v>0</v>
      </c>
      <c r="CG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 t="s">
        <v>126</v>
      </c>
      <c r="CO741">
        <v>0</v>
      </c>
    </row>
    <row r="742" spans="1:93" x14ac:dyDescent="0.25">
      <c r="A742" t="s">
        <v>5077</v>
      </c>
      <c r="B742" t="s">
        <v>5078</v>
      </c>
      <c r="C742" t="s">
        <v>148</v>
      </c>
      <c r="D742">
        <v>25</v>
      </c>
      <c r="E742" t="s">
        <v>96</v>
      </c>
      <c r="F742" t="s">
        <v>5079</v>
      </c>
      <c r="G742">
        <v>115</v>
      </c>
      <c r="H742" t="s">
        <v>135</v>
      </c>
      <c r="I742">
        <v>58258</v>
      </c>
      <c r="J742" t="s">
        <v>4944</v>
      </c>
      <c r="K742" t="s">
        <v>5080</v>
      </c>
      <c r="L742" t="s">
        <v>3942</v>
      </c>
      <c r="M742" t="s">
        <v>153</v>
      </c>
      <c r="N742" t="s">
        <v>154</v>
      </c>
      <c r="O742" t="s">
        <v>632</v>
      </c>
      <c r="P742" t="s">
        <v>633</v>
      </c>
      <c r="Q742" t="s">
        <v>107</v>
      </c>
      <c r="R742" t="s">
        <v>5081</v>
      </c>
      <c r="S742" s="1">
        <v>45748</v>
      </c>
      <c r="T742">
        <v>32</v>
      </c>
      <c r="U742" t="s">
        <v>5082</v>
      </c>
      <c r="V742" t="s">
        <v>110</v>
      </c>
      <c r="W742" t="s">
        <v>111</v>
      </c>
      <c r="X742">
        <v>60</v>
      </c>
      <c r="Y742">
        <v>418</v>
      </c>
      <c r="Z742">
        <v>82490</v>
      </c>
      <c r="AA742">
        <v>17374</v>
      </c>
      <c r="AB742">
        <v>99864</v>
      </c>
      <c r="AC742">
        <v>42733</v>
      </c>
      <c r="AD742">
        <v>60107</v>
      </c>
      <c r="AE742">
        <v>722</v>
      </c>
      <c r="AF742" t="s">
        <v>112</v>
      </c>
      <c r="AG742" t="s">
        <v>160</v>
      </c>
      <c r="AH742" s="1">
        <v>45353</v>
      </c>
      <c r="AI742">
        <v>630</v>
      </c>
      <c r="AJ742" t="s">
        <v>114</v>
      </c>
      <c r="AK742" t="s">
        <v>115</v>
      </c>
      <c r="AL742" t="s">
        <v>115</v>
      </c>
      <c r="AM742" t="s">
        <v>239</v>
      </c>
      <c r="AN742" t="s">
        <v>194</v>
      </c>
      <c r="AO742" t="s">
        <v>194</v>
      </c>
      <c r="AP742" t="s">
        <v>117</v>
      </c>
      <c r="AQ742" t="s">
        <v>118</v>
      </c>
      <c r="AR742" t="s">
        <v>119</v>
      </c>
      <c r="AS742" t="s">
        <v>120</v>
      </c>
      <c r="AT742" t="s">
        <v>121</v>
      </c>
      <c r="AU742" t="s">
        <v>122</v>
      </c>
      <c r="AV742" t="s">
        <v>123</v>
      </c>
      <c r="AW742" t="s">
        <v>124</v>
      </c>
      <c r="AX742" t="s">
        <v>143</v>
      </c>
      <c r="AY742">
        <v>4432582580</v>
      </c>
      <c r="AZ742">
        <v>4436132691</v>
      </c>
      <c r="BA742" t="s">
        <v>126</v>
      </c>
      <c r="BB742" t="s">
        <v>126</v>
      </c>
      <c r="BC742" t="s">
        <v>126</v>
      </c>
      <c r="BD742" t="s">
        <v>126</v>
      </c>
      <c r="BE742" t="s">
        <v>126</v>
      </c>
      <c r="BF742" t="s">
        <v>126</v>
      </c>
      <c r="BG742">
        <v>19.707238</v>
      </c>
      <c r="BH742">
        <v>-101.147452</v>
      </c>
      <c r="BI742">
        <v>61073</v>
      </c>
      <c r="BJ742" s="1">
        <v>45779</v>
      </c>
      <c r="BK742" t="s">
        <v>127</v>
      </c>
      <c r="BL742" t="s">
        <v>128</v>
      </c>
      <c r="BM742" t="s">
        <v>129</v>
      </c>
      <c r="BN742" t="s">
        <v>144</v>
      </c>
      <c r="BO742">
        <v>0</v>
      </c>
      <c r="BP742" t="s">
        <v>126</v>
      </c>
      <c r="BQ742">
        <v>1.27972010052734E+17</v>
      </c>
      <c r="BR742">
        <v>43</v>
      </c>
      <c r="BS742">
        <v>18852</v>
      </c>
      <c r="BT742" t="s">
        <v>131</v>
      </c>
      <c r="BW742" t="s">
        <v>126</v>
      </c>
      <c r="BZ742" t="s">
        <v>126</v>
      </c>
      <c r="CA742" t="s">
        <v>126</v>
      </c>
      <c r="CB742" t="s">
        <v>126</v>
      </c>
      <c r="CE742">
        <v>0</v>
      </c>
      <c r="CF742">
        <v>0</v>
      </c>
      <c r="CG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 t="s">
        <v>126</v>
      </c>
      <c r="CO742">
        <v>0</v>
      </c>
    </row>
    <row r="743" spans="1:93" x14ac:dyDescent="0.25">
      <c r="A743" t="s">
        <v>5083</v>
      </c>
      <c r="B743" t="s">
        <v>5084</v>
      </c>
      <c r="C743" t="s">
        <v>148</v>
      </c>
      <c r="D743">
        <v>32</v>
      </c>
      <c r="E743" t="s">
        <v>149</v>
      </c>
      <c r="F743" t="s">
        <v>5085</v>
      </c>
      <c r="G743">
        <v>156</v>
      </c>
      <c r="H743" t="s">
        <v>135</v>
      </c>
      <c r="I743">
        <v>58147</v>
      </c>
      <c r="J743" t="s">
        <v>5086</v>
      </c>
      <c r="K743" t="s">
        <v>5080</v>
      </c>
      <c r="L743" t="s">
        <v>3942</v>
      </c>
      <c r="M743" t="s">
        <v>153</v>
      </c>
      <c r="N743" t="s">
        <v>154</v>
      </c>
      <c r="O743" t="s">
        <v>632</v>
      </c>
      <c r="P743" t="s">
        <v>633</v>
      </c>
      <c r="Q743" t="s">
        <v>107</v>
      </c>
      <c r="R743" t="s">
        <v>5087</v>
      </c>
      <c r="S743" s="1">
        <v>45754</v>
      </c>
      <c r="T743">
        <v>26</v>
      </c>
      <c r="U743" t="s">
        <v>5088</v>
      </c>
      <c r="V743" t="s">
        <v>110</v>
      </c>
      <c r="W743" t="s">
        <v>111</v>
      </c>
      <c r="X743">
        <v>59</v>
      </c>
      <c r="Y743">
        <v>411</v>
      </c>
      <c r="Z743">
        <v>55681</v>
      </c>
      <c r="AA743">
        <v>14821</v>
      </c>
      <c r="AB743">
        <v>70502</v>
      </c>
      <c r="AC743">
        <v>37266</v>
      </c>
      <c r="AD743">
        <v>52087</v>
      </c>
      <c r="AE743">
        <v>680</v>
      </c>
      <c r="AF743" t="s">
        <v>202</v>
      </c>
      <c r="AG743" t="s">
        <v>160</v>
      </c>
      <c r="AH743" s="1">
        <v>45518</v>
      </c>
      <c r="AI743">
        <v>419</v>
      </c>
      <c r="AJ743" t="s">
        <v>114</v>
      </c>
      <c r="AK743" t="s">
        <v>115</v>
      </c>
      <c r="AL743" t="s">
        <v>115</v>
      </c>
      <c r="AM743" t="s">
        <v>239</v>
      </c>
      <c r="AN743" t="s">
        <v>194</v>
      </c>
      <c r="AO743" t="s">
        <v>194</v>
      </c>
      <c r="AP743" t="s">
        <v>117</v>
      </c>
      <c r="AQ743" t="s">
        <v>118</v>
      </c>
      <c r="AR743" t="s">
        <v>119</v>
      </c>
      <c r="AS743" t="s">
        <v>120</v>
      </c>
      <c r="AT743" t="s">
        <v>121</v>
      </c>
      <c r="AU743" t="s">
        <v>122</v>
      </c>
      <c r="AV743" t="s">
        <v>123</v>
      </c>
      <c r="AW743" t="s">
        <v>124</v>
      </c>
      <c r="AX743" t="s">
        <v>143</v>
      </c>
      <c r="AY743">
        <v>4433929391</v>
      </c>
      <c r="AZ743">
        <v>4433000286</v>
      </c>
      <c r="BA743" t="s">
        <v>126</v>
      </c>
      <c r="BB743" t="s">
        <v>126</v>
      </c>
      <c r="BC743" t="s">
        <v>126</v>
      </c>
      <c r="BD743" t="s">
        <v>126</v>
      </c>
      <c r="BE743" t="s">
        <v>126</v>
      </c>
      <c r="BF743" t="s">
        <v>126</v>
      </c>
      <c r="BG743">
        <v>19.715574</v>
      </c>
      <c r="BH743">
        <v>-101.237595</v>
      </c>
      <c r="BI743">
        <v>61073</v>
      </c>
      <c r="BJ743" s="1">
        <v>45779</v>
      </c>
      <c r="BK743" t="s">
        <v>127</v>
      </c>
      <c r="BL743" t="s">
        <v>128</v>
      </c>
      <c r="BM743" t="s">
        <v>129</v>
      </c>
      <c r="BN743" t="s">
        <v>130</v>
      </c>
      <c r="BO743">
        <v>0</v>
      </c>
      <c r="BP743" t="s">
        <v>126</v>
      </c>
      <c r="BQ743">
        <v>1.27972010175018E+17</v>
      </c>
      <c r="BR743">
        <v>24</v>
      </c>
      <c r="BS743">
        <v>15524</v>
      </c>
      <c r="BT743" t="s">
        <v>131</v>
      </c>
      <c r="BW743" t="s">
        <v>126</v>
      </c>
      <c r="BZ743" t="s">
        <v>126</v>
      </c>
      <c r="CA743" t="s">
        <v>126</v>
      </c>
      <c r="CB743" t="s">
        <v>126</v>
      </c>
      <c r="CE743">
        <v>0</v>
      </c>
      <c r="CF743">
        <v>0</v>
      </c>
      <c r="CG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 t="s">
        <v>126</v>
      </c>
      <c r="CO743">
        <v>0</v>
      </c>
    </row>
    <row r="744" spans="1:93" x14ac:dyDescent="0.25">
      <c r="A744" t="s">
        <v>5089</v>
      </c>
      <c r="B744" t="s">
        <v>5090</v>
      </c>
      <c r="C744" t="s">
        <v>95</v>
      </c>
      <c r="D744">
        <v>62</v>
      </c>
      <c r="E744" t="s">
        <v>488</v>
      </c>
      <c r="F744" t="s">
        <v>5091</v>
      </c>
      <c r="G744">
        <v>199</v>
      </c>
      <c r="H744" t="s">
        <v>135</v>
      </c>
      <c r="I744">
        <v>58110</v>
      </c>
      <c r="J744" t="s">
        <v>5092</v>
      </c>
      <c r="K744" t="s">
        <v>5080</v>
      </c>
      <c r="L744" t="s">
        <v>3942</v>
      </c>
      <c r="M744" t="s">
        <v>153</v>
      </c>
      <c r="N744" t="s">
        <v>154</v>
      </c>
      <c r="O744" t="s">
        <v>632</v>
      </c>
      <c r="P744" t="s">
        <v>633</v>
      </c>
      <c r="Q744" t="s">
        <v>107</v>
      </c>
      <c r="R744" t="s">
        <v>5093</v>
      </c>
      <c r="S744" s="1">
        <v>45742</v>
      </c>
      <c r="T744">
        <v>38</v>
      </c>
      <c r="U744" t="s">
        <v>5094</v>
      </c>
      <c r="V744" t="s">
        <v>110</v>
      </c>
      <c r="W744" t="s">
        <v>111</v>
      </c>
      <c r="X744">
        <v>61</v>
      </c>
      <c r="Y744">
        <v>423</v>
      </c>
      <c r="Z744">
        <v>77270</v>
      </c>
      <c r="AA744">
        <v>24962</v>
      </c>
      <c r="AB744">
        <v>102232</v>
      </c>
      <c r="AC744">
        <v>63754</v>
      </c>
      <c r="AD744">
        <v>88716</v>
      </c>
      <c r="AE744">
        <v>1092</v>
      </c>
      <c r="AF744" t="s">
        <v>112</v>
      </c>
      <c r="AG744" t="s">
        <v>160</v>
      </c>
      <c r="AH744" s="1">
        <v>45658</v>
      </c>
      <c r="AI744">
        <v>437</v>
      </c>
      <c r="AJ744" t="s">
        <v>5095</v>
      </c>
      <c r="AK744" t="s">
        <v>183</v>
      </c>
      <c r="AL744" t="s">
        <v>115</v>
      </c>
      <c r="AM744" t="s">
        <v>5096</v>
      </c>
      <c r="AN744" t="s">
        <v>5097</v>
      </c>
      <c r="AO744" t="s">
        <v>3949</v>
      </c>
      <c r="AP744" t="s">
        <v>117</v>
      </c>
      <c r="AQ744" t="s">
        <v>118</v>
      </c>
      <c r="AR744" t="s">
        <v>119</v>
      </c>
      <c r="AS744" t="s">
        <v>120</v>
      </c>
      <c r="AT744" t="s">
        <v>121</v>
      </c>
      <c r="AU744" t="s">
        <v>122</v>
      </c>
      <c r="AV744" t="s">
        <v>123</v>
      </c>
      <c r="AW744" t="s">
        <v>124</v>
      </c>
      <c r="AX744" t="s">
        <v>256</v>
      </c>
      <c r="AY744">
        <v>4435515006</v>
      </c>
      <c r="AZ744">
        <v>4431795510</v>
      </c>
      <c r="BA744">
        <v>4432257663</v>
      </c>
      <c r="BB744">
        <v>4431741390</v>
      </c>
      <c r="BC744" t="s">
        <v>126</v>
      </c>
      <c r="BD744" t="s">
        <v>126</v>
      </c>
      <c r="BE744" t="s">
        <v>126</v>
      </c>
      <c r="BF744" t="s">
        <v>126</v>
      </c>
      <c r="BG744">
        <v>19.71471</v>
      </c>
      <c r="BH744">
        <v>-101.196062</v>
      </c>
      <c r="BI744">
        <v>61073</v>
      </c>
      <c r="BJ744" s="1">
        <v>45779</v>
      </c>
      <c r="BK744" t="s">
        <v>127</v>
      </c>
      <c r="BL744" t="s">
        <v>128</v>
      </c>
      <c r="BM744" t="s">
        <v>129</v>
      </c>
      <c r="BN744" t="s">
        <v>130</v>
      </c>
      <c r="BO744">
        <v>0</v>
      </c>
      <c r="BP744" t="s">
        <v>126</v>
      </c>
      <c r="BQ744">
        <v>1.2797201001841901E+17</v>
      </c>
      <c r="BR744">
        <v>113</v>
      </c>
      <c r="BS744">
        <v>79423</v>
      </c>
      <c r="BT744" t="s">
        <v>131</v>
      </c>
      <c r="BW744" t="s">
        <v>126</v>
      </c>
      <c r="BZ744" t="s">
        <v>126</v>
      </c>
      <c r="CA744" t="s">
        <v>126</v>
      </c>
      <c r="CB744" t="s">
        <v>126</v>
      </c>
      <c r="CE744">
        <v>0</v>
      </c>
      <c r="CF744">
        <v>0</v>
      </c>
      <c r="CG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 t="s">
        <v>126</v>
      </c>
      <c r="CO744">
        <v>0</v>
      </c>
    </row>
    <row r="745" spans="1:93" x14ac:dyDescent="0.25">
      <c r="A745" t="s">
        <v>5098</v>
      </c>
      <c r="B745" t="s">
        <v>5099</v>
      </c>
      <c r="C745" t="s">
        <v>148</v>
      </c>
      <c r="D745">
        <v>50</v>
      </c>
      <c r="E745" t="s">
        <v>149</v>
      </c>
      <c r="F745" t="s">
        <v>5100</v>
      </c>
      <c r="G745">
        <v>528</v>
      </c>
      <c r="H745" t="s">
        <v>135</v>
      </c>
      <c r="I745">
        <v>58140</v>
      </c>
      <c r="J745" t="s">
        <v>440</v>
      </c>
      <c r="K745" t="s">
        <v>5080</v>
      </c>
      <c r="L745" t="s">
        <v>3942</v>
      </c>
      <c r="M745" t="s">
        <v>153</v>
      </c>
      <c r="N745" t="s">
        <v>154</v>
      </c>
      <c r="O745" t="s">
        <v>632</v>
      </c>
      <c r="P745" t="s">
        <v>633</v>
      </c>
      <c r="Q745" t="s">
        <v>107</v>
      </c>
      <c r="R745" t="s">
        <v>5093</v>
      </c>
      <c r="S745" s="1">
        <v>45748</v>
      </c>
      <c r="T745">
        <v>32</v>
      </c>
      <c r="U745" t="s">
        <v>5101</v>
      </c>
      <c r="V745" t="s">
        <v>110</v>
      </c>
      <c r="W745" t="s">
        <v>111</v>
      </c>
      <c r="X745">
        <v>60</v>
      </c>
      <c r="Y745">
        <v>417</v>
      </c>
      <c r="Z745">
        <v>92023</v>
      </c>
      <c r="AA745">
        <v>30069</v>
      </c>
      <c r="AB745">
        <v>122092</v>
      </c>
      <c r="AC745">
        <v>76579</v>
      </c>
      <c r="AD745">
        <v>106648</v>
      </c>
      <c r="AE745">
        <v>1346</v>
      </c>
      <c r="AF745" t="s">
        <v>112</v>
      </c>
      <c r="AG745" t="s">
        <v>160</v>
      </c>
      <c r="AH745" s="1">
        <v>45642</v>
      </c>
      <c r="AI745">
        <v>428</v>
      </c>
      <c r="AJ745" t="s">
        <v>5102</v>
      </c>
      <c r="AK745">
        <v>528</v>
      </c>
      <c r="AL745" t="s">
        <v>115</v>
      </c>
      <c r="AM745" t="s">
        <v>5103</v>
      </c>
      <c r="AN745" t="s">
        <v>5097</v>
      </c>
      <c r="AO745" t="s">
        <v>3949</v>
      </c>
      <c r="AP745" t="s">
        <v>117</v>
      </c>
      <c r="AQ745" t="s">
        <v>118</v>
      </c>
      <c r="AR745" t="s">
        <v>119</v>
      </c>
      <c r="AS745" t="s">
        <v>120</v>
      </c>
      <c r="AT745" t="s">
        <v>121</v>
      </c>
      <c r="AU745" t="s">
        <v>122</v>
      </c>
      <c r="AV745" t="s">
        <v>123</v>
      </c>
      <c r="AW745" t="s">
        <v>124</v>
      </c>
      <c r="AX745" t="s">
        <v>125</v>
      </c>
      <c r="AY745">
        <v>4431460360</v>
      </c>
      <c r="AZ745">
        <v>3511202863</v>
      </c>
      <c r="BA745" t="s">
        <v>126</v>
      </c>
      <c r="BB745" t="s">
        <v>126</v>
      </c>
      <c r="BC745" t="s">
        <v>126</v>
      </c>
      <c r="BD745" t="s">
        <v>126</v>
      </c>
      <c r="BE745" t="s">
        <v>126</v>
      </c>
      <c r="BF745" t="s">
        <v>126</v>
      </c>
      <c r="BG745">
        <v>19.711518720800001</v>
      </c>
      <c r="BH745">
        <v>-101.2217234145</v>
      </c>
      <c r="BI745">
        <v>61073</v>
      </c>
      <c r="BJ745" s="1">
        <v>45779</v>
      </c>
      <c r="BK745" t="s">
        <v>127</v>
      </c>
      <c r="BL745" t="s">
        <v>128</v>
      </c>
      <c r="BM745" t="s">
        <v>129</v>
      </c>
      <c r="BN745" t="s">
        <v>130</v>
      </c>
      <c r="BO745">
        <v>0</v>
      </c>
      <c r="BP745" t="s">
        <v>126</v>
      </c>
      <c r="BQ745">
        <v>1.279720101347E+17</v>
      </c>
      <c r="BR745">
        <v>51</v>
      </c>
      <c r="BS745">
        <v>71158</v>
      </c>
      <c r="BT745" t="s">
        <v>131</v>
      </c>
      <c r="BU745">
        <v>709981748</v>
      </c>
      <c r="BV745">
        <v>6</v>
      </c>
      <c r="BW745" t="s">
        <v>332</v>
      </c>
      <c r="BX745">
        <v>41</v>
      </c>
      <c r="BY745">
        <v>0</v>
      </c>
      <c r="BZ745" s="1">
        <v>45642</v>
      </c>
      <c r="CA745" t="s">
        <v>126</v>
      </c>
      <c r="CB745" s="1">
        <v>45650</v>
      </c>
      <c r="CC745" t="s">
        <v>5104</v>
      </c>
      <c r="CD745" t="s">
        <v>334</v>
      </c>
      <c r="CE745">
        <v>1794</v>
      </c>
      <c r="CF745">
        <v>0</v>
      </c>
      <c r="CG745">
        <v>0</v>
      </c>
      <c r="CH745">
        <v>101494</v>
      </c>
      <c r="CI745">
        <v>10000</v>
      </c>
      <c r="CJ745">
        <v>1500</v>
      </c>
      <c r="CK745">
        <v>92023</v>
      </c>
      <c r="CL745">
        <v>53933</v>
      </c>
      <c r="CM745">
        <v>31569</v>
      </c>
      <c r="CN745" t="s">
        <v>126</v>
      </c>
      <c r="CO745">
        <v>0</v>
      </c>
    </row>
    <row r="746" spans="1:93" x14ac:dyDescent="0.25">
      <c r="A746" t="s">
        <v>5105</v>
      </c>
      <c r="B746" t="s">
        <v>5106</v>
      </c>
      <c r="C746" t="s">
        <v>148</v>
      </c>
      <c r="D746">
        <v>53</v>
      </c>
      <c r="E746" t="s">
        <v>149</v>
      </c>
      <c r="F746" t="s">
        <v>5107</v>
      </c>
      <c r="G746">
        <v>194</v>
      </c>
      <c r="H746" t="s">
        <v>135</v>
      </c>
      <c r="I746">
        <v>58140</v>
      </c>
      <c r="J746" t="s">
        <v>5108</v>
      </c>
      <c r="K746">
        <v>194</v>
      </c>
      <c r="L746" t="s">
        <v>293</v>
      </c>
      <c r="M746" t="s">
        <v>153</v>
      </c>
      <c r="N746" t="s">
        <v>154</v>
      </c>
      <c r="O746" t="s">
        <v>632</v>
      </c>
      <c r="P746" t="s">
        <v>633</v>
      </c>
      <c r="Q746" t="s">
        <v>107</v>
      </c>
      <c r="R746" t="s">
        <v>5093</v>
      </c>
      <c r="S746" s="1">
        <v>45748</v>
      </c>
      <c r="T746">
        <v>32</v>
      </c>
      <c r="U746" t="s">
        <v>5109</v>
      </c>
      <c r="V746" t="s">
        <v>110</v>
      </c>
      <c r="W746" t="s">
        <v>111</v>
      </c>
      <c r="X746">
        <v>60</v>
      </c>
      <c r="Y746">
        <v>418</v>
      </c>
      <c r="Z746">
        <v>111842</v>
      </c>
      <c r="AA746">
        <v>18543</v>
      </c>
      <c r="AB746">
        <v>130385</v>
      </c>
      <c r="AC746">
        <v>46260</v>
      </c>
      <c r="AD746">
        <v>64803</v>
      </c>
      <c r="AE746">
        <v>771</v>
      </c>
      <c r="AF746" t="s">
        <v>112</v>
      </c>
      <c r="AG746" t="s">
        <v>160</v>
      </c>
      <c r="AH746" s="1">
        <v>45356</v>
      </c>
      <c r="AI746">
        <v>361</v>
      </c>
      <c r="AJ746" t="s">
        <v>5110</v>
      </c>
      <c r="AK746">
        <v>194</v>
      </c>
      <c r="AL746" t="s">
        <v>115</v>
      </c>
      <c r="AM746" t="s">
        <v>5111</v>
      </c>
      <c r="AN746" t="s">
        <v>5097</v>
      </c>
      <c r="AO746" t="s">
        <v>3949</v>
      </c>
      <c r="AP746" t="s">
        <v>117</v>
      </c>
      <c r="AQ746" t="s">
        <v>118</v>
      </c>
      <c r="AR746" t="s">
        <v>119</v>
      </c>
      <c r="AS746" t="s">
        <v>120</v>
      </c>
      <c r="AT746" t="s">
        <v>121</v>
      </c>
      <c r="AU746" t="s">
        <v>122</v>
      </c>
      <c r="AV746" t="s">
        <v>123</v>
      </c>
      <c r="AW746" t="s">
        <v>124</v>
      </c>
      <c r="AX746" t="s">
        <v>143</v>
      </c>
      <c r="AY746">
        <v>4432432879</v>
      </c>
      <c r="AZ746">
        <v>4433279639</v>
      </c>
      <c r="BA746">
        <v>4435811355</v>
      </c>
      <c r="BB746">
        <v>4435811372</v>
      </c>
      <c r="BC746" t="s">
        <v>126</v>
      </c>
      <c r="BD746" t="s">
        <v>126</v>
      </c>
      <c r="BE746" t="s">
        <v>126</v>
      </c>
      <c r="BF746" t="s">
        <v>126</v>
      </c>
      <c r="BG746">
        <v>19.713470000000001</v>
      </c>
      <c r="BH746">
        <v>-101.213515</v>
      </c>
      <c r="BI746">
        <v>61073</v>
      </c>
      <c r="BJ746" s="1">
        <v>45779</v>
      </c>
      <c r="BK746" t="s">
        <v>127</v>
      </c>
      <c r="BL746" t="s">
        <v>128</v>
      </c>
      <c r="BM746" t="s">
        <v>129</v>
      </c>
      <c r="BN746" t="s">
        <v>144</v>
      </c>
      <c r="BO746">
        <v>0</v>
      </c>
      <c r="BP746" t="s">
        <v>126</v>
      </c>
      <c r="BQ746">
        <v>1.2797201005256701E+17</v>
      </c>
      <c r="BR746">
        <v>12</v>
      </c>
      <c r="BS746">
        <v>3980</v>
      </c>
      <c r="BT746" t="s">
        <v>145</v>
      </c>
      <c r="BW746" t="s">
        <v>126</v>
      </c>
      <c r="BZ746" t="s">
        <v>126</v>
      </c>
      <c r="CA746" t="s">
        <v>126</v>
      </c>
      <c r="CB746" t="s">
        <v>126</v>
      </c>
      <c r="CE746">
        <v>0</v>
      </c>
      <c r="CF746">
        <v>0</v>
      </c>
      <c r="CG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 t="s">
        <v>126</v>
      </c>
      <c r="CO746">
        <v>0</v>
      </c>
    </row>
    <row r="747" spans="1:93" x14ac:dyDescent="0.25">
      <c r="A747" t="s">
        <v>5112</v>
      </c>
      <c r="B747" t="s">
        <v>5113</v>
      </c>
      <c r="C747" t="s">
        <v>95</v>
      </c>
      <c r="D747">
        <v>55</v>
      </c>
      <c r="E747" t="s">
        <v>96</v>
      </c>
      <c r="F747" t="s">
        <v>1807</v>
      </c>
      <c r="G747">
        <v>8</v>
      </c>
      <c r="H747" t="s">
        <v>135</v>
      </c>
      <c r="I747">
        <v>59400</v>
      </c>
      <c r="J747" t="s">
        <v>5114</v>
      </c>
      <c r="K747" t="s">
        <v>5115</v>
      </c>
      <c r="L747" t="s">
        <v>3942</v>
      </c>
      <c r="M747" t="s">
        <v>153</v>
      </c>
      <c r="N747" t="s">
        <v>154</v>
      </c>
      <c r="O747" t="s">
        <v>1037</v>
      </c>
      <c r="P747" t="s">
        <v>1038</v>
      </c>
      <c r="Q747" t="s">
        <v>107</v>
      </c>
      <c r="R747" t="s">
        <v>5116</v>
      </c>
      <c r="S747" s="1">
        <v>45746</v>
      </c>
      <c r="T747">
        <v>34</v>
      </c>
      <c r="U747" t="s">
        <v>192</v>
      </c>
      <c r="V747" t="s">
        <v>110</v>
      </c>
      <c r="W747" t="s">
        <v>111</v>
      </c>
      <c r="X747">
        <v>60</v>
      </c>
      <c r="Y747">
        <v>419</v>
      </c>
      <c r="Z747">
        <v>126996</v>
      </c>
      <c r="AA747">
        <v>29297</v>
      </c>
      <c r="AB747">
        <v>156293</v>
      </c>
      <c r="AC747">
        <v>76478</v>
      </c>
      <c r="AD747">
        <v>105775</v>
      </c>
      <c r="AE747">
        <v>4615.59</v>
      </c>
      <c r="AF747" t="s">
        <v>193</v>
      </c>
      <c r="AG747" t="s">
        <v>113</v>
      </c>
      <c r="AH747" s="1">
        <v>45356</v>
      </c>
      <c r="AI747">
        <v>5436</v>
      </c>
      <c r="AJ747" t="s">
        <v>194</v>
      </c>
      <c r="AK747" t="s">
        <v>194</v>
      </c>
      <c r="AL747" t="s">
        <v>194</v>
      </c>
      <c r="AM747" t="s">
        <v>194</v>
      </c>
      <c r="AN747" t="s">
        <v>194</v>
      </c>
      <c r="AO747" t="s">
        <v>194</v>
      </c>
      <c r="AP747" t="s">
        <v>117</v>
      </c>
      <c r="AQ747" t="s">
        <v>118</v>
      </c>
      <c r="AR747" t="s">
        <v>119</v>
      </c>
      <c r="AS747" t="s">
        <v>120</v>
      </c>
      <c r="AT747" t="s">
        <v>121</v>
      </c>
      <c r="AU747" t="s">
        <v>122</v>
      </c>
      <c r="AV747" t="s">
        <v>123</v>
      </c>
      <c r="AW747" t="s">
        <v>124</v>
      </c>
      <c r="AX747" t="s">
        <v>163</v>
      </c>
      <c r="AY747">
        <v>3521111507</v>
      </c>
      <c r="AZ747">
        <v>3521884865</v>
      </c>
      <c r="BA747" t="s">
        <v>126</v>
      </c>
      <c r="BB747" t="s">
        <v>126</v>
      </c>
      <c r="BC747" t="s">
        <v>126</v>
      </c>
      <c r="BD747" t="s">
        <v>126</v>
      </c>
      <c r="BE747" t="s">
        <v>126</v>
      </c>
      <c r="BF747" t="s">
        <v>126</v>
      </c>
      <c r="BG747">
        <v>20.315799999999999</v>
      </c>
      <c r="BH747">
        <v>-102.089766</v>
      </c>
      <c r="BI747">
        <v>61073</v>
      </c>
      <c r="BJ747" s="1">
        <v>45779</v>
      </c>
      <c r="BK747" t="s">
        <v>127</v>
      </c>
      <c r="BL747" t="s">
        <v>128</v>
      </c>
      <c r="BM747" t="s">
        <v>129</v>
      </c>
      <c r="BN747" t="s">
        <v>130</v>
      </c>
      <c r="BO747">
        <v>0</v>
      </c>
      <c r="BP747" t="s">
        <v>126</v>
      </c>
      <c r="BQ747">
        <v>1.27972010119072E+17</v>
      </c>
      <c r="BR747">
        <v>49</v>
      </c>
      <c r="BS747">
        <v>54546</v>
      </c>
      <c r="BT747" t="s">
        <v>145</v>
      </c>
      <c r="BW747" t="s">
        <v>126</v>
      </c>
      <c r="BZ747" t="s">
        <v>126</v>
      </c>
      <c r="CA747" t="s">
        <v>126</v>
      </c>
      <c r="CB747" t="s">
        <v>126</v>
      </c>
      <c r="CE747">
        <v>0</v>
      </c>
      <c r="CF747">
        <v>0</v>
      </c>
      <c r="CG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 t="s">
        <v>126</v>
      </c>
      <c r="CO747">
        <v>0</v>
      </c>
    </row>
    <row r="748" spans="1:93" x14ac:dyDescent="0.25">
      <c r="A748" t="s">
        <v>5117</v>
      </c>
      <c r="B748" t="s">
        <v>5118</v>
      </c>
      <c r="C748" t="s">
        <v>148</v>
      </c>
      <c r="D748">
        <v>55</v>
      </c>
      <c r="E748" t="s">
        <v>149</v>
      </c>
      <c r="F748" t="s">
        <v>5119</v>
      </c>
      <c r="G748">
        <v>137</v>
      </c>
      <c r="H748" t="s">
        <v>135</v>
      </c>
      <c r="I748">
        <v>59401</v>
      </c>
      <c r="J748" t="s">
        <v>5120</v>
      </c>
      <c r="K748">
        <v>137</v>
      </c>
      <c r="L748" t="s">
        <v>293</v>
      </c>
      <c r="M748" t="s">
        <v>153</v>
      </c>
      <c r="N748" t="s">
        <v>154</v>
      </c>
      <c r="O748" t="s">
        <v>1037</v>
      </c>
      <c r="P748" t="s">
        <v>1038</v>
      </c>
      <c r="Q748" t="s">
        <v>107</v>
      </c>
      <c r="R748" t="s">
        <v>5116</v>
      </c>
      <c r="S748" s="1">
        <v>45754</v>
      </c>
      <c r="T748">
        <v>26</v>
      </c>
      <c r="U748" t="s">
        <v>5121</v>
      </c>
      <c r="V748" t="s">
        <v>110</v>
      </c>
      <c r="W748" t="s">
        <v>111</v>
      </c>
      <c r="X748">
        <v>59</v>
      </c>
      <c r="Y748">
        <v>411</v>
      </c>
      <c r="Z748">
        <v>132388</v>
      </c>
      <c r="AA748">
        <v>27177</v>
      </c>
      <c r="AB748">
        <v>159565</v>
      </c>
      <c r="AC748">
        <v>66670</v>
      </c>
      <c r="AD748">
        <v>93847</v>
      </c>
      <c r="AE748">
        <v>1130</v>
      </c>
      <c r="AF748" t="s">
        <v>112</v>
      </c>
      <c r="AG748" t="s">
        <v>160</v>
      </c>
      <c r="AH748" s="1">
        <v>45361</v>
      </c>
      <c r="AI748">
        <v>1030</v>
      </c>
      <c r="AJ748" t="s">
        <v>5122</v>
      </c>
      <c r="AK748" t="s">
        <v>183</v>
      </c>
      <c r="AL748" t="s">
        <v>115</v>
      </c>
      <c r="AM748" t="s">
        <v>5123</v>
      </c>
      <c r="AN748" t="s">
        <v>5124</v>
      </c>
      <c r="AO748" t="s">
        <v>3949</v>
      </c>
      <c r="AP748" t="s">
        <v>117</v>
      </c>
      <c r="AQ748" t="s">
        <v>118</v>
      </c>
      <c r="AR748" t="s">
        <v>119</v>
      </c>
      <c r="AS748" t="s">
        <v>120</v>
      </c>
      <c r="AT748" t="s">
        <v>121</v>
      </c>
      <c r="AU748" t="s">
        <v>122</v>
      </c>
      <c r="AV748" t="s">
        <v>123</v>
      </c>
      <c r="AW748" t="s">
        <v>124</v>
      </c>
      <c r="AX748" t="s">
        <v>143</v>
      </c>
      <c r="AY748">
        <v>3525240237</v>
      </c>
      <c r="AZ748">
        <v>3521084623</v>
      </c>
      <c r="BA748" t="s">
        <v>126</v>
      </c>
      <c r="BB748" t="s">
        <v>126</v>
      </c>
      <c r="BC748" t="s">
        <v>126</v>
      </c>
      <c r="BD748" t="s">
        <v>126</v>
      </c>
      <c r="BE748" t="s">
        <v>126</v>
      </c>
      <c r="BF748" t="s">
        <v>126</v>
      </c>
      <c r="BG748">
        <v>20.378423000000002</v>
      </c>
      <c r="BH748">
        <v>-102.03066699999999</v>
      </c>
      <c r="BI748">
        <v>61073</v>
      </c>
      <c r="BJ748" s="1">
        <v>45779</v>
      </c>
      <c r="BK748" t="s">
        <v>127</v>
      </c>
      <c r="BL748" t="s">
        <v>128</v>
      </c>
      <c r="BM748" t="s">
        <v>129</v>
      </c>
      <c r="BN748" t="s">
        <v>130</v>
      </c>
      <c r="BO748">
        <v>0</v>
      </c>
      <c r="BP748" t="s">
        <v>126</v>
      </c>
      <c r="BQ748">
        <v>1.27972010002956E+17</v>
      </c>
      <c r="BR748">
        <v>41</v>
      </c>
      <c r="BS748">
        <v>37732</v>
      </c>
      <c r="BT748" t="s">
        <v>145</v>
      </c>
      <c r="BW748" t="s">
        <v>126</v>
      </c>
      <c r="BZ748" t="s">
        <v>126</v>
      </c>
      <c r="CA748" t="s">
        <v>126</v>
      </c>
      <c r="CB748" t="s">
        <v>126</v>
      </c>
      <c r="CE748">
        <v>0</v>
      </c>
      <c r="CF748">
        <v>0</v>
      </c>
      <c r="CG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 t="s">
        <v>126</v>
      </c>
      <c r="CO748">
        <v>0</v>
      </c>
    </row>
    <row r="749" spans="1:93" x14ac:dyDescent="0.25">
      <c r="A749" t="s">
        <v>5125</v>
      </c>
      <c r="B749" t="s">
        <v>5126</v>
      </c>
      <c r="C749" t="s">
        <v>126</v>
      </c>
      <c r="D749" t="s">
        <v>916</v>
      </c>
      <c r="E749" t="s">
        <v>488</v>
      </c>
      <c r="F749" t="s">
        <v>5127</v>
      </c>
      <c r="G749">
        <v>10</v>
      </c>
      <c r="H749" t="s">
        <v>135</v>
      </c>
      <c r="I749">
        <v>59330</v>
      </c>
      <c r="J749" t="s">
        <v>247</v>
      </c>
      <c r="K749" t="s">
        <v>5128</v>
      </c>
      <c r="L749" t="s">
        <v>3942</v>
      </c>
      <c r="M749" t="s">
        <v>153</v>
      </c>
      <c r="N749" t="s">
        <v>154</v>
      </c>
      <c r="O749" t="s">
        <v>1037</v>
      </c>
      <c r="P749" t="s">
        <v>1038</v>
      </c>
      <c r="Q749" t="s">
        <v>107</v>
      </c>
      <c r="R749" t="s">
        <v>5116</v>
      </c>
      <c r="S749" s="1">
        <v>45776</v>
      </c>
      <c r="T749">
        <v>4</v>
      </c>
      <c r="U749" t="s">
        <v>126</v>
      </c>
      <c r="V749" t="s">
        <v>110</v>
      </c>
      <c r="W749" t="s">
        <v>111</v>
      </c>
      <c r="X749">
        <v>56</v>
      </c>
      <c r="Y749">
        <v>390</v>
      </c>
      <c r="Z749">
        <v>97095</v>
      </c>
      <c r="AA749">
        <v>22079</v>
      </c>
      <c r="AB749">
        <v>119174</v>
      </c>
      <c r="AC749">
        <v>56055</v>
      </c>
      <c r="AD749">
        <v>78134</v>
      </c>
      <c r="AE749">
        <v>1001</v>
      </c>
      <c r="AF749" t="s">
        <v>159</v>
      </c>
      <c r="AG749" t="s">
        <v>113</v>
      </c>
      <c r="AH749" s="1">
        <v>45513</v>
      </c>
      <c r="AI749">
        <v>0</v>
      </c>
      <c r="AJ749" t="s">
        <v>114</v>
      </c>
      <c r="AK749" t="s">
        <v>115</v>
      </c>
      <c r="AL749" t="s">
        <v>115</v>
      </c>
      <c r="AM749" t="s">
        <v>116</v>
      </c>
      <c r="AN749" t="s">
        <v>114</v>
      </c>
      <c r="AO749" t="s">
        <v>114</v>
      </c>
      <c r="AP749" t="s">
        <v>117</v>
      </c>
      <c r="AQ749" t="s">
        <v>118</v>
      </c>
      <c r="AR749" t="s">
        <v>119</v>
      </c>
      <c r="AS749" t="s">
        <v>120</v>
      </c>
      <c r="AT749" t="s">
        <v>121</v>
      </c>
      <c r="AU749" t="s">
        <v>122</v>
      </c>
      <c r="AV749" t="s">
        <v>123</v>
      </c>
      <c r="AW749" t="s">
        <v>124</v>
      </c>
      <c r="AX749" t="s">
        <v>143</v>
      </c>
      <c r="AY749">
        <v>3525267977</v>
      </c>
      <c r="AZ749">
        <v>3521005444</v>
      </c>
      <c r="BA749" t="s">
        <v>126</v>
      </c>
      <c r="BB749" t="s">
        <v>126</v>
      </c>
      <c r="BC749" t="s">
        <v>126</v>
      </c>
      <c r="BD749" t="s">
        <v>126</v>
      </c>
      <c r="BE749" t="s">
        <v>126</v>
      </c>
      <c r="BF749" t="s">
        <v>126</v>
      </c>
      <c r="BG749">
        <v>0</v>
      </c>
      <c r="BH749">
        <v>0</v>
      </c>
      <c r="BI749">
        <v>61073</v>
      </c>
      <c r="BJ749" s="1">
        <v>45779</v>
      </c>
      <c r="BK749" t="s">
        <v>127</v>
      </c>
      <c r="BL749" t="s">
        <v>128</v>
      </c>
      <c r="BM749" t="s">
        <v>129</v>
      </c>
      <c r="BN749" t="s">
        <v>144</v>
      </c>
      <c r="BO749">
        <v>0</v>
      </c>
      <c r="BP749" t="s">
        <v>126</v>
      </c>
      <c r="BQ749">
        <v>1.2797201000628701E+17</v>
      </c>
      <c r="BR749">
        <v>45</v>
      </c>
      <c r="BS749">
        <v>47366</v>
      </c>
      <c r="BT749" t="s">
        <v>145</v>
      </c>
      <c r="BW749" t="s">
        <v>126</v>
      </c>
      <c r="BZ749" t="s">
        <v>126</v>
      </c>
      <c r="CA749" t="s">
        <v>126</v>
      </c>
      <c r="CB749" t="s">
        <v>126</v>
      </c>
      <c r="CE749">
        <v>0</v>
      </c>
      <c r="CF749">
        <v>0</v>
      </c>
      <c r="CG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 t="s">
        <v>126</v>
      </c>
      <c r="CO749">
        <v>0</v>
      </c>
    </row>
    <row r="750" spans="1:93" x14ac:dyDescent="0.25">
      <c r="A750" t="s">
        <v>5129</v>
      </c>
      <c r="B750" t="s">
        <v>5130</v>
      </c>
      <c r="C750" t="s">
        <v>95</v>
      </c>
      <c r="D750">
        <v>61</v>
      </c>
      <c r="E750" t="s">
        <v>149</v>
      </c>
      <c r="F750" t="s">
        <v>5131</v>
      </c>
      <c r="G750" t="s">
        <v>99</v>
      </c>
      <c r="H750" t="s">
        <v>99</v>
      </c>
      <c r="I750">
        <v>58442</v>
      </c>
      <c r="J750" t="s">
        <v>5132</v>
      </c>
      <c r="K750" t="s">
        <v>5133</v>
      </c>
      <c r="L750" t="s">
        <v>3942</v>
      </c>
      <c r="M750" t="s">
        <v>153</v>
      </c>
      <c r="N750" t="s">
        <v>154</v>
      </c>
      <c r="O750" t="s">
        <v>632</v>
      </c>
      <c r="P750" t="s">
        <v>633</v>
      </c>
      <c r="Q750" t="s">
        <v>107</v>
      </c>
      <c r="R750" t="s">
        <v>5134</v>
      </c>
      <c r="S750" s="1">
        <v>45742</v>
      </c>
      <c r="T750">
        <v>38</v>
      </c>
      <c r="U750" t="s">
        <v>192</v>
      </c>
      <c r="V750" t="s">
        <v>110</v>
      </c>
      <c r="W750" t="s">
        <v>111</v>
      </c>
      <c r="X750">
        <v>60</v>
      </c>
      <c r="Y750">
        <v>424</v>
      </c>
      <c r="Z750">
        <v>136480</v>
      </c>
      <c r="AA750">
        <v>26064</v>
      </c>
      <c r="AB750">
        <v>162544</v>
      </c>
      <c r="AC750">
        <v>115375</v>
      </c>
      <c r="AD750">
        <v>141439</v>
      </c>
      <c r="AE750">
        <v>54050.37</v>
      </c>
      <c r="AF750" t="s">
        <v>193</v>
      </c>
      <c r="AG750" t="s">
        <v>113</v>
      </c>
      <c r="AH750" s="1">
        <v>45474</v>
      </c>
      <c r="AI750">
        <v>2135</v>
      </c>
      <c r="AJ750" t="s">
        <v>194</v>
      </c>
      <c r="AK750" t="s">
        <v>194</v>
      </c>
      <c r="AL750" t="s">
        <v>194</v>
      </c>
      <c r="AM750" t="s">
        <v>194</v>
      </c>
      <c r="AN750" t="s">
        <v>194</v>
      </c>
      <c r="AO750" t="s">
        <v>194</v>
      </c>
      <c r="AP750" t="s">
        <v>117</v>
      </c>
      <c r="AQ750" t="s">
        <v>118</v>
      </c>
      <c r="AR750" t="s">
        <v>119</v>
      </c>
      <c r="AS750" t="s">
        <v>120</v>
      </c>
      <c r="AT750" t="s">
        <v>121</v>
      </c>
      <c r="AU750" t="s">
        <v>122</v>
      </c>
      <c r="AV750" t="s">
        <v>123</v>
      </c>
      <c r="AW750" t="s">
        <v>124</v>
      </c>
      <c r="AX750" t="s">
        <v>195</v>
      </c>
      <c r="AY750">
        <v>4341753920</v>
      </c>
      <c r="AZ750">
        <v>4341366095</v>
      </c>
      <c r="BA750" t="s">
        <v>126</v>
      </c>
      <c r="BB750" t="s">
        <v>126</v>
      </c>
      <c r="BC750" t="s">
        <v>126</v>
      </c>
      <c r="BD750" t="s">
        <v>126</v>
      </c>
      <c r="BE750" t="s">
        <v>126</v>
      </c>
      <c r="BF750" t="s">
        <v>126</v>
      </c>
      <c r="BG750">
        <v>19.568552</v>
      </c>
      <c r="BH750">
        <v>-101.615166</v>
      </c>
      <c r="BI750">
        <v>61073</v>
      </c>
      <c r="BJ750" s="1">
        <v>45779</v>
      </c>
      <c r="BK750" t="s">
        <v>127</v>
      </c>
      <c r="BL750" t="s">
        <v>128</v>
      </c>
      <c r="BM750" t="s">
        <v>129</v>
      </c>
      <c r="BN750" t="s">
        <v>130</v>
      </c>
      <c r="BO750">
        <v>0</v>
      </c>
      <c r="BP750" t="s">
        <v>126</v>
      </c>
      <c r="BQ750">
        <v>1.2797201014094099E+17</v>
      </c>
      <c r="BR750">
        <v>50</v>
      </c>
      <c r="BS750">
        <v>51780</v>
      </c>
      <c r="BT750" t="s">
        <v>131</v>
      </c>
      <c r="BW750" t="s">
        <v>126</v>
      </c>
      <c r="BZ750" t="s">
        <v>126</v>
      </c>
      <c r="CA750" t="s">
        <v>126</v>
      </c>
      <c r="CB750" t="s">
        <v>126</v>
      </c>
      <c r="CE750">
        <v>0</v>
      </c>
      <c r="CF750">
        <v>0</v>
      </c>
      <c r="CG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 t="s">
        <v>126</v>
      </c>
      <c r="CO750">
        <v>0</v>
      </c>
    </row>
    <row r="751" spans="1:93" x14ac:dyDescent="0.25">
      <c r="A751" t="s">
        <v>5135</v>
      </c>
      <c r="B751" t="s">
        <v>5136</v>
      </c>
      <c r="C751" t="s">
        <v>95</v>
      </c>
      <c r="D751">
        <v>43</v>
      </c>
      <c r="E751" t="s">
        <v>149</v>
      </c>
      <c r="F751" t="s">
        <v>3939</v>
      </c>
      <c r="G751">
        <v>32</v>
      </c>
      <c r="H751" t="s">
        <v>135</v>
      </c>
      <c r="I751">
        <v>58442</v>
      </c>
      <c r="J751" t="s">
        <v>5132</v>
      </c>
      <c r="K751" t="s">
        <v>5133</v>
      </c>
      <c r="L751" t="s">
        <v>3942</v>
      </c>
      <c r="M751" t="s">
        <v>153</v>
      </c>
      <c r="N751" t="s">
        <v>154</v>
      </c>
      <c r="O751" t="s">
        <v>632</v>
      </c>
      <c r="P751" t="s">
        <v>633</v>
      </c>
      <c r="Q751" t="s">
        <v>107</v>
      </c>
      <c r="R751" t="s">
        <v>5134</v>
      </c>
      <c r="S751" s="1">
        <v>45743</v>
      </c>
      <c r="T751">
        <v>37</v>
      </c>
      <c r="U751" t="s">
        <v>192</v>
      </c>
      <c r="V751" t="s">
        <v>110</v>
      </c>
      <c r="W751" t="s">
        <v>111</v>
      </c>
      <c r="X751">
        <v>61</v>
      </c>
      <c r="Y751">
        <v>423</v>
      </c>
      <c r="Z751">
        <v>152703</v>
      </c>
      <c r="AA751">
        <v>25253</v>
      </c>
      <c r="AB751">
        <v>177956</v>
      </c>
      <c r="AC751">
        <v>83163</v>
      </c>
      <c r="AD751">
        <v>108416</v>
      </c>
      <c r="AE751">
        <v>14238.96</v>
      </c>
      <c r="AF751" t="s">
        <v>193</v>
      </c>
      <c r="AG751" t="s">
        <v>160</v>
      </c>
      <c r="AH751" s="1">
        <v>45509</v>
      </c>
      <c r="AI751">
        <v>360</v>
      </c>
      <c r="AJ751" t="s">
        <v>194</v>
      </c>
      <c r="AK751" t="s">
        <v>194</v>
      </c>
      <c r="AL751" t="s">
        <v>194</v>
      </c>
      <c r="AM751" t="s">
        <v>194</v>
      </c>
      <c r="AN751" t="s">
        <v>194</v>
      </c>
      <c r="AO751" t="s">
        <v>194</v>
      </c>
      <c r="AP751" t="s">
        <v>117</v>
      </c>
      <c r="AQ751" t="s">
        <v>118</v>
      </c>
      <c r="AR751" t="s">
        <v>119</v>
      </c>
      <c r="AS751" t="s">
        <v>120</v>
      </c>
      <c r="AT751" t="s">
        <v>121</v>
      </c>
      <c r="AU751" t="s">
        <v>122</v>
      </c>
      <c r="AV751" t="s">
        <v>123</v>
      </c>
      <c r="AW751" t="s">
        <v>124</v>
      </c>
      <c r="AX751" t="s">
        <v>256</v>
      </c>
      <c r="AY751">
        <v>5572131803</v>
      </c>
      <c r="AZ751">
        <v>5551886398</v>
      </c>
      <c r="BA751">
        <v>4343440812</v>
      </c>
      <c r="BB751">
        <v>0</v>
      </c>
      <c r="BC751" t="s">
        <v>126</v>
      </c>
      <c r="BD751" t="s">
        <v>126</v>
      </c>
      <c r="BE751" t="s">
        <v>126</v>
      </c>
      <c r="BF751" t="s">
        <v>126</v>
      </c>
      <c r="BG751">
        <v>19.566168999999999</v>
      </c>
      <c r="BH751">
        <v>-101.622517</v>
      </c>
      <c r="BI751">
        <v>61073</v>
      </c>
      <c r="BJ751" s="1">
        <v>45779</v>
      </c>
      <c r="BK751" t="s">
        <v>127</v>
      </c>
      <c r="BL751" t="s">
        <v>128</v>
      </c>
      <c r="BM751" t="s">
        <v>129</v>
      </c>
      <c r="BN751" t="s">
        <v>130</v>
      </c>
      <c r="BO751">
        <v>0</v>
      </c>
      <c r="BP751" t="s">
        <v>126</v>
      </c>
      <c r="BQ751" t="s">
        <v>126</v>
      </c>
      <c r="BR751">
        <v>33</v>
      </c>
      <c r="BS751">
        <v>18269</v>
      </c>
      <c r="BT751" t="s">
        <v>145</v>
      </c>
      <c r="BW751" t="s">
        <v>126</v>
      </c>
      <c r="BZ751" t="s">
        <v>126</v>
      </c>
      <c r="CA751" t="s">
        <v>126</v>
      </c>
      <c r="CB751" t="s">
        <v>126</v>
      </c>
      <c r="CE751">
        <v>0</v>
      </c>
      <c r="CF751">
        <v>0</v>
      </c>
      <c r="CG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 t="s">
        <v>126</v>
      </c>
      <c r="CO751">
        <v>0</v>
      </c>
    </row>
    <row r="752" spans="1:93" x14ac:dyDescent="0.25">
      <c r="A752" t="s">
        <v>5137</v>
      </c>
      <c r="B752" t="s">
        <v>5138</v>
      </c>
      <c r="C752" t="s">
        <v>95</v>
      </c>
      <c r="D752">
        <v>39</v>
      </c>
      <c r="E752" t="s">
        <v>96</v>
      </c>
      <c r="F752" t="s">
        <v>5139</v>
      </c>
      <c r="G752">
        <v>78</v>
      </c>
      <c r="H752" t="s">
        <v>135</v>
      </c>
      <c r="I752">
        <v>58420</v>
      </c>
      <c r="J752" t="s">
        <v>235</v>
      </c>
      <c r="K752" t="s">
        <v>5140</v>
      </c>
      <c r="L752" t="s">
        <v>3942</v>
      </c>
      <c r="M752" t="s">
        <v>153</v>
      </c>
      <c r="N752" t="s">
        <v>154</v>
      </c>
      <c r="O752" t="s">
        <v>632</v>
      </c>
      <c r="P752" t="s">
        <v>633</v>
      </c>
      <c r="Q752" t="s">
        <v>107</v>
      </c>
      <c r="R752" t="s">
        <v>5134</v>
      </c>
      <c r="S752" s="1">
        <v>45748</v>
      </c>
      <c r="T752">
        <v>32</v>
      </c>
      <c r="U752" t="s">
        <v>5141</v>
      </c>
      <c r="V752" t="s">
        <v>110</v>
      </c>
      <c r="W752" t="s">
        <v>111</v>
      </c>
      <c r="X752">
        <v>60</v>
      </c>
      <c r="Y752">
        <v>419</v>
      </c>
      <c r="Z752">
        <v>172900</v>
      </c>
      <c r="AA752">
        <v>31265</v>
      </c>
      <c r="AB752">
        <v>204165</v>
      </c>
      <c r="AC752">
        <v>78000</v>
      </c>
      <c r="AD752">
        <v>109265</v>
      </c>
      <c r="AE752">
        <v>1300</v>
      </c>
      <c r="AF752" t="s">
        <v>159</v>
      </c>
      <c r="AG752" t="s">
        <v>113</v>
      </c>
      <c r="AH752" s="1">
        <v>45353</v>
      </c>
      <c r="AI752">
        <v>1180</v>
      </c>
      <c r="AJ752" t="s">
        <v>5142</v>
      </c>
      <c r="AK752">
        <v>78</v>
      </c>
      <c r="AL752" t="s">
        <v>115</v>
      </c>
      <c r="AM752" t="s">
        <v>315</v>
      </c>
      <c r="AN752" t="s">
        <v>5143</v>
      </c>
      <c r="AO752" t="s">
        <v>3949</v>
      </c>
      <c r="AP752" t="s">
        <v>117</v>
      </c>
      <c r="AQ752" t="s">
        <v>118</v>
      </c>
      <c r="AR752" t="s">
        <v>119</v>
      </c>
      <c r="AS752" t="s">
        <v>120</v>
      </c>
      <c r="AT752" t="s">
        <v>121</v>
      </c>
      <c r="AU752" t="s">
        <v>122</v>
      </c>
      <c r="AV752" t="s">
        <v>123</v>
      </c>
      <c r="AW752" t="s">
        <v>124</v>
      </c>
      <c r="AX752" t="s">
        <v>163</v>
      </c>
      <c r="AY752">
        <v>4341021021</v>
      </c>
      <c r="AZ752">
        <v>4433472051</v>
      </c>
      <c r="BA752">
        <v>4433511245</v>
      </c>
      <c r="BB752">
        <v>4434220358</v>
      </c>
      <c r="BC752" t="s">
        <v>126</v>
      </c>
      <c r="BD752" t="s">
        <v>126</v>
      </c>
      <c r="BE752" t="s">
        <v>126</v>
      </c>
      <c r="BF752" t="s">
        <v>126</v>
      </c>
      <c r="BG752">
        <v>19.665457</v>
      </c>
      <c r="BH752">
        <v>-101.519113</v>
      </c>
      <c r="BI752">
        <v>61073</v>
      </c>
      <c r="BJ752" s="1">
        <v>45779</v>
      </c>
      <c r="BK752" t="s">
        <v>127</v>
      </c>
      <c r="BL752" t="s">
        <v>128</v>
      </c>
      <c r="BM752" t="s">
        <v>129</v>
      </c>
      <c r="BN752" t="s">
        <v>144</v>
      </c>
      <c r="BO752">
        <v>0</v>
      </c>
      <c r="BP752" t="s">
        <v>126</v>
      </c>
      <c r="BQ752">
        <v>1.2797201001648701E+17</v>
      </c>
      <c r="BR752">
        <v>21</v>
      </c>
      <c r="BS752">
        <v>27300</v>
      </c>
      <c r="BT752" t="s">
        <v>145</v>
      </c>
      <c r="BW752" t="s">
        <v>126</v>
      </c>
      <c r="BZ752" t="s">
        <v>126</v>
      </c>
      <c r="CA752" t="s">
        <v>126</v>
      </c>
      <c r="CB752" t="s">
        <v>126</v>
      </c>
      <c r="CE752">
        <v>0</v>
      </c>
      <c r="CF752">
        <v>0</v>
      </c>
      <c r="CG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 t="s">
        <v>126</v>
      </c>
      <c r="CO752">
        <v>0</v>
      </c>
    </row>
    <row r="753" spans="1:93" x14ac:dyDescent="0.25">
      <c r="A753" t="s">
        <v>5144</v>
      </c>
      <c r="B753" t="s">
        <v>5145</v>
      </c>
      <c r="C753" t="s">
        <v>95</v>
      </c>
      <c r="D753">
        <v>21</v>
      </c>
      <c r="E753" t="s">
        <v>149</v>
      </c>
      <c r="F753" t="s">
        <v>5146</v>
      </c>
      <c r="G753" t="s">
        <v>99</v>
      </c>
      <c r="H753" t="s">
        <v>135</v>
      </c>
      <c r="I753">
        <v>61680</v>
      </c>
      <c r="J753" t="s">
        <v>5147</v>
      </c>
      <c r="K753" t="s">
        <v>5148</v>
      </c>
      <c r="L753" t="s">
        <v>3942</v>
      </c>
      <c r="M753" t="s">
        <v>153</v>
      </c>
      <c r="N753" t="s">
        <v>154</v>
      </c>
      <c r="O753" t="s">
        <v>632</v>
      </c>
      <c r="P753" t="s">
        <v>633</v>
      </c>
      <c r="Q753" t="s">
        <v>107</v>
      </c>
      <c r="R753" t="s">
        <v>5149</v>
      </c>
      <c r="S753" s="1">
        <v>45752</v>
      </c>
      <c r="T753">
        <v>28</v>
      </c>
      <c r="U753" t="s">
        <v>5150</v>
      </c>
      <c r="V753" t="s">
        <v>110</v>
      </c>
      <c r="W753" t="s">
        <v>111</v>
      </c>
      <c r="X753">
        <v>60</v>
      </c>
      <c r="Y753">
        <v>413</v>
      </c>
      <c r="Z753">
        <v>76413</v>
      </c>
      <c r="AA753">
        <v>19342</v>
      </c>
      <c r="AB753">
        <v>95755</v>
      </c>
      <c r="AC753">
        <v>53607</v>
      </c>
      <c r="AD753">
        <v>72949</v>
      </c>
      <c r="AE753">
        <v>897</v>
      </c>
      <c r="AF753" t="s">
        <v>112</v>
      </c>
      <c r="AG753" t="s">
        <v>160</v>
      </c>
      <c r="AH753" s="1">
        <v>45508</v>
      </c>
      <c r="AI753">
        <v>187</v>
      </c>
      <c r="AJ753" t="s">
        <v>5151</v>
      </c>
      <c r="AK753">
        <v>0</v>
      </c>
      <c r="AL753" t="s">
        <v>115</v>
      </c>
      <c r="AM753" t="s">
        <v>5152</v>
      </c>
      <c r="AN753" t="s">
        <v>5153</v>
      </c>
      <c r="AO753" t="s">
        <v>3949</v>
      </c>
      <c r="AP753" t="s">
        <v>117</v>
      </c>
      <c r="AQ753" t="s">
        <v>118</v>
      </c>
      <c r="AR753" t="s">
        <v>119</v>
      </c>
      <c r="AS753" t="s">
        <v>120</v>
      </c>
      <c r="AT753" t="s">
        <v>121</v>
      </c>
      <c r="AU753" t="s">
        <v>122</v>
      </c>
      <c r="AV753" t="s">
        <v>123</v>
      </c>
      <c r="AW753" t="s">
        <v>124</v>
      </c>
      <c r="AX753" t="s">
        <v>195</v>
      </c>
      <c r="AY753">
        <v>7297819139</v>
      </c>
      <c r="AZ753">
        <v>4591274791</v>
      </c>
      <c r="BA753" t="s">
        <v>126</v>
      </c>
      <c r="BB753" t="s">
        <v>126</v>
      </c>
      <c r="BC753" t="s">
        <v>126</v>
      </c>
      <c r="BD753" t="s">
        <v>126</v>
      </c>
      <c r="BE753" t="s">
        <v>126</v>
      </c>
      <c r="BF753" t="s">
        <v>126</v>
      </c>
      <c r="BG753">
        <v>19.126003517299999</v>
      </c>
      <c r="BH753">
        <v>-101.5528133512</v>
      </c>
      <c r="BI753">
        <v>61073</v>
      </c>
      <c r="BJ753" s="1">
        <v>45779</v>
      </c>
      <c r="BK753" t="s">
        <v>127</v>
      </c>
      <c r="BL753" t="s">
        <v>128</v>
      </c>
      <c r="BM753" t="s">
        <v>129</v>
      </c>
      <c r="BN753" t="s">
        <v>130</v>
      </c>
      <c r="BO753">
        <v>0</v>
      </c>
      <c r="BP753" t="s">
        <v>126</v>
      </c>
      <c r="BQ753">
        <v>1.2797201015359901E+17</v>
      </c>
      <c r="BR753">
        <v>67</v>
      </c>
      <c r="BS753">
        <v>64190</v>
      </c>
      <c r="BT753" t="s">
        <v>145</v>
      </c>
      <c r="BW753" t="s">
        <v>126</v>
      </c>
      <c r="BZ753" t="s">
        <v>126</v>
      </c>
      <c r="CA753" t="s">
        <v>126</v>
      </c>
      <c r="CB753" t="s">
        <v>126</v>
      </c>
      <c r="CE753">
        <v>0</v>
      </c>
      <c r="CF753">
        <v>0</v>
      </c>
      <c r="CG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 t="s">
        <v>126</v>
      </c>
      <c r="CO753">
        <v>0</v>
      </c>
    </row>
    <row r="754" spans="1:93" x14ac:dyDescent="0.25">
      <c r="A754" t="s">
        <v>5154</v>
      </c>
      <c r="B754" t="s">
        <v>5155</v>
      </c>
      <c r="C754" t="s">
        <v>95</v>
      </c>
      <c r="D754">
        <v>25</v>
      </c>
      <c r="E754" t="s">
        <v>96</v>
      </c>
      <c r="F754" t="s">
        <v>5156</v>
      </c>
      <c r="G754" t="s">
        <v>99</v>
      </c>
      <c r="H754" t="s">
        <v>135</v>
      </c>
      <c r="I754">
        <v>61652</v>
      </c>
      <c r="J754" t="s">
        <v>5157</v>
      </c>
      <c r="K754" t="s">
        <v>5158</v>
      </c>
      <c r="L754" t="s">
        <v>3942</v>
      </c>
      <c r="M754" t="s">
        <v>153</v>
      </c>
      <c r="N754" t="s">
        <v>154</v>
      </c>
      <c r="O754" t="s">
        <v>632</v>
      </c>
      <c r="P754" t="s">
        <v>633</v>
      </c>
      <c r="Q754" t="s">
        <v>107</v>
      </c>
      <c r="R754" t="s">
        <v>5149</v>
      </c>
      <c r="S754" s="1">
        <v>45749</v>
      </c>
      <c r="T754">
        <v>31</v>
      </c>
      <c r="U754" t="s">
        <v>5159</v>
      </c>
      <c r="V754" t="s">
        <v>110</v>
      </c>
      <c r="W754" t="s">
        <v>111</v>
      </c>
      <c r="X754">
        <v>60</v>
      </c>
      <c r="Y754">
        <v>417</v>
      </c>
      <c r="Z754">
        <v>59240</v>
      </c>
      <c r="AA754">
        <v>11566</v>
      </c>
      <c r="AB754">
        <v>70806</v>
      </c>
      <c r="AC754">
        <v>27659</v>
      </c>
      <c r="AD754">
        <v>39225</v>
      </c>
      <c r="AE754">
        <v>481</v>
      </c>
      <c r="AF754" t="s">
        <v>159</v>
      </c>
      <c r="AG754" t="s">
        <v>160</v>
      </c>
      <c r="AH754" s="1">
        <v>45355</v>
      </c>
      <c r="AI754">
        <v>441</v>
      </c>
      <c r="AJ754" t="s">
        <v>5160</v>
      </c>
      <c r="AK754" t="s">
        <v>139</v>
      </c>
      <c r="AL754" t="s">
        <v>115</v>
      </c>
      <c r="AM754" t="s">
        <v>5161</v>
      </c>
      <c r="AN754" t="s">
        <v>5162</v>
      </c>
      <c r="AO754" t="s">
        <v>3949</v>
      </c>
      <c r="AP754" t="s">
        <v>117</v>
      </c>
      <c r="AQ754" t="s">
        <v>118</v>
      </c>
      <c r="AR754" t="s">
        <v>119</v>
      </c>
      <c r="AS754" t="s">
        <v>120</v>
      </c>
      <c r="AT754" t="s">
        <v>121</v>
      </c>
      <c r="AU754" t="s">
        <v>122</v>
      </c>
      <c r="AV754" t="s">
        <v>123</v>
      </c>
      <c r="AW754" t="s">
        <v>124</v>
      </c>
      <c r="AX754" t="s">
        <v>125</v>
      </c>
      <c r="AY754">
        <v>4591175039</v>
      </c>
      <c r="AZ754" t="s">
        <v>126</v>
      </c>
      <c r="BA754" t="s">
        <v>126</v>
      </c>
      <c r="BB754" t="s">
        <v>126</v>
      </c>
      <c r="BC754" t="s">
        <v>126</v>
      </c>
      <c r="BD754" t="s">
        <v>126</v>
      </c>
      <c r="BE754" t="s">
        <v>126</v>
      </c>
      <c r="BF754" t="s">
        <v>126</v>
      </c>
      <c r="BG754">
        <v>19.200576000000002</v>
      </c>
      <c r="BH754">
        <v>-101.51379</v>
      </c>
      <c r="BI754">
        <v>61073</v>
      </c>
      <c r="BJ754" s="1">
        <v>45779</v>
      </c>
      <c r="BK754" t="s">
        <v>127</v>
      </c>
      <c r="BL754" t="s">
        <v>128</v>
      </c>
      <c r="BM754" t="s">
        <v>129</v>
      </c>
      <c r="BN754" t="s">
        <v>144</v>
      </c>
      <c r="BO754">
        <v>0</v>
      </c>
      <c r="BP754" t="s">
        <v>126</v>
      </c>
      <c r="BQ754">
        <v>1.2797201004432701E+17</v>
      </c>
      <c r="BR754">
        <v>81</v>
      </c>
      <c r="BS754">
        <v>13274</v>
      </c>
      <c r="BT754" t="s">
        <v>131</v>
      </c>
      <c r="BW754" t="s">
        <v>126</v>
      </c>
      <c r="BZ754" t="s">
        <v>126</v>
      </c>
      <c r="CA754" t="s">
        <v>126</v>
      </c>
      <c r="CB754" t="s">
        <v>126</v>
      </c>
      <c r="CE754">
        <v>0</v>
      </c>
      <c r="CF754">
        <v>0</v>
      </c>
      <c r="CG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 t="s">
        <v>126</v>
      </c>
      <c r="CO754">
        <v>0</v>
      </c>
    </row>
    <row r="755" spans="1:93" x14ac:dyDescent="0.25">
      <c r="A755" t="s">
        <v>5163</v>
      </c>
      <c r="B755" t="s">
        <v>5164</v>
      </c>
      <c r="C755" t="s">
        <v>95</v>
      </c>
      <c r="D755">
        <v>52</v>
      </c>
      <c r="E755" t="s">
        <v>149</v>
      </c>
      <c r="F755" t="s">
        <v>3246</v>
      </c>
      <c r="G755" t="s">
        <v>5165</v>
      </c>
      <c r="H755" t="s">
        <v>135</v>
      </c>
      <c r="I755">
        <v>61820</v>
      </c>
      <c r="J755" t="s">
        <v>5166</v>
      </c>
      <c r="K755" t="s">
        <v>5167</v>
      </c>
      <c r="L755" t="s">
        <v>3942</v>
      </c>
      <c r="M755" t="s">
        <v>153</v>
      </c>
      <c r="N755" t="s">
        <v>154</v>
      </c>
      <c r="O755" t="s">
        <v>632</v>
      </c>
      <c r="P755" t="s">
        <v>633</v>
      </c>
      <c r="Q755" t="s">
        <v>107</v>
      </c>
      <c r="R755" t="s">
        <v>5149</v>
      </c>
      <c r="S755" s="1">
        <v>45747</v>
      </c>
      <c r="T755">
        <v>33</v>
      </c>
      <c r="U755" t="s">
        <v>5168</v>
      </c>
      <c r="V755" t="s">
        <v>110</v>
      </c>
      <c r="W755" t="s">
        <v>111</v>
      </c>
      <c r="X755">
        <v>60</v>
      </c>
      <c r="Y755">
        <v>418</v>
      </c>
      <c r="Z755">
        <v>78222</v>
      </c>
      <c r="AA755">
        <v>28969</v>
      </c>
      <c r="AB755">
        <v>107191</v>
      </c>
      <c r="AC755">
        <v>73402</v>
      </c>
      <c r="AD755">
        <v>102371</v>
      </c>
      <c r="AE755">
        <v>1321</v>
      </c>
      <c r="AF755" t="s">
        <v>202</v>
      </c>
      <c r="AG755" t="s">
        <v>113</v>
      </c>
      <c r="AH755" s="1">
        <v>45403</v>
      </c>
      <c r="AI755">
        <v>316</v>
      </c>
      <c r="AJ755" t="s">
        <v>1511</v>
      </c>
      <c r="AK755" t="s">
        <v>842</v>
      </c>
      <c r="AL755" t="s">
        <v>115</v>
      </c>
      <c r="AM755" t="s">
        <v>5169</v>
      </c>
      <c r="AN755" t="s">
        <v>5170</v>
      </c>
      <c r="AO755" t="s">
        <v>3949</v>
      </c>
      <c r="AP755" t="s">
        <v>117</v>
      </c>
      <c r="AQ755" t="s">
        <v>118</v>
      </c>
      <c r="AR755" t="s">
        <v>119</v>
      </c>
      <c r="AS755" t="s">
        <v>120</v>
      </c>
      <c r="AT755" t="s">
        <v>121</v>
      </c>
      <c r="AU755" t="s">
        <v>122</v>
      </c>
      <c r="AV755" t="s">
        <v>123</v>
      </c>
      <c r="AW755" t="s">
        <v>124</v>
      </c>
      <c r="AX755" t="s">
        <v>143</v>
      </c>
      <c r="AY755">
        <v>4341058978</v>
      </c>
      <c r="AZ755">
        <v>4341875148</v>
      </c>
      <c r="BA755" t="s">
        <v>126</v>
      </c>
      <c r="BB755" t="s">
        <v>126</v>
      </c>
      <c r="BC755" t="s">
        <v>126</v>
      </c>
      <c r="BD755" t="s">
        <v>126</v>
      </c>
      <c r="BE755" t="s">
        <v>126</v>
      </c>
      <c r="BF755" t="s">
        <v>126</v>
      </c>
      <c r="BG755">
        <v>19.401461000000001</v>
      </c>
      <c r="BH755">
        <v>-101.540603</v>
      </c>
      <c r="BI755">
        <v>61073</v>
      </c>
      <c r="BJ755" s="1">
        <v>45779</v>
      </c>
      <c r="BK755" t="s">
        <v>127</v>
      </c>
      <c r="BL755" t="s">
        <v>128</v>
      </c>
      <c r="BM755" t="s">
        <v>129</v>
      </c>
      <c r="BN755" t="s">
        <v>130</v>
      </c>
      <c r="BO755">
        <v>0</v>
      </c>
      <c r="BP755" t="s">
        <v>126</v>
      </c>
      <c r="BQ755">
        <v>1.2797201001808899E+17</v>
      </c>
      <c r="BR755">
        <v>37</v>
      </c>
      <c r="BS755">
        <v>51711</v>
      </c>
      <c r="BT755" t="s">
        <v>131</v>
      </c>
      <c r="BW755" t="s">
        <v>126</v>
      </c>
      <c r="BZ755" t="s">
        <v>126</v>
      </c>
      <c r="CA755" t="s">
        <v>126</v>
      </c>
      <c r="CB755" t="s">
        <v>126</v>
      </c>
      <c r="CE755">
        <v>0</v>
      </c>
      <c r="CF755">
        <v>0</v>
      </c>
      <c r="CG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 t="s">
        <v>126</v>
      </c>
      <c r="CO755">
        <v>0</v>
      </c>
    </row>
    <row r="756" spans="1:93" x14ac:dyDescent="0.25">
      <c r="A756" t="s">
        <v>5171</v>
      </c>
      <c r="B756" t="s">
        <v>5172</v>
      </c>
      <c r="C756" t="s">
        <v>148</v>
      </c>
      <c r="D756">
        <v>28</v>
      </c>
      <c r="E756" t="s">
        <v>149</v>
      </c>
      <c r="F756" t="s">
        <v>5173</v>
      </c>
      <c r="G756" t="s">
        <v>99</v>
      </c>
      <c r="H756" t="s">
        <v>135</v>
      </c>
      <c r="I756">
        <v>58783</v>
      </c>
      <c r="J756" t="s">
        <v>5174</v>
      </c>
      <c r="K756" t="s">
        <v>99</v>
      </c>
      <c r="L756" t="s">
        <v>293</v>
      </c>
      <c r="M756" t="s">
        <v>153</v>
      </c>
      <c r="N756" t="s">
        <v>154</v>
      </c>
      <c r="O756" t="s">
        <v>632</v>
      </c>
      <c r="P756" t="s">
        <v>633</v>
      </c>
      <c r="Q756" t="s">
        <v>107</v>
      </c>
      <c r="R756" t="s">
        <v>5175</v>
      </c>
      <c r="S756" s="1">
        <v>45748</v>
      </c>
      <c r="T756">
        <v>32</v>
      </c>
      <c r="U756" t="s">
        <v>5176</v>
      </c>
      <c r="V756" t="s">
        <v>110</v>
      </c>
      <c r="W756" t="s">
        <v>111</v>
      </c>
      <c r="X756">
        <v>60</v>
      </c>
      <c r="Y756">
        <v>417</v>
      </c>
      <c r="Z756">
        <v>197055</v>
      </c>
      <c r="AA756">
        <v>31385</v>
      </c>
      <c r="AB756">
        <v>228440</v>
      </c>
      <c r="AC756">
        <v>78300</v>
      </c>
      <c r="AD756">
        <v>109685</v>
      </c>
      <c r="AE756">
        <v>1305</v>
      </c>
      <c r="AF756" t="s">
        <v>112</v>
      </c>
      <c r="AG756" t="s">
        <v>160</v>
      </c>
      <c r="AH756" s="1">
        <v>45354</v>
      </c>
      <c r="AI756">
        <v>1185</v>
      </c>
      <c r="AJ756" t="s">
        <v>5177</v>
      </c>
      <c r="AK756" t="s">
        <v>183</v>
      </c>
      <c r="AL756" t="s">
        <v>115</v>
      </c>
      <c r="AM756" t="s">
        <v>5178</v>
      </c>
      <c r="AN756" t="s">
        <v>5179</v>
      </c>
      <c r="AO756" t="s">
        <v>3949</v>
      </c>
      <c r="AP756" t="s">
        <v>117</v>
      </c>
      <c r="AQ756" t="s">
        <v>118</v>
      </c>
      <c r="AR756" t="s">
        <v>119</v>
      </c>
      <c r="AS756" t="s">
        <v>120</v>
      </c>
      <c r="AT756" t="s">
        <v>121</v>
      </c>
      <c r="AU756" t="s">
        <v>122</v>
      </c>
      <c r="AV756" t="s">
        <v>123</v>
      </c>
      <c r="AW756" t="s">
        <v>124</v>
      </c>
      <c r="AX756" t="s">
        <v>125</v>
      </c>
      <c r="AY756">
        <v>4361048316</v>
      </c>
      <c r="AZ756">
        <v>4471113724</v>
      </c>
      <c r="BA756" t="s">
        <v>126</v>
      </c>
      <c r="BB756" t="s">
        <v>126</v>
      </c>
      <c r="BC756" t="s">
        <v>126</v>
      </c>
      <c r="BD756" t="s">
        <v>126</v>
      </c>
      <c r="BE756" t="s">
        <v>126</v>
      </c>
      <c r="BF756" t="s">
        <v>126</v>
      </c>
      <c r="BG756">
        <v>19.9154932418</v>
      </c>
      <c r="BH756">
        <v>-101.812412123</v>
      </c>
      <c r="BI756">
        <v>61073</v>
      </c>
      <c r="BJ756" s="1">
        <v>45779</v>
      </c>
      <c r="BK756" t="s">
        <v>127</v>
      </c>
      <c r="BL756" t="s">
        <v>128</v>
      </c>
      <c r="BM756" t="s">
        <v>129</v>
      </c>
      <c r="BN756" t="s">
        <v>130</v>
      </c>
      <c r="BO756">
        <v>0</v>
      </c>
      <c r="BP756" t="s">
        <v>126</v>
      </c>
      <c r="BQ756">
        <v>1.27972010085184E+17</v>
      </c>
      <c r="BR756">
        <v>3</v>
      </c>
      <c r="BS756">
        <v>3915</v>
      </c>
      <c r="BT756" t="s">
        <v>145</v>
      </c>
      <c r="BW756" t="s">
        <v>126</v>
      </c>
      <c r="BZ756" t="s">
        <v>126</v>
      </c>
      <c r="CA756" t="s">
        <v>126</v>
      </c>
      <c r="CB756" t="s">
        <v>126</v>
      </c>
      <c r="CE756">
        <v>0</v>
      </c>
      <c r="CF756">
        <v>0</v>
      </c>
      <c r="CG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 t="s">
        <v>126</v>
      </c>
      <c r="CO756">
        <v>0</v>
      </c>
    </row>
    <row r="757" spans="1:93" x14ac:dyDescent="0.25">
      <c r="A757" t="s">
        <v>5180</v>
      </c>
      <c r="B757" t="s">
        <v>5181</v>
      </c>
      <c r="C757" t="s">
        <v>148</v>
      </c>
      <c r="D757">
        <v>41</v>
      </c>
      <c r="E757" t="s">
        <v>96</v>
      </c>
      <c r="F757" t="s">
        <v>5182</v>
      </c>
      <c r="G757">
        <v>10</v>
      </c>
      <c r="H757" t="s">
        <v>135</v>
      </c>
      <c r="I757">
        <v>58734</v>
      </c>
      <c r="J757" t="s">
        <v>5183</v>
      </c>
      <c r="K757" t="s">
        <v>5184</v>
      </c>
      <c r="L757" t="s">
        <v>3942</v>
      </c>
      <c r="M757" t="s">
        <v>153</v>
      </c>
      <c r="N757" t="s">
        <v>154</v>
      </c>
      <c r="O757" t="s">
        <v>632</v>
      </c>
      <c r="P757" t="s">
        <v>633</v>
      </c>
      <c r="Q757" t="s">
        <v>107</v>
      </c>
      <c r="R757" t="s">
        <v>5175</v>
      </c>
      <c r="S757" s="1">
        <v>45745</v>
      </c>
      <c r="T757">
        <v>35</v>
      </c>
      <c r="U757" t="s">
        <v>5185</v>
      </c>
      <c r="V757" t="s">
        <v>110</v>
      </c>
      <c r="W757" t="s">
        <v>111</v>
      </c>
      <c r="X757">
        <v>61</v>
      </c>
      <c r="Y757">
        <v>421</v>
      </c>
      <c r="Z757">
        <v>114878</v>
      </c>
      <c r="AA757">
        <v>18608</v>
      </c>
      <c r="AB757">
        <v>133486</v>
      </c>
      <c r="AC757">
        <v>49349</v>
      </c>
      <c r="AD757">
        <v>67957</v>
      </c>
      <c r="AE757">
        <v>809</v>
      </c>
      <c r="AF757" t="s">
        <v>112</v>
      </c>
      <c r="AG757" t="s">
        <v>113</v>
      </c>
      <c r="AH757" s="1">
        <v>45624</v>
      </c>
      <c r="AI757">
        <v>0</v>
      </c>
      <c r="AJ757" t="s">
        <v>3587</v>
      </c>
      <c r="AK757">
        <v>10</v>
      </c>
      <c r="AL757" t="s">
        <v>115</v>
      </c>
      <c r="AM757" t="s">
        <v>5186</v>
      </c>
      <c r="AN757" t="s">
        <v>5187</v>
      </c>
      <c r="AO757" t="s">
        <v>3949</v>
      </c>
      <c r="AP757" t="s">
        <v>117</v>
      </c>
      <c r="AQ757" t="s">
        <v>118</v>
      </c>
      <c r="AR757" t="s">
        <v>119</v>
      </c>
      <c r="AS757" t="s">
        <v>120</v>
      </c>
      <c r="AT757" t="s">
        <v>121</v>
      </c>
      <c r="AU757" t="s">
        <v>122</v>
      </c>
      <c r="AV757" t="s">
        <v>123</v>
      </c>
      <c r="AW757" t="s">
        <v>124</v>
      </c>
      <c r="AX757" t="s">
        <v>174</v>
      </c>
      <c r="AY757">
        <v>4361736038</v>
      </c>
      <c r="AZ757">
        <v>4361066701</v>
      </c>
      <c r="BA757" t="s">
        <v>126</v>
      </c>
      <c r="BB757" t="s">
        <v>126</v>
      </c>
      <c r="BC757" t="s">
        <v>126</v>
      </c>
      <c r="BD757" t="s">
        <v>126</v>
      </c>
      <c r="BE757" t="s">
        <v>126</v>
      </c>
      <c r="BF757" t="s">
        <v>126</v>
      </c>
      <c r="BG757">
        <v>19.777747999999999</v>
      </c>
      <c r="BH757">
        <v>-101.733181</v>
      </c>
      <c r="BI757">
        <v>61073</v>
      </c>
      <c r="BJ757" s="1">
        <v>45779</v>
      </c>
      <c r="BK757" t="s">
        <v>127</v>
      </c>
      <c r="BL757" t="s">
        <v>128</v>
      </c>
      <c r="BM757" t="s">
        <v>129</v>
      </c>
      <c r="BN757" t="s">
        <v>130</v>
      </c>
      <c r="BO757">
        <v>0</v>
      </c>
      <c r="BP757" t="s">
        <v>126</v>
      </c>
      <c r="BQ757">
        <v>1.27972010101194E+17</v>
      </c>
      <c r="BR757">
        <v>0</v>
      </c>
      <c r="BS757">
        <v>841</v>
      </c>
      <c r="BT757" t="s">
        <v>145</v>
      </c>
      <c r="BW757" t="s">
        <v>126</v>
      </c>
      <c r="BZ757" t="s">
        <v>126</v>
      </c>
      <c r="CA757" t="s">
        <v>126</v>
      </c>
      <c r="CB757" t="s">
        <v>126</v>
      </c>
      <c r="CE757">
        <v>0</v>
      </c>
      <c r="CF757">
        <v>0</v>
      </c>
      <c r="CG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 t="s">
        <v>126</v>
      </c>
      <c r="CO757">
        <v>0</v>
      </c>
    </row>
    <row r="758" spans="1:93" x14ac:dyDescent="0.25">
      <c r="A758" t="s">
        <v>5188</v>
      </c>
      <c r="B758" t="s">
        <v>5189</v>
      </c>
      <c r="C758" t="s">
        <v>148</v>
      </c>
      <c r="D758">
        <v>58</v>
      </c>
      <c r="E758" t="s">
        <v>438</v>
      </c>
      <c r="F758" t="s">
        <v>5190</v>
      </c>
      <c r="G758">
        <v>14</v>
      </c>
      <c r="H758" t="s">
        <v>99</v>
      </c>
      <c r="I758">
        <v>60500</v>
      </c>
      <c r="J758" t="s">
        <v>5191</v>
      </c>
      <c r="K758">
        <v>14</v>
      </c>
      <c r="L758" t="s">
        <v>99</v>
      </c>
      <c r="M758" t="s">
        <v>153</v>
      </c>
      <c r="N758" t="s">
        <v>154</v>
      </c>
      <c r="O758" t="s">
        <v>632</v>
      </c>
      <c r="P758" t="s">
        <v>633</v>
      </c>
      <c r="Q758" t="s">
        <v>107</v>
      </c>
      <c r="R758" t="s">
        <v>5192</v>
      </c>
      <c r="S758" s="1">
        <v>45741</v>
      </c>
      <c r="T758">
        <v>39</v>
      </c>
      <c r="U758" t="s">
        <v>5193</v>
      </c>
      <c r="V758" t="s">
        <v>110</v>
      </c>
      <c r="W758" t="s">
        <v>111</v>
      </c>
      <c r="X758">
        <v>61</v>
      </c>
      <c r="Y758">
        <v>424</v>
      </c>
      <c r="Z758">
        <v>58999</v>
      </c>
      <c r="AA758">
        <v>15620</v>
      </c>
      <c r="AB758">
        <v>74619</v>
      </c>
      <c r="AC758">
        <v>39975</v>
      </c>
      <c r="AD758">
        <v>55595</v>
      </c>
      <c r="AE758">
        <v>656</v>
      </c>
      <c r="AF758" t="s">
        <v>112</v>
      </c>
      <c r="AG758" t="s">
        <v>160</v>
      </c>
      <c r="AH758" s="1">
        <v>45395</v>
      </c>
      <c r="AI758">
        <v>750</v>
      </c>
      <c r="AJ758" t="s">
        <v>114</v>
      </c>
      <c r="AK758" t="s">
        <v>115</v>
      </c>
      <c r="AL758" t="s">
        <v>115</v>
      </c>
      <c r="AM758" t="s">
        <v>239</v>
      </c>
      <c r="AN758" t="s">
        <v>194</v>
      </c>
      <c r="AO758" t="s">
        <v>194</v>
      </c>
      <c r="AP758" t="s">
        <v>117</v>
      </c>
      <c r="AQ758" t="s">
        <v>118</v>
      </c>
      <c r="AR758" t="s">
        <v>119</v>
      </c>
      <c r="AS758" t="s">
        <v>120</v>
      </c>
      <c r="AT758" t="s">
        <v>121</v>
      </c>
      <c r="AU758" t="s">
        <v>122</v>
      </c>
      <c r="AV758" t="s">
        <v>123</v>
      </c>
      <c r="AW758" t="s">
        <v>124</v>
      </c>
      <c r="AX758" t="s">
        <v>125</v>
      </c>
      <c r="AY758">
        <v>4531555120</v>
      </c>
      <c r="AZ758">
        <v>4531338878</v>
      </c>
      <c r="BA758" t="s">
        <v>126</v>
      </c>
      <c r="BB758" t="s">
        <v>126</v>
      </c>
      <c r="BC758" t="s">
        <v>126</v>
      </c>
      <c r="BD758" t="s">
        <v>126</v>
      </c>
      <c r="BE758" t="s">
        <v>126</v>
      </c>
      <c r="BF758" t="s">
        <v>126</v>
      </c>
      <c r="BG758">
        <v>19.2053927336</v>
      </c>
      <c r="BH758">
        <v>-102.59081644770001</v>
      </c>
      <c r="BI758">
        <v>61073</v>
      </c>
      <c r="BJ758" s="1">
        <v>45779</v>
      </c>
      <c r="BK758" t="s">
        <v>127</v>
      </c>
      <c r="BL758" t="s">
        <v>128</v>
      </c>
      <c r="BM758" t="s">
        <v>129</v>
      </c>
      <c r="BN758" t="s">
        <v>130</v>
      </c>
      <c r="BO758">
        <v>0</v>
      </c>
      <c r="BP758" t="s">
        <v>126</v>
      </c>
      <c r="BQ758">
        <v>1.27972010171184E+17</v>
      </c>
      <c r="BR758">
        <v>38</v>
      </c>
      <c r="BS758">
        <v>25846</v>
      </c>
      <c r="BT758" t="s">
        <v>145</v>
      </c>
      <c r="BW758" t="s">
        <v>126</v>
      </c>
      <c r="BZ758" t="s">
        <v>126</v>
      </c>
      <c r="CA758" t="s">
        <v>126</v>
      </c>
      <c r="CB758" t="s">
        <v>126</v>
      </c>
      <c r="CE758">
        <v>0</v>
      </c>
      <c r="CF758">
        <v>0</v>
      </c>
      <c r="CG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 t="s">
        <v>126</v>
      </c>
      <c r="CO758">
        <v>0</v>
      </c>
    </row>
    <row r="759" spans="1:93" x14ac:dyDescent="0.25">
      <c r="A759" t="s">
        <v>5194</v>
      </c>
      <c r="B759" t="s">
        <v>5195</v>
      </c>
      <c r="C759" t="s">
        <v>148</v>
      </c>
      <c r="D759">
        <v>45</v>
      </c>
      <c r="E759" t="s">
        <v>438</v>
      </c>
      <c r="F759" t="s">
        <v>5196</v>
      </c>
      <c r="G759" t="s">
        <v>1349</v>
      </c>
      <c r="H759" t="s">
        <v>1349</v>
      </c>
      <c r="I759">
        <v>49968</v>
      </c>
      <c r="J759" t="s">
        <v>5197</v>
      </c>
      <c r="K759" t="s">
        <v>5198</v>
      </c>
      <c r="L759" t="s">
        <v>1036</v>
      </c>
      <c r="M759" t="s">
        <v>153</v>
      </c>
      <c r="N759" t="s">
        <v>154</v>
      </c>
      <c r="O759" t="s">
        <v>632</v>
      </c>
      <c r="P759" t="s">
        <v>633</v>
      </c>
      <c r="Q759" t="s">
        <v>107</v>
      </c>
      <c r="R759" t="s">
        <v>5192</v>
      </c>
      <c r="S759" s="1">
        <v>45754</v>
      </c>
      <c r="T759">
        <v>26</v>
      </c>
      <c r="U759" t="s">
        <v>5199</v>
      </c>
      <c r="V759" t="s">
        <v>110</v>
      </c>
      <c r="W759" t="s">
        <v>111</v>
      </c>
      <c r="X759">
        <v>59</v>
      </c>
      <c r="Y759">
        <v>411</v>
      </c>
      <c r="Z759">
        <v>71892</v>
      </c>
      <c r="AA759">
        <v>14421</v>
      </c>
      <c r="AB759">
        <v>86313</v>
      </c>
      <c r="AC759">
        <v>31032</v>
      </c>
      <c r="AD759">
        <v>45453</v>
      </c>
      <c r="AE759">
        <v>620</v>
      </c>
      <c r="AF759" t="s">
        <v>202</v>
      </c>
      <c r="AG759" t="s">
        <v>113</v>
      </c>
      <c r="AH759" s="1">
        <v>45361</v>
      </c>
      <c r="AI759">
        <v>141</v>
      </c>
      <c r="AJ759" t="s">
        <v>114</v>
      </c>
      <c r="AK759" t="s">
        <v>115</v>
      </c>
      <c r="AL759" t="s">
        <v>115</v>
      </c>
      <c r="AM759" t="s">
        <v>239</v>
      </c>
      <c r="AN759" t="s">
        <v>194</v>
      </c>
      <c r="AO759" t="s">
        <v>194</v>
      </c>
      <c r="AP759" t="s">
        <v>117</v>
      </c>
      <c r="AQ759" t="s">
        <v>118</v>
      </c>
      <c r="AR759" t="s">
        <v>119</v>
      </c>
      <c r="AS759" t="s">
        <v>120</v>
      </c>
      <c r="AT759" t="s">
        <v>121</v>
      </c>
      <c r="AU759" t="s">
        <v>122</v>
      </c>
      <c r="AV759" t="s">
        <v>123</v>
      </c>
      <c r="AW759" t="s">
        <v>124</v>
      </c>
      <c r="AX759" t="s">
        <v>143</v>
      </c>
      <c r="AY759">
        <v>4531173254</v>
      </c>
      <c r="AZ759">
        <v>4531482302</v>
      </c>
      <c r="BA759" t="s">
        <v>126</v>
      </c>
      <c r="BB759" t="s">
        <v>126</v>
      </c>
      <c r="BC759" t="s">
        <v>126</v>
      </c>
      <c r="BD759" t="s">
        <v>126</v>
      </c>
      <c r="BE759" t="s">
        <v>126</v>
      </c>
      <c r="BF759" t="s">
        <v>126</v>
      </c>
      <c r="BG759">
        <v>19.184052000000001</v>
      </c>
      <c r="BH759">
        <v>-102.848423</v>
      </c>
      <c r="BI759">
        <v>61073</v>
      </c>
      <c r="BJ759" s="1">
        <v>45779</v>
      </c>
      <c r="BK759" t="s">
        <v>127</v>
      </c>
      <c r="BL759" t="s">
        <v>128</v>
      </c>
      <c r="BM759" t="s">
        <v>129</v>
      </c>
      <c r="BN759" t="s">
        <v>130</v>
      </c>
      <c r="BO759">
        <v>0</v>
      </c>
      <c r="BP759" t="s">
        <v>126</v>
      </c>
      <c r="BQ759">
        <v>1.27972010109768E+17</v>
      </c>
      <c r="BR759">
        <v>52</v>
      </c>
      <c r="BS759">
        <v>8026</v>
      </c>
      <c r="BT759" t="s">
        <v>131</v>
      </c>
      <c r="BW759" t="s">
        <v>126</v>
      </c>
      <c r="BZ759" t="s">
        <v>126</v>
      </c>
      <c r="CA759" t="s">
        <v>126</v>
      </c>
      <c r="CB759" t="s">
        <v>126</v>
      </c>
      <c r="CE759">
        <v>0</v>
      </c>
      <c r="CF759">
        <v>0</v>
      </c>
      <c r="CG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 t="s">
        <v>126</v>
      </c>
      <c r="CO759">
        <v>0</v>
      </c>
    </row>
    <row r="760" spans="1:93" x14ac:dyDescent="0.25">
      <c r="A760" t="s">
        <v>5200</v>
      </c>
      <c r="B760" t="s">
        <v>5201</v>
      </c>
      <c r="C760" t="s">
        <v>148</v>
      </c>
      <c r="D760">
        <v>32</v>
      </c>
      <c r="E760" t="s">
        <v>149</v>
      </c>
      <c r="F760" t="s">
        <v>5202</v>
      </c>
      <c r="G760">
        <v>3</v>
      </c>
      <c r="H760" t="s">
        <v>135</v>
      </c>
      <c r="I760">
        <v>60330</v>
      </c>
      <c r="J760" t="s">
        <v>5203</v>
      </c>
      <c r="K760">
        <v>3</v>
      </c>
      <c r="L760" t="s">
        <v>293</v>
      </c>
      <c r="M760" t="s">
        <v>153</v>
      </c>
      <c r="N760" t="s">
        <v>154</v>
      </c>
      <c r="O760" t="s">
        <v>1037</v>
      </c>
      <c r="P760" t="s">
        <v>1038</v>
      </c>
      <c r="Q760" t="s">
        <v>107</v>
      </c>
      <c r="R760" t="s">
        <v>5204</v>
      </c>
      <c r="S760" s="1">
        <v>45749</v>
      </c>
      <c r="T760">
        <v>31</v>
      </c>
      <c r="U760" t="s">
        <v>5205</v>
      </c>
      <c r="V760" t="s">
        <v>110</v>
      </c>
      <c r="W760" t="s">
        <v>111</v>
      </c>
      <c r="X760">
        <v>60</v>
      </c>
      <c r="Y760">
        <v>417</v>
      </c>
      <c r="Z760">
        <v>123223</v>
      </c>
      <c r="AA760">
        <v>26905</v>
      </c>
      <c r="AB760">
        <v>150128</v>
      </c>
      <c r="AC760">
        <v>66534</v>
      </c>
      <c r="AD760">
        <v>93439</v>
      </c>
      <c r="AE760">
        <v>1123</v>
      </c>
      <c r="AF760" t="s">
        <v>112</v>
      </c>
      <c r="AG760" t="s">
        <v>160</v>
      </c>
      <c r="AH760" s="1">
        <v>45392</v>
      </c>
      <c r="AI760">
        <v>1557</v>
      </c>
      <c r="AJ760" t="s">
        <v>5206</v>
      </c>
      <c r="AK760" t="s">
        <v>183</v>
      </c>
      <c r="AL760" t="s">
        <v>115</v>
      </c>
      <c r="AM760" t="s">
        <v>5207</v>
      </c>
      <c r="AN760" t="s">
        <v>5208</v>
      </c>
      <c r="AO760" t="s">
        <v>3949</v>
      </c>
      <c r="AP760" t="s">
        <v>117</v>
      </c>
      <c r="AQ760" t="s">
        <v>118</v>
      </c>
      <c r="AR760" t="s">
        <v>119</v>
      </c>
      <c r="AS760" t="s">
        <v>120</v>
      </c>
      <c r="AT760" t="s">
        <v>121</v>
      </c>
      <c r="AU760" t="s">
        <v>122</v>
      </c>
      <c r="AV760" t="s">
        <v>123</v>
      </c>
      <c r="AW760" t="s">
        <v>124</v>
      </c>
      <c r="AX760" t="s">
        <v>125</v>
      </c>
      <c r="AY760">
        <v>3541191254</v>
      </c>
      <c r="AZ760">
        <v>4522350711</v>
      </c>
      <c r="BA760" t="s">
        <v>126</v>
      </c>
      <c r="BB760" t="s">
        <v>126</v>
      </c>
      <c r="BC760" t="s">
        <v>126</v>
      </c>
      <c r="BD760" t="s">
        <v>126</v>
      </c>
      <c r="BE760" t="s">
        <v>126</v>
      </c>
      <c r="BF760" t="s">
        <v>126</v>
      </c>
      <c r="BG760">
        <v>19.584541224500001</v>
      </c>
      <c r="BH760">
        <v>-102.4807207753</v>
      </c>
      <c r="BI760">
        <v>61073</v>
      </c>
      <c r="BJ760" s="1">
        <v>45779</v>
      </c>
      <c r="BK760" t="s">
        <v>127</v>
      </c>
      <c r="BL760" t="s">
        <v>128</v>
      </c>
      <c r="BM760" t="s">
        <v>129</v>
      </c>
      <c r="BN760" t="s">
        <v>144</v>
      </c>
      <c r="BO760">
        <v>0</v>
      </c>
      <c r="BP760" t="s">
        <v>126</v>
      </c>
      <c r="BQ760">
        <v>1.27972010098992E+17</v>
      </c>
      <c r="BR760">
        <v>54</v>
      </c>
      <c r="BS760">
        <v>36999</v>
      </c>
      <c r="BT760" t="s">
        <v>145</v>
      </c>
      <c r="BW760" t="s">
        <v>126</v>
      </c>
      <c r="BZ760" t="s">
        <v>126</v>
      </c>
      <c r="CA760" t="s">
        <v>126</v>
      </c>
      <c r="CB760" t="s">
        <v>126</v>
      </c>
      <c r="CE760">
        <v>0</v>
      </c>
      <c r="CF760">
        <v>0</v>
      </c>
      <c r="CG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 t="s">
        <v>126</v>
      </c>
      <c r="CO760">
        <v>0</v>
      </c>
    </row>
    <row r="761" spans="1:93" x14ac:dyDescent="0.25">
      <c r="A761" t="s">
        <v>5209</v>
      </c>
      <c r="B761" t="s">
        <v>5210</v>
      </c>
      <c r="C761" t="s">
        <v>148</v>
      </c>
      <c r="D761">
        <v>33</v>
      </c>
      <c r="E761" t="s">
        <v>149</v>
      </c>
      <c r="F761" t="s">
        <v>2157</v>
      </c>
      <c r="G761">
        <v>24</v>
      </c>
      <c r="H761" t="s">
        <v>135</v>
      </c>
      <c r="I761">
        <v>60360</v>
      </c>
      <c r="J761" t="s">
        <v>4896</v>
      </c>
      <c r="K761" t="s">
        <v>5211</v>
      </c>
      <c r="L761" t="s">
        <v>3942</v>
      </c>
      <c r="M761" t="s">
        <v>153</v>
      </c>
      <c r="N761" t="s">
        <v>154</v>
      </c>
      <c r="O761" t="s">
        <v>1037</v>
      </c>
      <c r="P761" t="s">
        <v>1038</v>
      </c>
      <c r="Q761" t="s">
        <v>107</v>
      </c>
      <c r="R761" t="s">
        <v>5204</v>
      </c>
      <c r="S761" s="1">
        <v>45751</v>
      </c>
      <c r="T761">
        <v>29</v>
      </c>
      <c r="U761" t="s">
        <v>5212</v>
      </c>
      <c r="V761" t="s">
        <v>110</v>
      </c>
      <c r="W761" t="s">
        <v>111</v>
      </c>
      <c r="X761">
        <v>60</v>
      </c>
      <c r="Y761">
        <v>416</v>
      </c>
      <c r="Z761">
        <v>90089</v>
      </c>
      <c r="AA761">
        <v>24027</v>
      </c>
      <c r="AB761">
        <v>114116</v>
      </c>
      <c r="AC761">
        <v>53754</v>
      </c>
      <c r="AD761">
        <v>77781</v>
      </c>
      <c r="AE761">
        <v>1007</v>
      </c>
      <c r="AF761" t="s">
        <v>112</v>
      </c>
      <c r="AG761" t="s">
        <v>113</v>
      </c>
      <c r="AH761" s="1">
        <v>45505</v>
      </c>
      <c r="AI761">
        <v>824</v>
      </c>
      <c r="AJ761" t="s">
        <v>5213</v>
      </c>
      <c r="AK761" t="s">
        <v>183</v>
      </c>
      <c r="AL761" t="s">
        <v>115</v>
      </c>
      <c r="AM761" t="s">
        <v>5214</v>
      </c>
      <c r="AN761" t="s">
        <v>5208</v>
      </c>
      <c r="AO761" t="s">
        <v>3949</v>
      </c>
      <c r="AP761" t="s">
        <v>117</v>
      </c>
      <c r="AQ761" t="s">
        <v>118</v>
      </c>
      <c r="AR761" t="s">
        <v>119</v>
      </c>
      <c r="AS761" t="s">
        <v>120</v>
      </c>
      <c r="AT761" t="s">
        <v>121</v>
      </c>
      <c r="AU761" t="s">
        <v>122</v>
      </c>
      <c r="AV761" t="s">
        <v>123</v>
      </c>
      <c r="AW761" t="s">
        <v>124</v>
      </c>
      <c r="AX761" t="s">
        <v>256</v>
      </c>
      <c r="AY761">
        <v>3541073886</v>
      </c>
      <c r="AZ761">
        <v>3545427508</v>
      </c>
      <c r="BA761">
        <v>4521247421</v>
      </c>
      <c r="BB761">
        <v>4525170353</v>
      </c>
      <c r="BC761" t="s">
        <v>126</v>
      </c>
      <c r="BD761" t="s">
        <v>126</v>
      </c>
      <c r="BE761" t="s">
        <v>126</v>
      </c>
      <c r="BF761" t="s">
        <v>126</v>
      </c>
      <c r="BG761">
        <v>19.596108999999998</v>
      </c>
      <c r="BH761">
        <v>-102.46424</v>
      </c>
      <c r="BI761">
        <v>61073</v>
      </c>
      <c r="BJ761" s="1">
        <v>45779</v>
      </c>
      <c r="BK761" t="s">
        <v>127</v>
      </c>
      <c r="BL761" t="s">
        <v>128</v>
      </c>
      <c r="BM761" t="s">
        <v>129</v>
      </c>
      <c r="BN761" t="s">
        <v>144</v>
      </c>
      <c r="BO761">
        <v>0</v>
      </c>
      <c r="BP761" t="s">
        <v>126</v>
      </c>
      <c r="BQ761">
        <v>1.27972010028864E+17</v>
      </c>
      <c r="BR761">
        <v>29</v>
      </c>
      <c r="BS761">
        <v>19449</v>
      </c>
      <c r="BT761" t="s">
        <v>131</v>
      </c>
      <c r="BW761" t="s">
        <v>126</v>
      </c>
      <c r="BZ761" t="s">
        <v>126</v>
      </c>
      <c r="CA761" t="s">
        <v>126</v>
      </c>
      <c r="CB761" t="s">
        <v>126</v>
      </c>
      <c r="CE761">
        <v>0</v>
      </c>
      <c r="CF761">
        <v>0</v>
      </c>
      <c r="CG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 t="s">
        <v>126</v>
      </c>
      <c r="CO761">
        <v>0</v>
      </c>
    </row>
    <row r="762" spans="1:93" x14ac:dyDescent="0.25">
      <c r="A762" t="s">
        <v>5215</v>
      </c>
      <c r="B762" t="s">
        <v>5216</v>
      </c>
      <c r="C762" t="s">
        <v>148</v>
      </c>
      <c r="D762">
        <v>30</v>
      </c>
      <c r="E762" t="s">
        <v>149</v>
      </c>
      <c r="F762" t="s">
        <v>5217</v>
      </c>
      <c r="G762">
        <v>32</v>
      </c>
      <c r="H762" t="s">
        <v>135</v>
      </c>
      <c r="I762">
        <v>60360</v>
      </c>
      <c r="J762" t="s">
        <v>4896</v>
      </c>
      <c r="K762" t="s">
        <v>5211</v>
      </c>
      <c r="L762" t="s">
        <v>3942</v>
      </c>
      <c r="M762" t="s">
        <v>153</v>
      </c>
      <c r="N762" t="s">
        <v>154</v>
      </c>
      <c r="O762" t="s">
        <v>1037</v>
      </c>
      <c r="P762" t="s">
        <v>1038</v>
      </c>
      <c r="Q762" t="s">
        <v>107</v>
      </c>
      <c r="R762" t="s">
        <v>5204</v>
      </c>
      <c r="S762" s="1">
        <v>45734</v>
      </c>
      <c r="T762">
        <v>46</v>
      </c>
      <c r="U762" t="s">
        <v>5218</v>
      </c>
      <c r="V762" t="s">
        <v>110</v>
      </c>
      <c r="W762" t="s">
        <v>111</v>
      </c>
      <c r="X762">
        <v>62</v>
      </c>
      <c r="Y762">
        <v>433</v>
      </c>
      <c r="Z762">
        <v>162249</v>
      </c>
      <c r="AA762">
        <v>31000</v>
      </c>
      <c r="AB762">
        <v>193249</v>
      </c>
      <c r="AC762">
        <v>79918</v>
      </c>
      <c r="AD762">
        <v>110918</v>
      </c>
      <c r="AE762">
        <v>1289</v>
      </c>
      <c r="AF762" t="s">
        <v>159</v>
      </c>
      <c r="AG762" t="s">
        <v>113</v>
      </c>
      <c r="AH762" s="1">
        <v>45338</v>
      </c>
      <c r="AI762">
        <v>1175</v>
      </c>
      <c r="AJ762" t="s">
        <v>114</v>
      </c>
      <c r="AK762" t="s">
        <v>115</v>
      </c>
      <c r="AL762" t="s">
        <v>115</v>
      </c>
      <c r="AM762" t="s">
        <v>116</v>
      </c>
      <c r="AN762" t="s">
        <v>114</v>
      </c>
      <c r="AO762" t="s">
        <v>114</v>
      </c>
      <c r="AP762" t="s">
        <v>117</v>
      </c>
      <c r="AQ762" t="s">
        <v>118</v>
      </c>
      <c r="AR762" t="s">
        <v>119</v>
      </c>
      <c r="AS762" t="s">
        <v>120</v>
      </c>
      <c r="AT762" t="s">
        <v>121</v>
      </c>
      <c r="AU762" t="s">
        <v>122</v>
      </c>
      <c r="AV762" t="s">
        <v>123</v>
      </c>
      <c r="AW762" t="s">
        <v>124</v>
      </c>
      <c r="AX762" t="s">
        <v>163</v>
      </c>
      <c r="AY762">
        <v>3541068903</v>
      </c>
      <c r="AZ762">
        <v>3545423768</v>
      </c>
      <c r="BA762">
        <v>3541233303</v>
      </c>
      <c r="BB762">
        <v>3541262513</v>
      </c>
      <c r="BC762" t="s">
        <v>126</v>
      </c>
      <c r="BD762" t="s">
        <v>126</v>
      </c>
      <c r="BE762" t="s">
        <v>126</v>
      </c>
      <c r="BF762" t="s">
        <v>126</v>
      </c>
      <c r="BG762">
        <v>19.593087000000001</v>
      </c>
      <c r="BH762">
        <v>-102.46903500000001</v>
      </c>
      <c r="BI762">
        <v>61073</v>
      </c>
      <c r="BJ762" s="1">
        <v>45779</v>
      </c>
      <c r="BK762" t="s">
        <v>127</v>
      </c>
      <c r="BL762" t="s">
        <v>128</v>
      </c>
      <c r="BM762" t="s">
        <v>129</v>
      </c>
      <c r="BN762" t="s">
        <v>144</v>
      </c>
      <c r="BO762">
        <v>0</v>
      </c>
      <c r="BP762" t="s">
        <v>126</v>
      </c>
      <c r="BQ762">
        <v>1.27972010007176E+17</v>
      </c>
      <c r="BR762">
        <v>44</v>
      </c>
      <c r="BS762">
        <v>36297</v>
      </c>
      <c r="BT762" t="s">
        <v>145</v>
      </c>
      <c r="BW762" t="s">
        <v>126</v>
      </c>
      <c r="BZ762" t="s">
        <v>126</v>
      </c>
      <c r="CA762" t="s">
        <v>126</v>
      </c>
      <c r="CB762" t="s">
        <v>126</v>
      </c>
      <c r="CE762">
        <v>0</v>
      </c>
      <c r="CF762">
        <v>0</v>
      </c>
      <c r="CG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 t="s">
        <v>126</v>
      </c>
      <c r="CO762">
        <v>0</v>
      </c>
    </row>
    <row r="763" spans="1:93" x14ac:dyDescent="0.25">
      <c r="A763" t="s">
        <v>5219</v>
      </c>
      <c r="B763" t="s">
        <v>5220</v>
      </c>
      <c r="C763" t="s">
        <v>148</v>
      </c>
      <c r="D763">
        <v>39</v>
      </c>
      <c r="E763" t="s">
        <v>96</v>
      </c>
      <c r="F763" t="s">
        <v>5221</v>
      </c>
      <c r="G763">
        <v>67</v>
      </c>
      <c r="H763" t="s">
        <v>135</v>
      </c>
      <c r="I763">
        <v>49400</v>
      </c>
      <c r="J763" t="s">
        <v>5222</v>
      </c>
      <c r="K763" t="s">
        <v>5222</v>
      </c>
      <c r="L763" t="s">
        <v>1036</v>
      </c>
      <c r="M763" t="s">
        <v>153</v>
      </c>
      <c r="N763" t="s">
        <v>154</v>
      </c>
      <c r="O763" t="s">
        <v>1037</v>
      </c>
      <c r="P763" t="s">
        <v>1038</v>
      </c>
      <c r="Q763" t="s">
        <v>107</v>
      </c>
      <c r="R763" t="s">
        <v>5223</v>
      </c>
      <c r="S763" s="1">
        <v>45760</v>
      </c>
      <c r="T763">
        <v>20</v>
      </c>
      <c r="U763" t="s">
        <v>5224</v>
      </c>
      <c r="V763" t="s">
        <v>110</v>
      </c>
      <c r="W763" t="s">
        <v>111</v>
      </c>
      <c r="X763">
        <v>59</v>
      </c>
      <c r="Y763">
        <v>407</v>
      </c>
      <c r="Z763">
        <v>119693</v>
      </c>
      <c r="AA763">
        <v>24611</v>
      </c>
      <c r="AB763">
        <v>144304</v>
      </c>
      <c r="AC763">
        <v>60415</v>
      </c>
      <c r="AD763">
        <v>85026</v>
      </c>
      <c r="AE763">
        <v>1024</v>
      </c>
      <c r="AF763" t="s">
        <v>112</v>
      </c>
      <c r="AG763" t="s">
        <v>160</v>
      </c>
      <c r="AH763" s="1">
        <v>45419</v>
      </c>
      <c r="AI763">
        <v>51</v>
      </c>
      <c r="AJ763" t="s">
        <v>5225</v>
      </c>
      <c r="AK763">
        <v>7</v>
      </c>
      <c r="AL763" t="s">
        <v>115</v>
      </c>
      <c r="AM763" t="s">
        <v>5226</v>
      </c>
      <c r="AN763" t="s">
        <v>5227</v>
      </c>
      <c r="AO763" t="s">
        <v>1044</v>
      </c>
      <c r="AP763" t="s">
        <v>117</v>
      </c>
      <c r="AQ763" t="s">
        <v>118</v>
      </c>
      <c r="AR763" t="s">
        <v>119</v>
      </c>
      <c r="AS763" t="s">
        <v>120</v>
      </c>
      <c r="AT763" t="s">
        <v>121</v>
      </c>
      <c r="AU763" t="s">
        <v>122</v>
      </c>
      <c r="AV763" t="s">
        <v>123</v>
      </c>
      <c r="AW763" t="s">
        <v>124</v>
      </c>
      <c r="AX763" t="s">
        <v>174</v>
      </c>
      <c r="AY763">
        <v>3767681436</v>
      </c>
      <c r="AZ763">
        <v>3317998469</v>
      </c>
      <c r="BA763" t="s">
        <v>126</v>
      </c>
      <c r="BB763" t="s">
        <v>126</v>
      </c>
      <c r="BC763" t="s">
        <v>126</v>
      </c>
      <c r="BD763" t="s">
        <v>126</v>
      </c>
      <c r="BE763" t="s">
        <v>126</v>
      </c>
      <c r="BF763" t="s">
        <v>126</v>
      </c>
      <c r="BG763">
        <v>20.164660999999999</v>
      </c>
      <c r="BH763">
        <v>-103.04513799999999</v>
      </c>
      <c r="BI763">
        <v>61073</v>
      </c>
      <c r="BJ763" s="1">
        <v>45779</v>
      </c>
      <c r="BK763" t="s">
        <v>127</v>
      </c>
      <c r="BL763" t="s">
        <v>128</v>
      </c>
      <c r="BM763" t="s">
        <v>129</v>
      </c>
      <c r="BN763" t="s">
        <v>144</v>
      </c>
      <c r="BO763">
        <v>0</v>
      </c>
      <c r="BP763" t="s">
        <v>126</v>
      </c>
      <c r="BQ763">
        <v>1.2797201002914E+17</v>
      </c>
      <c r="BR763">
        <v>41</v>
      </c>
      <c r="BS763">
        <v>38019</v>
      </c>
      <c r="BT763" t="s">
        <v>145</v>
      </c>
      <c r="BW763" t="s">
        <v>126</v>
      </c>
      <c r="BZ763" t="s">
        <v>126</v>
      </c>
      <c r="CA763" t="s">
        <v>126</v>
      </c>
      <c r="CB763" t="s">
        <v>126</v>
      </c>
      <c r="CE763">
        <v>0</v>
      </c>
      <c r="CF763">
        <v>0</v>
      </c>
      <c r="CG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 t="s">
        <v>126</v>
      </c>
      <c r="CO763">
        <v>0</v>
      </c>
    </row>
    <row r="764" spans="1:93" x14ac:dyDescent="0.25">
      <c r="A764" t="s">
        <v>5228</v>
      </c>
      <c r="B764" t="s">
        <v>5229</v>
      </c>
      <c r="C764" t="s">
        <v>148</v>
      </c>
      <c r="D764">
        <v>31</v>
      </c>
      <c r="E764" t="s">
        <v>96</v>
      </c>
      <c r="F764" t="s">
        <v>5230</v>
      </c>
      <c r="G764">
        <v>76</v>
      </c>
      <c r="H764" t="s">
        <v>135</v>
      </c>
      <c r="I764">
        <v>59160</v>
      </c>
      <c r="J764" t="s">
        <v>865</v>
      </c>
      <c r="K764" t="s">
        <v>865</v>
      </c>
      <c r="L764" t="s">
        <v>3942</v>
      </c>
      <c r="M764" t="s">
        <v>153</v>
      </c>
      <c r="N764" t="s">
        <v>154</v>
      </c>
      <c r="O764" t="s">
        <v>1037</v>
      </c>
      <c r="P764" t="s">
        <v>1038</v>
      </c>
      <c r="Q764" t="s">
        <v>107</v>
      </c>
      <c r="R764" t="s">
        <v>5223</v>
      </c>
      <c r="S764" s="1">
        <v>45739</v>
      </c>
      <c r="T764">
        <v>41</v>
      </c>
      <c r="U764" t="s">
        <v>5231</v>
      </c>
      <c r="V764" t="s">
        <v>110</v>
      </c>
      <c r="W764" t="s">
        <v>111</v>
      </c>
      <c r="X764">
        <v>62</v>
      </c>
      <c r="Y764">
        <v>427</v>
      </c>
      <c r="Z764">
        <v>67986</v>
      </c>
      <c r="AA764">
        <v>16344</v>
      </c>
      <c r="AB764">
        <v>84330</v>
      </c>
      <c r="AC764">
        <v>42222</v>
      </c>
      <c r="AD764">
        <v>58566</v>
      </c>
      <c r="AE764">
        <v>681</v>
      </c>
      <c r="AF764" t="s">
        <v>112</v>
      </c>
      <c r="AG764" t="s">
        <v>160</v>
      </c>
      <c r="AH764" s="1">
        <v>45382</v>
      </c>
      <c r="AI764">
        <v>441</v>
      </c>
      <c r="AJ764" t="s">
        <v>114</v>
      </c>
      <c r="AK764" t="s">
        <v>115</v>
      </c>
      <c r="AL764" t="s">
        <v>115</v>
      </c>
      <c r="AM764" t="s">
        <v>116</v>
      </c>
      <c r="AN764" t="s">
        <v>114</v>
      </c>
      <c r="AO764" t="s">
        <v>114</v>
      </c>
      <c r="AP764" t="s">
        <v>117</v>
      </c>
      <c r="AQ764" t="s">
        <v>118</v>
      </c>
      <c r="AR764" t="s">
        <v>119</v>
      </c>
      <c r="AS764" t="s">
        <v>120</v>
      </c>
      <c r="AT764" t="s">
        <v>121</v>
      </c>
      <c r="AU764" t="s">
        <v>122</v>
      </c>
      <c r="AV764" t="s">
        <v>123</v>
      </c>
      <c r="AW764" t="s">
        <v>124</v>
      </c>
      <c r="AX764" t="s">
        <v>195</v>
      </c>
      <c r="AY764">
        <v>3531453930</v>
      </c>
      <c r="AZ764">
        <v>3535357210</v>
      </c>
      <c r="BA764">
        <v>3531103366</v>
      </c>
      <c r="BB764" t="s">
        <v>126</v>
      </c>
      <c r="BC764" t="s">
        <v>126</v>
      </c>
      <c r="BD764" t="s">
        <v>126</v>
      </c>
      <c r="BE764" t="s">
        <v>126</v>
      </c>
      <c r="BF764" t="s">
        <v>126</v>
      </c>
      <c r="BG764">
        <v>20.111249000000001</v>
      </c>
      <c r="BH764">
        <v>-102.654679</v>
      </c>
      <c r="BI764">
        <v>61073</v>
      </c>
      <c r="BJ764" s="1">
        <v>45779</v>
      </c>
      <c r="BK764" t="s">
        <v>127</v>
      </c>
      <c r="BL764" t="s">
        <v>128</v>
      </c>
      <c r="BM764" t="s">
        <v>129</v>
      </c>
      <c r="BN764" t="s">
        <v>144</v>
      </c>
      <c r="BO764">
        <v>0</v>
      </c>
      <c r="BP764" t="s">
        <v>126</v>
      </c>
      <c r="BQ764">
        <v>1.27972010026096E+17</v>
      </c>
      <c r="BR764">
        <v>38</v>
      </c>
      <c r="BS764">
        <v>24462</v>
      </c>
      <c r="BT764" t="s">
        <v>145</v>
      </c>
      <c r="BW764" t="s">
        <v>126</v>
      </c>
      <c r="BZ764" t="s">
        <v>126</v>
      </c>
      <c r="CA764" t="s">
        <v>126</v>
      </c>
      <c r="CB764" t="s">
        <v>126</v>
      </c>
      <c r="CE764">
        <v>0</v>
      </c>
      <c r="CF764">
        <v>0</v>
      </c>
      <c r="CG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 t="s">
        <v>126</v>
      </c>
      <c r="CO764">
        <v>0</v>
      </c>
    </row>
    <row r="765" spans="1:93" x14ac:dyDescent="0.25">
      <c r="A765" t="s">
        <v>5232</v>
      </c>
      <c r="B765" t="s">
        <v>5233</v>
      </c>
      <c r="C765" t="s">
        <v>148</v>
      </c>
      <c r="D765">
        <v>43</v>
      </c>
      <c r="E765" t="s">
        <v>96</v>
      </c>
      <c r="F765" t="s">
        <v>5234</v>
      </c>
      <c r="G765">
        <v>219</v>
      </c>
      <c r="H765" t="s">
        <v>135</v>
      </c>
      <c r="I765">
        <v>59000</v>
      </c>
      <c r="J765" t="s">
        <v>5235</v>
      </c>
      <c r="K765">
        <v>219</v>
      </c>
      <c r="L765" t="s">
        <v>293</v>
      </c>
      <c r="M765" t="s">
        <v>153</v>
      </c>
      <c r="N765" t="s">
        <v>154</v>
      </c>
      <c r="O765" t="s">
        <v>1037</v>
      </c>
      <c r="P765" t="s">
        <v>1038</v>
      </c>
      <c r="Q765" t="s">
        <v>107</v>
      </c>
      <c r="R765" t="s">
        <v>5223</v>
      </c>
      <c r="S765" s="1">
        <v>45748</v>
      </c>
      <c r="T765">
        <v>32</v>
      </c>
      <c r="U765" t="s">
        <v>5236</v>
      </c>
      <c r="V765" t="s">
        <v>110</v>
      </c>
      <c r="W765" t="s">
        <v>111</v>
      </c>
      <c r="X765">
        <v>60</v>
      </c>
      <c r="Y765">
        <v>418</v>
      </c>
      <c r="Z765">
        <v>138902</v>
      </c>
      <c r="AA765">
        <v>28331</v>
      </c>
      <c r="AB765">
        <v>167233</v>
      </c>
      <c r="AC765">
        <v>70680</v>
      </c>
      <c r="AD765">
        <v>99011</v>
      </c>
      <c r="AE765">
        <v>1178</v>
      </c>
      <c r="AF765" t="s">
        <v>112</v>
      </c>
      <c r="AG765" t="s">
        <v>113</v>
      </c>
      <c r="AH765" s="1">
        <v>45354</v>
      </c>
      <c r="AI765">
        <v>1072</v>
      </c>
      <c r="AJ765" t="s">
        <v>114</v>
      </c>
      <c r="AK765" t="s">
        <v>115</v>
      </c>
      <c r="AL765" t="s">
        <v>115</v>
      </c>
      <c r="AM765" t="s">
        <v>116</v>
      </c>
      <c r="AN765" t="s">
        <v>114</v>
      </c>
      <c r="AO765" t="s">
        <v>114</v>
      </c>
      <c r="AP765" t="s">
        <v>117</v>
      </c>
      <c r="AQ765" t="s">
        <v>118</v>
      </c>
      <c r="AR765" t="s">
        <v>119</v>
      </c>
      <c r="AS765" t="s">
        <v>120</v>
      </c>
      <c r="AT765" t="s">
        <v>121</v>
      </c>
      <c r="AU765" t="s">
        <v>122</v>
      </c>
      <c r="AV765" t="s">
        <v>123</v>
      </c>
      <c r="AW765" t="s">
        <v>124</v>
      </c>
      <c r="AX765" t="s">
        <v>143</v>
      </c>
      <c r="AY765">
        <v>3531003307</v>
      </c>
      <c r="AZ765">
        <v>3531300000</v>
      </c>
      <c r="BA765">
        <v>3531026508</v>
      </c>
      <c r="BB765" t="s">
        <v>126</v>
      </c>
      <c r="BC765" t="s">
        <v>126</v>
      </c>
      <c r="BD765" t="s">
        <v>126</v>
      </c>
      <c r="BE765" t="s">
        <v>126</v>
      </c>
      <c r="BF765" t="s">
        <v>126</v>
      </c>
      <c r="BG765">
        <v>20.0513661924</v>
      </c>
      <c r="BH765">
        <v>-102.72530520470001</v>
      </c>
      <c r="BI765">
        <v>61073</v>
      </c>
      <c r="BJ765" s="1">
        <v>45779</v>
      </c>
      <c r="BK765" t="s">
        <v>127</v>
      </c>
      <c r="BL765" t="s">
        <v>128</v>
      </c>
      <c r="BM765" t="s">
        <v>129</v>
      </c>
      <c r="BN765" t="s">
        <v>144</v>
      </c>
      <c r="BO765">
        <v>0</v>
      </c>
      <c r="BP765" t="s">
        <v>126</v>
      </c>
      <c r="BQ765">
        <v>1.2797201003908099E+17</v>
      </c>
      <c r="BR765">
        <v>38</v>
      </c>
      <c r="BS765">
        <v>42510</v>
      </c>
      <c r="BT765" t="s">
        <v>145</v>
      </c>
      <c r="BW765" t="s">
        <v>126</v>
      </c>
      <c r="BZ765" t="s">
        <v>126</v>
      </c>
      <c r="CA765" t="s">
        <v>126</v>
      </c>
      <c r="CB765" t="s">
        <v>126</v>
      </c>
      <c r="CE765">
        <v>0</v>
      </c>
      <c r="CF765">
        <v>0</v>
      </c>
      <c r="CG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 t="s">
        <v>126</v>
      </c>
      <c r="CO765">
        <v>0</v>
      </c>
    </row>
    <row r="766" spans="1:93" x14ac:dyDescent="0.25">
      <c r="A766" t="s">
        <v>5237</v>
      </c>
      <c r="B766" t="s">
        <v>5238</v>
      </c>
      <c r="C766" t="s">
        <v>148</v>
      </c>
      <c r="D766">
        <v>68</v>
      </c>
      <c r="E766" t="s">
        <v>149</v>
      </c>
      <c r="F766" t="s">
        <v>2413</v>
      </c>
      <c r="G766">
        <v>516</v>
      </c>
      <c r="H766" t="s">
        <v>135</v>
      </c>
      <c r="I766">
        <v>59800</v>
      </c>
      <c r="J766" t="s">
        <v>648</v>
      </c>
      <c r="K766" t="s">
        <v>5239</v>
      </c>
      <c r="L766" t="s">
        <v>3942</v>
      </c>
      <c r="M766" t="s">
        <v>153</v>
      </c>
      <c r="N766" t="s">
        <v>154</v>
      </c>
      <c r="O766" t="s">
        <v>1037</v>
      </c>
      <c r="P766" t="s">
        <v>1038</v>
      </c>
      <c r="Q766" t="s">
        <v>107</v>
      </c>
      <c r="R766" t="s">
        <v>5240</v>
      </c>
      <c r="S766" s="1">
        <v>45739</v>
      </c>
      <c r="T766">
        <v>41</v>
      </c>
      <c r="U766" t="s">
        <v>5241</v>
      </c>
      <c r="V766" t="s">
        <v>110</v>
      </c>
      <c r="W766" t="s">
        <v>111</v>
      </c>
      <c r="X766">
        <v>62</v>
      </c>
      <c r="Y766">
        <v>430</v>
      </c>
      <c r="Z766">
        <v>173819</v>
      </c>
      <c r="AA766">
        <v>24577</v>
      </c>
      <c r="AB766">
        <v>198396</v>
      </c>
      <c r="AC766">
        <v>63364</v>
      </c>
      <c r="AD766">
        <v>87941</v>
      </c>
      <c r="AE766">
        <v>1022</v>
      </c>
      <c r="AF766" t="s">
        <v>159</v>
      </c>
      <c r="AG766" t="s">
        <v>160</v>
      </c>
      <c r="AH766" s="1">
        <v>367</v>
      </c>
      <c r="AI766">
        <v>0</v>
      </c>
      <c r="AJ766" t="s">
        <v>4416</v>
      </c>
      <c r="AK766">
        <v>516</v>
      </c>
      <c r="AL766" t="s">
        <v>115</v>
      </c>
      <c r="AM766" t="s">
        <v>5242</v>
      </c>
      <c r="AN766" t="s">
        <v>5243</v>
      </c>
      <c r="AO766" t="s">
        <v>3949</v>
      </c>
      <c r="AP766" t="s">
        <v>117</v>
      </c>
      <c r="AQ766" t="s">
        <v>118</v>
      </c>
      <c r="AR766" t="s">
        <v>119</v>
      </c>
      <c r="AS766" t="s">
        <v>120</v>
      </c>
      <c r="AT766" t="s">
        <v>121</v>
      </c>
      <c r="AU766" t="s">
        <v>122</v>
      </c>
      <c r="AV766" t="s">
        <v>123</v>
      </c>
      <c r="AW766" t="s">
        <v>124</v>
      </c>
      <c r="AX766" t="s">
        <v>256</v>
      </c>
      <c r="AY766">
        <v>3515165399</v>
      </c>
      <c r="AZ766">
        <v>3511457464</v>
      </c>
      <c r="BA766">
        <v>3511202655</v>
      </c>
      <c r="BB766">
        <v>3511673506</v>
      </c>
      <c r="BC766" t="s">
        <v>126</v>
      </c>
      <c r="BD766" t="s">
        <v>126</v>
      </c>
      <c r="BE766" t="s">
        <v>126</v>
      </c>
      <c r="BF766" t="s">
        <v>126</v>
      </c>
      <c r="BG766">
        <v>19.944095999999998</v>
      </c>
      <c r="BH766">
        <v>19.944095999999998</v>
      </c>
      <c r="BI766">
        <v>61073</v>
      </c>
      <c r="BJ766" s="1">
        <v>45779</v>
      </c>
      <c r="BK766" t="s">
        <v>127</v>
      </c>
      <c r="BL766" t="s">
        <v>128</v>
      </c>
      <c r="BM766" t="s">
        <v>129</v>
      </c>
      <c r="BN766" t="s">
        <v>144</v>
      </c>
      <c r="BO766">
        <v>0</v>
      </c>
      <c r="BP766" t="s">
        <v>126</v>
      </c>
      <c r="BQ766">
        <v>1.27972010008134E+17</v>
      </c>
      <c r="BR766">
        <v>0</v>
      </c>
      <c r="BS766">
        <v>0</v>
      </c>
      <c r="BT766" t="s">
        <v>145</v>
      </c>
      <c r="BW766" t="s">
        <v>126</v>
      </c>
      <c r="BZ766" t="s">
        <v>126</v>
      </c>
      <c r="CA766" t="s">
        <v>126</v>
      </c>
      <c r="CB766" t="s">
        <v>126</v>
      </c>
      <c r="CE766">
        <v>0</v>
      </c>
      <c r="CF766">
        <v>0</v>
      </c>
      <c r="CG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 t="s">
        <v>126</v>
      </c>
      <c r="CO766">
        <v>0</v>
      </c>
    </row>
    <row r="767" spans="1:93" x14ac:dyDescent="0.25">
      <c r="A767" t="s">
        <v>5244</v>
      </c>
      <c r="B767" t="s">
        <v>5245</v>
      </c>
      <c r="C767" t="s">
        <v>95</v>
      </c>
      <c r="D767">
        <v>37</v>
      </c>
      <c r="E767" t="s">
        <v>149</v>
      </c>
      <c r="F767" t="s">
        <v>5246</v>
      </c>
      <c r="G767" s="2">
        <v>0.16666666666666666</v>
      </c>
      <c r="H767" s="2">
        <v>0.16666666666666666</v>
      </c>
      <c r="I767">
        <v>59820</v>
      </c>
      <c r="J767" t="s">
        <v>2291</v>
      </c>
      <c r="K767" t="s">
        <v>5239</v>
      </c>
      <c r="L767" t="s">
        <v>3942</v>
      </c>
      <c r="M767" t="s">
        <v>153</v>
      </c>
      <c r="N767" t="s">
        <v>154</v>
      </c>
      <c r="O767" t="s">
        <v>1037</v>
      </c>
      <c r="P767" t="s">
        <v>1038</v>
      </c>
      <c r="Q767" t="s">
        <v>107</v>
      </c>
      <c r="R767" t="s">
        <v>5240</v>
      </c>
      <c r="S767" s="1">
        <v>45773</v>
      </c>
      <c r="T767">
        <v>7</v>
      </c>
      <c r="U767" t="s">
        <v>5247</v>
      </c>
      <c r="V767" t="s">
        <v>110</v>
      </c>
      <c r="W767" t="s">
        <v>111</v>
      </c>
      <c r="X767">
        <v>57</v>
      </c>
      <c r="Y767">
        <v>392</v>
      </c>
      <c r="Z767">
        <v>65488</v>
      </c>
      <c r="AA767">
        <v>29149</v>
      </c>
      <c r="AB767">
        <v>94637</v>
      </c>
      <c r="AC767">
        <v>54748</v>
      </c>
      <c r="AD767">
        <v>83897</v>
      </c>
      <c r="AE767">
        <v>1246</v>
      </c>
      <c r="AF767" t="s">
        <v>112</v>
      </c>
      <c r="AG767" t="s">
        <v>160</v>
      </c>
      <c r="AH767" s="1">
        <v>45395</v>
      </c>
      <c r="AI767">
        <v>1176</v>
      </c>
      <c r="AJ767" t="s">
        <v>1615</v>
      </c>
      <c r="AK767">
        <v>12</v>
      </c>
      <c r="AL767" t="s">
        <v>115</v>
      </c>
      <c r="AM767" t="s">
        <v>315</v>
      </c>
      <c r="AN767" t="s">
        <v>5248</v>
      </c>
      <c r="AO767" t="s">
        <v>3949</v>
      </c>
      <c r="AP767" t="s">
        <v>117</v>
      </c>
      <c r="AQ767" t="s">
        <v>118</v>
      </c>
      <c r="AR767" t="s">
        <v>119</v>
      </c>
      <c r="AS767" t="s">
        <v>120</v>
      </c>
      <c r="AT767" t="s">
        <v>121</v>
      </c>
      <c r="AU767" t="s">
        <v>122</v>
      </c>
      <c r="AV767" t="s">
        <v>123</v>
      </c>
      <c r="AW767" t="s">
        <v>124</v>
      </c>
      <c r="AX767" t="s">
        <v>195</v>
      </c>
      <c r="AY767">
        <v>3513085255</v>
      </c>
      <c r="AZ767" t="s">
        <v>126</v>
      </c>
      <c r="BA767" t="s">
        <v>126</v>
      </c>
      <c r="BB767" t="s">
        <v>126</v>
      </c>
      <c r="BC767" t="s">
        <v>126</v>
      </c>
      <c r="BD767" t="s">
        <v>126</v>
      </c>
      <c r="BE767" t="s">
        <v>126</v>
      </c>
      <c r="BF767" t="s">
        <v>126</v>
      </c>
      <c r="BG767">
        <v>19.954799999999999</v>
      </c>
      <c r="BH767">
        <v>-102.295</v>
      </c>
      <c r="BI767">
        <v>61073</v>
      </c>
      <c r="BJ767" s="1">
        <v>45779</v>
      </c>
      <c r="BK767" t="s">
        <v>127</v>
      </c>
      <c r="BL767" t="s">
        <v>128</v>
      </c>
      <c r="BM767" t="s">
        <v>129</v>
      </c>
      <c r="BN767" t="s">
        <v>130</v>
      </c>
      <c r="BO767">
        <v>0</v>
      </c>
      <c r="BP767" t="s">
        <v>126</v>
      </c>
      <c r="BQ767">
        <v>1.27972010173632E+17</v>
      </c>
      <c r="BR767">
        <v>34</v>
      </c>
      <c r="BS767">
        <v>27860</v>
      </c>
      <c r="BT767" t="s">
        <v>131</v>
      </c>
      <c r="BW767" t="s">
        <v>126</v>
      </c>
      <c r="BZ767" t="s">
        <v>126</v>
      </c>
      <c r="CA767" t="s">
        <v>126</v>
      </c>
      <c r="CB767" t="s">
        <v>126</v>
      </c>
      <c r="CE767">
        <v>0</v>
      </c>
      <c r="CF767">
        <v>0</v>
      </c>
      <c r="CG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 t="s">
        <v>126</v>
      </c>
      <c r="CO767">
        <v>0</v>
      </c>
    </row>
    <row r="768" spans="1:93" x14ac:dyDescent="0.25">
      <c r="A768" t="s">
        <v>5249</v>
      </c>
      <c r="B768" t="s">
        <v>5250</v>
      </c>
      <c r="C768" t="s">
        <v>148</v>
      </c>
      <c r="D768">
        <v>55</v>
      </c>
      <c r="E768" t="s">
        <v>96</v>
      </c>
      <c r="F768" t="s">
        <v>5251</v>
      </c>
      <c r="G768">
        <v>27</v>
      </c>
      <c r="H768" t="s">
        <v>135</v>
      </c>
      <c r="I768">
        <v>59669</v>
      </c>
      <c r="J768" t="s">
        <v>5252</v>
      </c>
      <c r="K768" t="s">
        <v>3464</v>
      </c>
      <c r="L768" t="s">
        <v>3942</v>
      </c>
      <c r="M768" t="s">
        <v>153</v>
      </c>
      <c r="N768" t="s">
        <v>154</v>
      </c>
      <c r="O768" t="s">
        <v>1037</v>
      </c>
      <c r="P768" t="s">
        <v>1038</v>
      </c>
      <c r="Q768" t="s">
        <v>107</v>
      </c>
      <c r="R768" t="s">
        <v>5240</v>
      </c>
      <c r="S768" s="1">
        <v>45772</v>
      </c>
      <c r="T768">
        <v>8</v>
      </c>
      <c r="U768" t="s">
        <v>5253</v>
      </c>
      <c r="V768" t="s">
        <v>110</v>
      </c>
      <c r="W768" t="s">
        <v>111</v>
      </c>
      <c r="X768">
        <v>57</v>
      </c>
      <c r="Y768">
        <v>393</v>
      </c>
      <c r="Z768">
        <v>105229</v>
      </c>
      <c r="AA768">
        <v>22994</v>
      </c>
      <c r="AB768">
        <v>128223</v>
      </c>
      <c r="AC768">
        <v>55812</v>
      </c>
      <c r="AD768">
        <v>78806</v>
      </c>
      <c r="AE768">
        <v>988</v>
      </c>
      <c r="AF768" t="s">
        <v>112</v>
      </c>
      <c r="AG768" t="s">
        <v>160</v>
      </c>
      <c r="AH768" s="1">
        <v>45411</v>
      </c>
      <c r="AI768">
        <v>865</v>
      </c>
      <c r="AJ768" t="s">
        <v>114</v>
      </c>
      <c r="AK768" t="s">
        <v>115</v>
      </c>
      <c r="AL768" t="s">
        <v>115</v>
      </c>
      <c r="AM768" t="s">
        <v>239</v>
      </c>
      <c r="AN768" t="s">
        <v>194</v>
      </c>
      <c r="AO768" t="s">
        <v>194</v>
      </c>
      <c r="AP768" t="s">
        <v>117</v>
      </c>
      <c r="AQ768" t="s">
        <v>118</v>
      </c>
      <c r="AR768" t="s">
        <v>119</v>
      </c>
      <c r="AS768" t="s">
        <v>120</v>
      </c>
      <c r="AT768" t="s">
        <v>121</v>
      </c>
      <c r="AU768" t="s">
        <v>122</v>
      </c>
      <c r="AV768" t="s">
        <v>123</v>
      </c>
      <c r="AW768" t="s">
        <v>124</v>
      </c>
      <c r="AX768" t="s">
        <v>174</v>
      </c>
      <c r="AY768">
        <v>3511231828</v>
      </c>
      <c r="AZ768" t="s">
        <v>126</v>
      </c>
      <c r="BA768" t="s">
        <v>126</v>
      </c>
      <c r="BB768" t="s">
        <v>126</v>
      </c>
      <c r="BC768" t="s">
        <v>126</v>
      </c>
      <c r="BD768" t="s">
        <v>126</v>
      </c>
      <c r="BE768" t="s">
        <v>126</v>
      </c>
      <c r="BF768" t="s">
        <v>126</v>
      </c>
      <c r="BG768">
        <v>19.989862312700001</v>
      </c>
      <c r="BH768">
        <v>-102.2528915922</v>
      </c>
      <c r="BI768">
        <v>61073</v>
      </c>
      <c r="BJ768" s="1">
        <v>45779</v>
      </c>
      <c r="BK768" t="s">
        <v>127</v>
      </c>
      <c r="BL768" t="s">
        <v>128</v>
      </c>
      <c r="BM768" t="s">
        <v>129</v>
      </c>
      <c r="BN768" t="s">
        <v>144</v>
      </c>
      <c r="BO768">
        <v>0</v>
      </c>
      <c r="BP768" t="s">
        <v>126</v>
      </c>
      <c r="BQ768">
        <v>1.2797201014578499E+17</v>
      </c>
      <c r="BR768">
        <v>15</v>
      </c>
      <c r="BS768">
        <v>15872</v>
      </c>
      <c r="BT768" t="s">
        <v>145</v>
      </c>
      <c r="BW768" t="s">
        <v>126</v>
      </c>
      <c r="BZ768" t="s">
        <v>126</v>
      </c>
      <c r="CA768" t="s">
        <v>126</v>
      </c>
      <c r="CB768" t="s">
        <v>126</v>
      </c>
      <c r="CE768">
        <v>0</v>
      </c>
      <c r="CF768">
        <v>0</v>
      </c>
      <c r="CG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 t="s">
        <v>126</v>
      </c>
      <c r="CO768">
        <v>0</v>
      </c>
    </row>
    <row r="769" spans="1:93" x14ac:dyDescent="0.25">
      <c r="A769" t="s">
        <v>5254</v>
      </c>
      <c r="B769" t="s">
        <v>5255</v>
      </c>
      <c r="C769" t="s">
        <v>95</v>
      </c>
      <c r="D769">
        <v>78</v>
      </c>
      <c r="E769" t="s">
        <v>166</v>
      </c>
      <c r="F769" t="s">
        <v>3416</v>
      </c>
      <c r="G769">
        <v>4</v>
      </c>
      <c r="H769" t="s">
        <v>135</v>
      </c>
      <c r="I769">
        <v>59900</v>
      </c>
      <c r="J769" t="s">
        <v>5256</v>
      </c>
      <c r="K769" t="s">
        <v>5239</v>
      </c>
      <c r="L769" t="s">
        <v>3942</v>
      </c>
      <c r="M769" t="s">
        <v>153</v>
      </c>
      <c r="N769" t="s">
        <v>154</v>
      </c>
      <c r="O769" t="s">
        <v>1037</v>
      </c>
      <c r="P769" t="s">
        <v>1038</v>
      </c>
      <c r="Q769" t="s">
        <v>107</v>
      </c>
      <c r="R769" t="s">
        <v>5240</v>
      </c>
      <c r="S769" s="1">
        <v>45754</v>
      </c>
      <c r="T769">
        <v>26</v>
      </c>
      <c r="U769" t="s">
        <v>5257</v>
      </c>
      <c r="V769" t="s">
        <v>110</v>
      </c>
      <c r="W769" t="s">
        <v>111</v>
      </c>
      <c r="X769">
        <v>59</v>
      </c>
      <c r="Y769">
        <v>411</v>
      </c>
      <c r="Z769">
        <v>124744</v>
      </c>
      <c r="AA769">
        <v>32694</v>
      </c>
      <c r="AB769">
        <v>157438</v>
      </c>
      <c r="AC769">
        <v>80267</v>
      </c>
      <c r="AD769">
        <v>112961</v>
      </c>
      <c r="AE769">
        <v>1361</v>
      </c>
      <c r="AF769" t="s">
        <v>112</v>
      </c>
      <c r="AG769" t="s">
        <v>113</v>
      </c>
      <c r="AH769" s="1">
        <v>45363</v>
      </c>
      <c r="AI769">
        <v>1290</v>
      </c>
      <c r="AJ769" t="s">
        <v>114</v>
      </c>
      <c r="AK769" t="s">
        <v>115</v>
      </c>
      <c r="AL769" t="s">
        <v>115</v>
      </c>
      <c r="AM769" t="s">
        <v>239</v>
      </c>
      <c r="AN769" t="s">
        <v>194</v>
      </c>
      <c r="AO769" t="s">
        <v>194</v>
      </c>
      <c r="AP769" t="s">
        <v>117</v>
      </c>
      <c r="AQ769" t="s">
        <v>118</v>
      </c>
      <c r="AR769" t="s">
        <v>119</v>
      </c>
      <c r="AS769" t="s">
        <v>120</v>
      </c>
      <c r="AT769" t="s">
        <v>121</v>
      </c>
      <c r="AU769" t="s">
        <v>122</v>
      </c>
      <c r="AV769" t="s">
        <v>123</v>
      </c>
      <c r="AW769" t="s">
        <v>124</v>
      </c>
      <c r="AX769" t="s">
        <v>143</v>
      </c>
      <c r="AY769">
        <v>3511498833</v>
      </c>
      <c r="AZ769">
        <v>3511498833</v>
      </c>
      <c r="BA769">
        <v>3511498833</v>
      </c>
      <c r="BB769">
        <v>3511496833</v>
      </c>
      <c r="BC769" t="s">
        <v>126</v>
      </c>
      <c r="BD769" t="s">
        <v>126</v>
      </c>
      <c r="BE769" t="s">
        <v>126</v>
      </c>
      <c r="BF769" t="s">
        <v>126</v>
      </c>
      <c r="BG769">
        <v>19.932765978199999</v>
      </c>
      <c r="BH769">
        <v>-102.2578500986</v>
      </c>
      <c r="BI769">
        <v>61073</v>
      </c>
      <c r="BJ769" s="1">
        <v>45779</v>
      </c>
      <c r="BK769" t="s">
        <v>127</v>
      </c>
      <c r="BL769" t="s">
        <v>128</v>
      </c>
      <c r="BM769" t="s">
        <v>129</v>
      </c>
      <c r="BN769" t="s">
        <v>130</v>
      </c>
      <c r="BO769">
        <v>0</v>
      </c>
      <c r="BP769" t="s">
        <v>126</v>
      </c>
      <c r="BQ769">
        <v>1.27972010045254E+17</v>
      </c>
      <c r="BR769">
        <v>10</v>
      </c>
      <c r="BS769">
        <v>11356</v>
      </c>
      <c r="BT769" t="s">
        <v>145</v>
      </c>
      <c r="BW769" t="s">
        <v>126</v>
      </c>
      <c r="BZ769" t="s">
        <v>126</v>
      </c>
      <c r="CA769" t="s">
        <v>126</v>
      </c>
      <c r="CB769" t="s">
        <v>126</v>
      </c>
      <c r="CE769">
        <v>0</v>
      </c>
      <c r="CF769">
        <v>0</v>
      </c>
      <c r="CG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 t="s">
        <v>126</v>
      </c>
      <c r="CO769">
        <v>0</v>
      </c>
    </row>
    <row r="770" spans="1:93" x14ac:dyDescent="0.25">
      <c r="A770" t="s">
        <v>5258</v>
      </c>
      <c r="B770" t="s">
        <v>5259</v>
      </c>
      <c r="C770" t="s">
        <v>148</v>
      </c>
      <c r="D770">
        <v>27</v>
      </c>
      <c r="E770" t="s">
        <v>149</v>
      </c>
      <c r="F770" t="s">
        <v>5260</v>
      </c>
      <c r="G770">
        <v>155</v>
      </c>
      <c r="H770" t="s">
        <v>135</v>
      </c>
      <c r="I770">
        <v>59694</v>
      </c>
      <c r="J770" t="s">
        <v>5261</v>
      </c>
      <c r="K770" t="s">
        <v>3464</v>
      </c>
      <c r="L770" t="s">
        <v>3942</v>
      </c>
      <c r="M770" t="s">
        <v>153</v>
      </c>
      <c r="N770" t="s">
        <v>154</v>
      </c>
      <c r="O770" t="s">
        <v>1037</v>
      </c>
      <c r="P770" t="s">
        <v>1038</v>
      </c>
      <c r="Q770" t="s">
        <v>107</v>
      </c>
      <c r="R770" t="s">
        <v>5240</v>
      </c>
      <c r="S770" s="1">
        <v>45747</v>
      </c>
      <c r="T770">
        <v>33</v>
      </c>
      <c r="U770" t="s">
        <v>5262</v>
      </c>
      <c r="V770" t="s">
        <v>110</v>
      </c>
      <c r="W770" t="s">
        <v>111</v>
      </c>
      <c r="X770">
        <v>60</v>
      </c>
      <c r="Y770">
        <v>418</v>
      </c>
      <c r="Z770">
        <v>77430</v>
      </c>
      <c r="AA770">
        <v>14421</v>
      </c>
      <c r="AB770">
        <v>91851</v>
      </c>
      <c r="AC770">
        <v>35484</v>
      </c>
      <c r="AD770">
        <v>49905</v>
      </c>
      <c r="AE770">
        <v>613</v>
      </c>
      <c r="AF770" t="s">
        <v>202</v>
      </c>
      <c r="AG770" t="s">
        <v>113</v>
      </c>
      <c r="AH770" s="1">
        <v>45543</v>
      </c>
      <c r="AI770">
        <v>860</v>
      </c>
      <c r="AJ770" t="s">
        <v>5263</v>
      </c>
      <c r="AK770">
        <v>120</v>
      </c>
      <c r="AL770" t="s">
        <v>115</v>
      </c>
      <c r="AM770" t="s">
        <v>315</v>
      </c>
      <c r="AN770" t="s">
        <v>5243</v>
      </c>
      <c r="AO770" t="s">
        <v>3949</v>
      </c>
      <c r="AP770" t="s">
        <v>117</v>
      </c>
      <c r="AQ770" t="s">
        <v>118</v>
      </c>
      <c r="AR770" t="s">
        <v>119</v>
      </c>
      <c r="AS770" t="s">
        <v>120</v>
      </c>
      <c r="AT770" t="s">
        <v>121</v>
      </c>
      <c r="AU770" t="s">
        <v>122</v>
      </c>
      <c r="AV770" t="s">
        <v>123</v>
      </c>
      <c r="AW770" t="s">
        <v>124</v>
      </c>
      <c r="AX770" t="s">
        <v>143</v>
      </c>
      <c r="AY770">
        <v>3513955780</v>
      </c>
      <c r="AZ770">
        <v>3511238858</v>
      </c>
      <c r="BA770">
        <v>3511687312</v>
      </c>
      <c r="BB770" t="s">
        <v>126</v>
      </c>
      <c r="BC770" t="s">
        <v>126</v>
      </c>
      <c r="BD770" t="s">
        <v>126</v>
      </c>
      <c r="BE770" t="s">
        <v>126</v>
      </c>
      <c r="BF770" t="s">
        <v>126</v>
      </c>
      <c r="BG770">
        <v>19.984949</v>
      </c>
      <c r="BH770">
        <v>-102.27584299999999</v>
      </c>
      <c r="BI770">
        <v>61073</v>
      </c>
      <c r="BJ770" s="1">
        <v>45779</v>
      </c>
      <c r="BK770" t="s">
        <v>127</v>
      </c>
      <c r="BL770" t="s">
        <v>128</v>
      </c>
      <c r="BM770" t="s">
        <v>129</v>
      </c>
      <c r="BN770" t="s">
        <v>130</v>
      </c>
      <c r="BO770">
        <v>0</v>
      </c>
      <c r="BP770" t="s">
        <v>126</v>
      </c>
      <c r="BQ770">
        <v>1.27972010132324E+17</v>
      </c>
      <c r="BR770">
        <v>8</v>
      </c>
      <c r="BS770">
        <v>3548</v>
      </c>
      <c r="BT770" t="s">
        <v>131</v>
      </c>
      <c r="BW770" t="s">
        <v>126</v>
      </c>
      <c r="BZ770" t="s">
        <v>126</v>
      </c>
      <c r="CA770" t="s">
        <v>126</v>
      </c>
      <c r="CB770" t="s">
        <v>126</v>
      </c>
      <c r="CE770">
        <v>0</v>
      </c>
      <c r="CF770">
        <v>0</v>
      </c>
      <c r="CG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 t="s">
        <v>126</v>
      </c>
      <c r="CO770">
        <v>0</v>
      </c>
    </row>
    <row r="771" spans="1:93" x14ac:dyDescent="0.25">
      <c r="A771" t="s">
        <v>5264</v>
      </c>
      <c r="B771" t="s">
        <v>5265</v>
      </c>
      <c r="C771" t="s">
        <v>95</v>
      </c>
      <c r="D771">
        <v>39</v>
      </c>
      <c r="E771" t="s">
        <v>96</v>
      </c>
      <c r="F771" t="s">
        <v>2012</v>
      </c>
      <c r="G771">
        <v>50</v>
      </c>
      <c r="H771" t="s">
        <v>694</v>
      </c>
      <c r="I771">
        <v>59791</v>
      </c>
      <c r="J771" t="s">
        <v>5266</v>
      </c>
      <c r="K771" t="s">
        <v>5267</v>
      </c>
      <c r="L771" t="s">
        <v>3942</v>
      </c>
      <c r="M771" t="s">
        <v>153</v>
      </c>
      <c r="N771" t="s">
        <v>154</v>
      </c>
      <c r="O771" t="s">
        <v>1037</v>
      </c>
      <c r="P771" t="s">
        <v>1038</v>
      </c>
      <c r="Q771" t="s">
        <v>107</v>
      </c>
      <c r="R771" t="s">
        <v>5240</v>
      </c>
      <c r="S771" s="1">
        <v>45734</v>
      </c>
      <c r="T771">
        <v>46</v>
      </c>
      <c r="U771" t="s">
        <v>5268</v>
      </c>
      <c r="V771" t="s">
        <v>110</v>
      </c>
      <c r="W771" t="s">
        <v>111</v>
      </c>
      <c r="X771">
        <v>62</v>
      </c>
      <c r="Y771">
        <v>432</v>
      </c>
      <c r="Z771">
        <v>160598</v>
      </c>
      <c r="AA771">
        <v>31540</v>
      </c>
      <c r="AB771">
        <v>192138</v>
      </c>
      <c r="AC771">
        <v>84158</v>
      </c>
      <c r="AD771">
        <v>115698</v>
      </c>
      <c r="AE771">
        <v>1365</v>
      </c>
      <c r="AF771" t="s">
        <v>159</v>
      </c>
      <c r="AG771" t="s">
        <v>113</v>
      </c>
      <c r="AH771" s="1">
        <v>45489</v>
      </c>
      <c r="AI771">
        <v>30</v>
      </c>
      <c r="AJ771" t="s">
        <v>114</v>
      </c>
      <c r="AK771" t="s">
        <v>115</v>
      </c>
      <c r="AL771" t="s">
        <v>115</v>
      </c>
      <c r="AM771" t="s">
        <v>239</v>
      </c>
      <c r="AN771" t="s">
        <v>194</v>
      </c>
      <c r="AO771" t="s">
        <v>194</v>
      </c>
      <c r="AP771" t="s">
        <v>117</v>
      </c>
      <c r="AQ771" t="s">
        <v>118</v>
      </c>
      <c r="AR771" t="s">
        <v>119</v>
      </c>
      <c r="AS771" t="s">
        <v>120</v>
      </c>
      <c r="AT771" t="s">
        <v>121</v>
      </c>
      <c r="AU771" t="s">
        <v>122</v>
      </c>
      <c r="AV771" t="s">
        <v>123</v>
      </c>
      <c r="AW771" t="s">
        <v>124</v>
      </c>
      <c r="AX771" t="s">
        <v>143</v>
      </c>
      <c r="AY771">
        <v>4361075502</v>
      </c>
      <c r="AZ771">
        <v>3551019638</v>
      </c>
      <c r="BA771" t="s">
        <v>126</v>
      </c>
      <c r="BB771" t="s">
        <v>126</v>
      </c>
      <c r="BC771" t="s">
        <v>126</v>
      </c>
      <c r="BD771" t="s">
        <v>126</v>
      </c>
      <c r="BE771" t="s">
        <v>126</v>
      </c>
      <c r="BF771" t="s">
        <v>126</v>
      </c>
      <c r="BG771">
        <v>19.861864000000001</v>
      </c>
      <c r="BH771">
        <v>-102.039675</v>
      </c>
      <c r="BI771">
        <v>61073</v>
      </c>
      <c r="BJ771" s="1">
        <v>45779</v>
      </c>
      <c r="BK771" t="s">
        <v>127</v>
      </c>
      <c r="BL771" t="s">
        <v>128</v>
      </c>
      <c r="BM771" t="s">
        <v>129</v>
      </c>
      <c r="BN771" t="s">
        <v>144</v>
      </c>
      <c r="BO771">
        <v>0</v>
      </c>
      <c r="BP771" t="s">
        <v>126</v>
      </c>
      <c r="BQ771">
        <v>1.27972010124632E+17</v>
      </c>
      <c r="BR771">
        <v>24</v>
      </c>
      <c r="BS771">
        <v>34659</v>
      </c>
      <c r="BT771" t="s">
        <v>145</v>
      </c>
      <c r="BW771" t="s">
        <v>126</v>
      </c>
      <c r="BZ771" t="s">
        <v>126</v>
      </c>
      <c r="CA771" t="s">
        <v>126</v>
      </c>
      <c r="CB771" t="s">
        <v>126</v>
      </c>
      <c r="CE771">
        <v>0</v>
      </c>
      <c r="CF771">
        <v>0</v>
      </c>
      <c r="CG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 t="s">
        <v>126</v>
      </c>
      <c r="CO771">
        <v>0</v>
      </c>
    </row>
    <row r="772" spans="1:93" x14ac:dyDescent="0.25">
      <c r="A772" t="s">
        <v>5269</v>
      </c>
      <c r="B772" t="s">
        <v>5270</v>
      </c>
      <c r="C772" t="s">
        <v>148</v>
      </c>
      <c r="D772">
        <v>49</v>
      </c>
      <c r="E772" t="s">
        <v>96</v>
      </c>
      <c r="F772" t="s">
        <v>5271</v>
      </c>
      <c r="G772">
        <v>3</v>
      </c>
      <c r="H772" t="s">
        <v>135</v>
      </c>
      <c r="I772">
        <v>46470</v>
      </c>
      <c r="J772" t="s">
        <v>2532</v>
      </c>
      <c r="K772" t="s">
        <v>2532</v>
      </c>
      <c r="L772" t="s">
        <v>1036</v>
      </c>
      <c r="M772" t="s">
        <v>153</v>
      </c>
      <c r="N772" t="s">
        <v>154</v>
      </c>
      <c r="O772" t="s">
        <v>1037</v>
      </c>
      <c r="P772" t="s">
        <v>1038</v>
      </c>
      <c r="Q772" t="s">
        <v>107</v>
      </c>
      <c r="R772" t="s">
        <v>5272</v>
      </c>
      <c r="S772" s="1">
        <v>45761</v>
      </c>
      <c r="T772">
        <v>19</v>
      </c>
      <c r="U772" t="s">
        <v>5273</v>
      </c>
      <c r="V772" t="s">
        <v>110</v>
      </c>
      <c r="W772" t="s">
        <v>111</v>
      </c>
      <c r="X772">
        <v>58</v>
      </c>
      <c r="Y772">
        <v>404</v>
      </c>
      <c r="Z772">
        <v>82033</v>
      </c>
      <c r="AA772">
        <v>15234</v>
      </c>
      <c r="AB772">
        <v>97267</v>
      </c>
      <c r="AC772">
        <v>35392</v>
      </c>
      <c r="AD772">
        <v>50626</v>
      </c>
      <c r="AE772">
        <v>634</v>
      </c>
      <c r="AF772" t="s">
        <v>202</v>
      </c>
      <c r="AG772" t="s">
        <v>160</v>
      </c>
      <c r="AH772" s="1">
        <v>45362</v>
      </c>
      <c r="AI772">
        <v>575</v>
      </c>
      <c r="AJ772" t="s">
        <v>114</v>
      </c>
      <c r="AK772" t="s">
        <v>115</v>
      </c>
      <c r="AL772" t="s">
        <v>115</v>
      </c>
      <c r="AM772" t="s">
        <v>116</v>
      </c>
      <c r="AN772" t="s">
        <v>114</v>
      </c>
      <c r="AO772" t="s">
        <v>114</v>
      </c>
      <c r="AP772" t="s">
        <v>117</v>
      </c>
      <c r="AQ772" t="s">
        <v>118</v>
      </c>
      <c r="AR772" t="s">
        <v>119</v>
      </c>
      <c r="AS772" t="s">
        <v>120</v>
      </c>
      <c r="AT772" t="s">
        <v>121</v>
      </c>
      <c r="AU772" t="s">
        <v>122</v>
      </c>
      <c r="AV772" t="s">
        <v>123</v>
      </c>
      <c r="AW772" t="s">
        <v>124</v>
      </c>
      <c r="AX772" t="s">
        <v>143</v>
      </c>
      <c r="AY772">
        <v>3331852705</v>
      </c>
      <c r="AZ772">
        <v>3861035778</v>
      </c>
      <c r="BA772">
        <v>3332577550</v>
      </c>
      <c r="BB772">
        <v>3861035782</v>
      </c>
      <c r="BC772" t="s">
        <v>126</v>
      </c>
      <c r="BD772" t="s">
        <v>126</v>
      </c>
      <c r="BE772" t="s">
        <v>126</v>
      </c>
      <c r="BF772" t="s">
        <v>126</v>
      </c>
      <c r="BG772">
        <v>20.915963999999999</v>
      </c>
      <c r="BH772">
        <v>-103.966668</v>
      </c>
      <c r="BI772">
        <v>61073</v>
      </c>
      <c r="BJ772" s="1">
        <v>45779</v>
      </c>
      <c r="BK772" t="s">
        <v>127</v>
      </c>
      <c r="BL772" t="s">
        <v>128</v>
      </c>
      <c r="BM772" t="s">
        <v>129</v>
      </c>
      <c r="BN772" t="s">
        <v>130</v>
      </c>
      <c r="BO772">
        <v>0</v>
      </c>
      <c r="BP772" t="s">
        <v>126</v>
      </c>
      <c r="BQ772">
        <v>1.27972010106462E+17</v>
      </c>
      <c r="BR772">
        <v>37</v>
      </c>
      <c r="BS772">
        <v>10683</v>
      </c>
      <c r="BT772" t="s">
        <v>131</v>
      </c>
      <c r="BW772" t="s">
        <v>126</v>
      </c>
      <c r="BZ772" t="s">
        <v>126</v>
      </c>
      <c r="CA772" t="s">
        <v>126</v>
      </c>
      <c r="CB772" t="s">
        <v>126</v>
      </c>
      <c r="CE772">
        <v>0</v>
      </c>
      <c r="CF772">
        <v>0</v>
      </c>
      <c r="CG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 t="s">
        <v>126</v>
      </c>
      <c r="CO772">
        <v>0</v>
      </c>
    </row>
    <row r="773" spans="1:93" x14ac:dyDescent="0.25">
      <c r="A773" t="s">
        <v>5274</v>
      </c>
      <c r="B773" t="s">
        <v>5275</v>
      </c>
      <c r="C773" t="s">
        <v>95</v>
      </c>
      <c r="D773">
        <v>56</v>
      </c>
      <c r="E773" t="s">
        <v>149</v>
      </c>
      <c r="F773" t="s">
        <v>1726</v>
      </c>
      <c r="G773">
        <v>282</v>
      </c>
      <c r="H773" t="s">
        <v>135</v>
      </c>
      <c r="I773">
        <v>45350</v>
      </c>
      <c r="J773" t="s">
        <v>5276</v>
      </c>
      <c r="K773" t="s">
        <v>5277</v>
      </c>
      <c r="L773" t="s">
        <v>1036</v>
      </c>
      <c r="M773" t="s">
        <v>153</v>
      </c>
      <c r="N773" t="s">
        <v>154</v>
      </c>
      <c r="O773" t="s">
        <v>1037</v>
      </c>
      <c r="P773" t="s">
        <v>1038</v>
      </c>
      <c r="Q773" t="s">
        <v>107</v>
      </c>
      <c r="R773" t="s">
        <v>5272</v>
      </c>
      <c r="S773" s="1">
        <v>45747</v>
      </c>
      <c r="T773">
        <v>33</v>
      </c>
      <c r="U773" t="s">
        <v>5278</v>
      </c>
      <c r="V773" t="s">
        <v>110</v>
      </c>
      <c r="W773" t="s">
        <v>111</v>
      </c>
      <c r="X773">
        <v>60</v>
      </c>
      <c r="Y773">
        <v>418</v>
      </c>
      <c r="Z773">
        <v>201473</v>
      </c>
      <c r="AA773">
        <v>3716</v>
      </c>
      <c r="AB773">
        <v>205189</v>
      </c>
      <c r="AC773">
        <v>195272</v>
      </c>
      <c r="AD773">
        <v>198988</v>
      </c>
      <c r="AE773">
        <v>185927.15</v>
      </c>
      <c r="AF773" t="s">
        <v>193</v>
      </c>
      <c r="AG773" t="s">
        <v>113</v>
      </c>
      <c r="AH773" s="1">
        <v>45441</v>
      </c>
      <c r="AI773">
        <v>9010</v>
      </c>
      <c r="AJ773" t="s">
        <v>114</v>
      </c>
      <c r="AK773" t="s">
        <v>115</v>
      </c>
      <c r="AL773" t="s">
        <v>115</v>
      </c>
      <c r="AM773" t="s">
        <v>239</v>
      </c>
      <c r="AN773" t="s">
        <v>194</v>
      </c>
      <c r="AO773" t="s">
        <v>194</v>
      </c>
      <c r="AP773" t="s">
        <v>117</v>
      </c>
      <c r="AQ773" t="s">
        <v>118</v>
      </c>
      <c r="AR773" t="s">
        <v>119</v>
      </c>
      <c r="AS773" t="s">
        <v>120</v>
      </c>
      <c r="AT773" t="s">
        <v>121</v>
      </c>
      <c r="AU773" t="s">
        <v>122</v>
      </c>
      <c r="AV773" t="s">
        <v>123</v>
      </c>
      <c r="AW773" t="s">
        <v>124</v>
      </c>
      <c r="AX773" t="s">
        <v>195</v>
      </c>
      <c r="AY773">
        <v>3310493966</v>
      </c>
      <c r="AZ773">
        <v>3741246456</v>
      </c>
      <c r="BA773" t="s">
        <v>126</v>
      </c>
      <c r="BB773" t="s">
        <v>126</v>
      </c>
      <c r="BC773" t="s">
        <v>126</v>
      </c>
      <c r="BD773" t="s">
        <v>126</v>
      </c>
      <c r="BE773" t="s">
        <v>126</v>
      </c>
      <c r="BF773" t="s">
        <v>126</v>
      </c>
      <c r="BG773">
        <v>20.772375</v>
      </c>
      <c r="BH773">
        <v>-103.687288</v>
      </c>
      <c r="BI773">
        <v>61073</v>
      </c>
      <c r="BJ773" s="1">
        <v>45779</v>
      </c>
      <c r="BK773" t="s">
        <v>127</v>
      </c>
      <c r="BL773" t="s">
        <v>128</v>
      </c>
      <c r="BM773" t="s">
        <v>129</v>
      </c>
      <c r="BN773" t="s">
        <v>130</v>
      </c>
      <c r="BO773">
        <v>0</v>
      </c>
      <c r="BP773" t="s">
        <v>126</v>
      </c>
      <c r="BQ773" t="s">
        <v>126</v>
      </c>
      <c r="BR773">
        <v>29</v>
      </c>
      <c r="BS773">
        <v>4887</v>
      </c>
      <c r="BT773" t="s">
        <v>145</v>
      </c>
      <c r="BW773" t="s">
        <v>126</v>
      </c>
      <c r="BZ773" t="s">
        <v>126</v>
      </c>
      <c r="CA773" t="s">
        <v>126</v>
      </c>
      <c r="CB773" t="s">
        <v>126</v>
      </c>
      <c r="CE773">
        <v>0</v>
      </c>
      <c r="CF773">
        <v>0</v>
      </c>
      <c r="CG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 t="s">
        <v>126</v>
      </c>
      <c r="CO773">
        <v>0</v>
      </c>
    </row>
    <row r="774" spans="1:93" x14ac:dyDescent="0.25">
      <c r="A774" t="s">
        <v>5279</v>
      </c>
      <c r="B774" t="s">
        <v>5280</v>
      </c>
      <c r="C774" t="s">
        <v>95</v>
      </c>
      <c r="D774">
        <v>43</v>
      </c>
      <c r="E774" t="s">
        <v>149</v>
      </c>
      <c r="F774" t="s">
        <v>5281</v>
      </c>
      <c r="G774">
        <v>207</v>
      </c>
      <c r="H774" t="s">
        <v>135</v>
      </c>
      <c r="I774">
        <v>45300</v>
      </c>
      <c r="J774" t="s">
        <v>5282</v>
      </c>
      <c r="K774" t="s">
        <v>4867</v>
      </c>
      <c r="L774" t="s">
        <v>1036</v>
      </c>
      <c r="M774" t="s">
        <v>153</v>
      </c>
      <c r="N774" t="s">
        <v>154</v>
      </c>
      <c r="O774" t="s">
        <v>1037</v>
      </c>
      <c r="P774" t="s">
        <v>1038</v>
      </c>
      <c r="Q774" t="s">
        <v>107</v>
      </c>
      <c r="R774" t="s">
        <v>5272</v>
      </c>
      <c r="S774" s="1">
        <v>45751</v>
      </c>
      <c r="T774">
        <v>29</v>
      </c>
      <c r="U774" t="s">
        <v>5283</v>
      </c>
      <c r="V774" t="s">
        <v>110</v>
      </c>
      <c r="W774" t="s">
        <v>111</v>
      </c>
      <c r="X774">
        <v>60</v>
      </c>
      <c r="Y774">
        <v>416</v>
      </c>
      <c r="Z774">
        <v>73933</v>
      </c>
      <c r="AA774">
        <v>16188</v>
      </c>
      <c r="AB774">
        <v>90121</v>
      </c>
      <c r="AC774">
        <v>40517</v>
      </c>
      <c r="AD774">
        <v>56705</v>
      </c>
      <c r="AE774">
        <v>676</v>
      </c>
      <c r="AF774" t="s">
        <v>202</v>
      </c>
      <c r="AG774" t="s">
        <v>113</v>
      </c>
      <c r="AH774" s="1">
        <v>45370</v>
      </c>
      <c r="AI774">
        <v>2752</v>
      </c>
      <c r="AJ774" t="s">
        <v>5284</v>
      </c>
      <c r="AK774">
        <v>5065</v>
      </c>
      <c r="AL774" t="s">
        <v>115</v>
      </c>
      <c r="AM774" t="s">
        <v>5285</v>
      </c>
      <c r="AN774" t="s">
        <v>1068</v>
      </c>
      <c r="AO774" t="s">
        <v>1044</v>
      </c>
      <c r="AP774" t="s">
        <v>117</v>
      </c>
      <c r="AQ774" t="s">
        <v>118</v>
      </c>
      <c r="AR774" t="s">
        <v>119</v>
      </c>
      <c r="AS774" t="s">
        <v>120</v>
      </c>
      <c r="AT774" t="s">
        <v>121</v>
      </c>
      <c r="AU774" t="s">
        <v>122</v>
      </c>
      <c r="AV774" t="s">
        <v>123</v>
      </c>
      <c r="AW774" t="s">
        <v>124</v>
      </c>
      <c r="AX774" t="s">
        <v>256</v>
      </c>
      <c r="AY774">
        <v>3841356452</v>
      </c>
      <c r="AZ774">
        <v>3315094193</v>
      </c>
      <c r="BA774">
        <v>0</v>
      </c>
      <c r="BB774" t="s">
        <v>126</v>
      </c>
      <c r="BC774" t="s">
        <v>126</v>
      </c>
      <c r="BD774" t="s">
        <v>126</v>
      </c>
      <c r="BE774" t="s">
        <v>126</v>
      </c>
      <c r="BF774" t="s">
        <v>126</v>
      </c>
      <c r="BG774">
        <v>20.695629</v>
      </c>
      <c r="BH774">
        <v>-103.677789</v>
      </c>
      <c r="BI774">
        <v>61073</v>
      </c>
      <c r="BJ774" s="1">
        <v>45779</v>
      </c>
      <c r="BK774" t="s">
        <v>127</v>
      </c>
      <c r="BL774" t="s">
        <v>128</v>
      </c>
      <c r="BM774" t="s">
        <v>129</v>
      </c>
      <c r="BN774" t="s">
        <v>130</v>
      </c>
      <c r="BO774">
        <v>0</v>
      </c>
      <c r="BP774" t="s">
        <v>126</v>
      </c>
      <c r="BQ774">
        <v>1.2797201004599299E+17</v>
      </c>
      <c r="BR774">
        <v>42</v>
      </c>
      <c r="BS774">
        <v>19563</v>
      </c>
      <c r="BT774" t="s">
        <v>145</v>
      </c>
      <c r="BW774" t="s">
        <v>126</v>
      </c>
      <c r="BZ774" t="s">
        <v>126</v>
      </c>
      <c r="CA774" t="s">
        <v>126</v>
      </c>
      <c r="CB774" t="s">
        <v>126</v>
      </c>
      <c r="CE774">
        <v>0</v>
      </c>
      <c r="CF774">
        <v>0</v>
      </c>
      <c r="CG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 t="s">
        <v>126</v>
      </c>
      <c r="CO774">
        <v>0</v>
      </c>
    </row>
    <row r="775" spans="1:93" x14ac:dyDescent="0.25">
      <c r="A775" t="s">
        <v>5286</v>
      </c>
      <c r="B775" t="s">
        <v>5287</v>
      </c>
      <c r="C775" t="s">
        <v>95</v>
      </c>
      <c r="D775">
        <v>75</v>
      </c>
      <c r="E775" t="s">
        <v>149</v>
      </c>
      <c r="F775" t="s">
        <v>5288</v>
      </c>
      <c r="G775">
        <v>15</v>
      </c>
      <c r="H775" t="s">
        <v>135</v>
      </c>
      <c r="I775">
        <v>94952</v>
      </c>
      <c r="J775" t="s">
        <v>5289</v>
      </c>
      <c r="K775" t="s">
        <v>5290</v>
      </c>
      <c r="L775" t="s">
        <v>1139</v>
      </c>
      <c r="M775" t="s">
        <v>222</v>
      </c>
      <c r="N775" t="s">
        <v>223</v>
      </c>
      <c r="O775" t="s">
        <v>1197</v>
      </c>
      <c r="P775" t="s">
        <v>1198</v>
      </c>
      <c r="Q775" t="s">
        <v>107</v>
      </c>
      <c r="R775" t="s">
        <v>5291</v>
      </c>
      <c r="S775" s="1">
        <v>45756</v>
      </c>
      <c r="T775">
        <v>24</v>
      </c>
      <c r="U775" t="s">
        <v>5292</v>
      </c>
      <c r="V775" t="s">
        <v>110</v>
      </c>
      <c r="W775" t="s">
        <v>111</v>
      </c>
      <c r="X775">
        <v>59</v>
      </c>
      <c r="Y775">
        <v>410</v>
      </c>
      <c r="Z775">
        <v>77499</v>
      </c>
      <c r="AA775">
        <v>19902</v>
      </c>
      <c r="AB775">
        <v>97401</v>
      </c>
      <c r="AC775">
        <v>57879</v>
      </c>
      <c r="AD775">
        <v>77781</v>
      </c>
      <c r="AE775">
        <v>981</v>
      </c>
      <c r="AF775" t="s">
        <v>112</v>
      </c>
      <c r="AG775" t="s">
        <v>160</v>
      </c>
      <c r="AH775" s="1">
        <v>45535</v>
      </c>
      <c r="AI775">
        <v>40</v>
      </c>
      <c r="AJ775" t="s">
        <v>114</v>
      </c>
      <c r="AK775" t="s">
        <v>115</v>
      </c>
      <c r="AL775" t="s">
        <v>115</v>
      </c>
      <c r="AM775" t="s">
        <v>239</v>
      </c>
      <c r="AN775" t="s">
        <v>194</v>
      </c>
      <c r="AO775" t="s">
        <v>194</v>
      </c>
      <c r="AP775" t="s">
        <v>117</v>
      </c>
      <c r="AQ775" t="s">
        <v>118</v>
      </c>
      <c r="AR775" t="s">
        <v>119</v>
      </c>
      <c r="AS775" t="s">
        <v>120</v>
      </c>
      <c r="AT775" t="s">
        <v>121</v>
      </c>
      <c r="AU775" t="s">
        <v>122</v>
      </c>
      <c r="AV775" t="s">
        <v>123</v>
      </c>
      <c r="AW775" t="s">
        <v>124</v>
      </c>
      <c r="AX775" t="s">
        <v>125</v>
      </c>
      <c r="AY775">
        <v>6643176156</v>
      </c>
      <c r="AZ775" t="s">
        <v>126</v>
      </c>
      <c r="BA775" t="s">
        <v>126</v>
      </c>
      <c r="BB775" t="s">
        <v>126</v>
      </c>
      <c r="BC775" t="s">
        <v>126</v>
      </c>
      <c r="BD775" t="s">
        <v>126</v>
      </c>
      <c r="BE775" t="s">
        <v>126</v>
      </c>
      <c r="BF775" t="s">
        <v>126</v>
      </c>
      <c r="BG775">
        <v>18.868472000000001</v>
      </c>
      <c r="BH775">
        <v>-96.893082000000007</v>
      </c>
      <c r="BI775">
        <v>61073</v>
      </c>
      <c r="BJ775" s="1">
        <v>45779</v>
      </c>
      <c r="BK775" t="s">
        <v>127</v>
      </c>
      <c r="BL775" t="s">
        <v>128</v>
      </c>
      <c r="BM775" t="s">
        <v>129</v>
      </c>
      <c r="BN775" t="s">
        <v>130</v>
      </c>
      <c r="BO775">
        <v>0</v>
      </c>
      <c r="BP775" t="s">
        <v>126</v>
      </c>
      <c r="BQ775">
        <v>1.27972010153386E+17</v>
      </c>
      <c r="BR775">
        <v>63</v>
      </c>
      <c r="BS775">
        <v>66516</v>
      </c>
      <c r="BT775" t="s">
        <v>145</v>
      </c>
      <c r="BW775" t="s">
        <v>126</v>
      </c>
      <c r="BZ775" t="s">
        <v>126</v>
      </c>
      <c r="CA775" t="s">
        <v>126</v>
      </c>
      <c r="CB775" t="s">
        <v>126</v>
      </c>
      <c r="CE775">
        <v>0</v>
      </c>
      <c r="CF775">
        <v>0</v>
      </c>
      <c r="CG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 t="s">
        <v>126</v>
      </c>
      <c r="CO775">
        <v>0</v>
      </c>
    </row>
    <row r="776" spans="1:93" x14ac:dyDescent="0.25">
      <c r="A776" t="s">
        <v>5293</v>
      </c>
      <c r="B776" t="s">
        <v>5294</v>
      </c>
      <c r="C776" t="s">
        <v>148</v>
      </c>
      <c r="D776">
        <v>49</v>
      </c>
      <c r="E776" t="s">
        <v>96</v>
      </c>
      <c r="F776" t="s">
        <v>5295</v>
      </c>
      <c r="G776" t="s">
        <v>99</v>
      </c>
      <c r="H776" t="s">
        <v>99</v>
      </c>
      <c r="I776">
        <v>94116</v>
      </c>
      <c r="J776" t="s">
        <v>5296</v>
      </c>
      <c r="K776" t="s">
        <v>5297</v>
      </c>
      <c r="L776" t="s">
        <v>1139</v>
      </c>
      <c r="M776" t="s">
        <v>222</v>
      </c>
      <c r="N776" t="s">
        <v>223</v>
      </c>
      <c r="O776" t="s">
        <v>1197</v>
      </c>
      <c r="P776" t="s">
        <v>1198</v>
      </c>
      <c r="Q776" t="s">
        <v>107</v>
      </c>
      <c r="R776" t="s">
        <v>5298</v>
      </c>
      <c r="S776" s="1">
        <v>45749</v>
      </c>
      <c r="T776">
        <v>31</v>
      </c>
      <c r="U776" t="s">
        <v>5299</v>
      </c>
      <c r="V776" t="s">
        <v>110</v>
      </c>
      <c r="W776" t="s">
        <v>111</v>
      </c>
      <c r="X776">
        <v>60</v>
      </c>
      <c r="Y776">
        <v>417</v>
      </c>
      <c r="Z776">
        <v>194729</v>
      </c>
      <c r="AA776">
        <v>38566</v>
      </c>
      <c r="AB776">
        <v>233295</v>
      </c>
      <c r="AC776">
        <v>99243</v>
      </c>
      <c r="AD776">
        <v>137809</v>
      </c>
      <c r="AE776">
        <v>1682</v>
      </c>
      <c r="AF776" t="s">
        <v>159</v>
      </c>
      <c r="AG776" t="s">
        <v>160</v>
      </c>
      <c r="AH776" s="1">
        <v>45423</v>
      </c>
      <c r="AI776">
        <v>2357</v>
      </c>
      <c r="AJ776" t="s">
        <v>5300</v>
      </c>
      <c r="AK776" t="s">
        <v>183</v>
      </c>
      <c r="AL776" t="s">
        <v>183</v>
      </c>
      <c r="AM776" t="s">
        <v>5301</v>
      </c>
      <c r="AN776" t="s">
        <v>5302</v>
      </c>
      <c r="AO776" t="s">
        <v>1152</v>
      </c>
      <c r="AP776" t="s">
        <v>117</v>
      </c>
      <c r="AQ776" t="s">
        <v>118</v>
      </c>
      <c r="AR776" t="s">
        <v>119</v>
      </c>
      <c r="AS776" t="s">
        <v>120</v>
      </c>
      <c r="AT776" t="s">
        <v>121</v>
      </c>
      <c r="AU776" t="s">
        <v>122</v>
      </c>
      <c r="AV776" t="s">
        <v>123</v>
      </c>
      <c r="AW776" t="s">
        <v>124</v>
      </c>
      <c r="AX776" t="s">
        <v>125</v>
      </c>
      <c r="AY776">
        <v>2731005476</v>
      </c>
      <c r="AZ776">
        <v>2731191597</v>
      </c>
      <c r="BA776">
        <v>2731224117</v>
      </c>
      <c r="BB776">
        <v>2731101553</v>
      </c>
      <c r="BC776" t="s">
        <v>126</v>
      </c>
      <c r="BD776" t="s">
        <v>126</v>
      </c>
      <c r="BE776" t="s">
        <v>126</v>
      </c>
      <c r="BF776" t="s">
        <v>126</v>
      </c>
      <c r="BG776">
        <v>0</v>
      </c>
      <c r="BH776">
        <v>0</v>
      </c>
      <c r="BI776">
        <v>61073</v>
      </c>
      <c r="BJ776" s="1">
        <v>45779</v>
      </c>
      <c r="BK776" t="s">
        <v>127</v>
      </c>
      <c r="BL776" t="s">
        <v>128</v>
      </c>
      <c r="BM776" t="s">
        <v>129</v>
      </c>
      <c r="BN776" t="s">
        <v>144</v>
      </c>
      <c r="BO776">
        <v>0</v>
      </c>
      <c r="BP776" t="s">
        <v>126</v>
      </c>
      <c r="BQ776">
        <v>1.2797201002329901E+17</v>
      </c>
      <c r="BR776">
        <v>38</v>
      </c>
      <c r="BS776">
        <v>21992</v>
      </c>
      <c r="BT776" t="s">
        <v>145</v>
      </c>
      <c r="BW776" t="s">
        <v>126</v>
      </c>
      <c r="BZ776" t="s">
        <v>126</v>
      </c>
      <c r="CA776" t="s">
        <v>126</v>
      </c>
      <c r="CB776" t="s">
        <v>126</v>
      </c>
      <c r="CE776">
        <v>0</v>
      </c>
      <c r="CF776">
        <v>0</v>
      </c>
      <c r="CG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 t="s">
        <v>126</v>
      </c>
      <c r="CO776">
        <v>0</v>
      </c>
    </row>
    <row r="777" spans="1:93" x14ac:dyDescent="0.25">
      <c r="A777" t="s">
        <v>5303</v>
      </c>
      <c r="B777" t="s">
        <v>5304</v>
      </c>
      <c r="C777" t="s">
        <v>148</v>
      </c>
      <c r="D777">
        <v>37</v>
      </c>
      <c r="E777" t="s">
        <v>96</v>
      </c>
      <c r="F777" t="s">
        <v>5305</v>
      </c>
      <c r="G777" t="s">
        <v>99</v>
      </c>
      <c r="H777" t="s">
        <v>135</v>
      </c>
      <c r="I777">
        <v>94100</v>
      </c>
      <c r="J777" t="s">
        <v>5306</v>
      </c>
      <c r="K777" t="s">
        <v>99</v>
      </c>
      <c r="L777" t="s">
        <v>293</v>
      </c>
      <c r="M777" t="s">
        <v>222</v>
      </c>
      <c r="N777" t="s">
        <v>223</v>
      </c>
      <c r="O777" t="s">
        <v>1197</v>
      </c>
      <c r="P777" t="s">
        <v>1198</v>
      </c>
      <c r="Q777" t="s">
        <v>107</v>
      </c>
      <c r="R777" t="s">
        <v>5298</v>
      </c>
      <c r="S777" s="1">
        <v>45736</v>
      </c>
      <c r="T777">
        <v>44</v>
      </c>
      <c r="U777" t="s">
        <v>5307</v>
      </c>
      <c r="V777" t="s">
        <v>110</v>
      </c>
      <c r="W777" t="s">
        <v>111</v>
      </c>
      <c r="X777">
        <v>62</v>
      </c>
      <c r="Y777">
        <v>430</v>
      </c>
      <c r="Z777">
        <v>155078</v>
      </c>
      <c r="AA777">
        <v>24168</v>
      </c>
      <c r="AB777">
        <v>179246</v>
      </c>
      <c r="AC777">
        <v>62434</v>
      </c>
      <c r="AD777">
        <v>86602</v>
      </c>
      <c r="AE777">
        <v>1007</v>
      </c>
      <c r="AF777" t="s">
        <v>159</v>
      </c>
      <c r="AG777" t="s">
        <v>160</v>
      </c>
      <c r="AH777" s="1">
        <v>45505</v>
      </c>
      <c r="AI777">
        <v>0</v>
      </c>
      <c r="AJ777" t="s">
        <v>5308</v>
      </c>
      <c r="AK777" t="s">
        <v>183</v>
      </c>
      <c r="AL777" t="s">
        <v>183</v>
      </c>
      <c r="AM777" t="s">
        <v>5301</v>
      </c>
      <c r="AN777" t="s">
        <v>5302</v>
      </c>
      <c r="AO777" t="s">
        <v>1152</v>
      </c>
      <c r="AP777" t="s">
        <v>117</v>
      </c>
      <c r="AQ777" t="s">
        <v>118</v>
      </c>
      <c r="AR777" t="s">
        <v>119</v>
      </c>
      <c r="AS777" t="s">
        <v>120</v>
      </c>
      <c r="AT777" t="s">
        <v>121</v>
      </c>
      <c r="AU777" t="s">
        <v>122</v>
      </c>
      <c r="AV777" t="s">
        <v>123</v>
      </c>
      <c r="AW777" t="s">
        <v>124</v>
      </c>
      <c r="AX777" t="s">
        <v>256</v>
      </c>
      <c r="AY777">
        <v>2731551005</v>
      </c>
      <c r="AZ777" t="s">
        <v>126</v>
      </c>
      <c r="BA777" t="s">
        <v>126</v>
      </c>
      <c r="BB777" t="s">
        <v>126</v>
      </c>
      <c r="BC777" t="s">
        <v>126</v>
      </c>
      <c r="BD777" t="s">
        <v>126</v>
      </c>
      <c r="BE777" t="s">
        <v>126</v>
      </c>
      <c r="BF777" t="s">
        <v>126</v>
      </c>
      <c r="BG777">
        <v>19.129014000000002</v>
      </c>
      <c r="BH777">
        <v>-96.827556000000001</v>
      </c>
      <c r="BI777">
        <v>61073</v>
      </c>
      <c r="BJ777" s="1">
        <v>45779</v>
      </c>
      <c r="BK777" t="s">
        <v>127</v>
      </c>
      <c r="BL777" t="s">
        <v>128</v>
      </c>
      <c r="BM777" t="s">
        <v>129</v>
      </c>
      <c r="BN777" t="s">
        <v>144</v>
      </c>
      <c r="BO777">
        <v>0</v>
      </c>
      <c r="BP777" t="s">
        <v>126</v>
      </c>
      <c r="BQ777">
        <v>1.27972010028294E+17</v>
      </c>
      <c r="BR777">
        <v>0</v>
      </c>
      <c r="BS777">
        <v>50</v>
      </c>
      <c r="BT777" t="s">
        <v>145</v>
      </c>
      <c r="BW777" t="s">
        <v>126</v>
      </c>
      <c r="BZ777" t="s">
        <v>126</v>
      </c>
      <c r="CA777" t="s">
        <v>126</v>
      </c>
      <c r="CB777" t="s">
        <v>126</v>
      </c>
      <c r="CE777">
        <v>0</v>
      </c>
      <c r="CF777">
        <v>0</v>
      </c>
      <c r="CG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 t="s">
        <v>126</v>
      </c>
      <c r="CO777">
        <v>0</v>
      </c>
    </row>
    <row r="778" spans="1:93" x14ac:dyDescent="0.25">
      <c r="A778" t="s">
        <v>5309</v>
      </c>
      <c r="B778" t="s">
        <v>5310</v>
      </c>
      <c r="C778" t="s">
        <v>95</v>
      </c>
      <c r="D778">
        <v>60</v>
      </c>
      <c r="E778" t="s">
        <v>96</v>
      </c>
      <c r="F778" t="s">
        <v>5311</v>
      </c>
      <c r="G778">
        <v>0</v>
      </c>
      <c r="H778">
        <v>0</v>
      </c>
      <c r="I778">
        <v>75090</v>
      </c>
      <c r="J778" t="s">
        <v>5312</v>
      </c>
      <c r="K778" t="s">
        <v>5312</v>
      </c>
      <c r="L778" t="s">
        <v>1180</v>
      </c>
      <c r="M778" t="s">
        <v>222</v>
      </c>
      <c r="N778" t="s">
        <v>223</v>
      </c>
      <c r="O778" t="s">
        <v>1197</v>
      </c>
      <c r="P778" t="s">
        <v>1198</v>
      </c>
      <c r="Q778" t="s">
        <v>107</v>
      </c>
      <c r="R778" t="s">
        <v>5298</v>
      </c>
      <c r="S778" s="1">
        <v>45743</v>
      </c>
      <c r="T778">
        <v>37</v>
      </c>
      <c r="U778" t="s">
        <v>5313</v>
      </c>
      <c r="V778" t="s">
        <v>110</v>
      </c>
      <c r="W778" t="s">
        <v>111</v>
      </c>
      <c r="X778">
        <v>61</v>
      </c>
      <c r="Y778">
        <v>423</v>
      </c>
      <c r="Z778">
        <v>157758</v>
      </c>
      <c r="AA778">
        <v>27673</v>
      </c>
      <c r="AB778">
        <v>185431</v>
      </c>
      <c r="AC778">
        <v>72649</v>
      </c>
      <c r="AD778">
        <v>100322</v>
      </c>
      <c r="AE778">
        <v>1206</v>
      </c>
      <c r="AF778" t="s">
        <v>159</v>
      </c>
      <c r="AG778" t="s">
        <v>160</v>
      </c>
      <c r="AH778" s="1">
        <v>45424</v>
      </c>
      <c r="AI778">
        <v>447</v>
      </c>
      <c r="AJ778" t="s">
        <v>5314</v>
      </c>
      <c r="AK778" t="s">
        <v>183</v>
      </c>
      <c r="AL778" t="s">
        <v>115</v>
      </c>
      <c r="AM778" t="s">
        <v>5315</v>
      </c>
      <c r="AN778" t="s">
        <v>5316</v>
      </c>
      <c r="AO778" t="s">
        <v>1190</v>
      </c>
      <c r="AP778" t="s">
        <v>117</v>
      </c>
      <c r="AQ778" t="s">
        <v>118</v>
      </c>
      <c r="AR778" t="s">
        <v>119</v>
      </c>
      <c r="AS778" t="s">
        <v>120</v>
      </c>
      <c r="AT778" t="s">
        <v>121</v>
      </c>
      <c r="AU778" t="s">
        <v>122</v>
      </c>
      <c r="AV778" t="s">
        <v>123</v>
      </c>
      <c r="AW778" t="s">
        <v>124</v>
      </c>
      <c r="AX778" t="s">
        <v>256</v>
      </c>
      <c r="AY778">
        <v>2731289762</v>
      </c>
      <c r="AZ778">
        <v>5532118464</v>
      </c>
      <c r="BA778" t="s">
        <v>126</v>
      </c>
      <c r="BB778" t="s">
        <v>126</v>
      </c>
      <c r="BC778" t="s">
        <v>126</v>
      </c>
      <c r="BD778" t="s">
        <v>126</v>
      </c>
      <c r="BE778" t="s">
        <v>126</v>
      </c>
      <c r="BF778" t="s">
        <v>126</v>
      </c>
      <c r="BG778">
        <v>19.180346</v>
      </c>
      <c r="BH778">
        <v>-97.054080999999996</v>
      </c>
      <c r="BI778">
        <v>61073</v>
      </c>
      <c r="BJ778" s="1">
        <v>45779</v>
      </c>
      <c r="BK778" t="s">
        <v>127</v>
      </c>
      <c r="BL778" t="s">
        <v>128</v>
      </c>
      <c r="BM778" t="s">
        <v>129</v>
      </c>
      <c r="BN778" t="s">
        <v>144</v>
      </c>
      <c r="BO778">
        <v>0</v>
      </c>
      <c r="BP778" t="s">
        <v>126</v>
      </c>
      <c r="BQ778">
        <v>1.27972010051664E+17</v>
      </c>
      <c r="BR778">
        <v>42</v>
      </c>
      <c r="BS778">
        <v>23738</v>
      </c>
      <c r="BT778" t="s">
        <v>145</v>
      </c>
      <c r="BW778" t="s">
        <v>126</v>
      </c>
      <c r="BZ778" t="s">
        <v>126</v>
      </c>
      <c r="CA778" t="s">
        <v>126</v>
      </c>
      <c r="CB778" t="s">
        <v>126</v>
      </c>
      <c r="CE778">
        <v>0</v>
      </c>
      <c r="CF778">
        <v>0</v>
      </c>
      <c r="CG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 t="s">
        <v>126</v>
      </c>
      <c r="CO778">
        <v>0</v>
      </c>
    </row>
    <row r="779" spans="1:93" x14ac:dyDescent="0.25">
      <c r="A779" t="s">
        <v>5317</v>
      </c>
      <c r="B779" t="s">
        <v>5318</v>
      </c>
      <c r="C779" t="s">
        <v>95</v>
      </c>
      <c r="D779">
        <v>31</v>
      </c>
      <c r="E779" t="s">
        <v>96</v>
      </c>
      <c r="F779" t="s">
        <v>2278</v>
      </c>
      <c r="G779">
        <v>249</v>
      </c>
      <c r="H779" t="s">
        <v>135</v>
      </c>
      <c r="I779">
        <v>75070</v>
      </c>
      <c r="J779" t="s">
        <v>5319</v>
      </c>
      <c r="K779" t="s">
        <v>5320</v>
      </c>
      <c r="L779" t="s">
        <v>1180</v>
      </c>
      <c r="M779" t="s">
        <v>222</v>
      </c>
      <c r="N779" t="s">
        <v>223</v>
      </c>
      <c r="O779" t="s">
        <v>1197</v>
      </c>
      <c r="P779" t="s">
        <v>1198</v>
      </c>
      <c r="Q779" t="s">
        <v>107</v>
      </c>
      <c r="R779" t="s">
        <v>5298</v>
      </c>
      <c r="S779" s="1">
        <v>45749</v>
      </c>
      <c r="T779">
        <v>31</v>
      </c>
      <c r="U779" t="s">
        <v>5321</v>
      </c>
      <c r="V779" t="s">
        <v>110</v>
      </c>
      <c r="W779" t="s">
        <v>111</v>
      </c>
      <c r="X779">
        <v>60</v>
      </c>
      <c r="Y779">
        <v>418</v>
      </c>
      <c r="Z779">
        <v>111072</v>
      </c>
      <c r="AA779">
        <v>32257</v>
      </c>
      <c r="AB779">
        <v>143329</v>
      </c>
      <c r="AC779">
        <v>80460</v>
      </c>
      <c r="AD779">
        <v>112717</v>
      </c>
      <c r="AE779">
        <v>1341</v>
      </c>
      <c r="AF779" t="s">
        <v>112</v>
      </c>
      <c r="AG779" t="s">
        <v>113</v>
      </c>
      <c r="AH779" s="1">
        <v>45354</v>
      </c>
      <c r="AI779">
        <v>1149</v>
      </c>
      <c r="AJ779" t="s">
        <v>5322</v>
      </c>
      <c r="AK779" t="s">
        <v>183</v>
      </c>
      <c r="AL779" t="s">
        <v>115</v>
      </c>
      <c r="AM779" t="s">
        <v>5323</v>
      </c>
      <c r="AN779" t="s">
        <v>5324</v>
      </c>
      <c r="AO779" t="s">
        <v>1190</v>
      </c>
      <c r="AP779" t="s">
        <v>117</v>
      </c>
      <c r="AQ779" t="s">
        <v>118</v>
      </c>
      <c r="AR779" t="s">
        <v>119</v>
      </c>
      <c r="AS779" t="s">
        <v>120</v>
      </c>
      <c r="AT779" t="s">
        <v>121</v>
      </c>
      <c r="AU779" t="s">
        <v>122</v>
      </c>
      <c r="AV779" t="s">
        <v>123</v>
      </c>
      <c r="AW779" t="s">
        <v>124</v>
      </c>
      <c r="AX779" t="s">
        <v>143</v>
      </c>
      <c r="AY779">
        <v>5536795041</v>
      </c>
      <c r="AZ779">
        <v>4622707977</v>
      </c>
      <c r="BA779">
        <v>3327944372</v>
      </c>
      <c r="BB779">
        <v>3327501210</v>
      </c>
      <c r="BC779" t="s">
        <v>126</v>
      </c>
      <c r="BD779" t="s">
        <v>126</v>
      </c>
      <c r="BE779" t="s">
        <v>126</v>
      </c>
      <c r="BF779" t="s">
        <v>126</v>
      </c>
      <c r="BG779">
        <v>19.241323000000001</v>
      </c>
      <c r="BH779">
        <v>-97.202583000000004</v>
      </c>
      <c r="BI779">
        <v>61073</v>
      </c>
      <c r="BJ779" s="1">
        <v>45779</v>
      </c>
      <c r="BK779" t="s">
        <v>127</v>
      </c>
      <c r="BL779" t="s">
        <v>128</v>
      </c>
      <c r="BM779" t="s">
        <v>129</v>
      </c>
      <c r="BN779" t="s">
        <v>144</v>
      </c>
      <c r="BO779">
        <v>0</v>
      </c>
      <c r="BP779" t="s">
        <v>126</v>
      </c>
      <c r="BQ779">
        <v>1.27972010038488E+17</v>
      </c>
      <c r="BR779">
        <v>90</v>
      </c>
      <c r="BS779">
        <v>95643</v>
      </c>
      <c r="BT779" t="s">
        <v>145</v>
      </c>
      <c r="BW779" t="s">
        <v>126</v>
      </c>
      <c r="BZ779" t="s">
        <v>126</v>
      </c>
      <c r="CA779" t="s">
        <v>126</v>
      </c>
      <c r="CB779" t="s">
        <v>126</v>
      </c>
      <c r="CE779">
        <v>0</v>
      </c>
      <c r="CF779">
        <v>0</v>
      </c>
      <c r="CG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 t="s">
        <v>126</v>
      </c>
      <c r="CO779">
        <v>0</v>
      </c>
    </row>
    <row r="780" spans="1:93" x14ac:dyDescent="0.25">
      <c r="A780" t="s">
        <v>5325</v>
      </c>
      <c r="B780" t="s">
        <v>5326</v>
      </c>
      <c r="C780" t="s">
        <v>148</v>
      </c>
      <c r="D780">
        <v>33</v>
      </c>
      <c r="E780" t="s">
        <v>96</v>
      </c>
      <c r="F780" t="s">
        <v>5327</v>
      </c>
      <c r="G780">
        <v>28</v>
      </c>
      <c r="H780" t="s">
        <v>135</v>
      </c>
      <c r="I780">
        <v>94337</v>
      </c>
      <c r="J780" t="s">
        <v>5328</v>
      </c>
      <c r="K780" t="s">
        <v>5329</v>
      </c>
      <c r="L780" t="s">
        <v>1139</v>
      </c>
      <c r="M780" t="s">
        <v>222</v>
      </c>
      <c r="N780" t="s">
        <v>223</v>
      </c>
      <c r="O780" t="s">
        <v>1197</v>
      </c>
      <c r="P780" t="s">
        <v>1198</v>
      </c>
      <c r="Q780" t="s">
        <v>107</v>
      </c>
      <c r="R780" t="s">
        <v>5330</v>
      </c>
      <c r="S780" s="1">
        <v>45758</v>
      </c>
      <c r="T780">
        <v>22</v>
      </c>
      <c r="U780" t="s">
        <v>5331</v>
      </c>
      <c r="V780" t="s">
        <v>110</v>
      </c>
      <c r="W780" t="s">
        <v>111</v>
      </c>
      <c r="X780">
        <v>59</v>
      </c>
      <c r="Y780">
        <v>408</v>
      </c>
      <c r="Z780">
        <v>181944</v>
      </c>
      <c r="AA780">
        <v>30902</v>
      </c>
      <c r="AB780">
        <v>212846</v>
      </c>
      <c r="AC780">
        <v>75815</v>
      </c>
      <c r="AD780">
        <v>106717</v>
      </c>
      <c r="AE780">
        <v>1285</v>
      </c>
      <c r="AF780" t="s">
        <v>112</v>
      </c>
      <c r="AG780" t="s">
        <v>160</v>
      </c>
      <c r="AH780" s="1">
        <v>45419</v>
      </c>
      <c r="AI780">
        <v>997</v>
      </c>
      <c r="AJ780" t="s">
        <v>5332</v>
      </c>
      <c r="AK780" t="s">
        <v>183</v>
      </c>
      <c r="AL780" t="s">
        <v>115</v>
      </c>
      <c r="AM780" t="s">
        <v>5333</v>
      </c>
      <c r="AN780" t="s">
        <v>5334</v>
      </c>
      <c r="AO780" t="s">
        <v>1152</v>
      </c>
      <c r="AP780" t="s">
        <v>117</v>
      </c>
      <c r="AQ780" t="s">
        <v>118</v>
      </c>
      <c r="AR780" t="s">
        <v>119</v>
      </c>
      <c r="AS780" t="s">
        <v>120</v>
      </c>
      <c r="AT780" t="s">
        <v>121</v>
      </c>
      <c r="AU780" t="s">
        <v>122</v>
      </c>
      <c r="AV780" t="s">
        <v>123</v>
      </c>
      <c r="AW780" t="s">
        <v>124</v>
      </c>
      <c r="AX780" t="s">
        <v>479</v>
      </c>
      <c r="AY780">
        <v>2721612680</v>
      </c>
      <c r="AZ780">
        <v>2721620565</v>
      </c>
      <c r="BA780" t="s">
        <v>126</v>
      </c>
      <c r="BB780" t="s">
        <v>126</v>
      </c>
      <c r="BC780" t="s">
        <v>126</v>
      </c>
      <c r="BD780" t="s">
        <v>126</v>
      </c>
      <c r="BE780" t="s">
        <v>126</v>
      </c>
      <c r="BF780" t="s">
        <v>126</v>
      </c>
      <c r="BG780">
        <v>18.870156999999999</v>
      </c>
      <c r="BH780">
        <v>-97.101005999999998</v>
      </c>
      <c r="BI780">
        <v>61073</v>
      </c>
      <c r="BJ780" s="1">
        <v>45779</v>
      </c>
      <c r="BK780" t="s">
        <v>127</v>
      </c>
      <c r="BL780" t="s">
        <v>128</v>
      </c>
      <c r="BM780" t="s">
        <v>129</v>
      </c>
      <c r="BN780" t="s">
        <v>144</v>
      </c>
      <c r="BO780">
        <v>0</v>
      </c>
      <c r="BP780" t="s">
        <v>126</v>
      </c>
      <c r="BQ780">
        <v>1.2797201001966099E+17</v>
      </c>
      <c r="BR780">
        <v>28</v>
      </c>
      <c r="BS780">
        <v>6176</v>
      </c>
      <c r="BT780" t="s">
        <v>145</v>
      </c>
      <c r="BW780" t="s">
        <v>126</v>
      </c>
      <c r="BZ780" t="s">
        <v>126</v>
      </c>
      <c r="CA780" t="s">
        <v>126</v>
      </c>
      <c r="CB780" t="s">
        <v>126</v>
      </c>
      <c r="CE780">
        <v>0</v>
      </c>
      <c r="CF780">
        <v>0</v>
      </c>
      <c r="CG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 t="s">
        <v>126</v>
      </c>
      <c r="CO780">
        <v>0</v>
      </c>
    </row>
    <row r="781" spans="1:93" x14ac:dyDescent="0.25">
      <c r="A781" t="s">
        <v>5335</v>
      </c>
      <c r="B781" t="s">
        <v>5336</v>
      </c>
      <c r="C781" t="s">
        <v>148</v>
      </c>
      <c r="D781">
        <v>58</v>
      </c>
      <c r="E781" t="s">
        <v>96</v>
      </c>
      <c r="F781" t="s">
        <v>5337</v>
      </c>
      <c r="G781">
        <v>110</v>
      </c>
      <c r="H781" t="s">
        <v>135</v>
      </c>
      <c r="I781">
        <v>94330</v>
      </c>
      <c r="J781" t="s">
        <v>5338</v>
      </c>
      <c r="K781" t="s">
        <v>5329</v>
      </c>
      <c r="L781" t="s">
        <v>1139</v>
      </c>
      <c r="M781" t="s">
        <v>222</v>
      </c>
      <c r="N781" t="s">
        <v>223</v>
      </c>
      <c r="O781" t="s">
        <v>1197</v>
      </c>
      <c r="P781" t="s">
        <v>1198</v>
      </c>
      <c r="Q781" t="s">
        <v>107</v>
      </c>
      <c r="R781" t="s">
        <v>5330</v>
      </c>
      <c r="S781" s="1">
        <v>45761</v>
      </c>
      <c r="T781">
        <v>19</v>
      </c>
      <c r="U781" t="s">
        <v>5339</v>
      </c>
      <c r="V781" t="s">
        <v>110</v>
      </c>
      <c r="W781" t="s">
        <v>111</v>
      </c>
      <c r="X781">
        <v>58</v>
      </c>
      <c r="Y781">
        <v>405</v>
      </c>
      <c r="Z781">
        <v>83717</v>
      </c>
      <c r="AA781">
        <v>15120</v>
      </c>
      <c r="AB781">
        <v>98837</v>
      </c>
      <c r="AC781">
        <v>37088</v>
      </c>
      <c r="AD781">
        <v>52208</v>
      </c>
      <c r="AE781">
        <v>648</v>
      </c>
      <c r="AF781" t="s">
        <v>112</v>
      </c>
      <c r="AG781" t="s">
        <v>113</v>
      </c>
      <c r="AH781" s="1">
        <v>45366</v>
      </c>
      <c r="AI781">
        <v>569</v>
      </c>
      <c r="AJ781" t="s">
        <v>114</v>
      </c>
      <c r="AK781" t="s">
        <v>115</v>
      </c>
      <c r="AL781" t="s">
        <v>115</v>
      </c>
      <c r="AM781" t="s">
        <v>239</v>
      </c>
      <c r="AN781" t="s">
        <v>194</v>
      </c>
      <c r="AO781" t="s">
        <v>194</v>
      </c>
      <c r="AP781" t="s">
        <v>117</v>
      </c>
      <c r="AQ781" t="s">
        <v>118</v>
      </c>
      <c r="AR781" t="s">
        <v>119</v>
      </c>
      <c r="AS781" t="s">
        <v>120</v>
      </c>
      <c r="AT781" t="s">
        <v>121</v>
      </c>
      <c r="AU781" t="s">
        <v>122</v>
      </c>
      <c r="AV781" t="s">
        <v>123</v>
      </c>
      <c r="AW781" t="s">
        <v>124</v>
      </c>
      <c r="AX781" t="s">
        <v>163</v>
      </c>
      <c r="AY781">
        <v>2722827296</v>
      </c>
      <c r="AZ781">
        <v>2722629357</v>
      </c>
      <c r="BA781">
        <v>2721046676</v>
      </c>
      <c r="BB781" t="s">
        <v>126</v>
      </c>
      <c r="BC781" t="s">
        <v>126</v>
      </c>
      <c r="BD781" t="s">
        <v>126</v>
      </c>
      <c r="BE781" t="s">
        <v>126</v>
      </c>
      <c r="BF781" t="s">
        <v>126</v>
      </c>
      <c r="BG781">
        <v>18.8760231937</v>
      </c>
      <c r="BH781">
        <v>-97.104835780900004</v>
      </c>
      <c r="BI781">
        <v>61073</v>
      </c>
      <c r="BJ781" s="1">
        <v>45779</v>
      </c>
      <c r="BK781" t="s">
        <v>127</v>
      </c>
      <c r="BL781" t="s">
        <v>128</v>
      </c>
      <c r="BM781" t="s">
        <v>129</v>
      </c>
      <c r="BN781" t="s">
        <v>144</v>
      </c>
      <c r="BO781">
        <v>0</v>
      </c>
      <c r="BP781" t="s">
        <v>126</v>
      </c>
      <c r="BQ781">
        <v>1.27972010139214E+17</v>
      </c>
      <c r="BR781">
        <v>22</v>
      </c>
      <c r="BS781">
        <v>6947</v>
      </c>
      <c r="BT781" t="s">
        <v>145</v>
      </c>
      <c r="BW781" t="s">
        <v>126</v>
      </c>
      <c r="BZ781" t="s">
        <v>126</v>
      </c>
      <c r="CA781" t="s">
        <v>126</v>
      </c>
      <c r="CB781" t="s">
        <v>126</v>
      </c>
      <c r="CE781">
        <v>0</v>
      </c>
      <c r="CF781">
        <v>0</v>
      </c>
      <c r="CG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 t="s">
        <v>126</v>
      </c>
      <c r="CO781">
        <v>0</v>
      </c>
    </row>
    <row r="782" spans="1:93" x14ac:dyDescent="0.25">
      <c r="A782" t="s">
        <v>5340</v>
      </c>
      <c r="B782" t="s">
        <v>5341</v>
      </c>
      <c r="C782" t="s">
        <v>95</v>
      </c>
      <c r="D782">
        <v>59</v>
      </c>
      <c r="E782" t="s">
        <v>96</v>
      </c>
      <c r="F782" t="s">
        <v>5342</v>
      </c>
      <c r="G782" t="s">
        <v>99</v>
      </c>
      <c r="H782" t="s">
        <v>135</v>
      </c>
      <c r="I782">
        <v>75560</v>
      </c>
      <c r="J782" t="s">
        <v>5343</v>
      </c>
      <c r="K782" t="s">
        <v>99</v>
      </c>
      <c r="L782" t="s">
        <v>293</v>
      </c>
      <c r="M782" t="s">
        <v>263</v>
      </c>
      <c r="N782" t="s">
        <v>264</v>
      </c>
      <c r="O782" t="s">
        <v>235</v>
      </c>
      <c r="P782" t="s">
        <v>5344</v>
      </c>
      <c r="Q782" t="s">
        <v>107</v>
      </c>
      <c r="R782" t="s">
        <v>5345</v>
      </c>
      <c r="S782" s="1">
        <v>45749</v>
      </c>
      <c r="T782">
        <v>31</v>
      </c>
      <c r="U782" t="s">
        <v>5346</v>
      </c>
      <c r="V782" t="s">
        <v>110</v>
      </c>
      <c r="W782" t="s">
        <v>111</v>
      </c>
      <c r="X782">
        <v>60</v>
      </c>
      <c r="Y782">
        <v>416</v>
      </c>
      <c r="Z782">
        <v>57818</v>
      </c>
      <c r="AA782">
        <v>15535</v>
      </c>
      <c r="AB782">
        <v>73353</v>
      </c>
      <c r="AC782">
        <v>37275</v>
      </c>
      <c r="AD782">
        <v>52810</v>
      </c>
      <c r="AE782">
        <v>646</v>
      </c>
      <c r="AF782" t="s">
        <v>202</v>
      </c>
      <c r="AG782" t="s">
        <v>160</v>
      </c>
      <c r="AH782" s="1">
        <v>45356</v>
      </c>
      <c r="AI782">
        <v>587</v>
      </c>
      <c r="AJ782" t="s">
        <v>114</v>
      </c>
      <c r="AK782" t="s">
        <v>115</v>
      </c>
      <c r="AL782" t="s">
        <v>115</v>
      </c>
      <c r="AM782" t="s">
        <v>239</v>
      </c>
      <c r="AN782" t="s">
        <v>194</v>
      </c>
      <c r="AO782" t="s">
        <v>194</v>
      </c>
      <c r="AP782" t="s">
        <v>117</v>
      </c>
      <c r="AQ782" t="s">
        <v>118</v>
      </c>
      <c r="AR782" t="s">
        <v>119</v>
      </c>
      <c r="AS782" t="s">
        <v>120</v>
      </c>
      <c r="AT782" t="s">
        <v>121</v>
      </c>
      <c r="AU782" t="s">
        <v>122</v>
      </c>
      <c r="AV782" t="s">
        <v>123</v>
      </c>
      <c r="AW782" t="s">
        <v>124</v>
      </c>
      <c r="AX782" t="s">
        <v>256</v>
      </c>
      <c r="AY782">
        <v>2451147761</v>
      </c>
      <c r="AZ782" t="s">
        <v>126</v>
      </c>
      <c r="BA782" t="s">
        <v>126</v>
      </c>
      <c r="BB782" t="s">
        <v>126</v>
      </c>
      <c r="BC782" t="s">
        <v>126</v>
      </c>
      <c r="BD782" t="s">
        <v>126</v>
      </c>
      <c r="BE782" t="s">
        <v>126</v>
      </c>
      <c r="BF782" t="s">
        <v>126</v>
      </c>
      <c r="BG782">
        <v>18.861999999999998</v>
      </c>
      <c r="BH782">
        <v>-97.376099999999994</v>
      </c>
      <c r="BI782">
        <v>61073</v>
      </c>
      <c r="BJ782" s="1">
        <v>45779</v>
      </c>
      <c r="BK782" t="s">
        <v>127</v>
      </c>
      <c r="BL782" t="s">
        <v>128</v>
      </c>
      <c r="BM782" t="s">
        <v>129</v>
      </c>
      <c r="BN782" t="s">
        <v>130</v>
      </c>
      <c r="BO782">
        <v>0</v>
      </c>
      <c r="BP782" t="s">
        <v>126</v>
      </c>
      <c r="BQ782">
        <v>1.2797201016386301E+17</v>
      </c>
      <c r="BR782">
        <v>42</v>
      </c>
      <c r="BS782">
        <v>17143</v>
      </c>
      <c r="BT782" t="s">
        <v>131</v>
      </c>
      <c r="BW782" t="s">
        <v>126</v>
      </c>
      <c r="BZ782" t="s">
        <v>126</v>
      </c>
      <c r="CA782" t="s">
        <v>126</v>
      </c>
      <c r="CB782" t="s">
        <v>126</v>
      </c>
      <c r="CE782">
        <v>0</v>
      </c>
      <c r="CF782">
        <v>0</v>
      </c>
      <c r="CG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 t="s">
        <v>243</v>
      </c>
      <c r="CO782">
        <v>0</v>
      </c>
    </row>
    <row r="783" spans="1:93" x14ac:dyDescent="0.25">
      <c r="A783" t="s">
        <v>5347</v>
      </c>
      <c r="B783" t="s">
        <v>5348</v>
      </c>
      <c r="C783" t="s">
        <v>148</v>
      </c>
      <c r="D783">
        <v>27</v>
      </c>
      <c r="E783" t="s">
        <v>149</v>
      </c>
      <c r="F783" t="s">
        <v>5349</v>
      </c>
      <c r="G783" t="s">
        <v>99</v>
      </c>
      <c r="H783" t="s">
        <v>135</v>
      </c>
      <c r="I783">
        <v>94700</v>
      </c>
      <c r="J783" t="s">
        <v>235</v>
      </c>
      <c r="K783" t="s">
        <v>99</v>
      </c>
      <c r="L783" t="s">
        <v>293</v>
      </c>
      <c r="M783" t="s">
        <v>263</v>
      </c>
      <c r="N783" t="s">
        <v>264</v>
      </c>
      <c r="O783" t="s">
        <v>235</v>
      </c>
      <c r="P783" t="s">
        <v>5344</v>
      </c>
      <c r="Q783" t="s">
        <v>107</v>
      </c>
      <c r="R783" t="s">
        <v>5345</v>
      </c>
      <c r="S783" s="1">
        <v>45747</v>
      </c>
      <c r="T783">
        <v>33</v>
      </c>
      <c r="U783" t="s">
        <v>5350</v>
      </c>
      <c r="V783" t="s">
        <v>110</v>
      </c>
      <c r="W783" t="s">
        <v>111</v>
      </c>
      <c r="X783">
        <v>60</v>
      </c>
      <c r="Y783">
        <v>418</v>
      </c>
      <c r="Z783">
        <v>98438</v>
      </c>
      <c r="AA783">
        <v>18733</v>
      </c>
      <c r="AB783">
        <v>117171</v>
      </c>
      <c r="AC783">
        <v>46510</v>
      </c>
      <c r="AD783">
        <v>65243</v>
      </c>
      <c r="AE783">
        <v>783</v>
      </c>
      <c r="AF783" t="s">
        <v>202</v>
      </c>
      <c r="AG783" t="s">
        <v>160</v>
      </c>
      <c r="AH783" s="1">
        <v>45391</v>
      </c>
      <c r="AI783">
        <v>1016</v>
      </c>
      <c r="AJ783" t="s">
        <v>3482</v>
      </c>
      <c r="AK783" t="s">
        <v>183</v>
      </c>
      <c r="AL783" t="s">
        <v>115</v>
      </c>
      <c r="AM783" t="s">
        <v>5351</v>
      </c>
      <c r="AN783" t="s">
        <v>5352</v>
      </c>
      <c r="AO783" t="s">
        <v>1152</v>
      </c>
      <c r="AP783" t="s">
        <v>117</v>
      </c>
      <c r="AQ783" t="s">
        <v>118</v>
      </c>
      <c r="AR783" t="s">
        <v>119</v>
      </c>
      <c r="AS783" t="s">
        <v>120</v>
      </c>
      <c r="AT783" t="s">
        <v>121</v>
      </c>
      <c r="AU783" t="s">
        <v>122</v>
      </c>
      <c r="AV783" t="s">
        <v>123</v>
      </c>
      <c r="AW783" t="s">
        <v>124</v>
      </c>
      <c r="AX783" t="s">
        <v>143</v>
      </c>
      <c r="AY783">
        <v>2941330474</v>
      </c>
      <c r="AZ783">
        <v>2722659466</v>
      </c>
      <c r="BA783">
        <v>2722298280</v>
      </c>
      <c r="BB783">
        <v>2721671266</v>
      </c>
      <c r="BC783" t="s">
        <v>126</v>
      </c>
      <c r="BD783" t="s">
        <v>126</v>
      </c>
      <c r="BE783" t="s">
        <v>126</v>
      </c>
      <c r="BF783" t="s">
        <v>126</v>
      </c>
      <c r="BG783">
        <v>18.813645999999999</v>
      </c>
      <c r="BH783">
        <v>-97.28058</v>
      </c>
      <c r="BI783">
        <v>61073</v>
      </c>
      <c r="BJ783" s="1">
        <v>45779</v>
      </c>
      <c r="BK783" t="s">
        <v>127</v>
      </c>
      <c r="BL783" t="s">
        <v>128</v>
      </c>
      <c r="BM783" t="s">
        <v>129</v>
      </c>
      <c r="BN783" t="s">
        <v>130</v>
      </c>
      <c r="BO783">
        <v>0</v>
      </c>
      <c r="BP783" t="s">
        <v>126</v>
      </c>
      <c r="BQ783">
        <v>1.2797201003951901E+17</v>
      </c>
      <c r="BR783">
        <v>71</v>
      </c>
      <c r="BS783">
        <v>12450</v>
      </c>
      <c r="BT783" t="s">
        <v>145</v>
      </c>
      <c r="BW783" t="s">
        <v>126</v>
      </c>
      <c r="BZ783" t="s">
        <v>126</v>
      </c>
      <c r="CA783" t="s">
        <v>126</v>
      </c>
      <c r="CB783" t="s">
        <v>126</v>
      </c>
      <c r="CE783">
        <v>0</v>
      </c>
      <c r="CF783">
        <v>0</v>
      </c>
      <c r="CG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 t="s">
        <v>126</v>
      </c>
      <c r="CO783">
        <v>0</v>
      </c>
    </row>
    <row r="784" spans="1:93" x14ac:dyDescent="0.25">
      <c r="A784" t="s">
        <v>5353</v>
      </c>
      <c r="B784" t="s">
        <v>5354</v>
      </c>
      <c r="C784" t="s">
        <v>148</v>
      </c>
      <c r="D784">
        <v>61</v>
      </c>
      <c r="E784" t="s">
        <v>149</v>
      </c>
      <c r="F784" t="s">
        <v>5355</v>
      </c>
      <c r="G784">
        <v>402</v>
      </c>
      <c r="H784" t="s">
        <v>135</v>
      </c>
      <c r="I784">
        <v>72760</v>
      </c>
      <c r="J784" t="s">
        <v>5356</v>
      </c>
      <c r="K784" t="s">
        <v>5357</v>
      </c>
      <c r="L784" t="s">
        <v>1180</v>
      </c>
      <c r="M784" t="s">
        <v>1181</v>
      </c>
      <c r="N784" t="s">
        <v>1182</v>
      </c>
      <c r="O784" t="s">
        <v>1183</v>
      </c>
      <c r="P784" t="s">
        <v>1184</v>
      </c>
      <c r="Q784" t="s">
        <v>107</v>
      </c>
      <c r="R784" t="s">
        <v>5358</v>
      </c>
      <c r="S784" s="1">
        <v>45778</v>
      </c>
      <c r="T784">
        <v>2</v>
      </c>
      <c r="U784" t="s">
        <v>5359</v>
      </c>
      <c r="V784" t="s">
        <v>110</v>
      </c>
      <c r="W784" t="s">
        <v>111</v>
      </c>
      <c r="X784">
        <v>56</v>
      </c>
      <c r="Y784">
        <v>387</v>
      </c>
      <c r="Z784">
        <v>57673</v>
      </c>
      <c r="AA784">
        <v>14990</v>
      </c>
      <c r="AB784">
        <v>72663</v>
      </c>
      <c r="AC784">
        <v>34888</v>
      </c>
      <c r="AD784">
        <v>49878</v>
      </c>
      <c r="AE784">
        <v>623</v>
      </c>
      <c r="AF784" t="s">
        <v>202</v>
      </c>
      <c r="AG784" t="s">
        <v>160</v>
      </c>
      <c r="AH784" s="1">
        <v>45392</v>
      </c>
      <c r="AI784">
        <v>623</v>
      </c>
      <c r="AJ784" t="s">
        <v>114</v>
      </c>
      <c r="AK784" t="s">
        <v>115</v>
      </c>
      <c r="AL784" t="s">
        <v>115</v>
      </c>
      <c r="AM784" t="s">
        <v>239</v>
      </c>
      <c r="AN784" t="s">
        <v>194</v>
      </c>
      <c r="AO784" t="s">
        <v>194</v>
      </c>
      <c r="AP784" t="s">
        <v>117</v>
      </c>
      <c r="AQ784" t="s">
        <v>118</v>
      </c>
      <c r="AR784" t="s">
        <v>119</v>
      </c>
      <c r="AS784" t="s">
        <v>120</v>
      </c>
      <c r="AT784" t="s">
        <v>121</v>
      </c>
      <c r="AU784" t="s">
        <v>122</v>
      </c>
      <c r="AV784" t="s">
        <v>123</v>
      </c>
      <c r="AW784" t="s">
        <v>124</v>
      </c>
      <c r="AX784" t="s">
        <v>479</v>
      </c>
      <c r="AY784">
        <v>2229049561</v>
      </c>
      <c r="AZ784">
        <v>0</v>
      </c>
      <c r="BA784" t="s">
        <v>126</v>
      </c>
      <c r="BB784" t="s">
        <v>126</v>
      </c>
      <c r="BC784" t="s">
        <v>126</v>
      </c>
      <c r="BD784" t="s">
        <v>126</v>
      </c>
      <c r="BE784" t="s">
        <v>126</v>
      </c>
      <c r="BF784" t="s">
        <v>126</v>
      </c>
      <c r="BG784">
        <v>0</v>
      </c>
      <c r="BH784">
        <v>0</v>
      </c>
      <c r="BI784">
        <v>61073</v>
      </c>
      <c r="BJ784" s="1">
        <v>45779</v>
      </c>
      <c r="BK784" t="s">
        <v>127</v>
      </c>
      <c r="BL784" t="s">
        <v>128</v>
      </c>
      <c r="BM784" t="s">
        <v>129</v>
      </c>
      <c r="BN784" t="s">
        <v>130</v>
      </c>
      <c r="BO784">
        <v>0</v>
      </c>
      <c r="BP784" t="s">
        <v>126</v>
      </c>
      <c r="BQ784">
        <v>1.2797201011645501E+17</v>
      </c>
      <c r="BR784">
        <v>44</v>
      </c>
      <c r="BS784">
        <v>20664</v>
      </c>
      <c r="BT784" t="s">
        <v>145</v>
      </c>
      <c r="BW784" t="s">
        <v>126</v>
      </c>
      <c r="BZ784" t="s">
        <v>126</v>
      </c>
      <c r="CA784" t="s">
        <v>126</v>
      </c>
      <c r="CB784" t="s">
        <v>126</v>
      </c>
      <c r="CE784">
        <v>0</v>
      </c>
      <c r="CF784">
        <v>0</v>
      </c>
      <c r="CG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 t="s">
        <v>126</v>
      </c>
      <c r="CO784">
        <v>0</v>
      </c>
    </row>
    <row r="785" spans="1:93" x14ac:dyDescent="0.25">
      <c r="A785" t="s">
        <v>5360</v>
      </c>
      <c r="B785" t="s">
        <v>5361</v>
      </c>
      <c r="C785" t="s">
        <v>148</v>
      </c>
      <c r="D785">
        <v>42</v>
      </c>
      <c r="E785" t="s">
        <v>96</v>
      </c>
      <c r="F785" t="s">
        <v>5362</v>
      </c>
      <c r="G785" t="s">
        <v>99</v>
      </c>
      <c r="H785" t="s">
        <v>135</v>
      </c>
      <c r="I785">
        <v>95830</v>
      </c>
      <c r="J785" t="s">
        <v>5362</v>
      </c>
      <c r="K785" t="s">
        <v>5363</v>
      </c>
      <c r="L785" t="s">
        <v>1139</v>
      </c>
      <c r="M785" t="s">
        <v>222</v>
      </c>
      <c r="N785" t="s">
        <v>223</v>
      </c>
      <c r="O785" t="s">
        <v>1197</v>
      </c>
      <c r="P785" t="s">
        <v>1198</v>
      </c>
      <c r="Q785" t="s">
        <v>107</v>
      </c>
      <c r="R785" t="s">
        <v>5364</v>
      </c>
      <c r="S785" s="1">
        <v>45748</v>
      </c>
      <c r="T785">
        <v>32</v>
      </c>
      <c r="U785" t="s">
        <v>5365</v>
      </c>
      <c r="V785" t="s">
        <v>110</v>
      </c>
      <c r="W785" t="s">
        <v>111</v>
      </c>
      <c r="X785">
        <v>60</v>
      </c>
      <c r="Y785">
        <v>418</v>
      </c>
      <c r="Z785">
        <v>81656</v>
      </c>
      <c r="AA785">
        <v>15924</v>
      </c>
      <c r="AB785">
        <v>97580</v>
      </c>
      <c r="AC785">
        <v>39397</v>
      </c>
      <c r="AD785">
        <v>55321</v>
      </c>
      <c r="AE785">
        <v>662</v>
      </c>
      <c r="AF785" t="s">
        <v>112</v>
      </c>
      <c r="AG785" t="s">
        <v>160</v>
      </c>
      <c r="AH785" s="1">
        <v>45354</v>
      </c>
      <c r="AI785">
        <v>496</v>
      </c>
      <c r="AJ785" t="s">
        <v>114</v>
      </c>
      <c r="AK785" t="s">
        <v>115</v>
      </c>
      <c r="AL785" t="s">
        <v>115</v>
      </c>
      <c r="AM785" t="s">
        <v>239</v>
      </c>
      <c r="AN785" t="s">
        <v>194</v>
      </c>
      <c r="AO785" t="s">
        <v>194</v>
      </c>
      <c r="AP785" t="s">
        <v>117</v>
      </c>
      <c r="AQ785" t="s">
        <v>118</v>
      </c>
      <c r="AR785" t="s">
        <v>119</v>
      </c>
      <c r="AS785" t="s">
        <v>120</v>
      </c>
      <c r="AT785" t="s">
        <v>121</v>
      </c>
      <c r="AU785" t="s">
        <v>122</v>
      </c>
      <c r="AV785" t="s">
        <v>123</v>
      </c>
      <c r="AW785" t="s">
        <v>124</v>
      </c>
      <c r="AX785" t="s">
        <v>143</v>
      </c>
      <c r="AY785">
        <v>2881097852</v>
      </c>
      <c r="AZ785">
        <v>2881226143</v>
      </c>
      <c r="BA785">
        <v>2841016373</v>
      </c>
      <c r="BB785">
        <v>2841049124</v>
      </c>
      <c r="BC785" t="s">
        <v>126</v>
      </c>
      <c r="BD785" t="s">
        <v>126</v>
      </c>
      <c r="BE785" t="s">
        <v>126</v>
      </c>
      <c r="BF785" t="s">
        <v>126</v>
      </c>
      <c r="BG785">
        <v>18.520278422299999</v>
      </c>
      <c r="BH785">
        <v>-95.318512040499996</v>
      </c>
      <c r="BI785">
        <v>61073</v>
      </c>
      <c r="BJ785" s="1">
        <v>45779</v>
      </c>
      <c r="BK785" t="s">
        <v>127</v>
      </c>
      <c r="BL785" t="s">
        <v>128</v>
      </c>
      <c r="BM785" t="s">
        <v>129</v>
      </c>
      <c r="BN785" t="s">
        <v>144</v>
      </c>
      <c r="BO785">
        <v>0</v>
      </c>
      <c r="BP785" t="s">
        <v>126</v>
      </c>
      <c r="BQ785">
        <v>1.2797201012510701E+17</v>
      </c>
      <c r="BR785">
        <v>24</v>
      </c>
      <c r="BS785">
        <v>7392</v>
      </c>
      <c r="BT785" t="s">
        <v>145</v>
      </c>
      <c r="BW785" t="s">
        <v>126</v>
      </c>
      <c r="BZ785" t="s">
        <v>126</v>
      </c>
      <c r="CA785" t="s">
        <v>126</v>
      </c>
      <c r="CB785" t="s">
        <v>126</v>
      </c>
      <c r="CE785">
        <v>0</v>
      </c>
      <c r="CF785">
        <v>0</v>
      </c>
      <c r="CG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 t="s">
        <v>126</v>
      </c>
      <c r="CO785">
        <v>0</v>
      </c>
    </row>
    <row r="786" spans="1:93" x14ac:dyDescent="0.25">
      <c r="A786" t="s">
        <v>5366</v>
      </c>
      <c r="B786" t="s">
        <v>5367</v>
      </c>
      <c r="C786">
        <v>1</v>
      </c>
      <c r="D786">
        <v>52</v>
      </c>
      <c r="E786" t="s">
        <v>149</v>
      </c>
      <c r="F786" t="s">
        <v>5368</v>
      </c>
      <c r="G786" t="s">
        <v>99</v>
      </c>
      <c r="H786" t="s">
        <v>99</v>
      </c>
      <c r="I786">
        <v>95830</v>
      </c>
      <c r="J786" t="s">
        <v>5369</v>
      </c>
      <c r="K786" t="s">
        <v>5363</v>
      </c>
      <c r="L786" t="s">
        <v>1139</v>
      </c>
      <c r="M786" t="s">
        <v>222</v>
      </c>
      <c r="N786" t="s">
        <v>223</v>
      </c>
      <c r="O786" t="s">
        <v>1197</v>
      </c>
      <c r="P786" t="s">
        <v>1198</v>
      </c>
      <c r="Q786" t="s">
        <v>107</v>
      </c>
      <c r="R786" t="s">
        <v>5364</v>
      </c>
      <c r="S786" s="1">
        <v>45748</v>
      </c>
      <c r="T786">
        <v>32</v>
      </c>
      <c r="U786" t="s">
        <v>192</v>
      </c>
      <c r="V786" t="s">
        <v>110</v>
      </c>
      <c r="W786" t="s">
        <v>111</v>
      </c>
      <c r="X786">
        <v>60</v>
      </c>
      <c r="Y786">
        <v>418</v>
      </c>
      <c r="Z786">
        <v>254366</v>
      </c>
      <c r="AA786">
        <v>46291</v>
      </c>
      <c r="AB786">
        <v>300657</v>
      </c>
      <c r="AC786">
        <v>119876</v>
      </c>
      <c r="AD786">
        <v>166167</v>
      </c>
      <c r="AE786">
        <v>2030</v>
      </c>
      <c r="AF786" t="s">
        <v>159</v>
      </c>
      <c r="AG786" t="s">
        <v>160</v>
      </c>
      <c r="AH786" s="1">
        <v>45418</v>
      </c>
      <c r="AI786">
        <v>627</v>
      </c>
      <c r="AJ786" t="s">
        <v>194</v>
      </c>
      <c r="AK786" t="s">
        <v>194</v>
      </c>
      <c r="AL786" t="s">
        <v>194</v>
      </c>
      <c r="AM786" t="s">
        <v>194</v>
      </c>
      <c r="AN786" t="s">
        <v>194</v>
      </c>
      <c r="AO786" t="s">
        <v>194</v>
      </c>
      <c r="AP786" t="s">
        <v>117</v>
      </c>
      <c r="AQ786" t="s">
        <v>118</v>
      </c>
      <c r="AR786" t="s">
        <v>119</v>
      </c>
      <c r="AS786" t="s">
        <v>120</v>
      </c>
      <c r="AT786" t="s">
        <v>121</v>
      </c>
      <c r="AU786" t="s">
        <v>122</v>
      </c>
      <c r="AV786" t="s">
        <v>123</v>
      </c>
      <c r="AW786" t="s">
        <v>124</v>
      </c>
      <c r="AX786" t="s">
        <v>143</v>
      </c>
      <c r="AY786">
        <v>2941558741</v>
      </c>
      <c r="AZ786">
        <v>2941277521</v>
      </c>
      <c r="BA786">
        <v>2941990890</v>
      </c>
      <c r="BB786">
        <v>2941261326</v>
      </c>
      <c r="BC786" t="s">
        <v>126</v>
      </c>
      <c r="BD786" t="s">
        <v>126</v>
      </c>
      <c r="BE786" t="s">
        <v>126</v>
      </c>
      <c r="BF786" t="s">
        <v>126</v>
      </c>
      <c r="BG786">
        <v>18.4054</v>
      </c>
      <c r="BH786">
        <v>-95.388800000000003</v>
      </c>
      <c r="BI786">
        <v>61073</v>
      </c>
      <c r="BJ786" s="1">
        <v>45779</v>
      </c>
      <c r="BK786" t="s">
        <v>127</v>
      </c>
      <c r="BL786" t="s">
        <v>128</v>
      </c>
      <c r="BM786" t="s">
        <v>129</v>
      </c>
      <c r="BN786" t="s">
        <v>144</v>
      </c>
      <c r="BO786">
        <v>0</v>
      </c>
      <c r="BP786" t="s">
        <v>126</v>
      </c>
      <c r="BQ786">
        <v>1.2797201001251699E+17</v>
      </c>
      <c r="BR786">
        <v>28</v>
      </c>
      <c r="BS786">
        <v>58527</v>
      </c>
      <c r="BT786" t="s">
        <v>145</v>
      </c>
      <c r="BW786" t="s">
        <v>126</v>
      </c>
      <c r="BZ786" t="s">
        <v>126</v>
      </c>
      <c r="CA786" t="s">
        <v>126</v>
      </c>
      <c r="CB786" t="s">
        <v>126</v>
      </c>
      <c r="CE786">
        <v>0</v>
      </c>
      <c r="CF786">
        <v>0</v>
      </c>
      <c r="CG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 t="s">
        <v>126</v>
      </c>
      <c r="CO786">
        <v>0</v>
      </c>
    </row>
    <row r="787" spans="1:93" x14ac:dyDescent="0.25">
      <c r="A787" t="s">
        <v>5370</v>
      </c>
      <c r="B787" t="s">
        <v>5371</v>
      </c>
      <c r="C787" t="s">
        <v>95</v>
      </c>
      <c r="D787">
        <v>65</v>
      </c>
      <c r="E787" t="s">
        <v>149</v>
      </c>
      <c r="F787" t="s">
        <v>895</v>
      </c>
      <c r="G787" t="s">
        <v>99</v>
      </c>
      <c r="H787" t="s">
        <v>99</v>
      </c>
      <c r="I787">
        <v>95640</v>
      </c>
      <c r="J787" t="s">
        <v>5372</v>
      </c>
      <c r="K787" t="s">
        <v>5372</v>
      </c>
      <c r="L787" t="s">
        <v>1139</v>
      </c>
      <c r="M787" t="s">
        <v>222</v>
      </c>
      <c r="N787" t="s">
        <v>223</v>
      </c>
      <c r="O787" t="s">
        <v>1197</v>
      </c>
      <c r="P787" t="s">
        <v>1198</v>
      </c>
      <c r="Q787" t="s">
        <v>107</v>
      </c>
      <c r="R787" t="s">
        <v>5373</v>
      </c>
      <c r="S787" s="1">
        <v>45746</v>
      </c>
      <c r="T787">
        <v>34</v>
      </c>
      <c r="U787" t="s">
        <v>5374</v>
      </c>
      <c r="V787" t="s">
        <v>110</v>
      </c>
      <c r="W787" t="s">
        <v>111</v>
      </c>
      <c r="X787">
        <v>61</v>
      </c>
      <c r="Y787">
        <v>421</v>
      </c>
      <c r="Z787">
        <v>114125</v>
      </c>
      <c r="AA787">
        <v>25005</v>
      </c>
      <c r="AB787">
        <v>139130</v>
      </c>
      <c r="AC787">
        <v>65930</v>
      </c>
      <c r="AD787">
        <v>90935</v>
      </c>
      <c r="AE787">
        <v>1083</v>
      </c>
      <c r="AF787" t="s">
        <v>112</v>
      </c>
      <c r="AG787" t="s">
        <v>160</v>
      </c>
      <c r="AH787" s="1">
        <v>45401</v>
      </c>
      <c r="AI787">
        <v>1210</v>
      </c>
      <c r="AJ787" t="s">
        <v>5206</v>
      </c>
      <c r="AK787" t="s">
        <v>183</v>
      </c>
      <c r="AL787" t="s">
        <v>183</v>
      </c>
      <c r="AM787" t="s">
        <v>315</v>
      </c>
      <c r="AN787" t="s">
        <v>5375</v>
      </c>
      <c r="AO787" t="s">
        <v>1152</v>
      </c>
      <c r="AP787" t="s">
        <v>117</v>
      </c>
      <c r="AQ787" t="s">
        <v>118</v>
      </c>
      <c r="AR787" t="s">
        <v>119</v>
      </c>
      <c r="AS787" t="s">
        <v>120</v>
      </c>
      <c r="AT787" t="s">
        <v>121</v>
      </c>
      <c r="AU787" t="s">
        <v>122</v>
      </c>
      <c r="AV787" t="s">
        <v>123</v>
      </c>
      <c r="AW787" t="s">
        <v>124</v>
      </c>
      <c r="AX787" t="s">
        <v>174</v>
      </c>
      <c r="AY787">
        <v>2831049032</v>
      </c>
      <c r="AZ787">
        <v>2831228692</v>
      </c>
      <c r="BA787">
        <v>2831313494</v>
      </c>
      <c r="BB787">
        <v>2831093954</v>
      </c>
      <c r="BC787" t="s">
        <v>126</v>
      </c>
      <c r="BD787" t="s">
        <v>126</v>
      </c>
      <c r="BE787" t="s">
        <v>126</v>
      </c>
      <c r="BF787" t="s">
        <v>126</v>
      </c>
      <c r="BG787">
        <v>18.018799000000001</v>
      </c>
      <c r="BH787">
        <v>-95.522773999999998</v>
      </c>
      <c r="BI787">
        <v>61073</v>
      </c>
      <c r="BJ787" s="1">
        <v>45779</v>
      </c>
      <c r="BK787" t="s">
        <v>127</v>
      </c>
      <c r="BL787" t="s">
        <v>128</v>
      </c>
      <c r="BM787" t="s">
        <v>129</v>
      </c>
      <c r="BN787" t="s">
        <v>144</v>
      </c>
      <c r="BO787">
        <v>0</v>
      </c>
      <c r="BP787" t="s">
        <v>126</v>
      </c>
      <c r="BQ787">
        <v>1.2797201003816099E+17</v>
      </c>
      <c r="BR787">
        <v>51</v>
      </c>
      <c r="BS787">
        <v>54592</v>
      </c>
      <c r="BT787" t="s">
        <v>145</v>
      </c>
      <c r="BW787" t="s">
        <v>126</v>
      </c>
      <c r="BZ787" t="s">
        <v>126</v>
      </c>
      <c r="CA787" t="s">
        <v>126</v>
      </c>
      <c r="CB787" t="s">
        <v>126</v>
      </c>
      <c r="CE787">
        <v>0</v>
      </c>
      <c r="CF787">
        <v>0</v>
      </c>
      <c r="CG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 t="s">
        <v>126</v>
      </c>
      <c r="CO787">
        <v>0</v>
      </c>
    </row>
    <row r="788" spans="1:93" x14ac:dyDescent="0.25">
      <c r="A788" t="s">
        <v>5376</v>
      </c>
      <c r="B788" t="s">
        <v>5377</v>
      </c>
      <c r="C788" t="s">
        <v>95</v>
      </c>
      <c r="D788">
        <v>67</v>
      </c>
      <c r="E788" t="s">
        <v>149</v>
      </c>
      <c r="F788" t="s">
        <v>3240</v>
      </c>
      <c r="G788" t="s">
        <v>99</v>
      </c>
      <c r="H788" t="s">
        <v>99</v>
      </c>
      <c r="I788">
        <v>95640</v>
      </c>
      <c r="J788" t="s">
        <v>5372</v>
      </c>
      <c r="K788" t="s">
        <v>5372</v>
      </c>
      <c r="L788" t="s">
        <v>1139</v>
      </c>
      <c r="M788" t="s">
        <v>222</v>
      </c>
      <c r="N788" t="s">
        <v>223</v>
      </c>
      <c r="O788" t="s">
        <v>1197</v>
      </c>
      <c r="P788" t="s">
        <v>1198</v>
      </c>
      <c r="Q788" t="s">
        <v>107</v>
      </c>
      <c r="R788" t="s">
        <v>5373</v>
      </c>
      <c r="S788" s="1">
        <v>45749</v>
      </c>
      <c r="T788">
        <v>31</v>
      </c>
      <c r="U788" t="s">
        <v>5378</v>
      </c>
      <c r="V788" t="s">
        <v>110</v>
      </c>
      <c r="W788" t="s">
        <v>111</v>
      </c>
      <c r="X788">
        <v>60</v>
      </c>
      <c r="Y788">
        <v>418</v>
      </c>
      <c r="Z788">
        <v>58782</v>
      </c>
      <c r="AA788">
        <v>18260</v>
      </c>
      <c r="AB788">
        <v>77042</v>
      </c>
      <c r="AC788">
        <v>45540</v>
      </c>
      <c r="AD788">
        <v>63800</v>
      </c>
      <c r="AE788">
        <v>759</v>
      </c>
      <c r="AF788" t="s">
        <v>112</v>
      </c>
      <c r="AG788" t="s">
        <v>160</v>
      </c>
      <c r="AH788" s="1">
        <v>45354</v>
      </c>
      <c r="AI788">
        <v>684</v>
      </c>
      <c r="AJ788" t="s">
        <v>2069</v>
      </c>
      <c r="AK788" t="s">
        <v>183</v>
      </c>
      <c r="AL788" t="s">
        <v>183</v>
      </c>
      <c r="AM788" t="s">
        <v>5379</v>
      </c>
      <c r="AN788" t="s">
        <v>5375</v>
      </c>
      <c r="AO788" t="s">
        <v>1152</v>
      </c>
      <c r="AP788" t="s">
        <v>117</v>
      </c>
      <c r="AQ788" t="s">
        <v>118</v>
      </c>
      <c r="AR788" t="s">
        <v>119</v>
      </c>
      <c r="AS788" t="s">
        <v>120</v>
      </c>
      <c r="AT788" t="s">
        <v>121</v>
      </c>
      <c r="AU788" t="s">
        <v>122</v>
      </c>
      <c r="AV788" t="s">
        <v>123</v>
      </c>
      <c r="AW788" t="s">
        <v>124</v>
      </c>
      <c r="AX788" t="s">
        <v>143</v>
      </c>
      <c r="AY788">
        <v>2818698858</v>
      </c>
      <c r="AZ788">
        <v>2838742648</v>
      </c>
      <c r="BA788">
        <v>2818792559</v>
      </c>
      <c r="BB788" t="s">
        <v>126</v>
      </c>
      <c r="BC788" t="s">
        <v>126</v>
      </c>
      <c r="BD788" t="s">
        <v>126</v>
      </c>
      <c r="BE788" t="s">
        <v>126</v>
      </c>
      <c r="BF788" t="s">
        <v>126</v>
      </c>
      <c r="BG788">
        <v>18.026561999999998</v>
      </c>
      <c r="BH788">
        <v>-95.5321</v>
      </c>
      <c r="BI788">
        <v>61073</v>
      </c>
      <c r="BJ788" s="1">
        <v>45779</v>
      </c>
      <c r="BK788" t="s">
        <v>127</v>
      </c>
      <c r="BL788" t="s">
        <v>128</v>
      </c>
      <c r="BM788" t="s">
        <v>129</v>
      </c>
      <c r="BN788" t="s">
        <v>144</v>
      </c>
      <c r="BO788">
        <v>0</v>
      </c>
      <c r="BP788" t="s">
        <v>126</v>
      </c>
      <c r="BQ788">
        <v>1.2797201003816301E+17</v>
      </c>
      <c r="BR788">
        <v>76</v>
      </c>
      <c r="BS788">
        <v>54671</v>
      </c>
      <c r="BT788" t="s">
        <v>145</v>
      </c>
      <c r="BW788" t="s">
        <v>126</v>
      </c>
      <c r="BZ788" t="s">
        <v>126</v>
      </c>
      <c r="CA788" t="s">
        <v>126</v>
      </c>
      <c r="CB788" t="s">
        <v>126</v>
      </c>
      <c r="CE788">
        <v>0</v>
      </c>
      <c r="CF788">
        <v>0</v>
      </c>
      <c r="CG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 t="s">
        <v>126</v>
      </c>
      <c r="CO788">
        <v>0</v>
      </c>
    </row>
    <row r="789" spans="1:93" x14ac:dyDescent="0.25">
      <c r="A789" t="s">
        <v>5380</v>
      </c>
      <c r="B789" t="s">
        <v>5381</v>
      </c>
      <c r="C789" t="s">
        <v>148</v>
      </c>
      <c r="D789">
        <v>24</v>
      </c>
      <c r="E789" t="s">
        <v>149</v>
      </c>
      <c r="F789" t="s">
        <v>5382</v>
      </c>
      <c r="G789">
        <v>0</v>
      </c>
      <c r="H789" t="s">
        <v>135</v>
      </c>
      <c r="I789">
        <v>95658</v>
      </c>
      <c r="J789" t="s">
        <v>5382</v>
      </c>
      <c r="K789" t="s">
        <v>5372</v>
      </c>
      <c r="L789" t="s">
        <v>1139</v>
      </c>
      <c r="M789" t="s">
        <v>222</v>
      </c>
      <c r="N789" t="s">
        <v>223</v>
      </c>
      <c r="O789" t="s">
        <v>1197</v>
      </c>
      <c r="P789" t="s">
        <v>1198</v>
      </c>
      <c r="Q789" t="s">
        <v>107</v>
      </c>
      <c r="R789" t="s">
        <v>5373</v>
      </c>
      <c r="S789" s="1">
        <v>45753</v>
      </c>
      <c r="T789">
        <v>27</v>
      </c>
      <c r="U789" t="s">
        <v>5383</v>
      </c>
      <c r="V789" t="s">
        <v>110</v>
      </c>
      <c r="W789" t="s">
        <v>111</v>
      </c>
      <c r="X789">
        <v>59</v>
      </c>
      <c r="Y789">
        <v>412</v>
      </c>
      <c r="Z789">
        <v>102240</v>
      </c>
      <c r="AA789">
        <v>24913</v>
      </c>
      <c r="AB789">
        <v>127153</v>
      </c>
      <c r="AC789">
        <v>60168</v>
      </c>
      <c r="AD789">
        <v>85081</v>
      </c>
      <c r="AE789">
        <v>1036</v>
      </c>
      <c r="AF789" t="s">
        <v>112</v>
      </c>
      <c r="AG789" t="s">
        <v>160</v>
      </c>
      <c r="AH789" s="1">
        <v>45361</v>
      </c>
      <c r="AI789">
        <v>80</v>
      </c>
      <c r="AJ789" t="s">
        <v>114</v>
      </c>
      <c r="AK789" t="s">
        <v>115</v>
      </c>
      <c r="AL789" t="s">
        <v>115</v>
      </c>
      <c r="AM789" t="s">
        <v>239</v>
      </c>
      <c r="AN789" t="s">
        <v>194</v>
      </c>
      <c r="AO789" t="s">
        <v>194</v>
      </c>
      <c r="AP789" t="s">
        <v>117</v>
      </c>
      <c r="AQ789" t="s">
        <v>118</v>
      </c>
      <c r="AR789" t="s">
        <v>119</v>
      </c>
      <c r="AS789" t="s">
        <v>120</v>
      </c>
      <c r="AT789" t="s">
        <v>121</v>
      </c>
      <c r="AU789" t="s">
        <v>122</v>
      </c>
      <c r="AV789" t="s">
        <v>123</v>
      </c>
      <c r="AW789" t="s">
        <v>124</v>
      </c>
      <c r="AX789" t="s">
        <v>163</v>
      </c>
      <c r="AY789">
        <v>2831213583</v>
      </c>
      <c r="AZ789" t="s">
        <v>126</v>
      </c>
      <c r="BA789" t="s">
        <v>126</v>
      </c>
      <c r="BB789" t="s">
        <v>126</v>
      </c>
      <c r="BC789" t="s">
        <v>126</v>
      </c>
      <c r="BD789" t="s">
        <v>126</v>
      </c>
      <c r="BE789" t="s">
        <v>126</v>
      </c>
      <c r="BF789" t="s">
        <v>126</v>
      </c>
      <c r="BG789">
        <v>18.099699999999999</v>
      </c>
      <c r="BH789">
        <v>-95.615399999999994</v>
      </c>
      <c r="BI789">
        <v>61073</v>
      </c>
      <c r="BJ789" s="1">
        <v>45779</v>
      </c>
      <c r="BK789" t="s">
        <v>127</v>
      </c>
      <c r="BL789" t="s">
        <v>128</v>
      </c>
      <c r="BM789" t="s">
        <v>129</v>
      </c>
      <c r="BN789" t="s">
        <v>130</v>
      </c>
      <c r="BO789">
        <v>0</v>
      </c>
      <c r="BP789" t="s">
        <v>126</v>
      </c>
      <c r="BQ789">
        <v>1.2797201013946701E+17</v>
      </c>
      <c r="BR789">
        <v>45</v>
      </c>
      <c r="BS789">
        <v>3660</v>
      </c>
      <c r="BT789" t="s">
        <v>145</v>
      </c>
      <c r="BW789" t="s">
        <v>126</v>
      </c>
      <c r="BZ789" t="s">
        <v>126</v>
      </c>
      <c r="CA789" t="s">
        <v>126</v>
      </c>
      <c r="CB789" t="s">
        <v>126</v>
      </c>
      <c r="CE789">
        <v>0</v>
      </c>
      <c r="CF789">
        <v>0</v>
      </c>
      <c r="CG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 t="s">
        <v>126</v>
      </c>
      <c r="CO789">
        <v>0</v>
      </c>
    </row>
    <row r="790" spans="1:93" x14ac:dyDescent="0.25">
      <c r="A790" t="s">
        <v>5384</v>
      </c>
      <c r="B790" t="s">
        <v>5385</v>
      </c>
      <c r="C790" t="s">
        <v>95</v>
      </c>
      <c r="D790">
        <v>57</v>
      </c>
      <c r="E790" t="s">
        <v>166</v>
      </c>
      <c r="F790" t="s">
        <v>5386</v>
      </c>
      <c r="G790" t="s">
        <v>99</v>
      </c>
      <c r="H790" t="s">
        <v>99</v>
      </c>
      <c r="I790">
        <v>95603</v>
      </c>
      <c r="J790" t="s">
        <v>5386</v>
      </c>
      <c r="K790" t="s">
        <v>99</v>
      </c>
      <c r="L790" t="s">
        <v>99</v>
      </c>
      <c r="M790" t="s">
        <v>222</v>
      </c>
      <c r="N790" t="s">
        <v>223</v>
      </c>
      <c r="O790" t="s">
        <v>1197</v>
      </c>
      <c r="P790" t="s">
        <v>1198</v>
      </c>
      <c r="Q790" t="s">
        <v>107</v>
      </c>
      <c r="R790" t="s">
        <v>5373</v>
      </c>
      <c r="S790" s="1">
        <v>45743</v>
      </c>
      <c r="T790">
        <v>37</v>
      </c>
      <c r="U790" t="s">
        <v>5387</v>
      </c>
      <c r="V790" t="s">
        <v>110</v>
      </c>
      <c r="W790" t="s">
        <v>111</v>
      </c>
      <c r="X790">
        <v>61</v>
      </c>
      <c r="Y790">
        <v>423</v>
      </c>
      <c r="Z790">
        <v>179459</v>
      </c>
      <c r="AA790">
        <v>39566</v>
      </c>
      <c r="AB790">
        <v>219025</v>
      </c>
      <c r="AC790">
        <v>100328</v>
      </c>
      <c r="AD790">
        <v>139894</v>
      </c>
      <c r="AE790">
        <v>1664</v>
      </c>
      <c r="AF790" t="s">
        <v>112</v>
      </c>
      <c r="AG790" t="s">
        <v>160</v>
      </c>
      <c r="AH790" s="1">
        <v>45498</v>
      </c>
      <c r="AI790">
        <v>978</v>
      </c>
      <c r="AJ790" t="s">
        <v>114</v>
      </c>
      <c r="AK790" t="s">
        <v>115</v>
      </c>
      <c r="AL790" t="s">
        <v>115</v>
      </c>
      <c r="AM790" t="s">
        <v>239</v>
      </c>
      <c r="AN790" t="s">
        <v>194</v>
      </c>
      <c r="AO790" t="s">
        <v>194</v>
      </c>
      <c r="AP790" t="s">
        <v>117</v>
      </c>
      <c r="AQ790" t="s">
        <v>118</v>
      </c>
      <c r="AR790" t="s">
        <v>119</v>
      </c>
      <c r="AS790" t="s">
        <v>120</v>
      </c>
      <c r="AT790" t="s">
        <v>121</v>
      </c>
      <c r="AU790" t="s">
        <v>122</v>
      </c>
      <c r="AV790" t="s">
        <v>123</v>
      </c>
      <c r="AW790" t="s">
        <v>124</v>
      </c>
      <c r="AX790" t="s">
        <v>256</v>
      </c>
      <c r="AY790">
        <v>2831073665</v>
      </c>
      <c r="AZ790">
        <v>4493426924</v>
      </c>
      <c r="BA790">
        <v>2831046067</v>
      </c>
      <c r="BB790" t="s">
        <v>126</v>
      </c>
      <c r="BC790" t="s">
        <v>126</v>
      </c>
      <c r="BD790" t="s">
        <v>126</v>
      </c>
      <c r="BE790" t="s">
        <v>126</v>
      </c>
      <c r="BF790" t="s">
        <v>126</v>
      </c>
      <c r="BG790">
        <v>17.917187982600002</v>
      </c>
      <c r="BH790">
        <v>-95.643041740599998</v>
      </c>
      <c r="BI790">
        <v>61073</v>
      </c>
      <c r="BJ790" s="1">
        <v>45779</v>
      </c>
      <c r="BK790" t="s">
        <v>127</v>
      </c>
      <c r="BL790" t="s">
        <v>128</v>
      </c>
      <c r="BM790" t="s">
        <v>129</v>
      </c>
      <c r="BN790" t="s">
        <v>144</v>
      </c>
      <c r="BO790">
        <v>0</v>
      </c>
      <c r="BP790" t="s">
        <v>126</v>
      </c>
      <c r="BQ790">
        <v>1.2797201015625901E+17</v>
      </c>
      <c r="BR790">
        <v>31</v>
      </c>
      <c r="BS790">
        <v>33736</v>
      </c>
      <c r="BT790" t="s">
        <v>145</v>
      </c>
      <c r="BW790" t="s">
        <v>126</v>
      </c>
      <c r="BZ790" t="s">
        <v>126</v>
      </c>
      <c r="CA790" t="s">
        <v>126</v>
      </c>
      <c r="CB790" t="s">
        <v>126</v>
      </c>
      <c r="CE790">
        <v>0</v>
      </c>
      <c r="CF790">
        <v>0</v>
      </c>
      <c r="CG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 t="s">
        <v>126</v>
      </c>
      <c r="CO790">
        <v>0</v>
      </c>
    </row>
    <row r="791" spans="1:93" x14ac:dyDescent="0.25">
      <c r="A791" t="s">
        <v>5388</v>
      </c>
      <c r="B791" t="s">
        <v>5389</v>
      </c>
      <c r="C791" t="s">
        <v>148</v>
      </c>
      <c r="D791">
        <v>69</v>
      </c>
      <c r="E791" t="s">
        <v>704</v>
      </c>
      <c r="F791" t="s">
        <v>5390</v>
      </c>
      <c r="G791" t="s">
        <v>99</v>
      </c>
      <c r="H791" t="s">
        <v>99</v>
      </c>
      <c r="I791">
        <v>95410</v>
      </c>
      <c r="J791" t="s">
        <v>5391</v>
      </c>
      <c r="K791" t="s">
        <v>5392</v>
      </c>
      <c r="L791" t="s">
        <v>1139</v>
      </c>
      <c r="M791" t="s">
        <v>222</v>
      </c>
      <c r="N791" t="s">
        <v>223</v>
      </c>
      <c r="O791" t="s">
        <v>1197</v>
      </c>
      <c r="P791" t="s">
        <v>1198</v>
      </c>
      <c r="Q791" t="s">
        <v>107</v>
      </c>
      <c r="R791" t="s">
        <v>5393</v>
      </c>
      <c r="S791" s="1">
        <v>45748</v>
      </c>
      <c r="T791">
        <v>32</v>
      </c>
      <c r="U791" t="s">
        <v>5394</v>
      </c>
      <c r="V791" t="s">
        <v>110</v>
      </c>
      <c r="W791" t="s">
        <v>111</v>
      </c>
      <c r="X791">
        <v>60</v>
      </c>
      <c r="Y791">
        <v>418</v>
      </c>
      <c r="Z791">
        <v>59270</v>
      </c>
      <c r="AA791">
        <v>14713</v>
      </c>
      <c r="AB791">
        <v>73983</v>
      </c>
      <c r="AC791">
        <v>37080</v>
      </c>
      <c r="AD791">
        <v>51793</v>
      </c>
      <c r="AE791">
        <v>618</v>
      </c>
      <c r="AF791" t="s">
        <v>112</v>
      </c>
      <c r="AG791" t="s">
        <v>113</v>
      </c>
      <c r="AH791" s="1">
        <v>45381</v>
      </c>
      <c r="AI791">
        <v>618</v>
      </c>
      <c r="AJ791" t="s">
        <v>114</v>
      </c>
      <c r="AK791" t="s">
        <v>115</v>
      </c>
      <c r="AL791" t="s">
        <v>115</v>
      </c>
      <c r="AM791" t="s">
        <v>116</v>
      </c>
      <c r="AN791" t="s">
        <v>114</v>
      </c>
      <c r="AO791" t="s">
        <v>114</v>
      </c>
      <c r="AP791" t="s">
        <v>117</v>
      </c>
      <c r="AQ791" t="s">
        <v>118</v>
      </c>
      <c r="AR791" t="s">
        <v>119</v>
      </c>
      <c r="AS791" t="s">
        <v>120</v>
      </c>
      <c r="AT791" t="s">
        <v>121</v>
      </c>
      <c r="AU791" t="s">
        <v>122</v>
      </c>
      <c r="AV791" t="s">
        <v>123</v>
      </c>
      <c r="AW791" t="s">
        <v>124</v>
      </c>
      <c r="AX791" t="s">
        <v>143</v>
      </c>
      <c r="AY791">
        <v>2881210423</v>
      </c>
      <c r="AZ791">
        <v>2881059992</v>
      </c>
      <c r="BA791">
        <v>2881167823</v>
      </c>
      <c r="BB791">
        <v>2881176186</v>
      </c>
      <c r="BC791" t="s">
        <v>126</v>
      </c>
      <c r="BD791" t="s">
        <v>126</v>
      </c>
      <c r="BE791" t="s">
        <v>126</v>
      </c>
      <c r="BF791" t="s">
        <v>126</v>
      </c>
      <c r="BG791">
        <v>18.375720999999999</v>
      </c>
      <c r="BH791">
        <v>-95.656794000000005</v>
      </c>
      <c r="BI791">
        <v>61073</v>
      </c>
      <c r="BJ791" s="1">
        <v>45779</v>
      </c>
      <c r="BK791" t="s">
        <v>127</v>
      </c>
      <c r="BL791" t="s">
        <v>128</v>
      </c>
      <c r="BM791" t="s">
        <v>129</v>
      </c>
      <c r="BN791" t="s">
        <v>144</v>
      </c>
      <c r="BO791">
        <v>0</v>
      </c>
      <c r="BP791" t="s">
        <v>126</v>
      </c>
      <c r="BQ791">
        <v>1.2797201016217299E+17</v>
      </c>
      <c r="BR791">
        <v>46</v>
      </c>
      <c r="BS791">
        <v>26790</v>
      </c>
      <c r="BT791" t="s">
        <v>145</v>
      </c>
      <c r="BW791" t="s">
        <v>126</v>
      </c>
      <c r="BZ791" t="s">
        <v>126</v>
      </c>
      <c r="CA791" t="s">
        <v>126</v>
      </c>
      <c r="CB791" t="s">
        <v>126</v>
      </c>
      <c r="CE791">
        <v>0</v>
      </c>
      <c r="CF791">
        <v>0</v>
      </c>
      <c r="CG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 t="s">
        <v>126</v>
      </c>
      <c r="CO791">
        <v>0</v>
      </c>
    </row>
    <row r="792" spans="1:93" x14ac:dyDescent="0.25">
      <c r="A792" t="s">
        <v>5395</v>
      </c>
      <c r="B792" t="s">
        <v>5396</v>
      </c>
      <c r="C792" t="s">
        <v>148</v>
      </c>
      <c r="D792">
        <v>37</v>
      </c>
      <c r="E792" t="s">
        <v>149</v>
      </c>
      <c r="F792" t="s">
        <v>5397</v>
      </c>
      <c r="G792">
        <v>12</v>
      </c>
      <c r="H792">
        <v>12</v>
      </c>
      <c r="I792">
        <v>95340</v>
      </c>
      <c r="J792" t="s">
        <v>5398</v>
      </c>
      <c r="K792" t="s">
        <v>5399</v>
      </c>
      <c r="L792" t="s">
        <v>1139</v>
      </c>
      <c r="M792" t="s">
        <v>222</v>
      </c>
      <c r="N792" t="s">
        <v>223</v>
      </c>
      <c r="O792" t="s">
        <v>1197</v>
      </c>
      <c r="P792" t="s">
        <v>1198</v>
      </c>
      <c r="Q792" t="s">
        <v>107</v>
      </c>
      <c r="R792" t="s">
        <v>5393</v>
      </c>
      <c r="S792" s="1">
        <v>45752</v>
      </c>
      <c r="T792">
        <v>28</v>
      </c>
      <c r="U792" t="s">
        <v>5400</v>
      </c>
      <c r="V792" t="s">
        <v>110</v>
      </c>
      <c r="W792" t="s">
        <v>111</v>
      </c>
      <c r="X792">
        <v>60</v>
      </c>
      <c r="Y792">
        <v>413</v>
      </c>
      <c r="Z792">
        <v>97205</v>
      </c>
      <c r="AA792">
        <v>23598</v>
      </c>
      <c r="AB792">
        <v>120803</v>
      </c>
      <c r="AC792">
        <v>56991</v>
      </c>
      <c r="AD792">
        <v>80589</v>
      </c>
      <c r="AE792">
        <v>983</v>
      </c>
      <c r="AF792" t="s">
        <v>202</v>
      </c>
      <c r="AG792" t="s">
        <v>160</v>
      </c>
      <c r="AH792" s="1">
        <v>45367</v>
      </c>
      <c r="AI792">
        <v>1500</v>
      </c>
      <c r="AJ792" t="s">
        <v>5401</v>
      </c>
      <c r="AK792">
        <v>0</v>
      </c>
      <c r="AL792" t="s">
        <v>115</v>
      </c>
      <c r="AM792" t="s">
        <v>315</v>
      </c>
      <c r="AN792" t="s">
        <v>5402</v>
      </c>
      <c r="AO792" t="s">
        <v>1152</v>
      </c>
      <c r="AP792" t="s">
        <v>117</v>
      </c>
      <c r="AQ792" t="s">
        <v>118</v>
      </c>
      <c r="AR792" t="s">
        <v>119</v>
      </c>
      <c r="AS792" t="s">
        <v>120</v>
      </c>
      <c r="AT792" t="s">
        <v>121</v>
      </c>
      <c r="AU792" t="s">
        <v>122</v>
      </c>
      <c r="AV792" t="s">
        <v>123</v>
      </c>
      <c r="AW792" t="s">
        <v>124</v>
      </c>
      <c r="AX792" t="s">
        <v>195</v>
      </c>
      <c r="AY792">
        <v>2881076149</v>
      </c>
      <c r="AZ792">
        <v>2881368050</v>
      </c>
      <c r="BA792">
        <v>2881150642</v>
      </c>
      <c r="BB792">
        <v>2881162273</v>
      </c>
      <c r="BC792" t="s">
        <v>126</v>
      </c>
      <c r="BD792" t="s">
        <v>126</v>
      </c>
      <c r="BE792" t="s">
        <v>126</v>
      </c>
      <c r="BF792" t="s">
        <v>126</v>
      </c>
      <c r="BG792">
        <v>18.378325311299999</v>
      </c>
      <c r="BH792">
        <v>-95.785871744900007</v>
      </c>
      <c r="BI792">
        <v>61073</v>
      </c>
      <c r="BJ792" s="1">
        <v>45779</v>
      </c>
      <c r="BK792" t="s">
        <v>127</v>
      </c>
      <c r="BL792" t="s">
        <v>128</v>
      </c>
      <c r="BM792" t="s">
        <v>129</v>
      </c>
      <c r="BN792" t="s">
        <v>130</v>
      </c>
      <c r="BO792">
        <v>0</v>
      </c>
      <c r="BP792" t="s">
        <v>126</v>
      </c>
      <c r="BQ792">
        <v>1.2797201017436301E+17</v>
      </c>
      <c r="BR792">
        <v>27</v>
      </c>
      <c r="BS792">
        <v>27383</v>
      </c>
      <c r="BT792" t="s">
        <v>131</v>
      </c>
      <c r="BW792" t="s">
        <v>126</v>
      </c>
      <c r="BZ792" t="s">
        <v>126</v>
      </c>
      <c r="CA792" t="s">
        <v>126</v>
      </c>
      <c r="CB792" t="s">
        <v>126</v>
      </c>
      <c r="CE792">
        <v>0</v>
      </c>
      <c r="CF792">
        <v>0</v>
      </c>
      <c r="CG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 t="s">
        <v>126</v>
      </c>
      <c r="CO792">
        <v>0</v>
      </c>
    </row>
    <row r="793" spans="1:93" x14ac:dyDescent="0.25">
      <c r="A793" t="s">
        <v>5403</v>
      </c>
      <c r="B793" t="s">
        <v>5404</v>
      </c>
      <c r="C793" t="s">
        <v>148</v>
      </c>
      <c r="D793">
        <v>42</v>
      </c>
      <c r="E793" t="s">
        <v>96</v>
      </c>
      <c r="F793" t="s">
        <v>5405</v>
      </c>
      <c r="G793" t="s">
        <v>99</v>
      </c>
      <c r="H793" t="s">
        <v>99</v>
      </c>
      <c r="I793">
        <v>95336</v>
      </c>
      <c r="J793" t="s">
        <v>1655</v>
      </c>
      <c r="K793" t="s">
        <v>5406</v>
      </c>
      <c r="L793" t="s">
        <v>1139</v>
      </c>
      <c r="M793" t="s">
        <v>222</v>
      </c>
      <c r="N793" t="s">
        <v>223</v>
      </c>
      <c r="O793" t="s">
        <v>1197</v>
      </c>
      <c r="P793" t="s">
        <v>1198</v>
      </c>
      <c r="Q793" t="s">
        <v>107</v>
      </c>
      <c r="R793" t="s">
        <v>5393</v>
      </c>
      <c r="S793" s="1">
        <v>45753</v>
      </c>
      <c r="T793">
        <v>27</v>
      </c>
      <c r="U793" t="s">
        <v>5407</v>
      </c>
      <c r="V793" t="s">
        <v>110</v>
      </c>
      <c r="W793" t="s">
        <v>111</v>
      </c>
      <c r="X793">
        <v>59</v>
      </c>
      <c r="Y793">
        <v>412</v>
      </c>
      <c r="Z793">
        <v>44538</v>
      </c>
      <c r="AA793">
        <v>25928</v>
      </c>
      <c r="AB793">
        <v>70466</v>
      </c>
      <c r="AC793">
        <v>43969</v>
      </c>
      <c r="AD793">
        <v>69897</v>
      </c>
      <c r="AE793">
        <v>1148</v>
      </c>
      <c r="AF793" t="s">
        <v>202</v>
      </c>
      <c r="AG793" t="s">
        <v>160</v>
      </c>
      <c r="AH793" s="1">
        <v>45451</v>
      </c>
      <c r="AI793">
        <v>1000</v>
      </c>
      <c r="AJ793" t="s">
        <v>114</v>
      </c>
      <c r="AK793" t="s">
        <v>115</v>
      </c>
      <c r="AL793" t="s">
        <v>115</v>
      </c>
      <c r="AM793" t="s">
        <v>239</v>
      </c>
      <c r="AN793" t="s">
        <v>194</v>
      </c>
      <c r="AO793" t="s">
        <v>194</v>
      </c>
      <c r="AP793" t="s">
        <v>117</v>
      </c>
      <c r="AQ793" t="s">
        <v>118</v>
      </c>
      <c r="AR793" t="s">
        <v>119</v>
      </c>
      <c r="AS793" t="s">
        <v>120</v>
      </c>
      <c r="AT793" t="s">
        <v>121</v>
      </c>
      <c r="AU793" t="s">
        <v>122</v>
      </c>
      <c r="AV793" t="s">
        <v>123</v>
      </c>
      <c r="AW793" t="s">
        <v>124</v>
      </c>
      <c r="AX793" t="s">
        <v>163</v>
      </c>
      <c r="AY793">
        <v>2881069979</v>
      </c>
      <c r="AZ793">
        <v>2881393922</v>
      </c>
      <c r="BA793">
        <v>2881127970</v>
      </c>
      <c r="BB793">
        <v>2881048215</v>
      </c>
      <c r="BC793" t="s">
        <v>126</v>
      </c>
      <c r="BD793" t="s">
        <v>126</v>
      </c>
      <c r="BE793" t="s">
        <v>126</v>
      </c>
      <c r="BF793" t="s">
        <v>126</v>
      </c>
      <c r="BG793">
        <v>18.372021</v>
      </c>
      <c r="BH793">
        <v>-95.737290000000002</v>
      </c>
      <c r="BI793">
        <v>61073</v>
      </c>
      <c r="BJ793" s="1">
        <v>45779</v>
      </c>
      <c r="BK793" t="s">
        <v>127</v>
      </c>
      <c r="BL793" t="s">
        <v>128</v>
      </c>
      <c r="BM793" t="s">
        <v>129</v>
      </c>
      <c r="BN793" t="s">
        <v>130</v>
      </c>
      <c r="BO793">
        <v>0</v>
      </c>
      <c r="BP793" t="s">
        <v>126</v>
      </c>
      <c r="BQ793">
        <v>1.2797201002315101E+17</v>
      </c>
      <c r="BR793">
        <v>78</v>
      </c>
      <c r="BS793">
        <v>75589</v>
      </c>
      <c r="BT793" t="s">
        <v>131</v>
      </c>
      <c r="BW793" t="s">
        <v>126</v>
      </c>
      <c r="BZ793" t="s">
        <v>126</v>
      </c>
      <c r="CA793" t="s">
        <v>126</v>
      </c>
      <c r="CB793" t="s">
        <v>126</v>
      </c>
      <c r="CE793">
        <v>0</v>
      </c>
      <c r="CF793">
        <v>0</v>
      </c>
      <c r="CG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 t="s">
        <v>126</v>
      </c>
      <c r="CO793">
        <v>0</v>
      </c>
    </row>
    <row r="794" spans="1:93" x14ac:dyDescent="0.25">
      <c r="A794" t="s">
        <v>5408</v>
      </c>
      <c r="B794" t="s">
        <v>5409</v>
      </c>
      <c r="C794" t="s">
        <v>148</v>
      </c>
      <c r="D794">
        <v>50</v>
      </c>
      <c r="E794" t="s">
        <v>149</v>
      </c>
      <c r="F794" t="s">
        <v>5410</v>
      </c>
      <c r="G794" t="s">
        <v>3028</v>
      </c>
      <c r="H794" t="s">
        <v>135</v>
      </c>
      <c r="I794">
        <v>96180</v>
      </c>
      <c r="J794" t="s">
        <v>3864</v>
      </c>
      <c r="K794" t="s">
        <v>3028</v>
      </c>
      <c r="L794" t="s">
        <v>293</v>
      </c>
      <c r="M794" t="s">
        <v>222</v>
      </c>
      <c r="N794" t="s">
        <v>223</v>
      </c>
      <c r="O794" t="s">
        <v>285</v>
      </c>
      <c r="P794" t="s">
        <v>286</v>
      </c>
      <c r="Q794" t="s">
        <v>107</v>
      </c>
      <c r="R794" t="s">
        <v>5411</v>
      </c>
      <c r="S794" s="1">
        <v>45746</v>
      </c>
      <c r="T794">
        <v>34</v>
      </c>
      <c r="U794" t="s">
        <v>5412</v>
      </c>
      <c r="V794" t="s">
        <v>110</v>
      </c>
      <c r="W794" t="s">
        <v>111</v>
      </c>
      <c r="X794">
        <v>61</v>
      </c>
      <c r="Y794">
        <v>421</v>
      </c>
      <c r="Z794">
        <v>195041</v>
      </c>
      <c r="AA794">
        <v>35522</v>
      </c>
      <c r="AB794">
        <v>230563</v>
      </c>
      <c r="AC794">
        <v>89048</v>
      </c>
      <c r="AD794">
        <v>124570</v>
      </c>
      <c r="AE794">
        <v>1482</v>
      </c>
      <c r="AF794" t="s">
        <v>112</v>
      </c>
      <c r="AG794" t="s">
        <v>160</v>
      </c>
      <c r="AH794" s="1">
        <v>45362</v>
      </c>
      <c r="AI794">
        <v>1293</v>
      </c>
      <c r="AJ794" t="s">
        <v>5413</v>
      </c>
      <c r="AK794">
        <v>4</v>
      </c>
      <c r="AL794" t="s">
        <v>115</v>
      </c>
      <c r="AM794" t="s">
        <v>5414</v>
      </c>
      <c r="AN794" t="s">
        <v>5415</v>
      </c>
      <c r="AO794" t="s">
        <v>1152</v>
      </c>
      <c r="AP794" t="s">
        <v>117</v>
      </c>
      <c r="AQ794" t="s">
        <v>118</v>
      </c>
      <c r="AR794" t="s">
        <v>119</v>
      </c>
      <c r="AS794" t="s">
        <v>120</v>
      </c>
      <c r="AT794" t="s">
        <v>121</v>
      </c>
      <c r="AU794" t="s">
        <v>122</v>
      </c>
      <c r="AV794" t="s">
        <v>123</v>
      </c>
      <c r="AW794" t="s">
        <v>124</v>
      </c>
      <c r="AX794" t="s">
        <v>174</v>
      </c>
      <c r="AY794">
        <v>9241456179</v>
      </c>
      <c r="AZ794">
        <v>8771000506</v>
      </c>
      <c r="BA794" t="s">
        <v>126</v>
      </c>
      <c r="BB794" t="s">
        <v>126</v>
      </c>
      <c r="BC794" t="s">
        <v>126</v>
      </c>
      <c r="BD794" t="s">
        <v>126</v>
      </c>
      <c r="BE794" t="s">
        <v>126</v>
      </c>
      <c r="BF794" t="s">
        <v>126</v>
      </c>
      <c r="BG794">
        <v>0</v>
      </c>
      <c r="BH794">
        <v>0</v>
      </c>
      <c r="BI794">
        <v>61073</v>
      </c>
      <c r="BJ794" s="1">
        <v>45779</v>
      </c>
      <c r="BK794" t="s">
        <v>127</v>
      </c>
      <c r="BL794" t="s">
        <v>128</v>
      </c>
      <c r="BM794" t="s">
        <v>129</v>
      </c>
      <c r="BN794" t="s">
        <v>144</v>
      </c>
      <c r="BO794">
        <v>0</v>
      </c>
      <c r="BP794" t="s">
        <v>126</v>
      </c>
      <c r="BQ794">
        <v>1.27972010005194E+17</v>
      </c>
      <c r="BR794">
        <v>25</v>
      </c>
      <c r="BS794">
        <v>27195</v>
      </c>
      <c r="BT794" t="s">
        <v>145</v>
      </c>
      <c r="BW794" t="s">
        <v>126</v>
      </c>
      <c r="BZ794" t="s">
        <v>126</v>
      </c>
      <c r="CA794" t="s">
        <v>126</v>
      </c>
      <c r="CB794" t="s">
        <v>126</v>
      </c>
      <c r="CE794">
        <v>0</v>
      </c>
      <c r="CF794">
        <v>0</v>
      </c>
      <c r="CG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 t="s">
        <v>126</v>
      </c>
      <c r="CO794">
        <v>0</v>
      </c>
    </row>
    <row r="795" spans="1:93" x14ac:dyDescent="0.25">
      <c r="A795" t="s">
        <v>5416</v>
      </c>
      <c r="B795" t="s">
        <v>5417</v>
      </c>
      <c r="C795" t="s">
        <v>95</v>
      </c>
      <c r="D795">
        <v>50</v>
      </c>
      <c r="E795" t="s">
        <v>149</v>
      </c>
      <c r="F795" t="s">
        <v>5418</v>
      </c>
      <c r="G795">
        <v>105</v>
      </c>
      <c r="H795" t="s">
        <v>135</v>
      </c>
      <c r="I795">
        <v>95980</v>
      </c>
      <c r="J795" t="s">
        <v>5419</v>
      </c>
      <c r="K795" t="s">
        <v>5420</v>
      </c>
      <c r="L795" t="s">
        <v>1139</v>
      </c>
      <c r="M795" t="s">
        <v>222</v>
      </c>
      <c r="N795" t="s">
        <v>223</v>
      </c>
      <c r="O795" t="s">
        <v>285</v>
      </c>
      <c r="P795" t="s">
        <v>286</v>
      </c>
      <c r="Q795" t="s">
        <v>107</v>
      </c>
      <c r="R795" t="s">
        <v>5411</v>
      </c>
      <c r="S795" s="1">
        <v>45741</v>
      </c>
      <c r="T795">
        <v>39</v>
      </c>
      <c r="U795" t="s">
        <v>5421</v>
      </c>
      <c r="V795" t="s">
        <v>110</v>
      </c>
      <c r="W795" t="s">
        <v>111</v>
      </c>
      <c r="X795">
        <v>61</v>
      </c>
      <c r="Y795">
        <v>424</v>
      </c>
      <c r="Z795">
        <v>64562</v>
      </c>
      <c r="AA795">
        <v>15960</v>
      </c>
      <c r="AB795">
        <v>80522</v>
      </c>
      <c r="AC795">
        <v>41917</v>
      </c>
      <c r="AD795">
        <v>57877</v>
      </c>
      <c r="AE795">
        <v>690</v>
      </c>
      <c r="AF795" t="s">
        <v>202</v>
      </c>
      <c r="AG795" t="s">
        <v>113</v>
      </c>
      <c r="AH795" s="1">
        <v>45379</v>
      </c>
      <c r="AI795">
        <v>848</v>
      </c>
      <c r="AJ795" t="s">
        <v>114</v>
      </c>
      <c r="AK795" t="s">
        <v>115</v>
      </c>
      <c r="AL795" t="s">
        <v>115</v>
      </c>
      <c r="AM795" t="s">
        <v>116</v>
      </c>
      <c r="AN795" t="s">
        <v>114</v>
      </c>
      <c r="AO795" t="s">
        <v>114</v>
      </c>
      <c r="AP795" t="s">
        <v>117</v>
      </c>
      <c r="AQ795" t="s">
        <v>118</v>
      </c>
      <c r="AR795" t="s">
        <v>119</v>
      </c>
      <c r="AS795" t="s">
        <v>120</v>
      </c>
      <c r="AT795" t="s">
        <v>121</v>
      </c>
      <c r="AU795" t="s">
        <v>122</v>
      </c>
      <c r="AV795" t="s">
        <v>123</v>
      </c>
      <c r="AW795" t="s">
        <v>124</v>
      </c>
      <c r="AX795" t="s">
        <v>125</v>
      </c>
      <c r="AY795">
        <v>9221093575</v>
      </c>
      <c r="AZ795">
        <v>9221201927</v>
      </c>
      <c r="BA795">
        <v>9221251771</v>
      </c>
      <c r="BB795">
        <v>9221957734</v>
      </c>
      <c r="BC795" t="s">
        <v>126</v>
      </c>
      <c r="BD795" t="s">
        <v>126</v>
      </c>
      <c r="BE795" t="s">
        <v>126</v>
      </c>
      <c r="BF795" t="s">
        <v>126</v>
      </c>
      <c r="BG795">
        <v>18.029249</v>
      </c>
      <c r="BH795">
        <v>-94.679148999999995</v>
      </c>
      <c r="BI795">
        <v>61073</v>
      </c>
      <c r="BJ795" s="1">
        <v>45779</v>
      </c>
      <c r="BK795" t="s">
        <v>127</v>
      </c>
      <c r="BL795" t="s">
        <v>128</v>
      </c>
      <c r="BM795" t="s">
        <v>129</v>
      </c>
      <c r="BN795" t="s">
        <v>130</v>
      </c>
      <c r="BO795">
        <v>0</v>
      </c>
      <c r="BP795" t="s">
        <v>126</v>
      </c>
      <c r="BQ795">
        <v>1.2797201004795699E+17</v>
      </c>
      <c r="BR795">
        <v>10</v>
      </c>
      <c r="BS795">
        <v>5064</v>
      </c>
      <c r="BT795" t="s">
        <v>145</v>
      </c>
      <c r="BW795" t="s">
        <v>126</v>
      </c>
      <c r="BZ795" t="s">
        <v>126</v>
      </c>
      <c r="CA795" t="s">
        <v>126</v>
      </c>
      <c r="CB795" t="s">
        <v>126</v>
      </c>
      <c r="CE795">
        <v>0</v>
      </c>
      <c r="CF795">
        <v>0</v>
      </c>
      <c r="CG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 t="s">
        <v>126</v>
      </c>
      <c r="CO795">
        <v>0</v>
      </c>
    </row>
    <row r="796" spans="1:93" x14ac:dyDescent="0.25">
      <c r="A796" t="s">
        <v>5422</v>
      </c>
      <c r="B796" t="s">
        <v>5423</v>
      </c>
      <c r="C796" t="s">
        <v>95</v>
      </c>
      <c r="D796">
        <v>52</v>
      </c>
      <c r="E796" t="s">
        <v>96</v>
      </c>
      <c r="F796" t="s">
        <v>5424</v>
      </c>
      <c r="G796">
        <v>200</v>
      </c>
      <c r="H796" t="s">
        <v>135</v>
      </c>
      <c r="I796">
        <v>95170</v>
      </c>
      <c r="J796" t="s">
        <v>5425</v>
      </c>
      <c r="K796">
        <v>200</v>
      </c>
      <c r="L796" t="s">
        <v>293</v>
      </c>
      <c r="M796" t="s">
        <v>222</v>
      </c>
      <c r="N796" t="s">
        <v>223</v>
      </c>
      <c r="O796" t="s">
        <v>1197</v>
      </c>
      <c r="P796" t="s">
        <v>1198</v>
      </c>
      <c r="Q796" t="s">
        <v>107</v>
      </c>
      <c r="R796" t="s">
        <v>5426</v>
      </c>
      <c r="S796" s="1">
        <v>45753</v>
      </c>
      <c r="T796">
        <v>27</v>
      </c>
      <c r="U796" t="s">
        <v>5427</v>
      </c>
      <c r="V796" t="s">
        <v>110</v>
      </c>
      <c r="W796" t="s">
        <v>111</v>
      </c>
      <c r="X796">
        <v>59</v>
      </c>
      <c r="Y796">
        <v>412</v>
      </c>
      <c r="Z796">
        <v>58291</v>
      </c>
      <c r="AA796">
        <v>14839</v>
      </c>
      <c r="AB796">
        <v>73130</v>
      </c>
      <c r="AC796">
        <v>36403</v>
      </c>
      <c r="AD796">
        <v>51242</v>
      </c>
      <c r="AE796">
        <v>617</v>
      </c>
      <c r="AF796" t="s">
        <v>202</v>
      </c>
      <c r="AG796" t="s">
        <v>160</v>
      </c>
      <c r="AH796" s="1">
        <v>45509</v>
      </c>
      <c r="AI796">
        <v>553</v>
      </c>
      <c r="AJ796" t="s">
        <v>114</v>
      </c>
      <c r="AK796" t="s">
        <v>115</v>
      </c>
      <c r="AL796" t="s">
        <v>115</v>
      </c>
      <c r="AM796" t="s">
        <v>239</v>
      </c>
      <c r="AN796" t="s">
        <v>194</v>
      </c>
      <c r="AO796" t="s">
        <v>194</v>
      </c>
      <c r="AP796" t="s">
        <v>117</v>
      </c>
      <c r="AQ796" t="s">
        <v>118</v>
      </c>
      <c r="AR796" t="s">
        <v>119</v>
      </c>
      <c r="AS796" t="s">
        <v>120</v>
      </c>
      <c r="AT796" t="s">
        <v>121</v>
      </c>
      <c r="AU796" t="s">
        <v>122</v>
      </c>
      <c r="AV796" t="s">
        <v>123</v>
      </c>
      <c r="AW796" t="s">
        <v>124</v>
      </c>
      <c r="AX796" t="s">
        <v>163</v>
      </c>
      <c r="AY796">
        <v>2741032299</v>
      </c>
      <c r="AZ796">
        <v>2741144532</v>
      </c>
      <c r="BA796">
        <v>2741310860</v>
      </c>
      <c r="BB796" t="s">
        <v>126</v>
      </c>
      <c r="BC796" t="s">
        <v>126</v>
      </c>
      <c r="BD796" t="s">
        <v>126</v>
      </c>
      <c r="BE796" t="s">
        <v>126</v>
      </c>
      <c r="BF796" t="s">
        <v>126</v>
      </c>
      <c r="BG796">
        <v>18.441433</v>
      </c>
      <c r="BH796">
        <v>-96.360270999999997</v>
      </c>
      <c r="BI796">
        <v>61073</v>
      </c>
      <c r="BJ796" s="1">
        <v>45779</v>
      </c>
      <c r="BK796" t="s">
        <v>127</v>
      </c>
      <c r="BL796" t="s">
        <v>128</v>
      </c>
      <c r="BM796" t="s">
        <v>129</v>
      </c>
      <c r="BN796" t="s">
        <v>130</v>
      </c>
      <c r="BO796">
        <v>0</v>
      </c>
      <c r="BP796" t="s">
        <v>126</v>
      </c>
      <c r="BQ796">
        <v>1.2797201001240301E+17</v>
      </c>
      <c r="BR796">
        <v>48</v>
      </c>
      <c r="BS796">
        <v>24391</v>
      </c>
      <c r="BT796" t="s">
        <v>145</v>
      </c>
      <c r="BW796" t="s">
        <v>126</v>
      </c>
      <c r="BZ796" t="s">
        <v>126</v>
      </c>
      <c r="CA796" t="s">
        <v>126</v>
      </c>
      <c r="CB796" t="s">
        <v>126</v>
      </c>
      <c r="CE796">
        <v>0</v>
      </c>
      <c r="CF796">
        <v>0</v>
      </c>
      <c r="CG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 t="s">
        <v>126</v>
      </c>
      <c r="CO796">
        <v>0</v>
      </c>
    </row>
    <row r="797" spans="1:93" x14ac:dyDescent="0.25">
      <c r="A797" t="s">
        <v>5428</v>
      </c>
      <c r="B797" t="s">
        <v>5429</v>
      </c>
      <c r="C797" t="s">
        <v>95</v>
      </c>
      <c r="D797">
        <v>38</v>
      </c>
      <c r="E797" t="s">
        <v>149</v>
      </c>
      <c r="F797" t="s">
        <v>5430</v>
      </c>
      <c r="G797" t="s">
        <v>99</v>
      </c>
      <c r="H797" t="s">
        <v>99</v>
      </c>
      <c r="I797">
        <v>95179</v>
      </c>
      <c r="J797" t="s">
        <v>5431</v>
      </c>
      <c r="K797" t="s">
        <v>99</v>
      </c>
      <c r="L797" t="s">
        <v>99</v>
      </c>
      <c r="M797" t="s">
        <v>222</v>
      </c>
      <c r="N797" t="s">
        <v>223</v>
      </c>
      <c r="O797" t="s">
        <v>1197</v>
      </c>
      <c r="P797" t="s">
        <v>1198</v>
      </c>
      <c r="Q797" t="s">
        <v>107</v>
      </c>
      <c r="R797" t="s">
        <v>5426</v>
      </c>
      <c r="S797" s="1">
        <v>45748</v>
      </c>
      <c r="T797">
        <v>32</v>
      </c>
      <c r="U797" t="s">
        <v>5432</v>
      </c>
      <c r="V797" t="s">
        <v>110</v>
      </c>
      <c r="W797" t="s">
        <v>111</v>
      </c>
      <c r="X797">
        <v>60</v>
      </c>
      <c r="Y797">
        <v>417</v>
      </c>
      <c r="Z797">
        <v>136766</v>
      </c>
      <c r="AA797">
        <v>24699</v>
      </c>
      <c r="AB797">
        <v>161465</v>
      </c>
      <c r="AC797">
        <v>60249</v>
      </c>
      <c r="AD797">
        <v>84948</v>
      </c>
      <c r="AE797">
        <v>1031</v>
      </c>
      <c r="AF797" t="s">
        <v>202</v>
      </c>
      <c r="AG797" t="s">
        <v>160</v>
      </c>
      <c r="AH797" s="1">
        <v>45392</v>
      </c>
      <c r="AI797">
        <v>716</v>
      </c>
      <c r="AJ797" t="s">
        <v>5433</v>
      </c>
      <c r="AK797" t="s">
        <v>183</v>
      </c>
      <c r="AL797" t="s">
        <v>183</v>
      </c>
      <c r="AM797" t="s">
        <v>5434</v>
      </c>
      <c r="AN797" t="s">
        <v>5435</v>
      </c>
      <c r="AO797" t="s">
        <v>1152</v>
      </c>
      <c r="AP797" t="s">
        <v>117</v>
      </c>
      <c r="AQ797" t="s">
        <v>118</v>
      </c>
      <c r="AR797" t="s">
        <v>119</v>
      </c>
      <c r="AS797" t="s">
        <v>120</v>
      </c>
      <c r="AT797" t="s">
        <v>121</v>
      </c>
      <c r="AU797" t="s">
        <v>122</v>
      </c>
      <c r="AV797" t="s">
        <v>123</v>
      </c>
      <c r="AW797" t="s">
        <v>124</v>
      </c>
      <c r="AX797" t="s">
        <v>125</v>
      </c>
      <c r="AY797">
        <v>2741405479</v>
      </c>
      <c r="AZ797">
        <v>2741405478</v>
      </c>
      <c r="BA797">
        <v>2741405479</v>
      </c>
      <c r="BB797">
        <v>2741101760</v>
      </c>
      <c r="BC797" t="s">
        <v>126</v>
      </c>
      <c r="BD797" t="s">
        <v>126</v>
      </c>
      <c r="BE797" t="s">
        <v>126</v>
      </c>
      <c r="BF797" t="s">
        <v>126</v>
      </c>
      <c r="BG797">
        <v>18.434085</v>
      </c>
      <c r="BH797">
        <v>-96.355816000000004</v>
      </c>
      <c r="BI797">
        <v>61073</v>
      </c>
      <c r="BJ797" s="1">
        <v>45779</v>
      </c>
      <c r="BK797" t="s">
        <v>127</v>
      </c>
      <c r="BL797" t="s">
        <v>128</v>
      </c>
      <c r="BM797" t="s">
        <v>129</v>
      </c>
      <c r="BN797" t="s">
        <v>130</v>
      </c>
      <c r="BO797">
        <v>0</v>
      </c>
      <c r="BP797" t="s">
        <v>126</v>
      </c>
      <c r="BQ797">
        <v>1.2797201001698099E+17</v>
      </c>
      <c r="BR797">
        <v>6</v>
      </c>
      <c r="BS797">
        <v>3567</v>
      </c>
      <c r="BT797" t="s">
        <v>131</v>
      </c>
      <c r="BW797" t="s">
        <v>126</v>
      </c>
      <c r="BZ797" t="s">
        <v>126</v>
      </c>
      <c r="CA797" t="s">
        <v>126</v>
      </c>
      <c r="CB797" t="s">
        <v>126</v>
      </c>
      <c r="CE797">
        <v>0</v>
      </c>
      <c r="CF797">
        <v>0</v>
      </c>
      <c r="CG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 t="s">
        <v>126</v>
      </c>
      <c r="CO797">
        <v>0</v>
      </c>
    </row>
    <row r="798" spans="1:93" x14ac:dyDescent="0.25">
      <c r="A798" t="s">
        <v>5436</v>
      </c>
      <c r="B798" t="s">
        <v>5437</v>
      </c>
      <c r="C798" t="s">
        <v>95</v>
      </c>
      <c r="D798">
        <v>33</v>
      </c>
      <c r="E798" t="s">
        <v>96</v>
      </c>
      <c r="F798" t="s">
        <v>5438</v>
      </c>
      <c r="G798" t="s">
        <v>99</v>
      </c>
      <c r="H798" t="s">
        <v>99</v>
      </c>
      <c r="I798">
        <v>95240</v>
      </c>
      <c r="J798" t="s">
        <v>5439</v>
      </c>
      <c r="K798" t="s">
        <v>99</v>
      </c>
      <c r="L798" t="s">
        <v>99</v>
      </c>
      <c r="M798" t="s">
        <v>222</v>
      </c>
      <c r="N798" t="s">
        <v>223</v>
      </c>
      <c r="O798" t="s">
        <v>1197</v>
      </c>
      <c r="P798" t="s">
        <v>1198</v>
      </c>
      <c r="Q798" t="s">
        <v>107</v>
      </c>
      <c r="R798" t="s">
        <v>5440</v>
      </c>
      <c r="S798" s="1">
        <v>45741</v>
      </c>
      <c r="T798">
        <v>39</v>
      </c>
      <c r="U798" t="s">
        <v>5441</v>
      </c>
      <c r="V798" t="s">
        <v>110</v>
      </c>
      <c r="W798" t="s">
        <v>111</v>
      </c>
      <c r="X798">
        <v>61</v>
      </c>
      <c r="Y798">
        <v>424</v>
      </c>
      <c r="Z798">
        <v>102402</v>
      </c>
      <c r="AA798">
        <v>27124</v>
      </c>
      <c r="AB798">
        <v>129526</v>
      </c>
      <c r="AC798">
        <v>69040</v>
      </c>
      <c r="AD798">
        <v>96164</v>
      </c>
      <c r="AE798">
        <v>1134</v>
      </c>
      <c r="AF798" t="s">
        <v>112</v>
      </c>
      <c r="AG798" t="s">
        <v>160</v>
      </c>
      <c r="AH798" s="1">
        <v>45355</v>
      </c>
      <c r="AI798">
        <v>857</v>
      </c>
      <c r="AJ798" t="s">
        <v>114</v>
      </c>
      <c r="AK798" t="s">
        <v>115</v>
      </c>
      <c r="AL798" t="s">
        <v>115</v>
      </c>
      <c r="AM798" t="s">
        <v>239</v>
      </c>
      <c r="AN798" t="s">
        <v>194</v>
      </c>
      <c r="AO798" t="s">
        <v>194</v>
      </c>
      <c r="AP798" t="s">
        <v>117</v>
      </c>
      <c r="AQ798" t="s">
        <v>118</v>
      </c>
      <c r="AR798" t="s">
        <v>119</v>
      </c>
      <c r="AS798" t="s">
        <v>120</v>
      </c>
      <c r="AT798" t="s">
        <v>121</v>
      </c>
      <c r="AU798" t="s">
        <v>122</v>
      </c>
      <c r="AV798" t="s">
        <v>123</v>
      </c>
      <c r="AW798" t="s">
        <v>124</v>
      </c>
      <c r="AX798" t="s">
        <v>125</v>
      </c>
      <c r="AY798">
        <v>2851062356</v>
      </c>
      <c r="AZ798">
        <v>2851147910</v>
      </c>
      <c r="BA798">
        <v>2218023898</v>
      </c>
      <c r="BB798">
        <v>2851118045</v>
      </c>
      <c r="BC798" t="s">
        <v>126</v>
      </c>
      <c r="BD798" t="s">
        <v>126</v>
      </c>
      <c r="BE798" t="s">
        <v>126</v>
      </c>
      <c r="BF798" t="s">
        <v>126</v>
      </c>
      <c r="BG798">
        <v>18.723864309</v>
      </c>
      <c r="BH798">
        <v>-95.946466438499996</v>
      </c>
      <c r="BI798">
        <v>61073</v>
      </c>
      <c r="BJ798" s="1">
        <v>45779</v>
      </c>
      <c r="BK798" t="s">
        <v>127</v>
      </c>
      <c r="BL798" t="s">
        <v>128</v>
      </c>
      <c r="BM798" t="s">
        <v>129</v>
      </c>
      <c r="BN798" t="s">
        <v>130</v>
      </c>
      <c r="BO798">
        <v>0</v>
      </c>
      <c r="BP798" t="s">
        <v>126</v>
      </c>
      <c r="BQ798">
        <v>1.2797201016746899E+17</v>
      </c>
      <c r="BR798">
        <v>19</v>
      </c>
      <c r="BS798">
        <v>19536</v>
      </c>
      <c r="BT798" t="s">
        <v>145</v>
      </c>
      <c r="BW798" t="s">
        <v>126</v>
      </c>
      <c r="BZ798" t="s">
        <v>126</v>
      </c>
      <c r="CA798" t="s">
        <v>126</v>
      </c>
      <c r="CB798" t="s">
        <v>126</v>
      </c>
      <c r="CE798">
        <v>0</v>
      </c>
      <c r="CF798">
        <v>0</v>
      </c>
      <c r="CG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 t="s">
        <v>126</v>
      </c>
      <c r="CO798">
        <v>0</v>
      </c>
    </row>
    <row r="799" spans="1:93" x14ac:dyDescent="0.25">
      <c r="A799" t="s">
        <v>5442</v>
      </c>
      <c r="B799" t="s">
        <v>5443</v>
      </c>
      <c r="C799" t="s">
        <v>148</v>
      </c>
      <c r="D799">
        <v>23</v>
      </c>
      <c r="E799" t="s">
        <v>96</v>
      </c>
      <c r="F799" t="s">
        <v>5444</v>
      </c>
      <c r="G799" t="s">
        <v>1349</v>
      </c>
      <c r="H799" t="s">
        <v>135</v>
      </c>
      <c r="I799">
        <v>95240</v>
      </c>
      <c r="J799" t="s">
        <v>5445</v>
      </c>
      <c r="K799" t="s">
        <v>5446</v>
      </c>
      <c r="L799" t="s">
        <v>1139</v>
      </c>
      <c r="M799" t="s">
        <v>222</v>
      </c>
      <c r="N799" t="s">
        <v>223</v>
      </c>
      <c r="O799" t="s">
        <v>1197</v>
      </c>
      <c r="P799" t="s">
        <v>1198</v>
      </c>
      <c r="Q799" t="s">
        <v>107</v>
      </c>
      <c r="R799" t="s">
        <v>5440</v>
      </c>
      <c r="S799" s="1">
        <v>45751</v>
      </c>
      <c r="T799">
        <v>29</v>
      </c>
      <c r="U799" t="s">
        <v>5447</v>
      </c>
      <c r="V799" t="s">
        <v>110</v>
      </c>
      <c r="W799" t="s">
        <v>111</v>
      </c>
      <c r="X799">
        <v>60</v>
      </c>
      <c r="Y799">
        <v>416</v>
      </c>
      <c r="Z799">
        <v>86405</v>
      </c>
      <c r="AA799">
        <v>28939</v>
      </c>
      <c r="AB799">
        <v>115344</v>
      </c>
      <c r="AC799">
        <v>78483</v>
      </c>
      <c r="AD799">
        <v>107422</v>
      </c>
      <c r="AE799">
        <v>1325</v>
      </c>
      <c r="AF799" t="s">
        <v>112</v>
      </c>
      <c r="AG799" t="s">
        <v>113</v>
      </c>
      <c r="AH799" s="1">
        <v>45642</v>
      </c>
      <c r="AI799">
        <v>1156</v>
      </c>
      <c r="AJ799" t="s">
        <v>114</v>
      </c>
      <c r="AK799" t="s">
        <v>115</v>
      </c>
      <c r="AL799" t="s">
        <v>115</v>
      </c>
      <c r="AM799" t="s">
        <v>239</v>
      </c>
      <c r="AN799" t="s">
        <v>194</v>
      </c>
      <c r="AO799" t="s">
        <v>194</v>
      </c>
      <c r="AP799" t="s">
        <v>117</v>
      </c>
      <c r="AQ799" t="s">
        <v>118</v>
      </c>
      <c r="AR799" t="s">
        <v>119</v>
      </c>
      <c r="AS799" t="s">
        <v>120</v>
      </c>
      <c r="AT799" t="s">
        <v>121</v>
      </c>
      <c r="AU799" t="s">
        <v>122</v>
      </c>
      <c r="AV799" t="s">
        <v>123</v>
      </c>
      <c r="AW799" t="s">
        <v>124</v>
      </c>
      <c r="AX799" t="s">
        <v>256</v>
      </c>
      <c r="AY799">
        <v>2851018749</v>
      </c>
      <c r="AZ799">
        <v>2851026491</v>
      </c>
      <c r="BA799" t="s">
        <v>126</v>
      </c>
      <c r="BB799" t="s">
        <v>126</v>
      </c>
      <c r="BC799" t="s">
        <v>126</v>
      </c>
      <c r="BD799" t="s">
        <v>126</v>
      </c>
      <c r="BE799" t="s">
        <v>126</v>
      </c>
      <c r="BF799" t="s">
        <v>126</v>
      </c>
      <c r="BG799">
        <v>18.693683</v>
      </c>
      <c r="BH799">
        <v>-96.010992000000002</v>
      </c>
      <c r="BI799">
        <v>61073</v>
      </c>
      <c r="BJ799" s="1">
        <v>45779</v>
      </c>
      <c r="BK799" t="s">
        <v>127</v>
      </c>
      <c r="BL799" t="s">
        <v>128</v>
      </c>
      <c r="BM799" t="s">
        <v>129</v>
      </c>
      <c r="BN799" t="s">
        <v>130</v>
      </c>
      <c r="BO799">
        <v>0</v>
      </c>
      <c r="BP799" t="s">
        <v>126</v>
      </c>
      <c r="BQ799">
        <v>1.2797201014489901E+17</v>
      </c>
      <c r="BR799">
        <v>96</v>
      </c>
      <c r="BS799">
        <v>93485</v>
      </c>
      <c r="BT799" t="s">
        <v>131</v>
      </c>
      <c r="BW799" t="s">
        <v>126</v>
      </c>
      <c r="BZ799" t="s">
        <v>126</v>
      </c>
      <c r="CA799" t="s">
        <v>126</v>
      </c>
      <c r="CB799" t="s">
        <v>126</v>
      </c>
      <c r="CE799">
        <v>0</v>
      </c>
      <c r="CF799">
        <v>0</v>
      </c>
      <c r="CG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 t="s">
        <v>126</v>
      </c>
      <c r="CO799">
        <v>0</v>
      </c>
    </row>
    <row r="800" spans="1:93" x14ac:dyDescent="0.25">
      <c r="A800" t="s">
        <v>5448</v>
      </c>
      <c r="B800" t="s">
        <v>5449</v>
      </c>
      <c r="C800" t="s">
        <v>95</v>
      </c>
      <c r="D800">
        <v>60</v>
      </c>
      <c r="E800" t="s">
        <v>149</v>
      </c>
      <c r="F800" t="s">
        <v>5450</v>
      </c>
      <c r="G800" t="s">
        <v>99</v>
      </c>
      <c r="H800" t="s">
        <v>99</v>
      </c>
      <c r="I800">
        <v>91685</v>
      </c>
      <c r="J800" t="s">
        <v>5451</v>
      </c>
      <c r="K800" t="s">
        <v>5452</v>
      </c>
      <c r="L800" t="s">
        <v>1139</v>
      </c>
      <c r="M800" t="s">
        <v>222</v>
      </c>
      <c r="N800" t="s">
        <v>223</v>
      </c>
      <c r="O800" t="s">
        <v>1197</v>
      </c>
      <c r="P800" t="s">
        <v>1198</v>
      </c>
      <c r="Q800" t="s">
        <v>107</v>
      </c>
      <c r="R800" t="s">
        <v>5453</v>
      </c>
      <c r="S800" s="1">
        <v>45741</v>
      </c>
      <c r="T800">
        <v>39</v>
      </c>
      <c r="U800" t="s">
        <v>5454</v>
      </c>
      <c r="V800" t="s">
        <v>110</v>
      </c>
      <c r="W800" t="s">
        <v>111</v>
      </c>
      <c r="X800">
        <v>61</v>
      </c>
      <c r="Y800">
        <v>425</v>
      </c>
      <c r="Z800">
        <v>84132</v>
      </c>
      <c r="AA800">
        <v>18123</v>
      </c>
      <c r="AB800">
        <v>102255</v>
      </c>
      <c r="AC800">
        <v>45794</v>
      </c>
      <c r="AD800">
        <v>63917</v>
      </c>
      <c r="AE800">
        <v>758</v>
      </c>
      <c r="AF800" t="s">
        <v>922</v>
      </c>
      <c r="AG800" t="s">
        <v>160</v>
      </c>
      <c r="AH800" s="1">
        <v>45357</v>
      </c>
      <c r="AI800">
        <v>759</v>
      </c>
      <c r="AJ800" t="s">
        <v>316</v>
      </c>
      <c r="AK800" t="s">
        <v>183</v>
      </c>
      <c r="AL800" t="s">
        <v>183</v>
      </c>
      <c r="AM800" t="s">
        <v>315</v>
      </c>
      <c r="AN800" t="s">
        <v>5455</v>
      </c>
      <c r="AO800" t="s">
        <v>1152</v>
      </c>
      <c r="AP800" t="s">
        <v>117</v>
      </c>
      <c r="AQ800" t="s">
        <v>118</v>
      </c>
      <c r="AR800" t="s">
        <v>119</v>
      </c>
      <c r="AS800" t="s">
        <v>120</v>
      </c>
      <c r="AT800" t="s">
        <v>121</v>
      </c>
      <c r="AU800" t="s">
        <v>122</v>
      </c>
      <c r="AV800" t="s">
        <v>123</v>
      </c>
      <c r="AW800" t="s">
        <v>124</v>
      </c>
      <c r="AX800" t="s">
        <v>143</v>
      </c>
      <c r="AY800">
        <v>2961131557</v>
      </c>
      <c r="AZ800" t="s">
        <v>126</v>
      </c>
      <c r="BA800" t="s">
        <v>126</v>
      </c>
      <c r="BB800" t="s">
        <v>126</v>
      </c>
      <c r="BC800" t="s">
        <v>126</v>
      </c>
      <c r="BD800" t="s">
        <v>126</v>
      </c>
      <c r="BE800" t="s">
        <v>126</v>
      </c>
      <c r="BF800" t="s">
        <v>126</v>
      </c>
      <c r="BG800">
        <v>19.374284762199999</v>
      </c>
      <c r="BH800">
        <v>-96.372073971899994</v>
      </c>
      <c r="BI800">
        <v>61073</v>
      </c>
      <c r="BJ800" s="1">
        <v>45779</v>
      </c>
      <c r="BK800" t="s">
        <v>127</v>
      </c>
      <c r="BL800" t="s">
        <v>128</v>
      </c>
      <c r="BM800" t="s">
        <v>129</v>
      </c>
      <c r="BN800" t="s">
        <v>144</v>
      </c>
      <c r="BO800">
        <v>0</v>
      </c>
      <c r="BP800" t="s">
        <v>126</v>
      </c>
      <c r="BQ800">
        <v>1.27972010130962E+17</v>
      </c>
      <c r="BR800">
        <v>14</v>
      </c>
      <c r="BS800">
        <v>9079</v>
      </c>
      <c r="BT800" t="s">
        <v>145</v>
      </c>
      <c r="BW800" t="s">
        <v>126</v>
      </c>
      <c r="BZ800" t="s">
        <v>126</v>
      </c>
      <c r="CA800" t="s">
        <v>126</v>
      </c>
      <c r="CB800" t="s">
        <v>126</v>
      </c>
      <c r="CE800">
        <v>0</v>
      </c>
      <c r="CF800">
        <v>0</v>
      </c>
      <c r="CG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 t="s">
        <v>126</v>
      </c>
      <c r="CO800">
        <v>0</v>
      </c>
    </row>
    <row r="801" spans="1:93" x14ac:dyDescent="0.25">
      <c r="A801" t="s">
        <v>5456</v>
      </c>
      <c r="B801" t="s">
        <v>5457</v>
      </c>
      <c r="C801" t="s">
        <v>148</v>
      </c>
      <c r="D801">
        <v>33</v>
      </c>
      <c r="E801" t="s">
        <v>96</v>
      </c>
      <c r="F801" t="s">
        <v>5458</v>
      </c>
      <c r="G801">
        <v>204</v>
      </c>
      <c r="H801" t="s">
        <v>135</v>
      </c>
      <c r="I801">
        <v>93980</v>
      </c>
      <c r="J801" t="s">
        <v>5459</v>
      </c>
      <c r="K801" t="s">
        <v>5460</v>
      </c>
      <c r="L801" t="s">
        <v>1139</v>
      </c>
      <c r="M801" t="s">
        <v>222</v>
      </c>
      <c r="N801" t="s">
        <v>223</v>
      </c>
      <c r="O801" t="s">
        <v>1197</v>
      </c>
      <c r="P801" t="s">
        <v>1198</v>
      </c>
      <c r="Q801" t="s">
        <v>107</v>
      </c>
      <c r="R801" t="s">
        <v>5453</v>
      </c>
      <c r="S801" s="1">
        <v>45742</v>
      </c>
      <c r="T801">
        <v>38</v>
      </c>
      <c r="U801" t="s">
        <v>5461</v>
      </c>
      <c r="V801" t="s">
        <v>110</v>
      </c>
      <c r="W801" t="s">
        <v>111</v>
      </c>
      <c r="X801">
        <v>14</v>
      </c>
      <c r="Y801">
        <v>424</v>
      </c>
      <c r="Z801">
        <v>104972</v>
      </c>
      <c r="AA801">
        <v>0</v>
      </c>
      <c r="AB801">
        <v>104972</v>
      </c>
      <c r="AC801">
        <v>104972</v>
      </c>
      <c r="AD801">
        <v>104972</v>
      </c>
      <c r="AE801">
        <v>104971.54</v>
      </c>
      <c r="AF801" t="s">
        <v>193</v>
      </c>
      <c r="AG801" t="s">
        <v>113</v>
      </c>
      <c r="AH801" s="1">
        <v>45341</v>
      </c>
      <c r="AI801">
        <v>500</v>
      </c>
      <c r="AJ801" t="s">
        <v>5462</v>
      </c>
      <c r="AK801">
        <v>506</v>
      </c>
      <c r="AL801" t="s">
        <v>115</v>
      </c>
      <c r="AM801" t="s">
        <v>3307</v>
      </c>
      <c r="AN801" t="s">
        <v>5463</v>
      </c>
      <c r="AO801" t="s">
        <v>1152</v>
      </c>
      <c r="AP801" t="s">
        <v>117</v>
      </c>
      <c r="AQ801" t="s">
        <v>118</v>
      </c>
      <c r="AR801" t="s">
        <v>119</v>
      </c>
      <c r="AS801" t="s">
        <v>120</v>
      </c>
      <c r="AT801" t="s">
        <v>121</v>
      </c>
      <c r="AU801" t="s">
        <v>122</v>
      </c>
      <c r="AV801" t="s">
        <v>123</v>
      </c>
      <c r="AW801" t="s">
        <v>124</v>
      </c>
      <c r="AX801" t="s">
        <v>195</v>
      </c>
      <c r="AY801">
        <v>2351011550</v>
      </c>
      <c r="AZ801" t="s">
        <v>126</v>
      </c>
      <c r="BA801" t="s">
        <v>126</v>
      </c>
      <c r="BB801" t="s">
        <v>126</v>
      </c>
      <c r="BC801" t="s">
        <v>126</v>
      </c>
      <c r="BD801" t="s">
        <v>126</v>
      </c>
      <c r="BE801" t="s">
        <v>126</v>
      </c>
      <c r="BF801" t="s">
        <v>126</v>
      </c>
      <c r="BG801">
        <v>19.977471000000001</v>
      </c>
      <c r="BH801">
        <v>-96.608146000000005</v>
      </c>
      <c r="BI801">
        <v>61073</v>
      </c>
      <c r="BJ801" s="1">
        <v>45779</v>
      </c>
      <c r="BK801" t="s">
        <v>127</v>
      </c>
      <c r="BL801" t="s">
        <v>128</v>
      </c>
      <c r="BM801" t="s">
        <v>129</v>
      </c>
      <c r="BN801" t="s">
        <v>130</v>
      </c>
      <c r="BO801">
        <v>0</v>
      </c>
      <c r="BP801" t="s">
        <v>126</v>
      </c>
      <c r="BQ801">
        <v>1.27972010046902E+17</v>
      </c>
      <c r="BR801">
        <v>0</v>
      </c>
      <c r="BS801">
        <v>0</v>
      </c>
      <c r="BT801" t="s">
        <v>145</v>
      </c>
      <c r="BW801" t="s">
        <v>126</v>
      </c>
      <c r="BZ801" t="s">
        <v>126</v>
      </c>
      <c r="CA801" t="s">
        <v>126</v>
      </c>
      <c r="CB801" t="s">
        <v>126</v>
      </c>
      <c r="CE801">
        <v>0</v>
      </c>
      <c r="CF801">
        <v>0</v>
      </c>
      <c r="CG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 t="s">
        <v>126</v>
      </c>
      <c r="CO801">
        <v>0</v>
      </c>
    </row>
    <row r="802" spans="1:93" x14ac:dyDescent="0.25">
      <c r="A802" t="s">
        <v>5464</v>
      </c>
      <c r="B802" t="s">
        <v>5465</v>
      </c>
      <c r="C802" t="s">
        <v>95</v>
      </c>
      <c r="D802">
        <v>54</v>
      </c>
      <c r="E802" t="s">
        <v>704</v>
      </c>
      <c r="F802" t="s">
        <v>5466</v>
      </c>
      <c r="G802">
        <v>4203</v>
      </c>
      <c r="H802" t="s">
        <v>135</v>
      </c>
      <c r="I802">
        <v>91808</v>
      </c>
      <c r="J802" t="s">
        <v>5467</v>
      </c>
      <c r="K802" t="s">
        <v>1139</v>
      </c>
      <c r="L802" t="s">
        <v>1139</v>
      </c>
      <c r="M802" t="s">
        <v>222</v>
      </c>
      <c r="N802" t="s">
        <v>223</v>
      </c>
      <c r="O802" t="s">
        <v>1197</v>
      </c>
      <c r="P802" t="s">
        <v>1198</v>
      </c>
      <c r="Q802" t="s">
        <v>107</v>
      </c>
      <c r="R802" t="s">
        <v>5468</v>
      </c>
      <c r="S802" s="1">
        <v>45752</v>
      </c>
      <c r="T802">
        <v>28</v>
      </c>
      <c r="U802" t="s">
        <v>5469</v>
      </c>
      <c r="V802" t="s">
        <v>110</v>
      </c>
      <c r="W802" t="s">
        <v>111</v>
      </c>
      <c r="X802">
        <v>60</v>
      </c>
      <c r="Y802">
        <v>414</v>
      </c>
      <c r="Z802">
        <v>64367</v>
      </c>
      <c r="AA802">
        <v>13315</v>
      </c>
      <c r="AB802">
        <v>77682</v>
      </c>
      <c r="AC802">
        <v>33398</v>
      </c>
      <c r="AD802">
        <v>46713</v>
      </c>
      <c r="AE802">
        <v>558</v>
      </c>
      <c r="AF802" t="s">
        <v>112</v>
      </c>
      <c r="AG802" t="s">
        <v>160</v>
      </c>
      <c r="AH802" s="1">
        <v>45478</v>
      </c>
      <c r="AI802">
        <v>0</v>
      </c>
      <c r="AJ802" t="s">
        <v>114</v>
      </c>
      <c r="AK802" t="s">
        <v>115</v>
      </c>
      <c r="AL802" t="s">
        <v>115</v>
      </c>
      <c r="AM802" t="s">
        <v>239</v>
      </c>
      <c r="AN802" t="s">
        <v>194</v>
      </c>
      <c r="AO802" t="s">
        <v>194</v>
      </c>
      <c r="AP802" t="s">
        <v>117</v>
      </c>
      <c r="AQ802" t="s">
        <v>118</v>
      </c>
      <c r="AR802" t="s">
        <v>119</v>
      </c>
      <c r="AS802" t="s">
        <v>120</v>
      </c>
      <c r="AT802" t="s">
        <v>121</v>
      </c>
      <c r="AU802" t="s">
        <v>122</v>
      </c>
      <c r="AV802" t="s">
        <v>123</v>
      </c>
      <c r="AW802" t="s">
        <v>124</v>
      </c>
      <c r="AX802" t="s">
        <v>174</v>
      </c>
      <c r="AY802">
        <v>2299086480</v>
      </c>
      <c r="AZ802">
        <v>2291333387</v>
      </c>
      <c r="BA802" t="s">
        <v>126</v>
      </c>
      <c r="BB802" t="s">
        <v>126</v>
      </c>
      <c r="BC802" t="s">
        <v>126</v>
      </c>
      <c r="BD802" t="s">
        <v>126</v>
      </c>
      <c r="BE802" t="s">
        <v>126</v>
      </c>
      <c r="BF802" t="s">
        <v>126</v>
      </c>
      <c r="BG802">
        <v>19.2106673382</v>
      </c>
      <c r="BH802">
        <v>-96.219225756100002</v>
      </c>
      <c r="BI802">
        <v>61073</v>
      </c>
      <c r="BJ802" s="1">
        <v>45779</v>
      </c>
      <c r="BK802" t="s">
        <v>127</v>
      </c>
      <c r="BL802" t="s">
        <v>128</v>
      </c>
      <c r="BM802" t="s">
        <v>129</v>
      </c>
      <c r="BN802" t="s">
        <v>144</v>
      </c>
      <c r="BO802">
        <v>0</v>
      </c>
      <c r="BP802" t="s">
        <v>126</v>
      </c>
      <c r="BQ802">
        <v>1.27972010147128E+17</v>
      </c>
      <c r="BR802">
        <v>29</v>
      </c>
      <c r="BS802">
        <v>13684</v>
      </c>
      <c r="BT802" t="s">
        <v>145</v>
      </c>
      <c r="BW802" t="s">
        <v>126</v>
      </c>
      <c r="BZ802" t="s">
        <v>126</v>
      </c>
      <c r="CA802" t="s">
        <v>126</v>
      </c>
      <c r="CB802" t="s">
        <v>126</v>
      </c>
      <c r="CE802">
        <v>0</v>
      </c>
      <c r="CF802">
        <v>0</v>
      </c>
      <c r="CG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 t="s">
        <v>126</v>
      </c>
      <c r="CO802">
        <v>0</v>
      </c>
    </row>
    <row r="803" spans="1:93" x14ac:dyDescent="0.25">
      <c r="A803" t="s">
        <v>5470</v>
      </c>
      <c r="B803" t="s">
        <v>5471</v>
      </c>
      <c r="C803" t="s">
        <v>95</v>
      </c>
      <c r="D803">
        <v>27</v>
      </c>
      <c r="E803" t="s">
        <v>149</v>
      </c>
      <c r="F803" t="s">
        <v>5472</v>
      </c>
      <c r="G803">
        <v>15</v>
      </c>
      <c r="H803" t="s">
        <v>694</v>
      </c>
      <c r="I803">
        <v>94290</v>
      </c>
      <c r="J803" t="s">
        <v>5473</v>
      </c>
      <c r="K803" t="s">
        <v>5474</v>
      </c>
      <c r="L803" t="s">
        <v>1139</v>
      </c>
      <c r="M803" t="s">
        <v>222</v>
      </c>
      <c r="N803" t="s">
        <v>223</v>
      </c>
      <c r="O803" t="s">
        <v>1197</v>
      </c>
      <c r="P803" t="s">
        <v>1198</v>
      </c>
      <c r="Q803" t="s">
        <v>107</v>
      </c>
      <c r="R803" t="s">
        <v>5475</v>
      </c>
      <c r="S803" s="1">
        <v>45734</v>
      </c>
      <c r="T803">
        <v>46</v>
      </c>
      <c r="U803" t="s">
        <v>5476</v>
      </c>
      <c r="V803" t="s">
        <v>110</v>
      </c>
      <c r="W803" t="s">
        <v>111</v>
      </c>
      <c r="X803">
        <v>63</v>
      </c>
      <c r="Y803">
        <v>434</v>
      </c>
      <c r="Z803">
        <v>181206</v>
      </c>
      <c r="AA803">
        <v>32551</v>
      </c>
      <c r="AB803">
        <v>213757</v>
      </c>
      <c r="AC803">
        <v>86565</v>
      </c>
      <c r="AD803">
        <v>119116</v>
      </c>
      <c r="AE803">
        <v>1382</v>
      </c>
      <c r="AF803" t="s">
        <v>112</v>
      </c>
      <c r="AG803" t="s">
        <v>160</v>
      </c>
      <c r="AH803" s="1">
        <v>45384</v>
      </c>
      <c r="AI803">
        <v>755</v>
      </c>
      <c r="AJ803" t="s">
        <v>5477</v>
      </c>
      <c r="AK803">
        <v>15</v>
      </c>
      <c r="AL803" t="s">
        <v>929</v>
      </c>
      <c r="AM803" t="s">
        <v>5478</v>
      </c>
      <c r="AN803" t="s">
        <v>5479</v>
      </c>
      <c r="AO803" t="s">
        <v>1152</v>
      </c>
      <c r="AP803" t="s">
        <v>117</v>
      </c>
      <c r="AQ803" t="s">
        <v>118</v>
      </c>
      <c r="AR803" t="s">
        <v>119</v>
      </c>
      <c r="AS803" t="s">
        <v>120</v>
      </c>
      <c r="AT803" t="s">
        <v>121</v>
      </c>
      <c r="AU803" t="s">
        <v>122</v>
      </c>
      <c r="AV803" t="s">
        <v>123</v>
      </c>
      <c r="AW803" t="s">
        <v>124</v>
      </c>
      <c r="AX803" t="s">
        <v>195</v>
      </c>
      <c r="AY803">
        <v>2294337145</v>
      </c>
      <c r="AZ803">
        <v>2292408284</v>
      </c>
      <c r="BA803" t="s">
        <v>126</v>
      </c>
      <c r="BB803" t="s">
        <v>126</v>
      </c>
      <c r="BC803" t="s">
        <v>126</v>
      </c>
      <c r="BD803" t="s">
        <v>126</v>
      </c>
      <c r="BE803" t="s">
        <v>126</v>
      </c>
      <c r="BF803" t="s">
        <v>126</v>
      </c>
      <c r="BG803">
        <v>19.112074</v>
      </c>
      <c r="BH803">
        <v>-96.108642000000003</v>
      </c>
      <c r="BI803">
        <v>61073</v>
      </c>
      <c r="BJ803" s="1">
        <v>45779</v>
      </c>
      <c r="BK803" t="s">
        <v>127</v>
      </c>
      <c r="BL803" t="s">
        <v>128</v>
      </c>
      <c r="BM803" t="s">
        <v>129</v>
      </c>
      <c r="BN803" t="s">
        <v>144</v>
      </c>
      <c r="BO803">
        <v>0</v>
      </c>
      <c r="BP803" t="s">
        <v>126</v>
      </c>
      <c r="BQ803">
        <v>1.2797201010029299E+17</v>
      </c>
      <c r="BR803">
        <v>36</v>
      </c>
      <c r="BS803">
        <v>29834</v>
      </c>
      <c r="BT803" t="s">
        <v>145</v>
      </c>
      <c r="BW803" t="s">
        <v>126</v>
      </c>
      <c r="BZ803" t="s">
        <v>126</v>
      </c>
      <c r="CA803" t="s">
        <v>126</v>
      </c>
      <c r="CB803" t="s">
        <v>126</v>
      </c>
      <c r="CE803">
        <v>0</v>
      </c>
      <c r="CF803">
        <v>0</v>
      </c>
      <c r="CG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 t="s">
        <v>126</v>
      </c>
      <c r="CO803">
        <v>0</v>
      </c>
    </row>
    <row r="804" spans="1:93" x14ac:dyDescent="0.25">
      <c r="A804" t="s">
        <v>5480</v>
      </c>
      <c r="B804" t="s">
        <v>5481</v>
      </c>
      <c r="C804" t="s">
        <v>148</v>
      </c>
      <c r="D804">
        <v>38</v>
      </c>
      <c r="E804" t="s">
        <v>149</v>
      </c>
      <c r="F804" t="s">
        <v>5482</v>
      </c>
      <c r="G804" t="s">
        <v>5165</v>
      </c>
      <c r="H804" t="s">
        <v>5165</v>
      </c>
      <c r="I804">
        <v>95269</v>
      </c>
      <c r="J804" t="s">
        <v>5483</v>
      </c>
      <c r="K804" t="s">
        <v>5484</v>
      </c>
      <c r="L804" t="s">
        <v>1139</v>
      </c>
      <c r="M804" t="s">
        <v>222</v>
      </c>
      <c r="N804" t="s">
        <v>223</v>
      </c>
      <c r="O804" t="s">
        <v>1197</v>
      </c>
      <c r="P804" t="s">
        <v>1198</v>
      </c>
      <c r="Q804" t="s">
        <v>107</v>
      </c>
      <c r="R804" t="s">
        <v>5475</v>
      </c>
      <c r="S804" s="1">
        <v>45745</v>
      </c>
      <c r="T804">
        <v>35</v>
      </c>
      <c r="U804" t="s">
        <v>5485</v>
      </c>
      <c r="V804" t="s">
        <v>110</v>
      </c>
      <c r="W804" t="s">
        <v>111</v>
      </c>
      <c r="X804">
        <v>61</v>
      </c>
      <c r="Y804">
        <v>421</v>
      </c>
      <c r="Z804">
        <v>73344</v>
      </c>
      <c r="AA804">
        <v>18377</v>
      </c>
      <c r="AB804">
        <v>91721</v>
      </c>
      <c r="AC804">
        <v>46604</v>
      </c>
      <c r="AD804">
        <v>64981</v>
      </c>
      <c r="AE804">
        <v>764</v>
      </c>
      <c r="AF804" t="s">
        <v>112</v>
      </c>
      <c r="AG804" t="s">
        <v>113</v>
      </c>
      <c r="AH804" s="1">
        <v>45337</v>
      </c>
      <c r="AI804">
        <v>695</v>
      </c>
      <c r="AJ804" t="s">
        <v>4127</v>
      </c>
      <c r="AK804" t="s">
        <v>183</v>
      </c>
      <c r="AL804" t="s">
        <v>115</v>
      </c>
      <c r="AM804" t="s">
        <v>5486</v>
      </c>
      <c r="AN804" t="s">
        <v>5487</v>
      </c>
      <c r="AO804" t="s">
        <v>1152</v>
      </c>
      <c r="AP804" t="s">
        <v>117</v>
      </c>
      <c r="AQ804" t="s">
        <v>118</v>
      </c>
      <c r="AR804" t="s">
        <v>119</v>
      </c>
      <c r="AS804" t="s">
        <v>120</v>
      </c>
      <c r="AT804" t="s">
        <v>121</v>
      </c>
      <c r="AU804" t="s">
        <v>122</v>
      </c>
      <c r="AV804" t="s">
        <v>123</v>
      </c>
      <c r="AW804" t="s">
        <v>124</v>
      </c>
      <c r="AX804" t="s">
        <v>174</v>
      </c>
      <c r="AY804">
        <v>2299058417</v>
      </c>
      <c r="AZ804" t="s">
        <v>126</v>
      </c>
      <c r="BA804" t="s">
        <v>126</v>
      </c>
      <c r="BB804" t="s">
        <v>126</v>
      </c>
      <c r="BC804" t="s">
        <v>126</v>
      </c>
      <c r="BD804" t="s">
        <v>126</v>
      </c>
      <c r="BE804" t="s">
        <v>126</v>
      </c>
      <c r="BF804" t="s">
        <v>126</v>
      </c>
      <c r="BG804">
        <v>19.055499999999999</v>
      </c>
      <c r="BH804">
        <v>-95.994</v>
      </c>
      <c r="BI804">
        <v>61073</v>
      </c>
      <c r="BJ804" s="1">
        <v>45779</v>
      </c>
      <c r="BK804" t="s">
        <v>127</v>
      </c>
      <c r="BL804" t="s">
        <v>128</v>
      </c>
      <c r="BM804" t="s">
        <v>129</v>
      </c>
      <c r="BN804" t="s">
        <v>130</v>
      </c>
      <c r="BO804">
        <v>0</v>
      </c>
      <c r="BP804" t="s">
        <v>126</v>
      </c>
      <c r="BQ804">
        <v>1.27972010178752E+17</v>
      </c>
      <c r="BR804">
        <v>4</v>
      </c>
      <c r="BS804">
        <v>3056</v>
      </c>
      <c r="BT804" t="s">
        <v>145</v>
      </c>
      <c r="BW804" t="s">
        <v>126</v>
      </c>
      <c r="BZ804" t="s">
        <v>126</v>
      </c>
      <c r="CA804" t="s">
        <v>126</v>
      </c>
      <c r="CB804" t="s">
        <v>126</v>
      </c>
      <c r="CE804">
        <v>0</v>
      </c>
      <c r="CF804">
        <v>0</v>
      </c>
      <c r="CG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 t="s">
        <v>126</v>
      </c>
      <c r="CO804">
        <v>0</v>
      </c>
    </row>
    <row r="805" spans="1:93" x14ac:dyDescent="0.25">
      <c r="A805" t="s">
        <v>5488</v>
      </c>
      <c r="B805" t="s">
        <v>5489</v>
      </c>
      <c r="C805" t="s">
        <v>148</v>
      </c>
      <c r="D805">
        <v>53</v>
      </c>
      <c r="E805" t="s">
        <v>96</v>
      </c>
      <c r="F805" t="s">
        <v>5490</v>
      </c>
      <c r="G805">
        <v>530</v>
      </c>
      <c r="H805">
        <v>530</v>
      </c>
      <c r="I805">
        <v>29000</v>
      </c>
      <c r="J805" t="s">
        <v>235</v>
      </c>
      <c r="K805" t="s">
        <v>1085</v>
      </c>
      <c r="L805" t="s">
        <v>284</v>
      </c>
      <c r="M805" t="s">
        <v>222</v>
      </c>
      <c r="N805" t="s">
        <v>223</v>
      </c>
      <c r="O805" t="s">
        <v>285</v>
      </c>
      <c r="P805" t="s">
        <v>286</v>
      </c>
      <c r="Q805" t="s">
        <v>107</v>
      </c>
      <c r="R805" t="s">
        <v>5491</v>
      </c>
      <c r="S805" s="1">
        <v>45746</v>
      </c>
      <c r="T805">
        <v>34</v>
      </c>
      <c r="U805" t="s">
        <v>5492</v>
      </c>
      <c r="V805" t="s">
        <v>110</v>
      </c>
      <c r="W805" t="s">
        <v>111</v>
      </c>
      <c r="X805">
        <v>61</v>
      </c>
      <c r="Y805">
        <v>424</v>
      </c>
      <c r="Z805">
        <v>86248</v>
      </c>
      <c r="AA805">
        <v>17941</v>
      </c>
      <c r="AB805">
        <v>104189</v>
      </c>
      <c r="AC805">
        <v>45502</v>
      </c>
      <c r="AD805">
        <v>63443</v>
      </c>
      <c r="AE805">
        <v>746</v>
      </c>
      <c r="AF805" t="s">
        <v>112</v>
      </c>
      <c r="AG805" t="s">
        <v>160</v>
      </c>
      <c r="AH805" s="1">
        <v>45349</v>
      </c>
      <c r="AI805">
        <v>750</v>
      </c>
      <c r="AJ805" t="s">
        <v>114</v>
      </c>
      <c r="AK805" t="s">
        <v>115</v>
      </c>
      <c r="AL805" t="s">
        <v>115</v>
      </c>
      <c r="AM805" t="s">
        <v>116</v>
      </c>
      <c r="AN805" t="s">
        <v>114</v>
      </c>
      <c r="AO805" t="s">
        <v>114</v>
      </c>
      <c r="AP805" t="s">
        <v>117</v>
      </c>
      <c r="AQ805" t="s">
        <v>118</v>
      </c>
      <c r="AR805" t="s">
        <v>119</v>
      </c>
      <c r="AS805" t="s">
        <v>120</v>
      </c>
      <c r="AT805" t="s">
        <v>121</v>
      </c>
      <c r="AU805" t="s">
        <v>122</v>
      </c>
      <c r="AV805" t="s">
        <v>123</v>
      </c>
      <c r="AW805" t="s">
        <v>124</v>
      </c>
      <c r="AX805" t="s">
        <v>125</v>
      </c>
      <c r="AY805">
        <v>9611964622</v>
      </c>
      <c r="AZ805">
        <v>9616521194</v>
      </c>
      <c r="BA805">
        <v>9614423050</v>
      </c>
      <c r="BB805">
        <v>9613170702</v>
      </c>
      <c r="BC805" t="s">
        <v>126</v>
      </c>
      <c r="BD805" t="s">
        <v>126</v>
      </c>
      <c r="BE805" t="s">
        <v>126</v>
      </c>
      <c r="BF805" t="s">
        <v>126</v>
      </c>
      <c r="BG805">
        <v>16.739965999999999</v>
      </c>
      <c r="BH805">
        <v>-93.123799000000005</v>
      </c>
      <c r="BI805">
        <v>61073</v>
      </c>
      <c r="BJ805" s="1">
        <v>45779</v>
      </c>
      <c r="BK805" t="s">
        <v>127</v>
      </c>
      <c r="BL805" t="s">
        <v>128</v>
      </c>
      <c r="BM805" t="s">
        <v>129</v>
      </c>
      <c r="BN805" t="s">
        <v>144</v>
      </c>
      <c r="BO805">
        <v>0</v>
      </c>
      <c r="BP805" t="s">
        <v>126</v>
      </c>
      <c r="BQ805">
        <v>1.2797201004937E+17</v>
      </c>
      <c r="BR805">
        <v>42</v>
      </c>
      <c r="BS805">
        <v>28709</v>
      </c>
      <c r="BT805" t="s">
        <v>145</v>
      </c>
      <c r="BW805" t="s">
        <v>126</v>
      </c>
      <c r="BZ805" t="s">
        <v>126</v>
      </c>
      <c r="CA805" t="s">
        <v>126</v>
      </c>
      <c r="CB805" t="s">
        <v>126</v>
      </c>
      <c r="CE805">
        <v>0</v>
      </c>
      <c r="CF805">
        <v>0</v>
      </c>
      <c r="CG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 t="s">
        <v>126</v>
      </c>
      <c r="CO805">
        <v>0</v>
      </c>
    </row>
    <row r="806" spans="1:93" x14ac:dyDescent="0.25">
      <c r="A806" t="s">
        <v>5493</v>
      </c>
      <c r="B806" t="s">
        <v>5494</v>
      </c>
      <c r="C806" t="s">
        <v>95</v>
      </c>
      <c r="D806">
        <v>44</v>
      </c>
      <c r="E806" t="s">
        <v>149</v>
      </c>
      <c r="F806" t="s">
        <v>5495</v>
      </c>
      <c r="G806">
        <v>1301</v>
      </c>
      <c r="H806" t="s">
        <v>135</v>
      </c>
      <c r="I806">
        <v>29090</v>
      </c>
      <c r="J806" t="s">
        <v>5496</v>
      </c>
      <c r="K806" t="s">
        <v>1085</v>
      </c>
      <c r="L806" t="s">
        <v>284</v>
      </c>
      <c r="M806" t="s">
        <v>222</v>
      </c>
      <c r="N806" t="s">
        <v>223</v>
      </c>
      <c r="O806" t="s">
        <v>285</v>
      </c>
      <c r="P806" t="s">
        <v>286</v>
      </c>
      <c r="Q806" t="s">
        <v>107</v>
      </c>
      <c r="R806" t="s">
        <v>5491</v>
      </c>
      <c r="S806" s="1">
        <v>45753</v>
      </c>
      <c r="T806">
        <v>27</v>
      </c>
      <c r="U806" t="s">
        <v>5497</v>
      </c>
      <c r="V806" t="s">
        <v>110</v>
      </c>
      <c r="W806" t="s">
        <v>111</v>
      </c>
      <c r="X806">
        <v>59</v>
      </c>
      <c r="Y806">
        <v>412</v>
      </c>
      <c r="Z806">
        <v>67345</v>
      </c>
      <c r="AA806">
        <v>15333</v>
      </c>
      <c r="AB806">
        <v>82678</v>
      </c>
      <c r="AC806">
        <v>37110</v>
      </c>
      <c r="AD806">
        <v>52443</v>
      </c>
      <c r="AE806">
        <v>638</v>
      </c>
      <c r="AF806" t="s">
        <v>202</v>
      </c>
      <c r="AG806" t="s">
        <v>160</v>
      </c>
      <c r="AH806" s="1">
        <v>45523</v>
      </c>
      <c r="AI806">
        <v>449</v>
      </c>
      <c r="AJ806" t="s">
        <v>114</v>
      </c>
      <c r="AK806" t="s">
        <v>115</v>
      </c>
      <c r="AL806" t="s">
        <v>115</v>
      </c>
      <c r="AM806" t="s">
        <v>116</v>
      </c>
      <c r="AN806" t="s">
        <v>114</v>
      </c>
      <c r="AO806" t="s">
        <v>114</v>
      </c>
      <c r="AP806" t="s">
        <v>117</v>
      </c>
      <c r="AQ806" t="s">
        <v>118</v>
      </c>
      <c r="AR806" t="s">
        <v>119</v>
      </c>
      <c r="AS806" t="s">
        <v>120</v>
      </c>
      <c r="AT806" t="s">
        <v>121</v>
      </c>
      <c r="AU806" t="s">
        <v>122</v>
      </c>
      <c r="AV806" t="s">
        <v>123</v>
      </c>
      <c r="AW806" t="s">
        <v>124</v>
      </c>
      <c r="AX806" t="s">
        <v>163</v>
      </c>
      <c r="AY806">
        <v>9611933832</v>
      </c>
      <c r="AZ806">
        <v>9616671736</v>
      </c>
      <c r="BA806">
        <v>9611192407</v>
      </c>
      <c r="BB806" t="s">
        <v>126</v>
      </c>
      <c r="BC806" t="s">
        <v>126</v>
      </c>
      <c r="BD806" t="s">
        <v>126</v>
      </c>
      <c r="BE806" t="s">
        <v>126</v>
      </c>
      <c r="BF806" t="s">
        <v>126</v>
      </c>
      <c r="BG806">
        <v>16.741201</v>
      </c>
      <c r="BH806">
        <v>-93.104664999999997</v>
      </c>
      <c r="BI806">
        <v>61073</v>
      </c>
      <c r="BJ806" s="1">
        <v>45779</v>
      </c>
      <c r="BK806" t="s">
        <v>127</v>
      </c>
      <c r="BL806" t="s">
        <v>128</v>
      </c>
      <c r="BM806" t="s">
        <v>129</v>
      </c>
      <c r="BN806" t="s">
        <v>130</v>
      </c>
      <c r="BO806">
        <v>0</v>
      </c>
      <c r="BP806" t="s">
        <v>126</v>
      </c>
      <c r="BQ806">
        <v>1.2797201002867699E+17</v>
      </c>
      <c r="BR806">
        <v>53</v>
      </c>
      <c r="BS806">
        <v>24329</v>
      </c>
      <c r="BT806" t="s">
        <v>131</v>
      </c>
      <c r="BW806" t="s">
        <v>126</v>
      </c>
      <c r="BZ806" t="s">
        <v>126</v>
      </c>
      <c r="CA806" t="s">
        <v>126</v>
      </c>
      <c r="CB806" t="s">
        <v>126</v>
      </c>
      <c r="CE806">
        <v>0</v>
      </c>
      <c r="CF806">
        <v>0</v>
      </c>
      <c r="CG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 t="s">
        <v>126</v>
      </c>
      <c r="CO806">
        <v>0</v>
      </c>
    </row>
    <row r="807" spans="1:93" x14ac:dyDescent="0.25">
      <c r="A807" t="s">
        <v>5498</v>
      </c>
      <c r="B807" t="s">
        <v>5499</v>
      </c>
      <c r="C807" t="s">
        <v>148</v>
      </c>
      <c r="D807">
        <v>50</v>
      </c>
      <c r="E807" t="s">
        <v>149</v>
      </c>
      <c r="F807" t="s">
        <v>5500</v>
      </c>
      <c r="G807" t="s">
        <v>410</v>
      </c>
      <c r="H807" t="s">
        <v>5501</v>
      </c>
      <c r="I807">
        <v>29019</v>
      </c>
      <c r="J807" t="s">
        <v>5502</v>
      </c>
      <c r="K807" t="s">
        <v>1085</v>
      </c>
      <c r="L807" t="s">
        <v>284</v>
      </c>
      <c r="M807" t="s">
        <v>222</v>
      </c>
      <c r="N807" t="s">
        <v>223</v>
      </c>
      <c r="O807" t="s">
        <v>285</v>
      </c>
      <c r="P807" t="s">
        <v>286</v>
      </c>
      <c r="Q807" t="s">
        <v>107</v>
      </c>
      <c r="R807" t="s">
        <v>5503</v>
      </c>
      <c r="S807" s="1">
        <v>45734</v>
      </c>
      <c r="T807">
        <v>46</v>
      </c>
      <c r="U807" t="s">
        <v>5504</v>
      </c>
      <c r="V807" t="s">
        <v>110</v>
      </c>
      <c r="W807" t="s">
        <v>111</v>
      </c>
      <c r="X807">
        <v>62</v>
      </c>
      <c r="Y807">
        <v>433</v>
      </c>
      <c r="Z807">
        <v>85424</v>
      </c>
      <c r="AA807">
        <v>18182</v>
      </c>
      <c r="AB807">
        <v>103606</v>
      </c>
      <c r="AC807">
        <v>46868</v>
      </c>
      <c r="AD807">
        <v>65050</v>
      </c>
      <c r="AE807">
        <v>756</v>
      </c>
      <c r="AF807" t="s">
        <v>159</v>
      </c>
      <c r="AG807" t="s">
        <v>160</v>
      </c>
      <c r="AH807" s="1">
        <v>45335</v>
      </c>
      <c r="AI807">
        <v>3717</v>
      </c>
      <c r="AJ807" t="s">
        <v>5505</v>
      </c>
      <c r="AK807" t="s">
        <v>183</v>
      </c>
      <c r="AL807" t="s">
        <v>115</v>
      </c>
      <c r="AM807" t="s">
        <v>5506</v>
      </c>
      <c r="AN807" t="s">
        <v>1294</v>
      </c>
      <c r="AO807" t="s">
        <v>298</v>
      </c>
      <c r="AP807" t="s">
        <v>117</v>
      </c>
      <c r="AQ807" t="s">
        <v>118</v>
      </c>
      <c r="AR807" t="s">
        <v>119</v>
      </c>
      <c r="AS807" t="s">
        <v>120</v>
      </c>
      <c r="AT807" t="s">
        <v>121</v>
      </c>
      <c r="AU807" t="s">
        <v>122</v>
      </c>
      <c r="AV807" t="s">
        <v>123</v>
      </c>
      <c r="AW807" t="s">
        <v>124</v>
      </c>
      <c r="AX807" t="s">
        <v>163</v>
      </c>
      <c r="AY807">
        <v>9611347039</v>
      </c>
      <c r="AZ807" t="s">
        <v>126</v>
      </c>
      <c r="BA807" t="s">
        <v>126</v>
      </c>
      <c r="BB807" t="s">
        <v>126</v>
      </c>
      <c r="BC807" t="s">
        <v>126</v>
      </c>
      <c r="BD807" t="s">
        <v>126</v>
      </c>
      <c r="BE807" t="s">
        <v>126</v>
      </c>
      <c r="BF807" t="s">
        <v>126</v>
      </c>
      <c r="BG807">
        <v>16.781275732400001</v>
      </c>
      <c r="BH807">
        <v>-93.103067341699997</v>
      </c>
      <c r="BI807">
        <v>61073</v>
      </c>
      <c r="BJ807" s="1">
        <v>45779</v>
      </c>
      <c r="BK807" t="s">
        <v>127</v>
      </c>
      <c r="BL807" t="s">
        <v>128</v>
      </c>
      <c r="BM807" t="s">
        <v>129</v>
      </c>
      <c r="BN807" t="s">
        <v>144</v>
      </c>
      <c r="BO807">
        <v>0</v>
      </c>
      <c r="BP807" t="s">
        <v>126</v>
      </c>
      <c r="BQ807">
        <v>1.27972010113786E+17</v>
      </c>
      <c r="BR807">
        <v>41</v>
      </c>
      <c r="BS807">
        <v>31452</v>
      </c>
      <c r="BT807" t="s">
        <v>145</v>
      </c>
      <c r="BW807" t="s">
        <v>126</v>
      </c>
      <c r="BZ807" t="s">
        <v>126</v>
      </c>
      <c r="CA807" t="s">
        <v>126</v>
      </c>
      <c r="CB807" t="s">
        <v>126</v>
      </c>
      <c r="CE807">
        <v>0</v>
      </c>
      <c r="CF807">
        <v>0</v>
      </c>
      <c r="CG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 t="s">
        <v>126</v>
      </c>
      <c r="CO807">
        <v>0</v>
      </c>
    </row>
    <row r="808" spans="1:93" x14ac:dyDescent="0.25">
      <c r="A808" t="s">
        <v>5507</v>
      </c>
      <c r="B808" t="s">
        <v>5508</v>
      </c>
      <c r="C808" t="s">
        <v>148</v>
      </c>
      <c r="D808">
        <v>73</v>
      </c>
      <c r="E808" t="s">
        <v>704</v>
      </c>
      <c r="F808" t="s">
        <v>5509</v>
      </c>
      <c r="G808">
        <v>53</v>
      </c>
      <c r="H808" t="s">
        <v>135</v>
      </c>
      <c r="I808">
        <v>29019</v>
      </c>
      <c r="J808" t="s">
        <v>5510</v>
      </c>
      <c r="K808" t="s">
        <v>1085</v>
      </c>
      <c r="L808" t="s">
        <v>284</v>
      </c>
      <c r="M808" t="s">
        <v>222</v>
      </c>
      <c r="N808" t="s">
        <v>223</v>
      </c>
      <c r="O808" t="s">
        <v>285</v>
      </c>
      <c r="P808" t="s">
        <v>286</v>
      </c>
      <c r="Q808" t="s">
        <v>107</v>
      </c>
      <c r="R808" t="s">
        <v>5503</v>
      </c>
      <c r="S808" s="1">
        <v>45747</v>
      </c>
      <c r="T808">
        <v>33</v>
      </c>
      <c r="U808" t="s">
        <v>5511</v>
      </c>
      <c r="V808" t="s">
        <v>110</v>
      </c>
      <c r="W808" t="s">
        <v>111</v>
      </c>
      <c r="X808">
        <v>60</v>
      </c>
      <c r="Y808">
        <v>419</v>
      </c>
      <c r="Z808">
        <v>43294</v>
      </c>
      <c r="AA808">
        <v>30744</v>
      </c>
      <c r="AB808">
        <v>74038</v>
      </c>
      <c r="AC808">
        <v>43294</v>
      </c>
      <c r="AD808">
        <v>74038</v>
      </c>
      <c r="AE808">
        <v>1399</v>
      </c>
      <c r="AF808" t="s">
        <v>112</v>
      </c>
      <c r="AG808" t="s">
        <v>113</v>
      </c>
      <c r="AH808" s="1">
        <v>45445</v>
      </c>
      <c r="AI808">
        <v>1769</v>
      </c>
      <c r="AJ808" t="s">
        <v>114</v>
      </c>
      <c r="AK808" t="s">
        <v>115</v>
      </c>
      <c r="AL808" t="s">
        <v>115</v>
      </c>
      <c r="AM808" t="s">
        <v>239</v>
      </c>
      <c r="AN808" t="s">
        <v>194</v>
      </c>
      <c r="AO808" t="s">
        <v>194</v>
      </c>
      <c r="AP808" t="s">
        <v>117</v>
      </c>
      <c r="AQ808" t="s">
        <v>118</v>
      </c>
      <c r="AR808" t="s">
        <v>119</v>
      </c>
      <c r="AS808" t="s">
        <v>120</v>
      </c>
      <c r="AT808" t="s">
        <v>121</v>
      </c>
      <c r="AU808" t="s">
        <v>122</v>
      </c>
      <c r="AV808" t="s">
        <v>123</v>
      </c>
      <c r="AW808" t="s">
        <v>124</v>
      </c>
      <c r="AX808" t="s">
        <v>163</v>
      </c>
      <c r="AY808">
        <v>9613658489</v>
      </c>
      <c r="AZ808" t="s">
        <v>126</v>
      </c>
      <c r="BA808" t="s">
        <v>126</v>
      </c>
      <c r="BB808" t="s">
        <v>126</v>
      </c>
      <c r="BC808" t="s">
        <v>126</v>
      </c>
      <c r="BD808" t="s">
        <v>126</v>
      </c>
      <c r="BE808" t="s">
        <v>126</v>
      </c>
      <c r="BF808" t="s">
        <v>126</v>
      </c>
      <c r="BG808">
        <v>16.779435556199999</v>
      </c>
      <c r="BH808">
        <v>-93.102706816999998</v>
      </c>
      <c r="BI808">
        <v>61073</v>
      </c>
      <c r="BJ808" s="1">
        <v>45779</v>
      </c>
      <c r="BK808" t="s">
        <v>127</v>
      </c>
      <c r="BL808" t="s">
        <v>128</v>
      </c>
      <c r="BM808" t="s">
        <v>129</v>
      </c>
      <c r="BN808" t="s">
        <v>130</v>
      </c>
      <c r="BO808">
        <v>0</v>
      </c>
      <c r="BP808" t="s">
        <v>126</v>
      </c>
      <c r="BQ808">
        <v>1.2797201015207699E+17</v>
      </c>
      <c r="BR808">
        <v>70</v>
      </c>
      <c r="BS808">
        <v>98926</v>
      </c>
      <c r="BT808" t="s">
        <v>131</v>
      </c>
      <c r="BW808" t="s">
        <v>126</v>
      </c>
      <c r="BZ808" t="s">
        <v>126</v>
      </c>
      <c r="CA808" t="s">
        <v>126</v>
      </c>
      <c r="CB808" t="s">
        <v>126</v>
      </c>
      <c r="CE808">
        <v>0</v>
      </c>
      <c r="CF808">
        <v>0</v>
      </c>
      <c r="CG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 t="s">
        <v>126</v>
      </c>
      <c r="CO808">
        <v>0</v>
      </c>
    </row>
    <row r="809" spans="1:93" x14ac:dyDescent="0.25">
      <c r="A809" t="s">
        <v>5512</v>
      </c>
      <c r="B809" t="s">
        <v>5513</v>
      </c>
      <c r="C809" t="s">
        <v>148</v>
      </c>
      <c r="D809">
        <v>39</v>
      </c>
      <c r="E809" t="s">
        <v>438</v>
      </c>
      <c r="F809" t="s">
        <v>3240</v>
      </c>
      <c r="G809">
        <v>15</v>
      </c>
      <c r="H809" t="s">
        <v>135</v>
      </c>
      <c r="I809">
        <v>96370</v>
      </c>
      <c r="J809" t="s">
        <v>5514</v>
      </c>
      <c r="K809">
        <v>15</v>
      </c>
      <c r="L809" t="s">
        <v>293</v>
      </c>
      <c r="M809" t="s">
        <v>222</v>
      </c>
      <c r="N809" t="s">
        <v>223</v>
      </c>
      <c r="O809" t="s">
        <v>285</v>
      </c>
      <c r="P809" t="s">
        <v>286</v>
      </c>
      <c r="Q809" t="s">
        <v>107</v>
      </c>
      <c r="R809" t="s">
        <v>5515</v>
      </c>
      <c r="S809" s="1">
        <v>45753</v>
      </c>
      <c r="T809">
        <v>27</v>
      </c>
      <c r="U809" t="s">
        <v>5516</v>
      </c>
      <c r="V809" t="s">
        <v>110</v>
      </c>
      <c r="W809" t="s">
        <v>111</v>
      </c>
      <c r="X809">
        <v>60</v>
      </c>
      <c r="Y809">
        <v>413</v>
      </c>
      <c r="Z809">
        <v>164207</v>
      </c>
      <c r="AA809">
        <v>31970</v>
      </c>
      <c r="AB809">
        <v>196177</v>
      </c>
      <c r="AC809">
        <v>80735</v>
      </c>
      <c r="AD809">
        <v>112705</v>
      </c>
      <c r="AE809">
        <v>1354</v>
      </c>
      <c r="AF809" t="s">
        <v>159</v>
      </c>
      <c r="AG809" t="s">
        <v>160</v>
      </c>
      <c r="AH809" s="1">
        <v>45357</v>
      </c>
      <c r="AI809">
        <v>1200</v>
      </c>
      <c r="AJ809" t="s">
        <v>114</v>
      </c>
      <c r="AK809" t="s">
        <v>115</v>
      </c>
      <c r="AL809" t="s">
        <v>115</v>
      </c>
      <c r="AM809" t="s">
        <v>239</v>
      </c>
      <c r="AN809" t="s">
        <v>194</v>
      </c>
      <c r="AO809" t="s">
        <v>194</v>
      </c>
      <c r="AP809" t="s">
        <v>117</v>
      </c>
      <c r="AQ809" t="s">
        <v>118</v>
      </c>
      <c r="AR809" t="s">
        <v>119</v>
      </c>
      <c r="AS809" t="s">
        <v>120</v>
      </c>
      <c r="AT809" t="s">
        <v>121</v>
      </c>
      <c r="AU809" t="s">
        <v>122</v>
      </c>
      <c r="AV809" t="s">
        <v>123</v>
      </c>
      <c r="AW809" t="s">
        <v>124</v>
      </c>
      <c r="AX809" t="s">
        <v>195</v>
      </c>
      <c r="AY809">
        <v>9212247897</v>
      </c>
      <c r="AZ809">
        <v>9213054178</v>
      </c>
      <c r="BA809" t="s">
        <v>126</v>
      </c>
      <c r="BB809" t="s">
        <v>126</v>
      </c>
      <c r="BC809" t="s">
        <v>126</v>
      </c>
      <c r="BD809" t="s">
        <v>126</v>
      </c>
      <c r="BE809" t="s">
        <v>126</v>
      </c>
      <c r="BF809" t="s">
        <v>126</v>
      </c>
      <c r="BG809">
        <v>17.931488999999999</v>
      </c>
      <c r="BH809">
        <v>-94.286024999999995</v>
      </c>
      <c r="BI809">
        <v>61073</v>
      </c>
      <c r="BJ809" s="1">
        <v>45779</v>
      </c>
      <c r="BK809" t="s">
        <v>127</v>
      </c>
      <c r="BL809" t="s">
        <v>128</v>
      </c>
      <c r="BM809" t="s">
        <v>129</v>
      </c>
      <c r="BN809" t="s">
        <v>144</v>
      </c>
      <c r="BO809">
        <v>0</v>
      </c>
      <c r="BP809" t="s">
        <v>126</v>
      </c>
      <c r="BQ809">
        <v>1.2797201002092E+17</v>
      </c>
      <c r="BR809">
        <v>42</v>
      </c>
      <c r="BS809">
        <v>37493</v>
      </c>
      <c r="BT809" t="s">
        <v>145</v>
      </c>
      <c r="BW809" t="s">
        <v>126</v>
      </c>
      <c r="BZ809" t="s">
        <v>126</v>
      </c>
      <c r="CA809" t="s">
        <v>126</v>
      </c>
      <c r="CB809" t="s">
        <v>126</v>
      </c>
      <c r="CE809">
        <v>0</v>
      </c>
      <c r="CF809">
        <v>0</v>
      </c>
      <c r="CG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 t="s">
        <v>126</v>
      </c>
      <c r="CO809">
        <v>0</v>
      </c>
    </row>
    <row r="810" spans="1:93" x14ac:dyDescent="0.25">
      <c r="A810" t="s">
        <v>5517</v>
      </c>
      <c r="B810" t="s">
        <v>5518</v>
      </c>
      <c r="C810" t="s">
        <v>95</v>
      </c>
      <c r="D810">
        <v>31</v>
      </c>
      <c r="E810" t="s">
        <v>149</v>
      </c>
      <c r="F810" t="s">
        <v>5519</v>
      </c>
      <c r="G810">
        <v>1</v>
      </c>
      <c r="H810" t="s">
        <v>135</v>
      </c>
      <c r="I810">
        <v>96360</v>
      </c>
      <c r="J810" t="s">
        <v>5520</v>
      </c>
      <c r="K810" t="s">
        <v>5521</v>
      </c>
      <c r="L810" t="s">
        <v>1139</v>
      </c>
      <c r="M810" t="s">
        <v>222</v>
      </c>
      <c r="N810" t="s">
        <v>223</v>
      </c>
      <c r="O810" t="s">
        <v>285</v>
      </c>
      <c r="P810" t="s">
        <v>286</v>
      </c>
      <c r="Q810" t="s">
        <v>107</v>
      </c>
      <c r="R810" t="s">
        <v>5515</v>
      </c>
      <c r="S810" s="1">
        <v>45748</v>
      </c>
      <c r="T810">
        <v>32</v>
      </c>
      <c r="U810" t="s">
        <v>5522</v>
      </c>
      <c r="V810" t="s">
        <v>110</v>
      </c>
      <c r="W810" t="s">
        <v>111</v>
      </c>
      <c r="X810">
        <v>60</v>
      </c>
      <c r="Y810">
        <v>418</v>
      </c>
      <c r="Z810">
        <v>139806</v>
      </c>
      <c r="AA810">
        <v>30742</v>
      </c>
      <c r="AB810">
        <v>170548</v>
      </c>
      <c r="AC810">
        <v>70860</v>
      </c>
      <c r="AD810">
        <v>101602</v>
      </c>
      <c r="AE810">
        <v>1371</v>
      </c>
      <c r="AF810" t="s">
        <v>202</v>
      </c>
      <c r="AG810" t="s">
        <v>160</v>
      </c>
      <c r="AH810" s="1">
        <v>45354</v>
      </c>
      <c r="AI810">
        <v>1200</v>
      </c>
      <c r="AJ810" t="s">
        <v>5523</v>
      </c>
      <c r="AK810">
        <v>1</v>
      </c>
      <c r="AL810" t="s">
        <v>115</v>
      </c>
      <c r="AM810" t="s">
        <v>5524</v>
      </c>
      <c r="AN810" t="s">
        <v>5525</v>
      </c>
      <c r="AO810" t="s">
        <v>1152</v>
      </c>
      <c r="AP810" t="s">
        <v>117</v>
      </c>
      <c r="AQ810" t="s">
        <v>118</v>
      </c>
      <c r="AR810" t="s">
        <v>119</v>
      </c>
      <c r="AS810" t="s">
        <v>120</v>
      </c>
      <c r="AT810" t="s">
        <v>121</v>
      </c>
      <c r="AU810" t="s">
        <v>122</v>
      </c>
      <c r="AV810" t="s">
        <v>123</v>
      </c>
      <c r="AW810" t="s">
        <v>124</v>
      </c>
      <c r="AX810" t="s">
        <v>143</v>
      </c>
      <c r="AY810">
        <v>9211389192</v>
      </c>
      <c r="AZ810" t="s">
        <v>126</v>
      </c>
      <c r="BA810" t="s">
        <v>126</v>
      </c>
      <c r="BB810" t="s">
        <v>126</v>
      </c>
      <c r="BC810" t="s">
        <v>126</v>
      </c>
      <c r="BD810" t="s">
        <v>126</v>
      </c>
      <c r="BE810" t="s">
        <v>126</v>
      </c>
      <c r="BF810" t="s">
        <v>126</v>
      </c>
      <c r="BG810">
        <v>18.131122000000001</v>
      </c>
      <c r="BH810">
        <v>-94.456670000000003</v>
      </c>
      <c r="BI810">
        <v>61073</v>
      </c>
      <c r="BJ810" s="1">
        <v>45779</v>
      </c>
      <c r="BK810" t="s">
        <v>127</v>
      </c>
      <c r="BL810" t="s">
        <v>128</v>
      </c>
      <c r="BM810" t="s">
        <v>129</v>
      </c>
      <c r="BN810" t="s">
        <v>130</v>
      </c>
      <c r="BO810">
        <v>0</v>
      </c>
      <c r="BP810" t="s">
        <v>126</v>
      </c>
      <c r="BQ810">
        <v>1.2797201014421E+17</v>
      </c>
      <c r="BR810">
        <v>84</v>
      </c>
      <c r="BS810">
        <v>55615</v>
      </c>
      <c r="BT810" t="s">
        <v>131</v>
      </c>
      <c r="BW810" t="s">
        <v>126</v>
      </c>
      <c r="BZ810" t="s">
        <v>126</v>
      </c>
      <c r="CA810" t="s">
        <v>126</v>
      </c>
      <c r="CB810" t="s">
        <v>126</v>
      </c>
      <c r="CE810">
        <v>0</v>
      </c>
      <c r="CF810">
        <v>0</v>
      </c>
      <c r="CG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 t="s">
        <v>126</v>
      </c>
      <c r="CO810">
        <v>0</v>
      </c>
    </row>
    <row r="811" spans="1:93" x14ac:dyDescent="0.25">
      <c r="A811" t="s">
        <v>5526</v>
      </c>
      <c r="B811" t="s">
        <v>5527</v>
      </c>
      <c r="C811" t="s">
        <v>148</v>
      </c>
      <c r="D811">
        <v>47</v>
      </c>
      <c r="E811" t="s">
        <v>166</v>
      </c>
      <c r="F811" t="s">
        <v>2898</v>
      </c>
      <c r="G811">
        <v>2021</v>
      </c>
      <c r="H811" t="s">
        <v>135</v>
      </c>
      <c r="I811">
        <v>96980</v>
      </c>
      <c r="J811" t="s">
        <v>5528</v>
      </c>
      <c r="K811" t="s">
        <v>5529</v>
      </c>
      <c r="L811" t="s">
        <v>1139</v>
      </c>
      <c r="M811" t="s">
        <v>222</v>
      </c>
      <c r="N811" t="s">
        <v>223</v>
      </c>
      <c r="O811" t="s">
        <v>285</v>
      </c>
      <c r="P811" t="s">
        <v>286</v>
      </c>
      <c r="Q811" t="s">
        <v>107</v>
      </c>
      <c r="R811" t="s">
        <v>5530</v>
      </c>
      <c r="S811" s="1">
        <v>45746</v>
      </c>
      <c r="T811">
        <v>34</v>
      </c>
      <c r="U811" t="s">
        <v>5531</v>
      </c>
      <c r="V811" t="s">
        <v>110</v>
      </c>
      <c r="W811" t="s">
        <v>111</v>
      </c>
      <c r="X811">
        <v>61</v>
      </c>
      <c r="Y811">
        <v>420</v>
      </c>
      <c r="Z811">
        <v>141820</v>
      </c>
      <c r="AA811">
        <v>24139</v>
      </c>
      <c r="AB811">
        <v>165959</v>
      </c>
      <c r="AC811">
        <v>60754</v>
      </c>
      <c r="AD811">
        <v>84893</v>
      </c>
      <c r="AE811">
        <v>1016</v>
      </c>
      <c r="AF811" t="s">
        <v>159</v>
      </c>
      <c r="AG811" t="s">
        <v>160</v>
      </c>
      <c r="AH811" s="1">
        <v>45352</v>
      </c>
      <c r="AI811">
        <v>279</v>
      </c>
      <c r="AJ811" t="s">
        <v>114</v>
      </c>
      <c r="AK811" t="s">
        <v>183</v>
      </c>
      <c r="AL811" t="s">
        <v>115</v>
      </c>
      <c r="AM811" t="s">
        <v>5532</v>
      </c>
      <c r="AN811" t="s">
        <v>5533</v>
      </c>
      <c r="AO811" t="s">
        <v>1152</v>
      </c>
      <c r="AP811" t="s">
        <v>117</v>
      </c>
      <c r="AQ811" t="s">
        <v>118</v>
      </c>
      <c r="AR811" t="s">
        <v>119</v>
      </c>
      <c r="AS811" t="s">
        <v>120</v>
      </c>
      <c r="AT811" t="s">
        <v>121</v>
      </c>
      <c r="AU811" t="s">
        <v>122</v>
      </c>
      <c r="AV811" t="s">
        <v>123</v>
      </c>
      <c r="AW811" t="s">
        <v>124</v>
      </c>
      <c r="AX811" t="s">
        <v>195</v>
      </c>
      <c r="AY811">
        <v>9231104788</v>
      </c>
      <c r="AZ811">
        <v>9231363655</v>
      </c>
      <c r="BA811">
        <v>9232389949</v>
      </c>
      <c r="BB811" t="s">
        <v>126</v>
      </c>
      <c r="BC811" t="s">
        <v>126</v>
      </c>
      <c r="BD811" t="s">
        <v>126</v>
      </c>
      <c r="BE811" t="s">
        <v>126</v>
      </c>
      <c r="BF811" t="s">
        <v>126</v>
      </c>
      <c r="BG811">
        <v>17.891354</v>
      </c>
      <c r="BH811">
        <v>-94.101527000000004</v>
      </c>
      <c r="BI811">
        <v>61073</v>
      </c>
      <c r="BJ811" s="1">
        <v>45779</v>
      </c>
      <c r="BK811" t="s">
        <v>127</v>
      </c>
      <c r="BL811" t="s">
        <v>128</v>
      </c>
      <c r="BM811" t="s">
        <v>129</v>
      </c>
      <c r="BN811" t="s">
        <v>144</v>
      </c>
      <c r="BO811">
        <v>0</v>
      </c>
      <c r="BP811" t="s">
        <v>126</v>
      </c>
      <c r="BQ811">
        <v>1.2797201004619E+17</v>
      </c>
      <c r="BR811">
        <v>116</v>
      </c>
      <c r="BS811">
        <v>14645</v>
      </c>
      <c r="BT811" t="s">
        <v>131</v>
      </c>
      <c r="BW811" t="s">
        <v>126</v>
      </c>
      <c r="BZ811" t="s">
        <v>126</v>
      </c>
      <c r="CA811" t="s">
        <v>126</v>
      </c>
      <c r="CB811" t="s">
        <v>126</v>
      </c>
      <c r="CE811">
        <v>0</v>
      </c>
      <c r="CF811">
        <v>0</v>
      </c>
      <c r="CG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 t="s">
        <v>126</v>
      </c>
      <c r="CO811">
        <v>0</v>
      </c>
    </row>
    <row r="812" spans="1:93" x14ac:dyDescent="0.25">
      <c r="A812" t="s">
        <v>5534</v>
      </c>
      <c r="B812" t="s">
        <v>5535</v>
      </c>
      <c r="C812" t="s">
        <v>148</v>
      </c>
      <c r="D812">
        <v>52</v>
      </c>
      <c r="E812" t="s">
        <v>149</v>
      </c>
      <c r="F812" t="s">
        <v>5536</v>
      </c>
      <c r="G812">
        <v>24</v>
      </c>
      <c r="H812" t="s">
        <v>135</v>
      </c>
      <c r="I812">
        <v>96537</v>
      </c>
      <c r="J812" t="s">
        <v>5537</v>
      </c>
      <c r="K812" t="s">
        <v>1146</v>
      </c>
      <c r="L812" t="s">
        <v>1139</v>
      </c>
      <c r="M812" t="s">
        <v>222</v>
      </c>
      <c r="N812" t="s">
        <v>223</v>
      </c>
      <c r="O812" t="s">
        <v>285</v>
      </c>
      <c r="P812" t="s">
        <v>286</v>
      </c>
      <c r="Q812" t="s">
        <v>107</v>
      </c>
      <c r="R812" t="s">
        <v>5538</v>
      </c>
      <c r="S812" s="1">
        <v>45742</v>
      </c>
      <c r="T812">
        <v>38</v>
      </c>
      <c r="U812" t="s">
        <v>192</v>
      </c>
      <c r="V812" t="s">
        <v>110</v>
      </c>
      <c r="W812" t="s">
        <v>111</v>
      </c>
      <c r="X812">
        <v>58</v>
      </c>
      <c r="Y812">
        <v>424</v>
      </c>
      <c r="Z812">
        <v>114935</v>
      </c>
      <c r="AA812">
        <v>14288</v>
      </c>
      <c r="AB812">
        <v>129223</v>
      </c>
      <c r="AC812">
        <v>100109</v>
      </c>
      <c r="AD812">
        <v>114397</v>
      </c>
      <c r="AE812">
        <v>67076.070000000007</v>
      </c>
      <c r="AF812" t="s">
        <v>193</v>
      </c>
      <c r="AG812" t="s">
        <v>113</v>
      </c>
      <c r="AH812" s="1">
        <v>45415</v>
      </c>
      <c r="AI812">
        <v>2549</v>
      </c>
      <c r="AJ812" t="s">
        <v>194</v>
      </c>
      <c r="AK812" t="s">
        <v>194</v>
      </c>
      <c r="AL812" t="s">
        <v>194</v>
      </c>
      <c r="AM812" t="s">
        <v>194</v>
      </c>
      <c r="AN812" t="s">
        <v>194</v>
      </c>
      <c r="AO812" t="s">
        <v>194</v>
      </c>
      <c r="AP812" t="s">
        <v>117</v>
      </c>
      <c r="AQ812" t="s">
        <v>118</v>
      </c>
      <c r="AR812" t="s">
        <v>119</v>
      </c>
      <c r="AS812" t="s">
        <v>120</v>
      </c>
      <c r="AT812" t="s">
        <v>121</v>
      </c>
      <c r="AU812" t="s">
        <v>122</v>
      </c>
      <c r="AV812" t="s">
        <v>123</v>
      </c>
      <c r="AW812" t="s">
        <v>124</v>
      </c>
      <c r="AX812" t="s">
        <v>163</v>
      </c>
      <c r="AY812">
        <v>9212076994</v>
      </c>
      <c r="AZ812" t="s">
        <v>126</v>
      </c>
      <c r="BA812" t="s">
        <v>126</v>
      </c>
      <c r="BB812" t="s">
        <v>126</v>
      </c>
      <c r="BC812" t="s">
        <v>126</v>
      </c>
      <c r="BD812" t="s">
        <v>126</v>
      </c>
      <c r="BE812" t="s">
        <v>126</v>
      </c>
      <c r="BF812" t="s">
        <v>126</v>
      </c>
      <c r="BG812">
        <v>18.142401763199999</v>
      </c>
      <c r="BH812">
        <v>-94.483103434499995</v>
      </c>
      <c r="BI812">
        <v>61073</v>
      </c>
      <c r="BJ812" s="1">
        <v>45779</v>
      </c>
      <c r="BK812" t="s">
        <v>127</v>
      </c>
      <c r="BL812" t="s">
        <v>128</v>
      </c>
      <c r="BM812" t="s">
        <v>129</v>
      </c>
      <c r="BN812" t="s">
        <v>130</v>
      </c>
      <c r="BO812">
        <v>0</v>
      </c>
      <c r="BP812" t="s">
        <v>126</v>
      </c>
      <c r="BQ812">
        <v>1.27972010121524E+17</v>
      </c>
      <c r="BR812">
        <v>55</v>
      </c>
      <c r="BS812">
        <v>29972</v>
      </c>
      <c r="BT812" t="s">
        <v>145</v>
      </c>
      <c r="BW812" t="s">
        <v>126</v>
      </c>
      <c r="BZ812" t="s">
        <v>126</v>
      </c>
      <c r="CA812" t="s">
        <v>126</v>
      </c>
      <c r="CB812" t="s">
        <v>126</v>
      </c>
      <c r="CE812">
        <v>0</v>
      </c>
      <c r="CF812">
        <v>0</v>
      </c>
      <c r="CG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 t="s">
        <v>126</v>
      </c>
      <c r="CO812">
        <v>0</v>
      </c>
    </row>
    <row r="813" spans="1:93" x14ac:dyDescent="0.25">
      <c r="A813" t="s">
        <v>5539</v>
      </c>
      <c r="B813" t="s">
        <v>5540</v>
      </c>
      <c r="C813" t="s">
        <v>95</v>
      </c>
      <c r="D813">
        <v>36</v>
      </c>
      <c r="E813" t="s">
        <v>149</v>
      </c>
      <c r="F813" t="s">
        <v>5541</v>
      </c>
      <c r="G813">
        <v>119</v>
      </c>
      <c r="H813" t="s">
        <v>135</v>
      </c>
      <c r="I813">
        <v>96536</v>
      </c>
      <c r="J813" t="s">
        <v>4041</v>
      </c>
      <c r="K813" t="s">
        <v>1146</v>
      </c>
      <c r="L813" t="s">
        <v>1139</v>
      </c>
      <c r="M813" t="s">
        <v>222</v>
      </c>
      <c r="N813" t="s">
        <v>223</v>
      </c>
      <c r="O813" t="s">
        <v>285</v>
      </c>
      <c r="P813" t="s">
        <v>286</v>
      </c>
      <c r="Q813" t="s">
        <v>107</v>
      </c>
      <c r="R813" t="s">
        <v>5538</v>
      </c>
      <c r="S813" s="1">
        <v>45741</v>
      </c>
      <c r="T813">
        <v>39</v>
      </c>
      <c r="U813" t="s">
        <v>5542</v>
      </c>
      <c r="V813" t="s">
        <v>110</v>
      </c>
      <c r="W813" t="s">
        <v>111</v>
      </c>
      <c r="X813">
        <v>61</v>
      </c>
      <c r="Y813">
        <v>425</v>
      </c>
      <c r="Z813">
        <v>161470</v>
      </c>
      <c r="AA813">
        <v>32681</v>
      </c>
      <c r="AB813">
        <v>194151</v>
      </c>
      <c r="AC813">
        <v>82270</v>
      </c>
      <c r="AD813">
        <v>114951</v>
      </c>
      <c r="AE813">
        <v>1360</v>
      </c>
      <c r="AF813" t="s">
        <v>112</v>
      </c>
      <c r="AG813" t="s">
        <v>160</v>
      </c>
      <c r="AH813" s="1">
        <v>45348</v>
      </c>
      <c r="AI813">
        <v>1181</v>
      </c>
      <c r="AJ813" t="s">
        <v>5543</v>
      </c>
      <c r="AK813">
        <v>119</v>
      </c>
      <c r="AL813" t="s">
        <v>115</v>
      </c>
      <c r="AM813" t="s">
        <v>4832</v>
      </c>
      <c r="AN813" t="s">
        <v>1151</v>
      </c>
      <c r="AO813" t="s">
        <v>1152</v>
      </c>
      <c r="AP813" t="s">
        <v>117</v>
      </c>
      <c r="AQ813" t="s">
        <v>118</v>
      </c>
      <c r="AR813" t="s">
        <v>119</v>
      </c>
      <c r="AS813" t="s">
        <v>120</v>
      </c>
      <c r="AT813" t="s">
        <v>121</v>
      </c>
      <c r="AU813" t="s">
        <v>122</v>
      </c>
      <c r="AV813" t="s">
        <v>123</v>
      </c>
      <c r="AW813" t="s">
        <v>124</v>
      </c>
      <c r="AX813" t="s">
        <v>143</v>
      </c>
      <c r="AY813">
        <v>9933185774</v>
      </c>
      <c r="AZ813">
        <v>9211960570</v>
      </c>
      <c r="BA813">
        <v>9213060894</v>
      </c>
      <c r="BB813" t="s">
        <v>126</v>
      </c>
      <c r="BC813" t="s">
        <v>126</v>
      </c>
      <c r="BD813" t="s">
        <v>126</v>
      </c>
      <c r="BE813" t="s">
        <v>126</v>
      </c>
      <c r="BF813" t="s">
        <v>126</v>
      </c>
      <c r="BG813">
        <v>18.137074351300001</v>
      </c>
      <c r="BH813">
        <v>-94.510246581700002</v>
      </c>
      <c r="BI813">
        <v>61073</v>
      </c>
      <c r="BJ813" s="1">
        <v>45779</v>
      </c>
      <c r="BK813" t="s">
        <v>127</v>
      </c>
      <c r="BL813" t="s">
        <v>128</v>
      </c>
      <c r="BM813" t="s">
        <v>129</v>
      </c>
      <c r="BN813" t="s">
        <v>144</v>
      </c>
      <c r="BO813">
        <v>0</v>
      </c>
      <c r="BP813" t="s">
        <v>126</v>
      </c>
      <c r="BQ813">
        <v>1.2797201016644701E+17</v>
      </c>
      <c r="BR813">
        <v>47</v>
      </c>
      <c r="BS813">
        <v>42120</v>
      </c>
      <c r="BT813" t="s">
        <v>145</v>
      </c>
      <c r="BW813" t="s">
        <v>126</v>
      </c>
      <c r="BZ813" t="s">
        <v>126</v>
      </c>
      <c r="CA813" t="s">
        <v>126</v>
      </c>
      <c r="CB813" t="s">
        <v>126</v>
      </c>
      <c r="CE813">
        <v>0</v>
      </c>
      <c r="CF813">
        <v>0</v>
      </c>
      <c r="CG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 t="s">
        <v>126</v>
      </c>
      <c r="CO813">
        <v>0</v>
      </c>
    </row>
    <row r="814" spans="1:93" x14ac:dyDescent="0.25">
      <c r="A814" t="s">
        <v>5544</v>
      </c>
      <c r="B814" t="s">
        <v>5545</v>
      </c>
      <c r="C814" t="s">
        <v>148</v>
      </c>
      <c r="D814">
        <v>56</v>
      </c>
      <c r="E814" t="s">
        <v>96</v>
      </c>
      <c r="F814" t="s">
        <v>5546</v>
      </c>
      <c r="G814">
        <v>41</v>
      </c>
      <c r="H814" t="s">
        <v>135</v>
      </c>
      <c r="I814">
        <v>96536</v>
      </c>
      <c r="J814" t="s">
        <v>5547</v>
      </c>
      <c r="K814" t="s">
        <v>1146</v>
      </c>
      <c r="L814" t="s">
        <v>1139</v>
      </c>
      <c r="M814" t="s">
        <v>222</v>
      </c>
      <c r="N814" t="s">
        <v>223</v>
      </c>
      <c r="O814" t="s">
        <v>285</v>
      </c>
      <c r="P814" t="s">
        <v>286</v>
      </c>
      <c r="Q814" t="s">
        <v>107</v>
      </c>
      <c r="R814" t="s">
        <v>5538</v>
      </c>
      <c r="S814" s="1">
        <v>45774</v>
      </c>
      <c r="T814">
        <v>6</v>
      </c>
      <c r="U814" t="s">
        <v>5548</v>
      </c>
      <c r="V814" t="s">
        <v>110</v>
      </c>
      <c r="W814" t="s">
        <v>111</v>
      </c>
      <c r="X814">
        <v>56</v>
      </c>
      <c r="Y814">
        <v>391</v>
      </c>
      <c r="Z814">
        <v>59927</v>
      </c>
      <c r="AA814">
        <v>17065</v>
      </c>
      <c r="AB814">
        <v>76992</v>
      </c>
      <c r="AC814">
        <v>36208</v>
      </c>
      <c r="AD814">
        <v>53273</v>
      </c>
      <c r="AE814">
        <v>719</v>
      </c>
      <c r="AF814" t="s">
        <v>202</v>
      </c>
      <c r="AG814" t="s">
        <v>160</v>
      </c>
      <c r="AH814" s="1">
        <v>45530</v>
      </c>
      <c r="AI814">
        <v>488</v>
      </c>
      <c r="AJ814" t="s">
        <v>114</v>
      </c>
      <c r="AK814" t="s">
        <v>115</v>
      </c>
      <c r="AL814" t="s">
        <v>115</v>
      </c>
      <c r="AM814" t="s">
        <v>239</v>
      </c>
      <c r="AN814" t="s">
        <v>194</v>
      </c>
      <c r="AO814" t="s">
        <v>194</v>
      </c>
      <c r="AP814" t="s">
        <v>117</v>
      </c>
      <c r="AQ814" t="s">
        <v>118</v>
      </c>
      <c r="AR814" t="s">
        <v>119</v>
      </c>
      <c r="AS814" t="s">
        <v>120</v>
      </c>
      <c r="AT814" t="s">
        <v>121</v>
      </c>
      <c r="AU814" t="s">
        <v>122</v>
      </c>
      <c r="AV814" t="s">
        <v>123</v>
      </c>
      <c r="AW814" t="s">
        <v>124</v>
      </c>
      <c r="AX814" t="s">
        <v>163</v>
      </c>
      <c r="AY814">
        <v>9213081764</v>
      </c>
      <c r="AZ814" t="s">
        <v>126</v>
      </c>
      <c r="BA814" t="s">
        <v>126</v>
      </c>
      <c r="BB814" t="s">
        <v>126</v>
      </c>
      <c r="BC814" t="s">
        <v>126</v>
      </c>
      <c r="BD814" t="s">
        <v>126</v>
      </c>
      <c r="BE814" t="s">
        <v>126</v>
      </c>
      <c r="BF814" t="s">
        <v>126</v>
      </c>
      <c r="BG814">
        <v>18.141926003199998</v>
      </c>
      <c r="BH814">
        <v>-94.503181245099995</v>
      </c>
      <c r="BI814">
        <v>61073</v>
      </c>
      <c r="BJ814" s="1">
        <v>45779</v>
      </c>
      <c r="BK814" t="s">
        <v>127</v>
      </c>
      <c r="BL814" t="s">
        <v>128</v>
      </c>
      <c r="BM814" t="s">
        <v>129</v>
      </c>
      <c r="BN814" t="s">
        <v>130</v>
      </c>
      <c r="BO814">
        <v>0</v>
      </c>
      <c r="BP814" t="s">
        <v>126</v>
      </c>
      <c r="BQ814">
        <v>1.27972010152896E+17</v>
      </c>
      <c r="BR814">
        <v>42</v>
      </c>
      <c r="BS814">
        <v>18043</v>
      </c>
      <c r="BT814" t="s">
        <v>131</v>
      </c>
      <c r="BW814" t="s">
        <v>126</v>
      </c>
      <c r="BZ814" t="s">
        <v>126</v>
      </c>
      <c r="CA814" t="s">
        <v>126</v>
      </c>
      <c r="CB814" t="s">
        <v>126</v>
      </c>
      <c r="CE814">
        <v>0</v>
      </c>
      <c r="CF814">
        <v>0</v>
      </c>
      <c r="CG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 t="s">
        <v>126</v>
      </c>
      <c r="CO814">
        <v>0</v>
      </c>
    </row>
    <row r="815" spans="1:93" x14ac:dyDescent="0.25">
      <c r="A815" t="s">
        <v>5549</v>
      </c>
      <c r="B815" t="s">
        <v>5550</v>
      </c>
      <c r="C815" t="s">
        <v>148</v>
      </c>
      <c r="D815">
        <v>71</v>
      </c>
      <c r="E815" t="s">
        <v>96</v>
      </c>
      <c r="F815" t="s">
        <v>5329</v>
      </c>
      <c r="G815">
        <v>209</v>
      </c>
      <c r="H815" t="s">
        <v>135</v>
      </c>
      <c r="I815">
        <v>96535</v>
      </c>
      <c r="J815" t="s">
        <v>5551</v>
      </c>
      <c r="K815" t="s">
        <v>1146</v>
      </c>
      <c r="L815" t="s">
        <v>1139</v>
      </c>
      <c r="M815" t="s">
        <v>222</v>
      </c>
      <c r="N815" t="s">
        <v>223</v>
      </c>
      <c r="O815" t="s">
        <v>285</v>
      </c>
      <c r="P815" t="s">
        <v>286</v>
      </c>
      <c r="Q815" t="s">
        <v>107</v>
      </c>
      <c r="R815" t="s">
        <v>5538</v>
      </c>
      <c r="S815" s="1">
        <v>45745</v>
      </c>
      <c r="T815">
        <v>35</v>
      </c>
      <c r="U815" t="s">
        <v>5552</v>
      </c>
      <c r="V815" t="s">
        <v>110</v>
      </c>
      <c r="W815" t="s">
        <v>111</v>
      </c>
      <c r="X815">
        <v>61</v>
      </c>
      <c r="Y815">
        <v>421</v>
      </c>
      <c r="Z815">
        <v>69524</v>
      </c>
      <c r="AA815">
        <v>16666</v>
      </c>
      <c r="AB815">
        <v>86190</v>
      </c>
      <c r="AC815">
        <v>46604</v>
      </c>
      <c r="AD815">
        <v>63270</v>
      </c>
      <c r="AE815">
        <v>764</v>
      </c>
      <c r="AF815" t="s">
        <v>159</v>
      </c>
      <c r="AG815" t="s">
        <v>160</v>
      </c>
      <c r="AH815" s="1">
        <v>45345</v>
      </c>
      <c r="AI815">
        <v>695</v>
      </c>
      <c r="AJ815" t="s">
        <v>5553</v>
      </c>
      <c r="AK815">
        <v>209</v>
      </c>
      <c r="AL815" t="s">
        <v>115</v>
      </c>
      <c r="AM815" t="s">
        <v>5554</v>
      </c>
      <c r="AN815" t="s">
        <v>1151</v>
      </c>
      <c r="AO815" t="s">
        <v>1152</v>
      </c>
      <c r="AP815" t="s">
        <v>117</v>
      </c>
      <c r="AQ815" t="s">
        <v>118</v>
      </c>
      <c r="AR815" t="s">
        <v>119</v>
      </c>
      <c r="AS815" t="s">
        <v>120</v>
      </c>
      <c r="AT815" t="s">
        <v>121</v>
      </c>
      <c r="AU815" t="s">
        <v>122</v>
      </c>
      <c r="AV815" t="s">
        <v>123</v>
      </c>
      <c r="AW815" t="s">
        <v>124</v>
      </c>
      <c r="AX815" t="s">
        <v>174</v>
      </c>
      <c r="AY815">
        <v>9212183312</v>
      </c>
      <c r="AZ815">
        <v>9213053598</v>
      </c>
      <c r="BA815" t="s">
        <v>126</v>
      </c>
      <c r="BB815" t="s">
        <v>126</v>
      </c>
      <c r="BC815" t="s">
        <v>126</v>
      </c>
      <c r="BD815" t="s">
        <v>126</v>
      </c>
      <c r="BE815" t="s">
        <v>126</v>
      </c>
      <c r="BF815" t="s">
        <v>126</v>
      </c>
      <c r="BG815">
        <v>18.123925</v>
      </c>
      <c r="BH815">
        <v>-94.477180000000004</v>
      </c>
      <c r="BI815">
        <v>61073</v>
      </c>
      <c r="BJ815" s="1">
        <v>45779</v>
      </c>
      <c r="BK815" t="s">
        <v>127</v>
      </c>
      <c r="BL815" t="s">
        <v>128</v>
      </c>
      <c r="BM815" t="s">
        <v>129</v>
      </c>
      <c r="BN815" t="s">
        <v>144</v>
      </c>
      <c r="BO815">
        <v>0</v>
      </c>
      <c r="BP815" t="s">
        <v>126</v>
      </c>
      <c r="BQ815">
        <v>1.2797201003938499E+17</v>
      </c>
      <c r="BR815">
        <v>9</v>
      </c>
      <c r="BS815">
        <v>6876</v>
      </c>
      <c r="BT815" t="s">
        <v>145</v>
      </c>
      <c r="BW815" t="s">
        <v>126</v>
      </c>
      <c r="BZ815" t="s">
        <v>126</v>
      </c>
      <c r="CA815" t="s">
        <v>126</v>
      </c>
      <c r="CB815" t="s">
        <v>126</v>
      </c>
      <c r="CE815">
        <v>0</v>
      </c>
      <c r="CF815">
        <v>0</v>
      </c>
      <c r="CG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 t="s">
        <v>126</v>
      </c>
      <c r="CO815">
        <v>0</v>
      </c>
    </row>
    <row r="816" spans="1:93" x14ac:dyDescent="0.25">
      <c r="A816" t="s">
        <v>5555</v>
      </c>
      <c r="B816" t="s">
        <v>5556</v>
      </c>
      <c r="C816" t="s">
        <v>95</v>
      </c>
      <c r="D816">
        <v>31</v>
      </c>
      <c r="E816" t="s">
        <v>149</v>
      </c>
      <c r="F816" t="s">
        <v>5557</v>
      </c>
      <c r="G816">
        <v>100</v>
      </c>
      <c r="H816" t="s">
        <v>135</v>
      </c>
      <c r="I816">
        <v>96536</v>
      </c>
      <c r="J816" t="s">
        <v>5558</v>
      </c>
      <c r="K816" t="s">
        <v>1146</v>
      </c>
      <c r="L816" t="s">
        <v>1139</v>
      </c>
      <c r="M816" t="s">
        <v>222</v>
      </c>
      <c r="N816" t="s">
        <v>223</v>
      </c>
      <c r="O816" t="s">
        <v>285</v>
      </c>
      <c r="P816" t="s">
        <v>286</v>
      </c>
      <c r="Q816" t="s">
        <v>107</v>
      </c>
      <c r="R816" t="s">
        <v>5538</v>
      </c>
      <c r="S816" s="1">
        <v>45748</v>
      </c>
      <c r="T816">
        <v>32</v>
      </c>
      <c r="U816" t="s">
        <v>5559</v>
      </c>
      <c r="V816" t="s">
        <v>110</v>
      </c>
      <c r="W816" t="s">
        <v>111</v>
      </c>
      <c r="X816">
        <v>60</v>
      </c>
      <c r="Y816">
        <v>418</v>
      </c>
      <c r="Z816">
        <v>152010</v>
      </c>
      <c r="AA816">
        <v>26819</v>
      </c>
      <c r="AB816">
        <v>178829</v>
      </c>
      <c r="AC816">
        <v>67032</v>
      </c>
      <c r="AD816">
        <v>93851</v>
      </c>
      <c r="AE816">
        <v>1118</v>
      </c>
      <c r="AF816" t="s">
        <v>159</v>
      </c>
      <c r="AG816" t="s">
        <v>113</v>
      </c>
      <c r="AH816" s="1">
        <v>45380</v>
      </c>
      <c r="AI816">
        <v>10</v>
      </c>
      <c r="AJ816" t="s">
        <v>5560</v>
      </c>
      <c r="AK816">
        <v>100</v>
      </c>
      <c r="AL816" t="s">
        <v>115</v>
      </c>
      <c r="AM816" t="s">
        <v>5561</v>
      </c>
      <c r="AN816" t="s">
        <v>1151</v>
      </c>
      <c r="AO816" t="s">
        <v>1152</v>
      </c>
      <c r="AP816" t="s">
        <v>117</v>
      </c>
      <c r="AQ816" t="s">
        <v>118</v>
      </c>
      <c r="AR816" t="s">
        <v>119</v>
      </c>
      <c r="AS816" t="s">
        <v>120</v>
      </c>
      <c r="AT816" t="s">
        <v>121</v>
      </c>
      <c r="AU816" t="s">
        <v>122</v>
      </c>
      <c r="AV816" t="s">
        <v>123</v>
      </c>
      <c r="AW816" t="s">
        <v>124</v>
      </c>
      <c r="AX816" t="s">
        <v>143</v>
      </c>
      <c r="AY816">
        <v>9211173762</v>
      </c>
      <c r="AZ816" t="s">
        <v>126</v>
      </c>
      <c r="BA816" t="s">
        <v>126</v>
      </c>
      <c r="BB816" t="s">
        <v>126</v>
      </c>
      <c r="BC816" t="s">
        <v>126</v>
      </c>
      <c r="BD816" t="s">
        <v>126</v>
      </c>
      <c r="BE816" t="s">
        <v>126</v>
      </c>
      <c r="BF816" t="s">
        <v>126</v>
      </c>
      <c r="BG816">
        <v>18.137598000000001</v>
      </c>
      <c r="BH816">
        <v>-94.475386</v>
      </c>
      <c r="BI816">
        <v>61073</v>
      </c>
      <c r="BJ816" s="1">
        <v>45779</v>
      </c>
      <c r="BK816" t="s">
        <v>127</v>
      </c>
      <c r="BL816" t="s">
        <v>128</v>
      </c>
      <c r="BM816" t="s">
        <v>129</v>
      </c>
      <c r="BN816" t="s">
        <v>144</v>
      </c>
      <c r="BO816">
        <v>0</v>
      </c>
      <c r="BP816" t="s">
        <v>126</v>
      </c>
      <c r="BQ816">
        <v>1.2797201014201501E+17</v>
      </c>
      <c r="BR816">
        <v>17</v>
      </c>
      <c r="BS816">
        <v>6759</v>
      </c>
      <c r="BT816" t="s">
        <v>145</v>
      </c>
      <c r="BW816" t="s">
        <v>126</v>
      </c>
      <c r="BZ816" t="s">
        <v>126</v>
      </c>
      <c r="CA816" t="s">
        <v>126</v>
      </c>
      <c r="CB816" t="s">
        <v>126</v>
      </c>
      <c r="CE816">
        <v>0</v>
      </c>
      <c r="CF816">
        <v>0</v>
      </c>
      <c r="CG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 t="s">
        <v>126</v>
      </c>
      <c r="CO816">
        <v>0</v>
      </c>
    </row>
    <row r="817" spans="1:93" x14ac:dyDescent="0.25">
      <c r="A817" t="s">
        <v>5562</v>
      </c>
      <c r="B817" t="s">
        <v>5563</v>
      </c>
      <c r="C817" t="s">
        <v>148</v>
      </c>
      <c r="D817">
        <v>29</v>
      </c>
      <c r="E817" t="s">
        <v>96</v>
      </c>
      <c r="F817" t="s">
        <v>5564</v>
      </c>
      <c r="G817" t="s">
        <v>5165</v>
      </c>
      <c r="H817" t="s">
        <v>5165</v>
      </c>
      <c r="I817">
        <v>86696</v>
      </c>
      <c r="J817" t="s">
        <v>5565</v>
      </c>
      <c r="K817" t="s">
        <v>5566</v>
      </c>
      <c r="L817" t="s">
        <v>262</v>
      </c>
      <c r="M817" t="s">
        <v>263</v>
      </c>
      <c r="N817" t="s">
        <v>264</v>
      </c>
      <c r="O817" t="s">
        <v>265</v>
      </c>
      <c r="P817" t="s">
        <v>266</v>
      </c>
      <c r="Q817" t="s">
        <v>107</v>
      </c>
      <c r="R817" t="s">
        <v>5567</v>
      </c>
      <c r="S817" s="1">
        <v>45751</v>
      </c>
      <c r="T817">
        <v>29</v>
      </c>
      <c r="U817" t="s">
        <v>5568</v>
      </c>
      <c r="V817" t="s">
        <v>110</v>
      </c>
      <c r="W817" t="s">
        <v>111</v>
      </c>
      <c r="X817">
        <v>60</v>
      </c>
      <c r="Y817">
        <v>414</v>
      </c>
      <c r="Z817">
        <v>80557</v>
      </c>
      <c r="AA817">
        <v>16228</v>
      </c>
      <c r="AB817">
        <v>96785</v>
      </c>
      <c r="AC817">
        <v>40614</v>
      </c>
      <c r="AD817">
        <v>56842</v>
      </c>
      <c r="AE817">
        <v>677</v>
      </c>
      <c r="AF817" t="s">
        <v>112</v>
      </c>
      <c r="AG817" t="s">
        <v>113</v>
      </c>
      <c r="AH817" s="1">
        <v>45417</v>
      </c>
      <c r="AI817">
        <v>0</v>
      </c>
      <c r="AJ817" t="s">
        <v>114</v>
      </c>
      <c r="AK817" t="s">
        <v>115</v>
      </c>
      <c r="AL817" t="s">
        <v>115</v>
      </c>
      <c r="AM817" t="s">
        <v>239</v>
      </c>
      <c r="AN817" t="s">
        <v>194</v>
      </c>
      <c r="AO817" t="s">
        <v>194</v>
      </c>
      <c r="AP817" t="s">
        <v>117</v>
      </c>
      <c r="AQ817" t="s">
        <v>118</v>
      </c>
      <c r="AR817" t="s">
        <v>119</v>
      </c>
      <c r="AS817" t="s">
        <v>120</v>
      </c>
      <c r="AT817" t="s">
        <v>121</v>
      </c>
      <c r="AU817" t="s">
        <v>122</v>
      </c>
      <c r="AV817" t="s">
        <v>123</v>
      </c>
      <c r="AW817" t="s">
        <v>124</v>
      </c>
      <c r="AX817" t="s">
        <v>174</v>
      </c>
      <c r="AY817">
        <v>9171068813</v>
      </c>
      <c r="AZ817" t="s">
        <v>126</v>
      </c>
      <c r="BA817" t="s">
        <v>126</v>
      </c>
      <c r="BB817" t="s">
        <v>126</v>
      </c>
      <c r="BC817" t="s">
        <v>126</v>
      </c>
      <c r="BD817" t="s">
        <v>126</v>
      </c>
      <c r="BE817" t="s">
        <v>126</v>
      </c>
      <c r="BF817" t="s">
        <v>126</v>
      </c>
      <c r="BG817">
        <v>18.070867445000001</v>
      </c>
      <c r="BH817">
        <v>-93.144259415600004</v>
      </c>
      <c r="BI817">
        <v>61073</v>
      </c>
      <c r="BJ817" s="1">
        <v>45779</v>
      </c>
      <c r="BK817" t="s">
        <v>127</v>
      </c>
      <c r="BL817" t="s">
        <v>128</v>
      </c>
      <c r="BM817" t="s">
        <v>278</v>
      </c>
      <c r="BN817" t="s">
        <v>130</v>
      </c>
      <c r="BO817">
        <v>0</v>
      </c>
      <c r="BP817" t="s">
        <v>126</v>
      </c>
      <c r="BQ817">
        <v>1.2797201017806E+17</v>
      </c>
      <c r="BR817">
        <v>9</v>
      </c>
      <c r="BS817">
        <v>6224</v>
      </c>
      <c r="BT817" t="s">
        <v>145</v>
      </c>
      <c r="BW817" t="s">
        <v>126</v>
      </c>
      <c r="BZ817" t="s">
        <v>126</v>
      </c>
      <c r="CA817" t="s">
        <v>126</v>
      </c>
      <c r="CB817" t="s">
        <v>126</v>
      </c>
      <c r="CE817">
        <v>0</v>
      </c>
      <c r="CF817">
        <v>0</v>
      </c>
      <c r="CG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 t="s">
        <v>126</v>
      </c>
      <c r="CO817">
        <v>0</v>
      </c>
    </row>
    <row r="818" spans="1:93" x14ac:dyDescent="0.25">
      <c r="A818" t="s">
        <v>5569</v>
      </c>
      <c r="B818" t="s">
        <v>5570</v>
      </c>
      <c r="C818" t="s">
        <v>95</v>
      </c>
      <c r="D818">
        <v>42</v>
      </c>
      <c r="E818" t="s">
        <v>149</v>
      </c>
      <c r="F818" t="s">
        <v>5571</v>
      </c>
      <c r="G818" t="s">
        <v>99</v>
      </c>
      <c r="H818" t="s">
        <v>135</v>
      </c>
      <c r="I818">
        <v>86220</v>
      </c>
      <c r="J818" t="s">
        <v>5572</v>
      </c>
      <c r="K818" t="s">
        <v>5573</v>
      </c>
      <c r="L818" t="s">
        <v>262</v>
      </c>
      <c r="M818" t="s">
        <v>263</v>
      </c>
      <c r="N818" t="s">
        <v>264</v>
      </c>
      <c r="O818" t="s">
        <v>265</v>
      </c>
      <c r="P818" t="s">
        <v>266</v>
      </c>
      <c r="Q818" t="s">
        <v>107</v>
      </c>
      <c r="R818" t="s">
        <v>5574</v>
      </c>
      <c r="S818" s="1">
        <v>45747</v>
      </c>
      <c r="T818">
        <v>33</v>
      </c>
      <c r="U818" t="s">
        <v>192</v>
      </c>
      <c r="V818" t="s">
        <v>110</v>
      </c>
      <c r="W818" t="s">
        <v>111</v>
      </c>
      <c r="X818">
        <v>60</v>
      </c>
      <c r="Y818">
        <v>419</v>
      </c>
      <c r="Z818">
        <v>201798</v>
      </c>
      <c r="AA818">
        <v>19696</v>
      </c>
      <c r="AB818">
        <v>221494</v>
      </c>
      <c r="AC818">
        <v>149531</v>
      </c>
      <c r="AD818">
        <v>169227</v>
      </c>
      <c r="AE818">
        <v>101580.09</v>
      </c>
      <c r="AF818" t="s">
        <v>193</v>
      </c>
      <c r="AG818" t="s">
        <v>113</v>
      </c>
      <c r="AH818" s="1">
        <v>45352</v>
      </c>
      <c r="AI818">
        <v>4195</v>
      </c>
      <c r="AJ818" t="s">
        <v>194</v>
      </c>
      <c r="AK818" t="s">
        <v>194</v>
      </c>
      <c r="AL818" t="s">
        <v>194</v>
      </c>
      <c r="AM818" t="s">
        <v>194</v>
      </c>
      <c r="AN818" t="s">
        <v>194</v>
      </c>
      <c r="AO818" t="s">
        <v>194</v>
      </c>
      <c r="AP818" t="s">
        <v>117</v>
      </c>
      <c r="AQ818" t="s">
        <v>118</v>
      </c>
      <c r="AR818" t="s">
        <v>119</v>
      </c>
      <c r="AS818" t="s">
        <v>120</v>
      </c>
      <c r="AT818" t="s">
        <v>121</v>
      </c>
      <c r="AU818" t="s">
        <v>122</v>
      </c>
      <c r="AV818" t="s">
        <v>123</v>
      </c>
      <c r="AW818" t="s">
        <v>124</v>
      </c>
      <c r="AX818" t="s">
        <v>163</v>
      </c>
      <c r="AY818">
        <v>9931665204</v>
      </c>
      <c r="AZ818">
        <v>9932860855</v>
      </c>
      <c r="BA818">
        <v>9933663433</v>
      </c>
      <c r="BB818">
        <v>9984034316</v>
      </c>
      <c r="BC818" t="s">
        <v>126</v>
      </c>
      <c r="BD818" t="s">
        <v>126</v>
      </c>
      <c r="BE818" t="s">
        <v>126</v>
      </c>
      <c r="BF818" t="s">
        <v>126</v>
      </c>
      <c r="BG818">
        <v>17.9287014007568</v>
      </c>
      <c r="BH818">
        <v>-92.914123535156307</v>
      </c>
      <c r="BI818">
        <v>61073</v>
      </c>
      <c r="BJ818" s="1">
        <v>45779</v>
      </c>
      <c r="BK818" t="s">
        <v>127</v>
      </c>
      <c r="BL818" t="s">
        <v>128</v>
      </c>
      <c r="BM818" t="s">
        <v>129</v>
      </c>
      <c r="BN818" t="s">
        <v>130</v>
      </c>
      <c r="BO818">
        <v>0</v>
      </c>
      <c r="BP818" t="s">
        <v>126</v>
      </c>
      <c r="BQ818">
        <v>1.2797201004149901E+17</v>
      </c>
      <c r="BR818">
        <v>31</v>
      </c>
      <c r="BS818">
        <v>18736</v>
      </c>
      <c r="BT818" t="s">
        <v>131</v>
      </c>
      <c r="BW818" t="s">
        <v>126</v>
      </c>
      <c r="BZ818" t="s">
        <v>126</v>
      </c>
      <c r="CA818" t="s">
        <v>126</v>
      </c>
      <c r="CB818" t="s">
        <v>126</v>
      </c>
      <c r="CE818">
        <v>0</v>
      </c>
      <c r="CF818">
        <v>0</v>
      </c>
      <c r="CG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 t="s">
        <v>126</v>
      </c>
      <c r="CO818">
        <v>0</v>
      </c>
    </row>
    <row r="819" spans="1:93" x14ac:dyDescent="0.25">
      <c r="A819" t="s">
        <v>5575</v>
      </c>
      <c r="B819" t="s">
        <v>5576</v>
      </c>
      <c r="C819" t="s">
        <v>95</v>
      </c>
      <c r="D819">
        <v>52</v>
      </c>
      <c r="E819" t="s">
        <v>96</v>
      </c>
      <c r="F819" t="s">
        <v>3479</v>
      </c>
      <c r="G819" t="s">
        <v>99</v>
      </c>
      <c r="H819" t="s">
        <v>3399</v>
      </c>
      <c r="I819">
        <v>86761</v>
      </c>
      <c r="J819" t="s">
        <v>4299</v>
      </c>
      <c r="K819" t="s">
        <v>5577</v>
      </c>
      <c r="L819" t="s">
        <v>262</v>
      </c>
      <c r="M819" t="s">
        <v>263</v>
      </c>
      <c r="N819" t="s">
        <v>264</v>
      </c>
      <c r="O819" t="s">
        <v>265</v>
      </c>
      <c r="P819" t="s">
        <v>266</v>
      </c>
      <c r="Q819" t="s">
        <v>107</v>
      </c>
      <c r="R819" t="s">
        <v>5578</v>
      </c>
      <c r="S819" s="1">
        <v>45752</v>
      </c>
      <c r="T819">
        <v>28</v>
      </c>
      <c r="U819" t="s">
        <v>5579</v>
      </c>
      <c r="V819" t="s">
        <v>110</v>
      </c>
      <c r="W819" t="s">
        <v>111</v>
      </c>
      <c r="X819">
        <v>60</v>
      </c>
      <c r="Y819">
        <v>413</v>
      </c>
      <c r="Z819">
        <v>97801</v>
      </c>
      <c r="AA819">
        <v>31034</v>
      </c>
      <c r="AB819">
        <v>128835</v>
      </c>
      <c r="AC819">
        <v>80173</v>
      </c>
      <c r="AD819">
        <v>111207</v>
      </c>
      <c r="AE819">
        <v>1356</v>
      </c>
      <c r="AF819" t="s">
        <v>112</v>
      </c>
      <c r="AG819" t="s">
        <v>160</v>
      </c>
      <c r="AH819" s="1">
        <v>45396</v>
      </c>
      <c r="AI819">
        <v>25</v>
      </c>
      <c r="AJ819" t="s">
        <v>5580</v>
      </c>
      <c r="AK819" t="s">
        <v>806</v>
      </c>
      <c r="AL819" t="s">
        <v>806</v>
      </c>
      <c r="AM819" t="s">
        <v>5581</v>
      </c>
      <c r="AN819" t="s">
        <v>5582</v>
      </c>
      <c r="AO819" t="s">
        <v>272</v>
      </c>
      <c r="AP819" t="s">
        <v>117</v>
      </c>
      <c r="AQ819" t="s">
        <v>118</v>
      </c>
      <c r="AR819" t="s">
        <v>119</v>
      </c>
      <c r="AS819" t="s">
        <v>120</v>
      </c>
      <c r="AT819" t="s">
        <v>121</v>
      </c>
      <c r="AU819" t="s">
        <v>122</v>
      </c>
      <c r="AV819" t="s">
        <v>123</v>
      </c>
      <c r="AW819" t="s">
        <v>124</v>
      </c>
      <c r="AX819" t="s">
        <v>195</v>
      </c>
      <c r="AY819">
        <v>9131096748</v>
      </c>
      <c r="AZ819">
        <v>9131066474</v>
      </c>
      <c r="BA819" t="s">
        <v>126</v>
      </c>
      <c r="BB819" t="s">
        <v>126</v>
      </c>
      <c r="BC819" t="s">
        <v>126</v>
      </c>
      <c r="BD819" t="s">
        <v>126</v>
      </c>
      <c r="BE819" t="s">
        <v>126</v>
      </c>
      <c r="BF819" t="s">
        <v>126</v>
      </c>
      <c r="BG819">
        <v>18.3889676579</v>
      </c>
      <c r="BH819">
        <v>-92.893606524299997</v>
      </c>
      <c r="BI819">
        <v>61073</v>
      </c>
      <c r="BJ819" s="1">
        <v>45779</v>
      </c>
      <c r="BK819" t="s">
        <v>127</v>
      </c>
      <c r="BL819" t="s">
        <v>128</v>
      </c>
      <c r="BM819" t="s">
        <v>278</v>
      </c>
      <c r="BN819" t="s">
        <v>130</v>
      </c>
      <c r="BO819">
        <v>0</v>
      </c>
      <c r="BP819" t="s">
        <v>126</v>
      </c>
      <c r="BQ819">
        <v>1.2797201017415299E+17</v>
      </c>
      <c r="BR819">
        <v>27</v>
      </c>
      <c r="BS819">
        <v>38290</v>
      </c>
      <c r="BT819" t="s">
        <v>145</v>
      </c>
      <c r="BW819" t="s">
        <v>126</v>
      </c>
      <c r="BZ819" t="s">
        <v>126</v>
      </c>
      <c r="CA819" t="s">
        <v>126</v>
      </c>
      <c r="CB819" t="s">
        <v>126</v>
      </c>
      <c r="CE819">
        <v>0</v>
      </c>
      <c r="CF819">
        <v>0</v>
      </c>
      <c r="CG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 t="s">
        <v>126</v>
      </c>
      <c r="CO819">
        <v>0</v>
      </c>
    </row>
    <row r="820" spans="1:93" x14ac:dyDescent="0.25">
      <c r="A820" t="s">
        <v>5583</v>
      </c>
      <c r="B820" t="s">
        <v>5584</v>
      </c>
      <c r="C820" t="s">
        <v>95</v>
      </c>
      <c r="D820">
        <v>58</v>
      </c>
      <c r="E820" t="s">
        <v>149</v>
      </c>
      <c r="F820" t="s">
        <v>5585</v>
      </c>
      <c r="G820" t="s">
        <v>99</v>
      </c>
      <c r="H820" t="s">
        <v>135</v>
      </c>
      <c r="I820">
        <v>30120</v>
      </c>
      <c r="J820" t="s">
        <v>5586</v>
      </c>
      <c r="K820" t="s">
        <v>5587</v>
      </c>
      <c r="L820" t="s">
        <v>284</v>
      </c>
      <c r="M820" t="s">
        <v>222</v>
      </c>
      <c r="N820" t="s">
        <v>223</v>
      </c>
      <c r="O820" t="s">
        <v>285</v>
      </c>
      <c r="P820" t="s">
        <v>286</v>
      </c>
      <c r="Q820" t="s">
        <v>107</v>
      </c>
      <c r="R820" t="s">
        <v>5588</v>
      </c>
      <c r="S820" s="1">
        <v>45756</v>
      </c>
      <c r="T820">
        <v>24</v>
      </c>
      <c r="U820" t="s">
        <v>5589</v>
      </c>
      <c r="V820" t="s">
        <v>110</v>
      </c>
      <c r="W820" t="s">
        <v>111</v>
      </c>
      <c r="X820">
        <v>59</v>
      </c>
      <c r="Y820">
        <v>409</v>
      </c>
      <c r="Z820">
        <v>70789</v>
      </c>
      <c r="AA820">
        <v>13820</v>
      </c>
      <c r="AB820">
        <v>84609</v>
      </c>
      <c r="AC820">
        <v>37561</v>
      </c>
      <c r="AD820">
        <v>51381</v>
      </c>
      <c r="AE820">
        <v>639</v>
      </c>
      <c r="AF820" t="s">
        <v>112</v>
      </c>
      <c r="AG820" t="s">
        <v>160</v>
      </c>
      <c r="AH820" s="1">
        <v>45404</v>
      </c>
      <c r="AI820">
        <v>853</v>
      </c>
      <c r="AJ820" t="s">
        <v>3606</v>
      </c>
      <c r="AK820" t="s">
        <v>183</v>
      </c>
      <c r="AL820" t="s">
        <v>115</v>
      </c>
      <c r="AM820" t="s">
        <v>5590</v>
      </c>
      <c r="AN820" t="s">
        <v>5591</v>
      </c>
      <c r="AO820" t="s">
        <v>298</v>
      </c>
      <c r="AP820" t="s">
        <v>117</v>
      </c>
      <c r="AQ820" t="s">
        <v>118</v>
      </c>
      <c r="AR820" t="s">
        <v>119</v>
      </c>
      <c r="AS820" t="s">
        <v>120</v>
      </c>
      <c r="AT820" t="s">
        <v>121</v>
      </c>
      <c r="AU820" t="s">
        <v>122</v>
      </c>
      <c r="AV820" t="s">
        <v>123</v>
      </c>
      <c r="AW820" t="s">
        <v>124</v>
      </c>
      <c r="AX820" t="s">
        <v>256</v>
      </c>
      <c r="AY820">
        <v>6861153806</v>
      </c>
      <c r="AZ820">
        <v>9631247657</v>
      </c>
      <c r="BA820">
        <v>9631043004</v>
      </c>
      <c r="BB820" t="s">
        <v>126</v>
      </c>
      <c r="BC820" t="s">
        <v>126</v>
      </c>
      <c r="BD820" t="s">
        <v>126</v>
      </c>
      <c r="BE820" t="s">
        <v>126</v>
      </c>
      <c r="BF820" t="s">
        <v>126</v>
      </c>
      <c r="BG820">
        <v>15.737617</v>
      </c>
      <c r="BH820">
        <v>-92.283699999999996</v>
      </c>
      <c r="BI820">
        <v>61073</v>
      </c>
      <c r="BJ820" s="1">
        <v>45779</v>
      </c>
      <c r="BK820" t="s">
        <v>127</v>
      </c>
      <c r="BL820" t="s">
        <v>128</v>
      </c>
      <c r="BM820" t="s">
        <v>129</v>
      </c>
      <c r="BN820" t="s">
        <v>130</v>
      </c>
      <c r="BO820">
        <v>0</v>
      </c>
      <c r="BP820" t="s">
        <v>126</v>
      </c>
      <c r="BQ820">
        <v>1.2797201002321E+17</v>
      </c>
      <c r="BR820">
        <v>31</v>
      </c>
      <c r="BS820">
        <v>21801</v>
      </c>
      <c r="BT820" t="s">
        <v>145</v>
      </c>
      <c r="BW820" t="s">
        <v>126</v>
      </c>
      <c r="BZ820" t="s">
        <v>126</v>
      </c>
      <c r="CA820" t="s">
        <v>126</v>
      </c>
      <c r="CB820" t="s">
        <v>126</v>
      </c>
      <c r="CE820">
        <v>0</v>
      </c>
      <c r="CF820">
        <v>0</v>
      </c>
      <c r="CG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 t="s">
        <v>126</v>
      </c>
      <c r="CO820">
        <v>0</v>
      </c>
    </row>
    <row r="821" spans="1:93" x14ac:dyDescent="0.25">
      <c r="A821" t="s">
        <v>5592</v>
      </c>
      <c r="B821" t="s">
        <v>5593</v>
      </c>
      <c r="C821" t="s">
        <v>95</v>
      </c>
      <c r="D821">
        <v>35</v>
      </c>
      <c r="E821" t="s">
        <v>149</v>
      </c>
      <c r="F821" t="s">
        <v>5594</v>
      </c>
      <c r="G821" t="s">
        <v>5595</v>
      </c>
      <c r="H821" t="s">
        <v>5596</v>
      </c>
      <c r="I821">
        <v>30019</v>
      </c>
      <c r="J821" t="s">
        <v>5597</v>
      </c>
      <c r="K821" t="s">
        <v>5598</v>
      </c>
      <c r="L821" t="s">
        <v>284</v>
      </c>
      <c r="M821" t="s">
        <v>222</v>
      </c>
      <c r="N821" t="s">
        <v>223</v>
      </c>
      <c r="O821" t="s">
        <v>285</v>
      </c>
      <c r="P821" t="s">
        <v>286</v>
      </c>
      <c r="Q821" t="s">
        <v>107</v>
      </c>
      <c r="R821" t="s">
        <v>5599</v>
      </c>
      <c r="S821" s="1">
        <v>45739</v>
      </c>
      <c r="T821">
        <v>41</v>
      </c>
      <c r="U821" t="s">
        <v>5600</v>
      </c>
      <c r="V821" t="s">
        <v>110</v>
      </c>
      <c r="W821" t="s">
        <v>111</v>
      </c>
      <c r="X821">
        <v>61</v>
      </c>
      <c r="Y821">
        <v>426</v>
      </c>
      <c r="Z821">
        <v>75007</v>
      </c>
      <c r="AA821">
        <v>31186</v>
      </c>
      <c r="AB821">
        <v>106193</v>
      </c>
      <c r="AC821">
        <v>68770</v>
      </c>
      <c r="AD821">
        <v>99956</v>
      </c>
      <c r="AE821">
        <v>1356</v>
      </c>
      <c r="AF821" t="s">
        <v>112</v>
      </c>
      <c r="AG821" t="s">
        <v>160</v>
      </c>
      <c r="AH821" s="1">
        <v>45422</v>
      </c>
      <c r="AI821">
        <v>1268</v>
      </c>
      <c r="AJ821" t="s">
        <v>114</v>
      </c>
      <c r="AK821" t="s">
        <v>115</v>
      </c>
      <c r="AL821" t="s">
        <v>115</v>
      </c>
      <c r="AM821" t="s">
        <v>116</v>
      </c>
      <c r="AN821" t="s">
        <v>114</v>
      </c>
      <c r="AO821" t="s">
        <v>114</v>
      </c>
      <c r="AP821" t="s">
        <v>117</v>
      </c>
      <c r="AQ821" t="s">
        <v>118</v>
      </c>
      <c r="AR821" t="s">
        <v>119</v>
      </c>
      <c r="AS821" t="s">
        <v>120</v>
      </c>
      <c r="AT821" t="s">
        <v>121</v>
      </c>
      <c r="AU821" t="s">
        <v>122</v>
      </c>
      <c r="AV821" t="s">
        <v>123</v>
      </c>
      <c r="AW821" t="s">
        <v>124</v>
      </c>
      <c r="AX821" t="s">
        <v>163</v>
      </c>
      <c r="AY821">
        <v>9631485745</v>
      </c>
      <c r="AZ821" t="s">
        <v>126</v>
      </c>
      <c r="BA821" t="s">
        <v>126</v>
      </c>
      <c r="BB821" t="s">
        <v>126</v>
      </c>
      <c r="BC821" t="s">
        <v>126</v>
      </c>
      <c r="BD821" t="s">
        <v>126</v>
      </c>
      <c r="BE821" t="s">
        <v>126</v>
      </c>
      <c r="BF821" t="s">
        <v>126</v>
      </c>
      <c r="BG821">
        <v>16.2315695747</v>
      </c>
      <c r="BH821">
        <v>-92.151661030900001</v>
      </c>
      <c r="BI821">
        <v>61073</v>
      </c>
      <c r="BJ821" s="1">
        <v>45779</v>
      </c>
      <c r="BK821" t="s">
        <v>127</v>
      </c>
      <c r="BL821" t="s">
        <v>128</v>
      </c>
      <c r="BM821" t="s">
        <v>129</v>
      </c>
      <c r="BN821" t="s">
        <v>130</v>
      </c>
      <c r="BO821">
        <v>0</v>
      </c>
      <c r="BP821" t="s">
        <v>126</v>
      </c>
      <c r="BQ821">
        <v>1.2797201016313101E+17</v>
      </c>
      <c r="BR821">
        <v>56</v>
      </c>
      <c r="BS821">
        <v>63634</v>
      </c>
      <c r="BT821" t="s">
        <v>131</v>
      </c>
      <c r="BW821" t="s">
        <v>126</v>
      </c>
      <c r="BZ821" t="s">
        <v>126</v>
      </c>
      <c r="CA821" t="s">
        <v>126</v>
      </c>
      <c r="CB821" t="s">
        <v>126</v>
      </c>
      <c r="CE821">
        <v>0</v>
      </c>
      <c r="CF821">
        <v>0</v>
      </c>
      <c r="CG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 t="s">
        <v>126</v>
      </c>
      <c r="CO821">
        <v>0</v>
      </c>
    </row>
    <row r="822" spans="1:93" x14ac:dyDescent="0.25">
      <c r="A822" t="s">
        <v>5601</v>
      </c>
      <c r="B822" t="s">
        <v>5602</v>
      </c>
      <c r="C822" t="s">
        <v>148</v>
      </c>
      <c r="D822">
        <v>45</v>
      </c>
      <c r="E822" t="s">
        <v>149</v>
      </c>
      <c r="F822" t="s">
        <v>5603</v>
      </c>
      <c r="G822" t="s">
        <v>99</v>
      </c>
      <c r="H822" t="s">
        <v>99</v>
      </c>
      <c r="I822">
        <v>30063</v>
      </c>
      <c r="J822" t="s">
        <v>5604</v>
      </c>
      <c r="K822" t="s">
        <v>5598</v>
      </c>
      <c r="L822" t="s">
        <v>284</v>
      </c>
      <c r="M822" t="s">
        <v>222</v>
      </c>
      <c r="N822" t="s">
        <v>223</v>
      </c>
      <c r="O822" t="s">
        <v>285</v>
      </c>
      <c r="P822" t="s">
        <v>286</v>
      </c>
      <c r="Q822" t="s">
        <v>107</v>
      </c>
      <c r="R822" t="s">
        <v>5599</v>
      </c>
      <c r="S822" s="1">
        <v>45747</v>
      </c>
      <c r="T822">
        <v>33</v>
      </c>
      <c r="U822" t="s">
        <v>5605</v>
      </c>
      <c r="V822" t="s">
        <v>110</v>
      </c>
      <c r="W822" t="s">
        <v>111</v>
      </c>
      <c r="X822">
        <v>60</v>
      </c>
      <c r="Y822">
        <v>419</v>
      </c>
      <c r="Z822">
        <v>62500</v>
      </c>
      <c r="AA822">
        <v>12026</v>
      </c>
      <c r="AB822">
        <v>74526</v>
      </c>
      <c r="AC822">
        <v>30000</v>
      </c>
      <c r="AD822">
        <v>42026</v>
      </c>
      <c r="AE822">
        <v>500</v>
      </c>
      <c r="AF822" t="s">
        <v>112</v>
      </c>
      <c r="AG822" t="s">
        <v>160</v>
      </c>
      <c r="AH822" s="1">
        <v>45340</v>
      </c>
      <c r="AI822">
        <v>910</v>
      </c>
      <c r="AJ822" t="s">
        <v>1511</v>
      </c>
      <c r="AK822" t="s">
        <v>183</v>
      </c>
      <c r="AL822" t="s">
        <v>183</v>
      </c>
      <c r="AM822" t="s">
        <v>5606</v>
      </c>
      <c r="AN822" t="s">
        <v>5607</v>
      </c>
      <c r="AO822" t="s">
        <v>298</v>
      </c>
      <c r="AP822" t="s">
        <v>117</v>
      </c>
      <c r="AQ822" t="s">
        <v>118</v>
      </c>
      <c r="AR822" t="s">
        <v>119</v>
      </c>
      <c r="AS822" t="s">
        <v>120</v>
      </c>
      <c r="AT822" t="s">
        <v>121</v>
      </c>
      <c r="AU822" t="s">
        <v>122</v>
      </c>
      <c r="AV822" t="s">
        <v>123</v>
      </c>
      <c r="AW822" t="s">
        <v>124</v>
      </c>
      <c r="AX822" t="s">
        <v>163</v>
      </c>
      <c r="AY822">
        <v>9631173412</v>
      </c>
      <c r="AZ822" t="s">
        <v>126</v>
      </c>
      <c r="BA822" t="s">
        <v>126</v>
      </c>
      <c r="BB822" t="s">
        <v>126</v>
      </c>
      <c r="BC822" t="s">
        <v>126</v>
      </c>
      <c r="BD822" t="s">
        <v>126</v>
      </c>
      <c r="BE822" t="s">
        <v>126</v>
      </c>
      <c r="BF822" t="s">
        <v>126</v>
      </c>
      <c r="BG822">
        <v>16.2428362247</v>
      </c>
      <c r="BH822">
        <v>-92.161676526899996</v>
      </c>
      <c r="BI822">
        <v>61073</v>
      </c>
      <c r="BJ822" s="1">
        <v>45779</v>
      </c>
      <c r="BK822" t="s">
        <v>127</v>
      </c>
      <c r="BL822" t="s">
        <v>128</v>
      </c>
      <c r="BM822" t="s">
        <v>129</v>
      </c>
      <c r="BN822" t="s">
        <v>130</v>
      </c>
      <c r="BO822">
        <v>0</v>
      </c>
      <c r="BP822" t="s">
        <v>126</v>
      </c>
      <c r="BQ822">
        <v>1.2797201012596701E+17</v>
      </c>
      <c r="BR822">
        <v>3</v>
      </c>
      <c r="BS822">
        <v>1500</v>
      </c>
      <c r="BT822" t="s">
        <v>145</v>
      </c>
      <c r="BW822" t="s">
        <v>126</v>
      </c>
      <c r="BZ822" t="s">
        <v>126</v>
      </c>
      <c r="CA822" t="s">
        <v>126</v>
      </c>
      <c r="CB822" t="s">
        <v>126</v>
      </c>
      <c r="CE822">
        <v>0</v>
      </c>
      <c r="CF822">
        <v>0</v>
      </c>
      <c r="CG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 t="s">
        <v>126</v>
      </c>
      <c r="CO822">
        <v>0</v>
      </c>
    </row>
    <row r="823" spans="1:93" x14ac:dyDescent="0.25">
      <c r="A823" t="s">
        <v>5608</v>
      </c>
      <c r="B823" t="s">
        <v>5609</v>
      </c>
      <c r="C823" t="s">
        <v>95</v>
      </c>
      <c r="D823">
        <v>81</v>
      </c>
      <c r="E823" t="s">
        <v>96</v>
      </c>
      <c r="F823" t="s">
        <v>5610</v>
      </c>
      <c r="G823" t="s">
        <v>99</v>
      </c>
      <c r="H823" t="s">
        <v>99</v>
      </c>
      <c r="I823">
        <v>30010</v>
      </c>
      <c r="J823" t="s">
        <v>5611</v>
      </c>
      <c r="K823" t="s">
        <v>5598</v>
      </c>
      <c r="L823" t="s">
        <v>284</v>
      </c>
      <c r="M823" t="s">
        <v>222</v>
      </c>
      <c r="N823" t="s">
        <v>223</v>
      </c>
      <c r="O823" t="s">
        <v>285</v>
      </c>
      <c r="P823" t="s">
        <v>286</v>
      </c>
      <c r="Q823" t="s">
        <v>107</v>
      </c>
      <c r="R823" t="s">
        <v>5599</v>
      </c>
      <c r="S823" s="1">
        <v>45753</v>
      </c>
      <c r="T823">
        <v>27</v>
      </c>
      <c r="U823" t="s">
        <v>5612</v>
      </c>
      <c r="V823" t="s">
        <v>110</v>
      </c>
      <c r="W823" t="s">
        <v>111</v>
      </c>
      <c r="X823">
        <v>59</v>
      </c>
      <c r="Y823">
        <v>412</v>
      </c>
      <c r="Z823">
        <v>84697</v>
      </c>
      <c r="AA823">
        <v>24783</v>
      </c>
      <c r="AB823">
        <v>109480</v>
      </c>
      <c r="AC823">
        <v>61436</v>
      </c>
      <c r="AD823">
        <v>86219</v>
      </c>
      <c r="AE823">
        <v>1047</v>
      </c>
      <c r="AF823" t="s">
        <v>112</v>
      </c>
      <c r="AG823" t="s">
        <v>113</v>
      </c>
      <c r="AH823" s="1">
        <v>45353</v>
      </c>
      <c r="AI823">
        <v>949</v>
      </c>
      <c r="AJ823" t="s">
        <v>114</v>
      </c>
      <c r="AK823" t="s">
        <v>115</v>
      </c>
      <c r="AL823" t="s">
        <v>115</v>
      </c>
      <c r="AM823" t="s">
        <v>239</v>
      </c>
      <c r="AN823" t="s">
        <v>194</v>
      </c>
      <c r="AO823" t="s">
        <v>194</v>
      </c>
      <c r="AP823" t="s">
        <v>117</v>
      </c>
      <c r="AQ823" t="s">
        <v>118</v>
      </c>
      <c r="AR823" t="s">
        <v>119</v>
      </c>
      <c r="AS823" t="s">
        <v>120</v>
      </c>
      <c r="AT823" t="s">
        <v>121</v>
      </c>
      <c r="AU823" t="s">
        <v>122</v>
      </c>
      <c r="AV823" t="s">
        <v>123</v>
      </c>
      <c r="AW823" t="s">
        <v>124</v>
      </c>
      <c r="AX823" t="s">
        <v>163</v>
      </c>
      <c r="AY823">
        <v>9631574267</v>
      </c>
      <c r="AZ823">
        <v>9631255538</v>
      </c>
      <c r="BA823" t="s">
        <v>126</v>
      </c>
      <c r="BB823" t="s">
        <v>126</v>
      </c>
      <c r="BC823" t="s">
        <v>126</v>
      </c>
      <c r="BD823" t="s">
        <v>126</v>
      </c>
      <c r="BE823" t="s">
        <v>126</v>
      </c>
      <c r="BF823" t="s">
        <v>126</v>
      </c>
      <c r="BG823">
        <v>16.262108000000001</v>
      </c>
      <c r="BH823">
        <v>-92.127353999999997</v>
      </c>
      <c r="BI823">
        <v>61073</v>
      </c>
      <c r="BJ823" s="1">
        <v>45779</v>
      </c>
      <c r="BK823" t="s">
        <v>127</v>
      </c>
      <c r="BL823" t="s">
        <v>128</v>
      </c>
      <c r="BM823" t="s">
        <v>129</v>
      </c>
      <c r="BN823" t="s">
        <v>130</v>
      </c>
      <c r="BO823">
        <v>0</v>
      </c>
      <c r="BP823" t="s">
        <v>126</v>
      </c>
      <c r="BQ823">
        <v>1.27972010044088E+17</v>
      </c>
      <c r="BR823">
        <v>63</v>
      </c>
      <c r="BS823">
        <v>57473</v>
      </c>
      <c r="BT823" t="s">
        <v>145</v>
      </c>
      <c r="BW823" t="s">
        <v>126</v>
      </c>
      <c r="BZ823" t="s">
        <v>126</v>
      </c>
      <c r="CA823" t="s">
        <v>126</v>
      </c>
      <c r="CB823" t="s">
        <v>126</v>
      </c>
      <c r="CE823">
        <v>0</v>
      </c>
      <c r="CF823">
        <v>0</v>
      </c>
      <c r="CG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 t="s">
        <v>126</v>
      </c>
      <c r="CO823">
        <v>0</v>
      </c>
    </row>
    <row r="824" spans="1:93" x14ac:dyDescent="0.25">
      <c r="A824" t="s">
        <v>5613</v>
      </c>
      <c r="B824" t="s">
        <v>5614</v>
      </c>
      <c r="C824" t="s">
        <v>148</v>
      </c>
      <c r="D824">
        <v>34</v>
      </c>
      <c r="E824" t="s">
        <v>438</v>
      </c>
      <c r="F824" t="s">
        <v>5615</v>
      </c>
      <c r="G824" t="s">
        <v>99</v>
      </c>
      <c r="H824" t="s">
        <v>99</v>
      </c>
      <c r="I824">
        <v>30350</v>
      </c>
      <c r="J824" t="s">
        <v>5235</v>
      </c>
      <c r="K824" t="s">
        <v>5616</v>
      </c>
      <c r="L824" t="s">
        <v>284</v>
      </c>
      <c r="M824" t="s">
        <v>222</v>
      </c>
      <c r="N824" t="s">
        <v>223</v>
      </c>
      <c r="O824" t="s">
        <v>285</v>
      </c>
      <c r="P824" t="s">
        <v>286</v>
      </c>
      <c r="Q824" t="s">
        <v>107</v>
      </c>
      <c r="R824" t="s">
        <v>5599</v>
      </c>
      <c r="S824" s="1">
        <v>45744</v>
      </c>
      <c r="T824">
        <v>36</v>
      </c>
      <c r="U824" t="s">
        <v>5617</v>
      </c>
      <c r="V824" t="s">
        <v>110</v>
      </c>
      <c r="W824" t="s">
        <v>111</v>
      </c>
      <c r="X824">
        <v>61</v>
      </c>
      <c r="Y824">
        <v>422</v>
      </c>
      <c r="Z824">
        <v>70308</v>
      </c>
      <c r="AA824">
        <v>16318</v>
      </c>
      <c r="AB824">
        <v>86626</v>
      </c>
      <c r="AC824">
        <v>41445</v>
      </c>
      <c r="AD824">
        <v>57763</v>
      </c>
      <c r="AE824">
        <v>680</v>
      </c>
      <c r="AF824" t="s">
        <v>112</v>
      </c>
      <c r="AG824" t="s">
        <v>160</v>
      </c>
      <c r="AH824" s="1">
        <v>45353</v>
      </c>
      <c r="AI824">
        <v>951</v>
      </c>
      <c r="AJ824" t="s">
        <v>114</v>
      </c>
      <c r="AK824" t="s">
        <v>115</v>
      </c>
      <c r="AL824" t="s">
        <v>115</v>
      </c>
      <c r="AM824" t="s">
        <v>239</v>
      </c>
      <c r="AN824" t="s">
        <v>194</v>
      </c>
      <c r="AO824" t="s">
        <v>194</v>
      </c>
      <c r="AP824" t="s">
        <v>117</v>
      </c>
      <c r="AQ824" t="s">
        <v>118</v>
      </c>
      <c r="AR824" t="s">
        <v>119</v>
      </c>
      <c r="AS824" t="s">
        <v>120</v>
      </c>
      <c r="AT824" t="s">
        <v>121</v>
      </c>
      <c r="AU824" t="s">
        <v>122</v>
      </c>
      <c r="AV824" t="s">
        <v>123</v>
      </c>
      <c r="AW824" t="s">
        <v>124</v>
      </c>
      <c r="AX824" t="s">
        <v>479</v>
      </c>
      <c r="AY824">
        <v>9921110166</v>
      </c>
      <c r="AZ824" t="s">
        <v>126</v>
      </c>
      <c r="BA824" t="s">
        <v>126</v>
      </c>
      <c r="BB824" t="s">
        <v>126</v>
      </c>
      <c r="BC824" t="s">
        <v>126</v>
      </c>
      <c r="BD824" t="s">
        <v>126</v>
      </c>
      <c r="BE824" t="s">
        <v>126</v>
      </c>
      <c r="BF824" t="s">
        <v>126</v>
      </c>
      <c r="BG824">
        <v>16.370079368100001</v>
      </c>
      <c r="BH824">
        <v>-92.372977718200005</v>
      </c>
      <c r="BI824">
        <v>61073</v>
      </c>
      <c r="BJ824" s="1">
        <v>45779</v>
      </c>
      <c r="BK824" t="s">
        <v>127</v>
      </c>
      <c r="BL824" t="s">
        <v>128</v>
      </c>
      <c r="BM824" t="s">
        <v>129</v>
      </c>
      <c r="BN824" t="s">
        <v>144</v>
      </c>
      <c r="BO824">
        <v>0</v>
      </c>
      <c r="BP824" t="s">
        <v>126</v>
      </c>
      <c r="BQ824">
        <v>1.27972010023808E+17</v>
      </c>
      <c r="BR824">
        <v>47</v>
      </c>
      <c r="BS824">
        <v>20063</v>
      </c>
      <c r="BT824" t="s">
        <v>145</v>
      </c>
      <c r="BW824" t="s">
        <v>126</v>
      </c>
      <c r="BZ824" t="s">
        <v>126</v>
      </c>
      <c r="CA824" t="s">
        <v>126</v>
      </c>
      <c r="CB824" t="s">
        <v>126</v>
      </c>
      <c r="CE824">
        <v>0</v>
      </c>
      <c r="CF824">
        <v>0</v>
      </c>
      <c r="CG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 t="s">
        <v>126</v>
      </c>
      <c r="CO824">
        <v>0</v>
      </c>
    </row>
    <row r="825" spans="1:93" x14ac:dyDescent="0.25">
      <c r="A825" t="s">
        <v>5618</v>
      </c>
      <c r="B825" t="s">
        <v>5619</v>
      </c>
      <c r="C825" t="s">
        <v>95</v>
      </c>
      <c r="D825">
        <v>56</v>
      </c>
      <c r="E825" t="s">
        <v>149</v>
      </c>
      <c r="F825" t="s">
        <v>5620</v>
      </c>
      <c r="G825">
        <v>175</v>
      </c>
      <c r="H825" t="s">
        <v>99</v>
      </c>
      <c r="I825">
        <v>30067</v>
      </c>
      <c r="J825" t="s">
        <v>5621</v>
      </c>
      <c r="K825" t="s">
        <v>5598</v>
      </c>
      <c r="L825" t="s">
        <v>284</v>
      </c>
      <c r="M825" t="s">
        <v>222</v>
      </c>
      <c r="N825" t="s">
        <v>223</v>
      </c>
      <c r="O825" t="s">
        <v>285</v>
      </c>
      <c r="P825" t="s">
        <v>286</v>
      </c>
      <c r="Q825" t="s">
        <v>107</v>
      </c>
      <c r="R825" t="s">
        <v>5599</v>
      </c>
      <c r="S825" s="1">
        <v>45751</v>
      </c>
      <c r="T825">
        <v>29</v>
      </c>
      <c r="U825" t="s">
        <v>5622</v>
      </c>
      <c r="V825" t="s">
        <v>110</v>
      </c>
      <c r="W825" t="s">
        <v>111</v>
      </c>
      <c r="X825">
        <v>60</v>
      </c>
      <c r="Y825">
        <v>415</v>
      </c>
      <c r="Z825">
        <v>124884</v>
      </c>
      <c r="AA825">
        <v>23746</v>
      </c>
      <c r="AB825">
        <v>148630</v>
      </c>
      <c r="AC825">
        <v>66515</v>
      </c>
      <c r="AD825">
        <v>90261</v>
      </c>
      <c r="AE825">
        <v>1112</v>
      </c>
      <c r="AF825" t="s">
        <v>159</v>
      </c>
      <c r="AG825" t="s">
        <v>160</v>
      </c>
      <c r="AH825" s="1">
        <v>45662</v>
      </c>
      <c r="AI825">
        <v>390</v>
      </c>
      <c r="AJ825" t="s">
        <v>5623</v>
      </c>
      <c r="AK825">
        <v>0</v>
      </c>
      <c r="AL825">
        <v>0</v>
      </c>
      <c r="AM825" t="s">
        <v>5590</v>
      </c>
      <c r="AN825" t="s">
        <v>5607</v>
      </c>
      <c r="AO825" t="s">
        <v>298</v>
      </c>
      <c r="AP825" t="s">
        <v>117</v>
      </c>
      <c r="AQ825" t="s">
        <v>118</v>
      </c>
      <c r="AR825" t="s">
        <v>119</v>
      </c>
      <c r="AS825" t="s">
        <v>120</v>
      </c>
      <c r="AT825" t="s">
        <v>121</v>
      </c>
      <c r="AU825" t="s">
        <v>122</v>
      </c>
      <c r="AV825" t="s">
        <v>123</v>
      </c>
      <c r="AW825" t="s">
        <v>124</v>
      </c>
      <c r="AX825" t="s">
        <v>479</v>
      </c>
      <c r="AY825">
        <v>9631136425</v>
      </c>
      <c r="AZ825">
        <v>9631136425</v>
      </c>
      <c r="BA825" t="s">
        <v>126</v>
      </c>
      <c r="BB825" t="s">
        <v>126</v>
      </c>
      <c r="BC825" t="s">
        <v>126</v>
      </c>
      <c r="BD825" t="s">
        <v>126</v>
      </c>
      <c r="BE825" t="s">
        <v>126</v>
      </c>
      <c r="BF825" t="s">
        <v>126</v>
      </c>
      <c r="BG825">
        <v>0</v>
      </c>
      <c r="BH825">
        <v>0</v>
      </c>
      <c r="BI825">
        <v>61073</v>
      </c>
      <c r="BJ825" s="1">
        <v>45779</v>
      </c>
      <c r="BK825" t="s">
        <v>127</v>
      </c>
      <c r="BL825" t="s">
        <v>128</v>
      </c>
      <c r="BM825" t="s">
        <v>129</v>
      </c>
      <c r="BN825" t="s">
        <v>144</v>
      </c>
      <c r="BO825">
        <v>0</v>
      </c>
      <c r="BP825" t="s">
        <v>126</v>
      </c>
      <c r="BQ825">
        <v>1.2797201004582499E+17</v>
      </c>
      <c r="BR825">
        <v>47</v>
      </c>
      <c r="BS825">
        <v>50140</v>
      </c>
      <c r="BT825" t="s">
        <v>145</v>
      </c>
      <c r="BW825" t="s">
        <v>126</v>
      </c>
      <c r="BZ825" t="s">
        <v>126</v>
      </c>
      <c r="CA825" t="s">
        <v>126</v>
      </c>
      <c r="CB825" t="s">
        <v>126</v>
      </c>
      <c r="CE825">
        <v>0</v>
      </c>
      <c r="CF825">
        <v>0</v>
      </c>
      <c r="CG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 t="s">
        <v>126</v>
      </c>
      <c r="CO825">
        <v>0</v>
      </c>
    </row>
    <row r="826" spans="1:93" x14ac:dyDescent="0.25">
      <c r="A826" t="s">
        <v>5624</v>
      </c>
      <c r="B826" t="s">
        <v>5625</v>
      </c>
      <c r="C826" t="s">
        <v>148</v>
      </c>
      <c r="D826">
        <v>45</v>
      </c>
      <c r="E826" t="s">
        <v>96</v>
      </c>
      <c r="F826" t="s">
        <v>5626</v>
      </c>
      <c r="G826" t="s">
        <v>99</v>
      </c>
      <c r="H826" t="s">
        <v>135</v>
      </c>
      <c r="I826">
        <v>30000</v>
      </c>
      <c r="J826" t="s">
        <v>5627</v>
      </c>
      <c r="K826" t="s">
        <v>5598</v>
      </c>
      <c r="L826" t="s">
        <v>284</v>
      </c>
      <c r="M826" t="s">
        <v>222</v>
      </c>
      <c r="N826" t="s">
        <v>223</v>
      </c>
      <c r="O826" t="s">
        <v>285</v>
      </c>
      <c r="P826" t="s">
        <v>286</v>
      </c>
      <c r="Q826" t="s">
        <v>107</v>
      </c>
      <c r="R826" t="s">
        <v>5628</v>
      </c>
      <c r="S826" s="1">
        <v>45745</v>
      </c>
      <c r="T826">
        <v>35</v>
      </c>
      <c r="U826" t="s">
        <v>192</v>
      </c>
      <c r="V826" t="s">
        <v>110</v>
      </c>
      <c r="W826" t="s">
        <v>111</v>
      </c>
      <c r="X826">
        <v>61</v>
      </c>
      <c r="Y826">
        <v>424</v>
      </c>
      <c r="Z826">
        <v>67913</v>
      </c>
      <c r="AA826">
        <v>12962</v>
      </c>
      <c r="AB826">
        <v>80875</v>
      </c>
      <c r="AC826">
        <v>32878</v>
      </c>
      <c r="AD826">
        <v>45840</v>
      </c>
      <c r="AE826">
        <v>539</v>
      </c>
      <c r="AF826" t="s">
        <v>112</v>
      </c>
      <c r="AG826" t="s">
        <v>160</v>
      </c>
      <c r="AH826" s="1">
        <v>45348</v>
      </c>
      <c r="AI826">
        <v>490</v>
      </c>
      <c r="AJ826" t="s">
        <v>194</v>
      </c>
      <c r="AK826" t="s">
        <v>194</v>
      </c>
      <c r="AL826" t="s">
        <v>194</v>
      </c>
      <c r="AM826" t="s">
        <v>194</v>
      </c>
      <c r="AN826" t="s">
        <v>194</v>
      </c>
      <c r="AO826" t="s">
        <v>194</v>
      </c>
      <c r="AP826" t="s">
        <v>117</v>
      </c>
      <c r="AQ826" t="s">
        <v>118</v>
      </c>
      <c r="AR826" t="s">
        <v>119</v>
      </c>
      <c r="AS826" t="s">
        <v>120</v>
      </c>
      <c r="AT826" t="s">
        <v>121</v>
      </c>
      <c r="AU826" t="s">
        <v>122</v>
      </c>
      <c r="AV826" t="s">
        <v>123</v>
      </c>
      <c r="AW826" t="s">
        <v>124</v>
      </c>
      <c r="AX826" t="s">
        <v>125</v>
      </c>
      <c r="AY826">
        <v>9631464211</v>
      </c>
      <c r="AZ826" t="s">
        <v>126</v>
      </c>
      <c r="BA826" t="s">
        <v>126</v>
      </c>
      <c r="BB826" t="s">
        <v>126</v>
      </c>
      <c r="BC826" t="s">
        <v>126</v>
      </c>
      <c r="BD826" t="s">
        <v>126</v>
      </c>
      <c r="BE826" t="s">
        <v>126</v>
      </c>
      <c r="BF826" t="s">
        <v>126</v>
      </c>
      <c r="BG826">
        <v>16.264183424399999</v>
      </c>
      <c r="BH826">
        <v>-92.097787174399997</v>
      </c>
      <c r="BI826">
        <v>61073</v>
      </c>
      <c r="BJ826" s="1">
        <v>45779</v>
      </c>
      <c r="BK826" t="s">
        <v>127</v>
      </c>
      <c r="BL826" t="s">
        <v>128</v>
      </c>
      <c r="BM826" t="s">
        <v>129</v>
      </c>
      <c r="BN826" t="s">
        <v>130</v>
      </c>
      <c r="BO826">
        <v>0</v>
      </c>
      <c r="BP826" t="s">
        <v>126</v>
      </c>
      <c r="BQ826">
        <v>1.27972010141112E+17</v>
      </c>
      <c r="BR826">
        <v>16</v>
      </c>
      <c r="BS826">
        <v>9021</v>
      </c>
      <c r="BT826" t="s">
        <v>145</v>
      </c>
      <c r="BW826" t="s">
        <v>126</v>
      </c>
      <c r="BZ826" t="s">
        <v>126</v>
      </c>
      <c r="CA826" t="s">
        <v>126</v>
      </c>
      <c r="CB826" t="s">
        <v>126</v>
      </c>
      <c r="CE826">
        <v>0</v>
      </c>
      <c r="CF826">
        <v>0</v>
      </c>
      <c r="CG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 t="s">
        <v>126</v>
      </c>
      <c r="CO826">
        <v>0</v>
      </c>
    </row>
    <row r="827" spans="1:93" x14ac:dyDescent="0.25">
      <c r="A827" t="s">
        <v>5629</v>
      </c>
      <c r="B827" t="s">
        <v>5630</v>
      </c>
      <c r="C827" t="s">
        <v>148</v>
      </c>
      <c r="D827">
        <v>25</v>
      </c>
      <c r="E827" t="s">
        <v>438</v>
      </c>
      <c r="F827" t="s">
        <v>5631</v>
      </c>
      <c r="G827" t="s">
        <v>99</v>
      </c>
      <c r="H827" t="s">
        <v>135</v>
      </c>
      <c r="I827">
        <v>29180</v>
      </c>
      <c r="J827" t="s">
        <v>5632</v>
      </c>
      <c r="K827" t="s">
        <v>5633</v>
      </c>
      <c r="L827" t="s">
        <v>284</v>
      </c>
      <c r="M827" t="s">
        <v>222</v>
      </c>
      <c r="N827" t="s">
        <v>223</v>
      </c>
      <c r="O827" t="s">
        <v>285</v>
      </c>
      <c r="P827" t="s">
        <v>286</v>
      </c>
      <c r="Q827" t="s">
        <v>107</v>
      </c>
      <c r="R827" t="s">
        <v>5634</v>
      </c>
      <c r="S827" s="1">
        <v>45753</v>
      </c>
      <c r="T827">
        <v>27</v>
      </c>
      <c r="U827" t="s">
        <v>5635</v>
      </c>
      <c r="V827" t="s">
        <v>110</v>
      </c>
      <c r="W827" t="s">
        <v>111</v>
      </c>
      <c r="X827">
        <v>60</v>
      </c>
      <c r="Y827">
        <v>413</v>
      </c>
      <c r="Z827">
        <v>73468</v>
      </c>
      <c r="AA827">
        <v>16677</v>
      </c>
      <c r="AB827">
        <v>90145</v>
      </c>
      <c r="AC827">
        <v>41640</v>
      </c>
      <c r="AD827">
        <v>58317</v>
      </c>
      <c r="AE827">
        <v>694</v>
      </c>
      <c r="AF827" t="s">
        <v>112</v>
      </c>
      <c r="AG827" t="s">
        <v>160</v>
      </c>
      <c r="AH827" s="1">
        <v>45396</v>
      </c>
      <c r="AI827">
        <v>912</v>
      </c>
      <c r="AJ827" t="s">
        <v>114</v>
      </c>
      <c r="AK827" t="s">
        <v>115</v>
      </c>
      <c r="AL827" t="s">
        <v>115</v>
      </c>
      <c r="AM827" t="s">
        <v>116</v>
      </c>
      <c r="AN827" t="s">
        <v>114</v>
      </c>
      <c r="AO827" t="s">
        <v>114</v>
      </c>
      <c r="AP827" t="s">
        <v>117</v>
      </c>
      <c r="AQ827" t="s">
        <v>118</v>
      </c>
      <c r="AR827" t="s">
        <v>119</v>
      </c>
      <c r="AS827" t="s">
        <v>120</v>
      </c>
      <c r="AT827" t="s">
        <v>121</v>
      </c>
      <c r="AU827" t="s">
        <v>122</v>
      </c>
      <c r="AV827" t="s">
        <v>123</v>
      </c>
      <c r="AW827" t="s">
        <v>124</v>
      </c>
      <c r="AX827" t="s">
        <v>195</v>
      </c>
      <c r="AY827">
        <v>9612493005</v>
      </c>
      <c r="AZ827">
        <v>9611650630</v>
      </c>
      <c r="BA827" t="s">
        <v>126</v>
      </c>
      <c r="BB827" t="s">
        <v>126</v>
      </c>
      <c r="BC827" t="s">
        <v>126</v>
      </c>
      <c r="BD827" t="s">
        <v>126</v>
      </c>
      <c r="BE827" t="s">
        <v>126</v>
      </c>
      <c r="BF827" t="s">
        <v>126</v>
      </c>
      <c r="BG827">
        <v>16.485043000000001</v>
      </c>
      <c r="BH827">
        <v>-92.965135000000004</v>
      </c>
      <c r="BI827">
        <v>61073</v>
      </c>
      <c r="BJ827" s="1">
        <v>45779</v>
      </c>
      <c r="BK827" t="s">
        <v>127</v>
      </c>
      <c r="BL827" t="s">
        <v>128</v>
      </c>
      <c r="BM827" t="s">
        <v>129</v>
      </c>
      <c r="BN827" t="s">
        <v>144</v>
      </c>
      <c r="BO827">
        <v>0</v>
      </c>
      <c r="BP827" t="s">
        <v>126</v>
      </c>
      <c r="BQ827">
        <v>1.2797201013565699E+17</v>
      </c>
      <c r="BR827">
        <v>40</v>
      </c>
      <c r="BS827">
        <v>14457</v>
      </c>
      <c r="BT827" t="s">
        <v>145</v>
      </c>
      <c r="BW827" t="s">
        <v>126</v>
      </c>
      <c r="BZ827" t="s">
        <v>126</v>
      </c>
      <c r="CA827" t="s">
        <v>126</v>
      </c>
      <c r="CB827" t="s">
        <v>126</v>
      </c>
      <c r="CE827">
        <v>0</v>
      </c>
      <c r="CF827">
        <v>0</v>
      </c>
      <c r="CG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 t="s">
        <v>126</v>
      </c>
      <c r="CO827">
        <v>0</v>
      </c>
    </row>
    <row r="828" spans="1:93" x14ac:dyDescent="0.25">
      <c r="A828" t="s">
        <v>5636</v>
      </c>
      <c r="B828" t="s">
        <v>5637</v>
      </c>
      <c r="C828" t="s">
        <v>148</v>
      </c>
      <c r="D828">
        <v>57</v>
      </c>
      <c r="E828" t="s">
        <v>96</v>
      </c>
      <c r="F828" t="s">
        <v>5638</v>
      </c>
      <c r="G828">
        <v>208</v>
      </c>
      <c r="H828" t="s">
        <v>135</v>
      </c>
      <c r="I828">
        <v>30530</v>
      </c>
      <c r="J828" t="s">
        <v>5639</v>
      </c>
      <c r="K828" t="s">
        <v>5640</v>
      </c>
      <c r="L828" t="s">
        <v>284</v>
      </c>
      <c r="M828" t="s">
        <v>222</v>
      </c>
      <c r="N828" t="s">
        <v>223</v>
      </c>
      <c r="O828" t="s">
        <v>285</v>
      </c>
      <c r="P828" t="s">
        <v>286</v>
      </c>
      <c r="Q828" t="s">
        <v>107</v>
      </c>
      <c r="R828" t="s">
        <v>5634</v>
      </c>
      <c r="S828" s="1">
        <v>45745</v>
      </c>
      <c r="T828">
        <v>35</v>
      </c>
      <c r="U828" t="s">
        <v>192</v>
      </c>
      <c r="V828" t="s">
        <v>110</v>
      </c>
      <c r="W828" t="s">
        <v>111</v>
      </c>
      <c r="X828">
        <v>61</v>
      </c>
      <c r="Y828">
        <v>420</v>
      </c>
      <c r="Z828">
        <v>119426</v>
      </c>
      <c r="AA828">
        <v>22368</v>
      </c>
      <c r="AB828">
        <v>141794</v>
      </c>
      <c r="AC828">
        <v>111432</v>
      </c>
      <c r="AD828">
        <v>133800</v>
      </c>
      <c r="AE828">
        <v>61024.23</v>
      </c>
      <c r="AF828" t="s">
        <v>193</v>
      </c>
      <c r="AG828" t="s">
        <v>113</v>
      </c>
      <c r="AH828" s="1">
        <v>45383</v>
      </c>
      <c r="AI828">
        <v>6394</v>
      </c>
      <c r="AJ828" t="s">
        <v>194</v>
      </c>
      <c r="AK828" t="s">
        <v>194</v>
      </c>
      <c r="AL828" t="s">
        <v>194</v>
      </c>
      <c r="AM828" t="s">
        <v>194</v>
      </c>
      <c r="AN828" t="s">
        <v>194</v>
      </c>
      <c r="AO828" t="s">
        <v>194</v>
      </c>
      <c r="AP828" t="s">
        <v>117</v>
      </c>
      <c r="AQ828" t="s">
        <v>118</v>
      </c>
      <c r="AR828" t="s">
        <v>119</v>
      </c>
      <c r="AS828" t="s">
        <v>120</v>
      </c>
      <c r="AT828" t="s">
        <v>121</v>
      </c>
      <c r="AU828" t="s">
        <v>122</v>
      </c>
      <c r="AV828" t="s">
        <v>123</v>
      </c>
      <c r="AW828" t="s">
        <v>124</v>
      </c>
      <c r="AX828" t="s">
        <v>195</v>
      </c>
      <c r="AY828">
        <v>9651154330</v>
      </c>
      <c r="AZ828" t="s">
        <v>126</v>
      </c>
      <c r="BA828" t="s">
        <v>126</v>
      </c>
      <c r="BB828" t="s">
        <v>126</v>
      </c>
      <c r="BC828" t="s">
        <v>126</v>
      </c>
      <c r="BD828" t="s">
        <v>126</v>
      </c>
      <c r="BE828" t="s">
        <v>126</v>
      </c>
      <c r="BF828" t="s">
        <v>126</v>
      </c>
      <c r="BG828">
        <v>16.368878675600001</v>
      </c>
      <c r="BH828">
        <v>-93.0064650546</v>
      </c>
      <c r="BI828">
        <v>61073</v>
      </c>
      <c r="BJ828" s="1">
        <v>45779</v>
      </c>
      <c r="BK828" t="s">
        <v>127</v>
      </c>
      <c r="BL828" t="s">
        <v>128</v>
      </c>
      <c r="BM828" t="s">
        <v>129</v>
      </c>
      <c r="BN828" t="s">
        <v>130</v>
      </c>
      <c r="BO828">
        <v>0</v>
      </c>
      <c r="BP828" t="s">
        <v>126</v>
      </c>
      <c r="BQ828">
        <v>1.27972010150752E+17</v>
      </c>
      <c r="BR828">
        <v>55</v>
      </c>
      <c r="BS828">
        <v>37326</v>
      </c>
      <c r="BT828" t="s">
        <v>131</v>
      </c>
      <c r="BW828" t="s">
        <v>126</v>
      </c>
      <c r="BZ828" t="s">
        <v>126</v>
      </c>
      <c r="CA828" t="s">
        <v>126</v>
      </c>
      <c r="CB828" t="s">
        <v>126</v>
      </c>
      <c r="CE828">
        <v>0</v>
      </c>
      <c r="CF828">
        <v>0</v>
      </c>
      <c r="CG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 t="s">
        <v>126</v>
      </c>
      <c r="CO828">
        <v>0</v>
      </c>
    </row>
    <row r="829" spans="1:93" x14ac:dyDescent="0.25">
      <c r="A829" t="s">
        <v>5641</v>
      </c>
      <c r="B829" t="s">
        <v>5642</v>
      </c>
      <c r="C829" t="s">
        <v>95</v>
      </c>
      <c r="D829">
        <v>24</v>
      </c>
      <c r="E829" t="s">
        <v>149</v>
      </c>
      <c r="F829" t="s">
        <v>5643</v>
      </c>
      <c r="G829">
        <v>1</v>
      </c>
      <c r="H829" t="s">
        <v>135</v>
      </c>
      <c r="I829">
        <v>30360</v>
      </c>
      <c r="J829" t="s">
        <v>5644</v>
      </c>
      <c r="K829" t="s">
        <v>5645</v>
      </c>
      <c r="L829" t="s">
        <v>284</v>
      </c>
      <c r="M829" t="s">
        <v>222</v>
      </c>
      <c r="N829" t="s">
        <v>223</v>
      </c>
      <c r="O829" t="s">
        <v>285</v>
      </c>
      <c r="P829" t="s">
        <v>286</v>
      </c>
      <c r="Q829" t="s">
        <v>107</v>
      </c>
      <c r="R829" t="s">
        <v>5634</v>
      </c>
      <c r="S829" s="1">
        <v>45741</v>
      </c>
      <c r="T829">
        <v>39</v>
      </c>
      <c r="U829" t="s">
        <v>5646</v>
      </c>
      <c r="V829" t="s">
        <v>110</v>
      </c>
      <c r="W829" t="s">
        <v>111</v>
      </c>
      <c r="X829">
        <v>61</v>
      </c>
      <c r="Y829">
        <v>424</v>
      </c>
      <c r="Z829">
        <v>111749</v>
      </c>
      <c r="AA829">
        <v>32335</v>
      </c>
      <c r="AB829">
        <v>144084</v>
      </c>
      <c r="AC829">
        <v>81323</v>
      </c>
      <c r="AD829">
        <v>113658</v>
      </c>
      <c r="AE829">
        <v>1356</v>
      </c>
      <c r="AF829" t="s">
        <v>112</v>
      </c>
      <c r="AG829" t="s">
        <v>160</v>
      </c>
      <c r="AH829" s="1">
        <v>45514</v>
      </c>
      <c r="AI829">
        <v>758</v>
      </c>
      <c r="AJ829" t="s">
        <v>114</v>
      </c>
      <c r="AK829" t="s">
        <v>115</v>
      </c>
      <c r="AL829" t="s">
        <v>115</v>
      </c>
      <c r="AM829" t="s">
        <v>239</v>
      </c>
      <c r="AN829" t="s">
        <v>194</v>
      </c>
      <c r="AO829" t="s">
        <v>194</v>
      </c>
      <c r="AP829" t="s">
        <v>117</v>
      </c>
      <c r="AQ829" t="s">
        <v>118</v>
      </c>
      <c r="AR829" t="s">
        <v>119</v>
      </c>
      <c r="AS829" t="s">
        <v>120</v>
      </c>
      <c r="AT829" t="s">
        <v>121</v>
      </c>
      <c r="AU829" t="s">
        <v>122</v>
      </c>
      <c r="AV829" t="s">
        <v>123</v>
      </c>
      <c r="AW829" t="s">
        <v>124</v>
      </c>
      <c r="AX829" t="s">
        <v>125</v>
      </c>
      <c r="AY829">
        <v>9614554261</v>
      </c>
      <c r="AZ829">
        <v>9926365023</v>
      </c>
      <c r="BA829" t="s">
        <v>126</v>
      </c>
      <c r="BB829" t="s">
        <v>126</v>
      </c>
      <c r="BC829" t="s">
        <v>126</v>
      </c>
      <c r="BD829" t="s">
        <v>126</v>
      </c>
      <c r="BE829" t="s">
        <v>126</v>
      </c>
      <c r="BF829" t="s">
        <v>126</v>
      </c>
      <c r="BG829">
        <v>16.119800025499998</v>
      </c>
      <c r="BH829">
        <v>-92.687999904199998</v>
      </c>
      <c r="BI829">
        <v>61073</v>
      </c>
      <c r="BJ829" s="1">
        <v>45779</v>
      </c>
      <c r="BK829" t="s">
        <v>127</v>
      </c>
      <c r="BL829" t="s">
        <v>128</v>
      </c>
      <c r="BM829" t="s">
        <v>129</v>
      </c>
      <c r="BN829" t="s">
        <v>130</v>
      </c>
      <c r="BO829">
        <v>0</v>
      </c>
      <c r="BP829" t="s">
        <v>126</v>
      </c>
      <c r="BQ829">
        <v>1.2797201016839E+17</v>
      </c>
      <c r="BR829">
        <v>48</v>
      </c>
      <c r="BS829">
        <v>45266</v>
      </c>
      <c r="BT829" t="s">
        <v>131</v>
      </c>
      <c r="BW829" t="s">
        <v>126</v>
      </c>
      <c r="BZ829" t="s">
        <v>126</v>
      </c>
      <c r="CA829" t="s">
        <v>126</v>
      </c>
      <c r="CB829" t="s">
        <v>126</v>
      </c>
      <c r="CE829">
        <v>0</v>
      </c>
      <c r="CF829">
        <v>0</v>
      </c>
      <c r="CG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 t="s">
        <v>126</v>
      </c>
      <c r="CO829">
        <v>0</v>
      </c>
    </row>
    <row r="830" spans="1:93" x14ac:dyDescent="0.25">
      <c r="A830" t="s">
        <v>5647</v>
      </c>
      <c r="B830" t="s">
        <v>5648</v>
      </c>
      <c r="C830" t="s">
        <v>148</v>
      </c>
      <c r="D830">
        <v>51</v>
      </c>
      <c r="E830" t="s">
        <v>149</v>
      </c>
      <c r="F830" t="s">
        <v>5649</v>
      </c>
      <c r="G830" t="s">
        <v>99</v>
      </c>
      <c r="H830" t="s">
        <v>99</v>
      </c>
      <c r="I830">
        <v>30470</v>
      </c>
      <c r="J830" t="s">
        <v>5650</v>
      </c>
      <c r="K830" t="s">
        <v>1280</v>
      </c>
      <c r="L830" t="s">
        <v>284</v>
      </c>
      <c r="M830" t="s">
        <v>222</v>
      </c>
      <c r="N830" t="s">
        <v>223</v>
      </c>
      <c r="O830" t="s">
        <v>285</v>
      </c>
      <c r="P830" t="s">
        <v>286</v>
      </c>
      <c r="Q830" t="s">
        <v>107</v>
      </c>
      <c r="R830" t="s">
        <v>5651</v>
      </c>
      <c r="S830" s="1">
        <v>45754</v>
      </c>
      <c r="T830">
        <v>26</v>
      </c>
      <c r="U830" t="s">
        <v>5652</v>
      </c>
      <c r="V830" t="s">
        <v>110</v>
      </c>
      <c r="W830" t="s">
        <v>111</v>
      </c>
      <c r="X830">
        <v>59</v>
      </c>
      <c r="Y830">
        <v>411</v>
      </c>
      <c r="Z830">
        <v>116533</v>
      </c>
      <c r="AA830">
        <v>31629</v>
      </c>
      <c r="AB830">
        <v>148162</v>
      </c>
      <c r="AC830">
        <v>79425</v>
      </c>
      <c r="AD830">
        <v>111054</v>
      </c>
      <c r="AE830">
        <v>1360</v>
      </c>
      <c r="AF830" t="s">
        <v>112</v>
      </c>
      <c r="AG830" t="s">
        <v>113</v>
      </c>
      <c r="AH830" s="1">
        <v>45387</v>
      </c>
      <c r="AI830">
        <v>1201</v>
      </c>
      <c r="AJ830" t="s">
        <v>114</v>
      </c>
      <c r="AK830" t="s">
        <v>115</v>
      </c>
      <c r="AL830" t="s">
        <v>115</v>
      </c>
      <c r="AM830" t="s">
        <v>116</v>
      </c>
      <c r="AN830" t="s">
        <v>114</v>
      </c>
      <c r="AO830" t="s">
        <v>114</v>
      </c>
      <c r="AP830" t="s">
        <v>117</v>
      </c>
      <c r="AQ830" t="s">
        <v>118</v>
      </c>
      <c r="AR830" t="s">
        <v>119</v>
      </c>
      <c r="AS830" t="s">
        <v>120</v>
      </c>
      <c r="AT830" t="s">
        <v>121</v>
      </c>
      <c r="AU830" t="s">
        <v>122</v>
      </c>
      <c r="AV830" t="s">
        <v>123</v>
      </c>
      <c r="AW830" t="s">
        <v>124</v>
      </c>
      <c r="AX830" t="s">
        <v>143</v>
      </c>
      <c r="AY830">
        <v>9651296897</v>
      </c>
      <c r="AZ830">
        <v>2463699204</v>
      </c>
      <c r="BA830" t="s">
        <v>126</v>
      </c>
      <c r="BB830" t="s">
        <v>126</v>
      </c>
      <c r="BC830" t="s">
        <v>126</v>
      </c>
      <c r="BD830" t="s">
        <v>126</v>
      </c>
      <c r="BE830" t="s">
        <v>126</v>
      </c>
      <c r="BF830" t="s">
        <v>126</v>
      </c>
      <c r="BG830">
        <v>16.232277</v>
      </c>
      <c r="BH830">
        <v>-93.277383</v>
      </c>
      <c r="BI830">
        <v>61073</v>
      </c>
      <c r="BJ830" s="1">
        <v>45779</v>
      </c>
      <c r="BK830" t="s">
        <v>127</v>
      </c>
      <c r="BL830" t="s">
        <v>128</v>
      </c>
      <c r="BM830" t="s">
        <v>129</v>
      </c>
      <c r="BN830" t="s">
        <v>130</v>
      </c>
      <c r="BO830">
        <v>73425717</v>
      </c>
      <c r="BP830" t="s">
        <v>5653</v>
      </c>
      <c r="BQ830">
        <v>1.2797201015883699E+17</v>
      </c>
      <c r="BR830">
        <v>26</v>
      </c>
      <c r="BS830">
        <v>35061</v>
      </c>
      <c r="BT830" t="s">
        <v>145</v>
      </c>
      <c r="BW830" t="s">
        <v>126</v>
      </c>
      <c r="BZ830" t="s">
        <v>126</v>
      </c>
      <c r="CA830" t="s">
        <v>126</v>
      </c>
      <c r="CB830" t="s">
        <v>126</v>
      </c>
      <c r="CE830">
        <v>0</v>
      </c>
      <c r="CF830">
        <v>0</v>
      </c>
      <c r="CG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 t="s">
        <v>126</v>
      </c>
      <c r="CO830">
        <v>0</v>
      </c>
    </row>
    <row r="831" spans="1:93" x14ac:dyDescent="0.25">
      <c r="A831" t="s">
        <v>5654</v>
      </c>
      <c r="B831" t="s">
        <v>5655</v>
      </c>
      <c r="C831" t="s">
        <v>95</v>
      </c>
      <c r="D831">
        <v>57</v>
      </c>
      <c r="E831" t="s">
        <v>149</v>
      </c>
      <c r="F831" t="s">
        <v>5656</v>
      </c>
      <c r="G831">
        <v>0</v>
      </c>
      <c r="H831" t="s">
        <v>99</v>
      </c>
      <c r="I831">
        <v>30474</v>
      </c>
      <c r="J831" t="s">
        <v>5657</v>
      </c>
      <c r="K831" t="s">
        <v>1280</v>
      </c>
      <c r="L831" t="s">
        <v>284</v>
      </c>
      <c r="M831" t="s">
        <v>222</v>
      </c>
      <c r="N831" t="s">
        <v>223</v>
      </c>
      <c r="O831" t="s">
        <v>285</v>
      </c>
      <c r="P831" t="s">
        <v>286</v>
      </c>
      <c r="Q831" t="s">
        <v>107</v>
      </c>
      <c r="R831" t="s">
        <v>5651</v>
      </c>
      <c r="S831" s="1">
        <v>45749</v>
      </c>
      <c r="T831">
        <v>31</v>
      </c>
      <c r="U831" t="s">
        <v>5658</v>
      </c>
      <c r="V831" t="s">
        <v>110</v>
      </c>
      <c r="W831" t="s">
        <v>111</v>
      </c>
      <c r="X831">
        <v>60</v>
      </c>
      <c r="Y831">
        <v>416</v>
      </c>
      <c r="Z831">
        <v>70676</v>
      </c>
      <c r="AA831">
        <v>13706</v>
      </c>
      <c r="AB831">
        <v>84382</v>
      </c>
      <c r="AC831">
        <v>34196</v>
      </c>
      <c r="AD831">
        <v>47902</v>
      </c>
      <c r="AE831">
        <v>570</v>
      </c>
      <c r="AF831" t="s">
        <v>112</v>
      </c>
      <c r="AG831" t="s">
        <v>160</v>
      </c>
      <c r="AH831" s="1">
        <v>45360</v>
      </c>
      <c r="AI831">
        <v>570</v>
      </c>
      <c r="AJ831" t="s">
        <v>5659</v>
      </c>
      <c r="AK831" t="s">
        <v>183</v>
      </c>
      <c r="AL831" t="s">
        <v>183</v>
      </c>
      <c r="AM831" t="s">
        <v>5660</v>
      </c>
      <c r="AN831" t="s">
        <v>5661</v>
      </c>
      <c r="AO831" t="s">
        <v>298</v>
      </c>
      <c r="AP831" t="s">
        <v>117</v>
      </c>
      <c r="AQ831" t="s">
        <v>118</v>
      </c>
      <c r="AR831" t="s">
        <v>119</v>
      </c>
      <c r="AS831" t="s">
        <v>120</v>
      </c>
      <c r="AT831" t="s">
        <v>121</v>
      </c>
      <c r="AU831" t="s">
        <v>122</v>
      </c>
      <c r="AV831" t="s">
        <v>123</v>
      </c>
      <c r="AW831" t="s">
        <v>124</v>
      </c>
      <c r="AX831" t="s">
        <v>256</v>
      </c>
      <c r="AY831">
        <v>9651059070</v>
      </c>
      <c r="AZ831">
        <v>9651059333</v>
      </c>
      <c r="BA831">
        <v>9656972428</v>
      </c>
      <c r="BB831">
        <v>9651001283</v>
      </c>
      <c r="BC831" t="s">
        <v>126</v>
      </c>
      <c r="BD831" t="s">
        <v>126</v>
      </c>
      <c r="BE831" t="s">
        <v>126</v>
      </c>
      <c r="BF831" t="s">
        <v>126</v>
      </c>
      <c r="BG831">
        <v>16.354445999999999</v>
      </c>
      <c r="BH831">
        <v>-93.314483999999993</v>
      </c>
      <c r="BI831">
        <v>61073</v>
      </c>
      <c r="BJ831" s="1">
        <v>45779</v>
      </c>
      <c r="BK831" t="s">
        <v>127</v>
      </c>
      <c r="BL831" t="s">
        <v>128</v>
      </c>
      <c r="BM831" t="s">
        <v>129</v>
      </c>
      <c r="BN831" t="s">
        <v>130</v>
      </c>
      <c r="BO831">
        <v>0</v>
      </c>
      <c r="BP831" t="s">
        <v>126</v>
      </c>
      <c r="BQ831">
        <v>1.27972010038852E+17</v>
      </c>
      <c r="BR831">
        <v>30</v>
      </c>
      <c r="BS831">
        <v>17749</v>
      </c>
      <c r="BT831" t="s">
        <v>145</v>
      </c>
      <c r="BW831" t="s">
        <v>126</v>
      </c>
      <c r="BZ831" t="s">
        <v>126</v>
      </c>
      <c r="CA831" t="s">
        <v>126</v>
      </c>
      <c r="CB831" t="s">
        <v>126</v>
      </c>
      <c r="CE831">
        <v>0</v>
      </c>
      <c r="CF831">
        <v>0</v>
      </c>
      <c r="CG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 t="s">
        <v>126</v>
      </c>
      <c r="CO831">
        <v>0</v>
      </c>
    </row>
    <row r="832" spans="1:93" x14ac:dyDescent="0.25">
      <c r="A832" t="s">
        <v>5662</v>
      </c>
      <c r="B832" t="s">
        <v>5663</v>
      </c>
      <c r="C832" t="s">
        <v>95</v>
      </c>
      <c r="D832">
        <v>30</v>
      </c>
      <c r="E832" t="s">
        <v>149</v>
      </c>
      <c r="F832" t="s">
        <v>5664</v>
      </c>
      <c r="G832" t="s">
        <v>99</v>
      </c>
      <c r="H832" t="s">
        <v>99</v>
      </c>
      <c r="I832">
        <v>86781</v>
      </c>
      <c r="J832" t="s">
        <v>5665</v>
      </c>
      <c r="K832" t="s">
        <v>5666</v>
      </c>
      <c r="L832" t="s">
        <v>262</v>
      </c>
      <c r="M832" t="s">
        <v>222</v>
      </c>
      <c r="N832" t="s">
        <v>223</v>
      </c>
      <c r="O832" t="s">
        <v>285</v>
      </c>
      <c r="P832" t="s">
        <v>286</v>
      </c>
      <c r="Q832" t="s">
        <v>107</v>
      </c>
      <c r="R832" t="s">
        <v>5667</v>
      </c>
      <c r="S832" s="1">
        <v>45745</v>
      </c>
      <c r="T832">
        <v>35</v>
      </c>
      <c r="U832" t="s">
        <v>5668</v>
      </c>
      <c r="V832" t="s">
        <v>110</v>
      </c>
      <c r="W832" t="s">
        <v>111</v>
      </c>
      <c r="X832">
        <v>61</v>
      </c>
      <c r="Y832">
        <v>420</v>
      </c>
      <c r="Z832">
        <v>62502</v>
      </c>
      <c r="AA832">
        <v>15510</v>
      </c>
      <c r="AB832">
        <v>78012</v>
      </c>
      <c r="AC832">
        <v>37152</v>
      </c>
      <c r="AD832">
        <v>52662</v>
      </c>
      <c r="AE832">
        <v>662</v>
      </c>
      <c r="AF832" t="s">
        <v>202</v>
      </c>
      <c r="AG832" t="s">
        <v>160</v>
      </c>
      <c r="AH832" s="1">
        <v>45355</v>
      </c>
      <c r="AI832">
        <v>1103</v>
      </c>
      <c r="AJ832" t="s">
        <v>1511</v>
      </c>
      <c r="AK832" t="s">
        <v>183</v>
      </c>
      <c r="AL832" t="s">
        <v>183</v>
      </c>
      <c r="AM832" t="s">
        <v>5669</v>
      </c>
      <c r="AN832" t="s">
        <v>5670</v>
      </c>
      <c r="AO832" t="s">
        <v>272</v>
      </c>
      <c r="AP832" t="s">
        <v>117</v>
      </c>
      <c r="AQ832" t="s">
        <v>118</v>
      </c>
      <c r="AR832" t="s">
        <v>119</v>
      </c>
      <c r="AS832" t="s">
        <v>120</v>
      </c>
      <c r="AT832" t="s">
        <v>121</v>
      </c>
      <c r="AU832" t="s">
        <v>122</v>
      </c>
      <c r="AV832" t="s">
        <v>123</v>
      </c>
      <c r="AW832" t="s">
        <v>124</v>
      </c>
      <c r="AX832" t="s">
        <v>195</v>
      </c>
      <c r="AY832">
        <v>9341013325</v>
      </c>
      <c r="AZ832">
        <v>9131122863</v>
      </c>
      <c r="BA832">
        <v>9341112718</v>
      </c>
      <c r="BB832" t="s">
        <v>126</v>
      </c>
      <c r="BC832" t="s">
        <v>126</v>
      </c>
      <c r="BD832" t="s">
        <v>126</v>
      </c>
      <c r="BE832" t="s">
        <v>126</v>
      </c>
      <c r="BF832" t="s">
        <v>126</v>
      </c>
      <c r="BG832">
        <v>17.92764</v>
      </c>
      <c r="BH832">
        <v>-91.807674000000006</v>
      </c>
      <c r="BI832">
        <v>61073</v>
      </c>
      <c r="BJ832" s="1">
        <v>45779</v>
      </c>
      <c r="BK832" t="s">
        <v>127</v>
      </c>
      <c r="BL832" t="s">
        <v>128</v>
      </c>
      <c r="BM832" t="s">
        <v>129</v>
      </c>
      <c r="BN832" t="s">
        <v>130</v>
      </c>
      <c r="BO832">
        <v>0</v>
      </c>
      <c r="BP832" t="s">
        <v>126</v>
      </c>
      <c r="BQ832">
        <v>1.2797201001443101E+17</v>
      </c>
      <c r="BR832">
        <v>68</v>
      </c>
      <c r="BS832">
        <v>16346</v>
      </c>
      <c r="BT832" t="s">
        <v>131</v>
      </c>
      <c r="BW832" t="s">
        <v>126</v>
      </c>
      <c r="BZ832" t="s">
        <v>126</v>
      </c>
      <c r="CA832" t="s">
        <v>126</v>
      </c>
      <c r="CB832" t="s">
        <v>126</v>
      </c>
      <c r="CE832">
        <v>0</v>
      </c>
      <c r="CF832">
        <v>0</v>
      </c>
      <c r="CG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 t="s">
        <v>126</v>
      </c>
      <c r="CO832">
        <v>0</v>
      </c>
    </row>
    <row r="833" spans="1:93" x14ac:dyDescent="0.25">
      <c r="A833" t="s">
        <v>5671</v>
      </c>
      <c r="B833" t="s">
        <v>5672</v>
      </c>
      <c r="C833" t="s">
        <v>95</v>
      </c>
      <c r="D833">
        <v>30</v>
      </c>
      <c r="E833" t="s">
        <v>149</v>
      </c>
      <c r="F833" t="s">
        <v>5673</v>
      </c>
      <c r="G833">
        <v>3</v>
      </c>
      <c r="H833">
        <v>0</v>
      </c>
      <c r="I833">
        <v>86993</v>
      </c>
      <c r="J833" t="s">
        <v>5674</v>
      </c>
      <c r="K833" t="s">
        <v>1193</v>
      </c>
      <c r="L833" t="s">
        <v>262</v>
      </c>
      <c r="M833" t="s">
        <v>222</v>
      </c>
      <c r="N833" t="s">
        <v>223</v>
      </c>
      <c r="O833" t="s">
        <v>285</v>
      </c>
      <c r="P833" t="s">
        <v>286</v>
      </c>
      <c r="Q833" t="s">
        <v>107</v>
      </c>
      <c r="R833" t="s">
        <v>5667</v>
      </c>
      <c r="S833" s="1">
        <v>45748</v>
      </c>
      <c r="T833">
        <v>32</v>
      </c>
      <c r="U833" t="s">
        <v>5675</v>
      </c>
      <c r="V833" t="s">
        <v>110</v>
      </c>
      <c r="W833" t="s">
        <v>111</v>
      </c>
      <c r="X833">
        <v>60</v>
      </c>
      <c r="Y833">
        <v>418</v>
      </c>
      <c r="Z833">
        <v>67690</v>
      </c>
      <c r="AA833">
        <v>14262</v>
      </c>
      <c r="AB833">
        <v>81952</v>
      </c>
      <c r="AC833">
        <v>35580</v>
      </c>
      <c r="AD833">
        <v>49842</v>
      </c>
      <c r="AE833">
        <v>593</v>
      </c>
      <c r="AF833" t="s">
        <v>159</v>
      </c>
      <c r="AG833" t="s">
        <v>160</v>
      </c>
      <c r="AH833" s="1">
        <v>45356</v>
      </c>
      <c r="AI833">
        <v>593</v>
      </c>
      <c r="AJ833" t="s">
        <v>5676</v>
      </c>
      <c r="AK833" t="s">
        <v>183</v>
      </c>
      <c r="AL833" t="s">
        <v>183</v>
      </c>
      <c r="AM833" t="s">
        <v>5677</v>
      </c>
      <c r="AN833" t="s">
        <v>3587</v>
      </c>
      <c r="AO833" t="s">
        <v>272</v>
      </c>
      <c r="AP833" t="s">
        <v>117</v>
      </c>
      <c r="AQ833" t="s">
        <v>118</v>
      </c>
      <c r="AR833" t="s">
        <v>119</v>
      </c>
      <c r="AS833" t="s">
        <v>120</v>
      </c>
      <c r="AT833" t="s">
        <v>121</v>
      </c>
      <c r="AU833" t="s">
        <v>122</v>
      </c>
      <c r="AV833" t="s">
        <v>123</v>
      </c>
      <c r="AW833" t="s">
        <v>124</v>
      </c>
      <c r="AX833" t="s">
        <v>143</v>
      </c>
      <c r="AY833">
        <v>9341074929</v>
      </c>
      <c r="AZ833">
        <v>9342287913</v>
      </c>
      <c r="BA833">
        <v>0</v>
      </c>
      <c r="BB833" t="s">
        <v>126</v>
      </c>
      <c r="BC833" t="s">
        <v>126</v>
      </c>
      <c r="BD833" t="s">
        <v>126</v>
      </c>
      <c r="BE833" t="s">
        <v>126</v>
      </c>
      <c r="BF833" t="s">
        <v>126</v>
      </c>
      <c r="BG833">
        <v>17.743750249400001</v>
      </c>
      <c r="BH833">
        <v>-91.759573363300007</v>
      </c>
      <c r="BI833">
        <v>61073</v>
      </c>
      <c r="BJ833" s="1">
        <v>45779</v>
      </c>
      <c r="BK833" t="s">
        <v>127</v>
      </c>
      <c r="BL833" t="s">
        <v>128</v>
      </c>
      <c r="BM833" t="s">
        <v>129</v>
      </c>
      <c r="BN833" t="s">
        <v>144</v>
      </c>
      <c r="BO833">
        <v>0</v>
      </c>
      <c r="BP833" t="s">
        <v>126</v>
      </c>
      <c r="BQ833">
        <v>1.2797201013637699E+17</v>
      </c>
      <c r="BR833">
        <v>2</v>
      </c>
      <c r="BS833">
        <v>1186</v>
      </c>
      <c r="BT833" t="s">
        <v>145</v>
      </c>
      <c r="BW833" t="s">
        <v>126</v>
      </c>
      <c r="BZ833" t="s">
        <v>126</v>
      </c>
      <c r="CA833" t="s">
        <v>126</v>
      </c>
      <c r="CB833" t="s">
        <v>126</v>
      </c>
      <c r="CE833">
        <v>0</v>
      </c>
      <c r="CF833">
        <v>0</v>
      </c>
      <c r="CG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 t="s">
        <v>126</v>
      </c>
      <c r="CO833">
        <v>0</v>
      </c>
    </row>
    <row r="834" spans="1:93" x14ac:dyDescent="0.25">
      <c r="A834" t="s">
        <v>5678</v>
      </c>
      <c r="B834" t="s">
        <v>5679</v>
      </c>
      <c r="C834" t="s">
        <v>95</v>
      </c>
      <c r="D834">
        <v>39</v>
      </c>
      <c r="E834" t="s">
        <v>149</v>
      </c>
      <c r="F834" t="s">
        <v>5680</v>
      </c>
      <c r="G834" t="s">
        <v>99</v>
      </c>
      <c r="H834" t="s">
        <v>135</v>
      </c>
      <c r="I834">
        <v>24207</v>
      </c>
      <c r="J834" t="s">
        <v>5681</v>
      </c>
      <c r="K834" t="s">
        <v>5682</v>
      </c>
      <c r="L834" t="s">
        <v>221</v>
      </c>
      <c r="M834" t="s">
        <v>222</v>
      </c>
      <c r="N834" t="s">
        <v>223</v>
      </c>
      <c r="O834" t="s">
        <v>285</v>
      </c>
      <c r="P834" t="s">
        <v>286</v>
      </c>
      <c r="Q834" t="s">
        <v>107</v>
      </c>
      <c r="R834" t="s">
        <v>5667</v>
      </c>
      <c r="S834" s="1">
        <v>45738</v>
      </c>
      <c r="T834">
        <v>42</v>
      </c>
      <c r="U834" t="s">
        <v>5683</v>
      </c>
      <c r="V834" t="s">
        <v>110</v>
      </c>
      <c r="W834" t="s">
        <v>111</v>
      </c>
      <c r="X834">
        <v>29</v>
      </c>
      <c r="Y834">
        <v>427</v>
      </c>
      <c r="Z834">
        <v>73979</v>
      </c>
      <c r="AA834">
        <v>22896</v>
      </c>
      <c r="AB834">
        <v>96875</v>
      </c>
      <c r="AC834">
        <v>62814</v>
      </c>
      <c r="AD834">
        <v>85710</v>
      </c>
      <c r="AE834">
        <v>2233</v>
      </c>
      <c r="AF834" t="s">
        <v>112</v>
      </c>
      <c r="AG834" t="s">
        <v>160</v>
      </c>
      <c r="AH834" s="1">
        <v>45353</v>
      </c>
      <c r="AI834">
        <v>2211</v>
      </c>
      <c r="AJ834" t="s">
        <v>5684</v>
      </c>
      <c r="AK834">
        <v>0</v>
      </c>
      <c r="AL834" t="s">
        <v>115</v>
      </c>
      <c r="AM834" t="s">
        <v>239</v>
      </c>
      <c r="AN834" t="s">
        <v>194</v>
      </c>
      <c r="AO834" t="s">
        <v>194</v>
      </c>
      <c r="AP834" t="s">
        <v>117</v>
      </c>
      <c r="AQ834" t="s">
        <v>118</v>
      </c>
      <c r="AR834" t="s">
        <v>119</v>
      </c>
      <c r="AS834" t="s">
        <v>120</v>
      </c>
      <c r="AT834" t="s">
        <v>121</v>
      </c>
      <c r="AU834" t="s">
        <v>122</v>
      </c>
      <c r="AV834" t="s">
        <v>123</v>
      </c>
      <c r="AW834" t="s">
        <v>124</v>
      </c>
      <c r="AX834" t="s">
        <v>163</v>
      </c>
      <c r="AY834">
        <v>9131083525</v>
      </c>
      <c r="AZ834">
        <v>9342605915</v>
      </c>
      <c r="BA834" t="s">
        <v>126</v>
      </c>
      <c r="BB834" t="s">
        <v>126</v>
      </c>
      <c r="BC834" t="s">
        <v>126</v>
      </c>
      <c r="BD834" t="s">
        <v>126</v>
      </c>
      <c r="BE834" t="s">
        <v>126</v>
      </c>
      <c r="BF834" t="s">
        <v>126</v>
      </c>
      <c r="BG834">
        <v>18.041644999999999</v>
      </c>
      <c r="BH834">
        <v>-91.865914000000004</v>
      </c>
      <c r="BI834">
        <v>61073</v>
      </c>
      <c r="BJ834" s="1">
        <v>45779</v>
      </c>
      <c r="BK834" t="s">
        <v>127</v>
      </c>
      <c r="BL834" t="s">
        <v>128</v>
      </c>
      <c r="BM834" t="s">
        <v>129</v>
      </c>
      <c r="BN834" t="s">
        <v>130</v>
      </c>
      <c r="BO834">
        <v>0</v>
      </c>
      <c r="BP834" t="s">
        <v>126</v>
      </c>
      <c r="BQ834">
        <v>1.2797201014397E+17</v>
      </c>
      <c r="BR834">
        <v>45</v>
      </c>
      <c r="BS834">
        <v>103376</v>
      </c>
      <c r="BT834" t="s">
        <v>145</v>
      </c>
      <c r="BW834" t="s">
        <v>126</v>
      </c>
      <c r="BZ834" t="s">
        <v>126</v>
      </c>
      <c r="CA834" t="s">
        <v>126</v>
      </c>
      <c r="CB834" t="s">
        <v>126</v>
      </c>
      <c r="CE834">
        <v>0</v>
      </c>
      <c r="CF834">
        <v>0</v>
      </c>
      <c r="CG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 t="s">
        <v>126</v>
      </c>
      <c r="CO834">
        <v>0</v>
      </c>
    </row>
    <row r="835" spans="1:93" x14ac:dyDescent="0.25">
      <c r="A835" t="s">
        <v>5685</v>
      </c>
      <c r="B835" t="s">
        <v>5686</v>
      </c>
      <c r="C835" t="s">
        <v>148</v>
      </c>
      <c r="D835">
        <v>42</v>
      </c>
      <c r="E835" t="s">
        <v>149</v>
      </c>
      <c r="F835" t="s">
        <v>5687</v>
      </c>
      <c r="G835" t="s">
        <v>99</v>
      </c>
      <c r="H835" t="s">
        <v>99</v>
      </c>
      <c r="I835">
        <v>86780</v>
      </c>
      <c r="J835" t="s">
        <v>5688</v>
      </c>
      <c r="K835" t="s">
        <v>5666</v>
      </c>
      <c r="L835" t="s">
        <v>262</v>
      </c>
      <c r="M835" t="s">
        <v>222</v>
      </c>
      <c r="N835" t="s">
        <v>223</v>
      </c>
      <c r="O835" t="s">
        <v>285</v>
      </c>
      <c r="P835" t="s">
        <v>286</v>
      </c>
      <c r="Q835" t="s">
        <v>107</v>
      </c>
      <c r="R835" t="s">
        <v>5667</v>
      </c>
      <c r="S835" s="1">
        <v>45753</v>
      </c>
      <c r="T835">
        <v>27</v>
      </c>
      <c r="U835" t="s">
        <v>5689</v>
      </c>
      <c r="V835" t="s">
        <v>110</v>
      </c>
      <c r="W835" t="s">
        <v>111</v>
      </c>
      <c r="X835">
        <v>59</v>
      </c>
      <c r="Y835">
        <v>412</v>
      </c>
      <c r="Z835">
        <v>70621</v>
      </c>
      <c r="AA835">
        <v>20880</v>
      </c>
      <c r="AB835">
        <v>91501</v>
      </c>
      <c r="AC835">
        <v>51212</v>
      </c>
      <c r="AD835">
        <v>72092</v>
      </c>
      <c r="AE835">
        <v>868</v>
      </c>
      <c r="AF835" t="s">
        <v>202</v>
      </c>
      <c r="AG835" t="s">
        <v>160</v>
      </c>
      <c r="AH835" s="1">
        <v>45362</v>
      </c>
      <c r="AI835">
        <v>1736</v>
      </c>
      <c r="AJ835" t="s">
        <v>5690</v>
      </c>
      <c r="AK835" t="s">
        <v>183</v>
      </c>
      <c r="AL835" t="s">
        <v>183</v>
      </c>
      <c r="AM835" t="s">
        <v>5691</v>
      </c>
      <c r="AN835" t="s">
        <v>5670</v>
      </c>
      <c r="AO835" t="s">
        <v>272</v>
      </c>
      <c r="AP835" t="s">
        <v>117</v>
      </c>
      <c r="AQ835" t="s">
        <v>118</v>
      </c>
      <c r="AR835" t="s">
        <v>119</v>
      </c>
      <c r="AS835" t="s">
        <v>120</v>
      </c>
      <c r="AT835" t="s">
        <v>121</v>
      </c>
      <c r="AU835" t="s">
        <v>122</v>
      </c>
      <c r="AV835" t="s">
        <v>123</v>
      </c>
      <c r="AW835" t="s">
        <v>124</v>
      </c>
      <c r="AX835" t="s">
        <v>163</v>
      </c>
      <c r="AY835">
        <v>9134885833</v>
      </c>
      <c r="AZ835">
        <v>9934061685</v>
      </c>
      <c r="BA835">
        <v>9361108804</v>
      </c>
      <c r="BB835" t="s">
        <v>126</v>
      </c>
      <c r="BC835" t="s">
        <v>126</v>
      </c>
      <c r="BD835" t="s">
        <v>126</v>
      </c>
      <c r="BE835" t="s">
        <v>126</v>
      </c>
      <c r="BF835" t="s">
        <v>126</v>
      </c>
      <c r="BG835">
        <v>17.935400000000001</v>
      </c>
      <c r="BH835">
        <v>-92.263599999999997</v>
      </c>
      <c r="BI835">
        <v>61073</v>
      </c>
      <c r="BJ835" s="1">
        <v>45779</v>
      </c>
      <c r="BK835" t="s">
        <v>127</v>
      </c>
      <c r="BL835" t="s">
        <v>128</v>
      </c>
      <c r="BM835" t="s">
        <v>129</v>
      </c>
      <c r="BN835" t="s">
        <v>130</v>
      </c>
      <c r="BO835">
        <v>0</v>
      </c>
      <c r="BP835" t="s">
        <v>126</v>
      </c>
      <c r="BQ835">
        <v>1.27972010114364E+17</v>
      </c>
      <c r="BR835">
        <v>43</v>
      </c>
      <c r="BS835">
        <v>34356</v>
      </c>
      <c r="BT835" t="s">
        <v>145</v>
      </c>
      <c r="BW835" t="s">
        <v>126</v>
      </c>
      <c r="BZ835" t="s">
        <v>126</v>
      </c>
      <c r="CA835" t="s">
        <v>126</v>
      </c>
      <c r="CB835" t="s">
        <v>126</v>
      </c>
      <c r="CE835">
        <v>0</v>
      </c>
      <c r="CF835">
        <v>0</v>
      </c>
      <c r="CG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 t="s">
        <v>126</v>
      </c>
      <c r="CO835">
        <v>0</v>
      </c>
    </row>
    <row r="836" spans="1:93" x14ac:dyDescent="0.25">
      <c r="A836" t="s">
        <v>5692</v>
      </c>
      <c r="B836" t="s">
        <v>5693</v>
      </c>
      <c r="C836" t="s">
        <v>95</v>
      </c>
      <c r="D836">
        <v>67</v>
      </c>
      <c r="E836" t="s">
        <v>96</v>
      </c>
      <c r="F836" t="s">
        <v>5694</v>
      </c>
      <c r="G836">
        <v>20</v>
      </c>
      <c r="H836" t="s">
        <v>99</v>
      </c>
      <c r="I836">
        <v>86780</v>
      </c>
      <c r="J836" t="s">
        <v>5666</v>
      </c>
      <c r="K836" t="s">
        <v>5666</v>
      </c>
      <c r="L836" t="s">
        <v>262</v>
      </c>
      <c r="M836" t="s">
        <v>222</v>
      </c>
      <c r="N836" t="s">
        <v>223</v>
      </c>
      <c r="O836" t="s">
        <v>285</v>
      </c>
      <c r="P836" t="s">
        <v>286</v>
      </c>
      <c r="Q836" t="s">
        <v>107</v>
      </c>
      <c r="R836" t="s">
        <v>5667</v>
      </c>
      <c r="S836" s="1">
        <v>45754</v>
      </c>
      <c r="T836">
        <v>26</v>
      </c>
      <c r="U836" t="s">
        <v>5695</v>
      </c>
      <c r="V836" t="s">
        <v>110</v>
      </c>
      <c r="W836" t="s">
        <v>111</v>
      </c>
      <c r="X836">
        <v>59</v>
      </c>
      <c r="Y836">
        <v>412</v>
      </c>
      <c r="Z836">
        <v>121100</v>
      </c>
      <c r="AA836">
        <v>25494</v>
      </c>
      <c r="AB836">
        <v>146594</v>
      </c>
      <c r="AC836">
        <v>62908</v>
      </c>
      <c r="AD836">
        <v>88402</v>
      </c>
      <c r="AE836">
        <v>1070</v>
      </c>
      <c r="AF836" t="s">
        <v>159</v>
      </c>
      <c r="AG836" t="s">
        <v>160</v>
      </c>
      <c r="AH836" s="1">
        <v>45352</v>
      </c>
      <c r="AI836">
        <v>1935</v>
      </c>
      <c r="AJ836" t="s">
        <v>114</v>
      </c>
      <c r="AK836" t="s">
        <v>115</v>
      </c>
      <c r="AL836" t="s">
        <v>115</v>
      </c>
      <c r="AM836" t="s">
        <v>116</v>
      </c>
      <c r="AN836" t="s">
        <v>114</v>
      </c>
      <c r="AO836" t="s">
        <v>114</v>
      </c>
      <c r="AP836" t="s">
        <v>117</v>
      </c>
      <c r="AQ836" t="s">
        <v>118</v>
      </c>
      <c r="AR836" t="s">
        <v>119</v>
      </c>
      <c r="AS836" t="s">
        <v>120</v>
      </c>
      <c r="AT836" t="s">
        <v>121</v>
      </c>
      <c r="AU836" t="s">
        <v>122</v>
      </c>
      <c r="AV836" t="s">
        <v>123</v>
      </c>
      <c r="AW836" t="s">
        <v>124</v>
      </c>
      <c r="AX836" t="s">
        <v>163</v>
      </c>
      <c r="AY836">
        <v>9134035351</v>
      </c>
      <c r="AZ836">
        <v>9321272956</v>
      </c>
      <c r="BA836">
        <v>9131004449</v>
      </c>
      <c r="BB836">
        <v>9133313948</v>
      </c>
      <c r="BC836" t="s">
        <v>126</v>
      </c>
      <c r="BD836" t="s">
        <v>126</v>
      </c>
      <c r="BE836" t="s">
        <v>126</v>
      </c>
      <c r="BF836" t="s">
        <v>126</v>
      </c>
      <c r="BG836">
        <v>18.096885</v>
      </c>
      <c r="BH836">
        <v>-92.143815000000004</v>
      </c>
      <c r="BI836">
        <v>61073</v>
      </c>
      <c r="BJ836" s="1">
        <v>45779</v>
      </c>
      <c r="BK836" t="s">
        <v>127</v>
      </c>
      <c r="BL836" t="s">
        <v>128</v>
      </c>
      <c r="BM836" t="s">
        <v>129</v>
      </c>
      <c r="BN836" t="s">
        <v>144</v>
      </c>
      <c r="BO836">
        <v>0</v>
      </c>
      <c r="BP836" t="s">
        <v>126</v>
      </c>
      <c r="BQ836">
        <v>1.2797201003421901E+17</v>
      </c>
      <c r="BR836">
        <v>42</v>
      </c>
      <c r="BS836">
        <v>34788</v>
      </c>
      <c r="BT836" t="s">
        <v>145</v>
      </c>
      <c r="BW836" t="s">
        <v>126</v>
      </c>
      <c r="BZ836" t="s">
        <v>126</v>
      </c>
      <c r="CA836" t="s">
        <v>126</v>
      </c>
      <c r="CB836" t="s">
        <v>126</v>
      </c>
      <c r="CE836">
        <v>0</v>
      </c>
      <c r="CF836">
        <v>0</v>
      </c>
      <c r="CG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 t="s">
        <v>126</v>
      </c>
      <c r="CO836">
        <v>0</v>
      </c>
    </row>
    <row r="837" spans="1:93" x14ac:dyDescent="0.25">
      <c r="A837" t="s">
        <v>5696</v>
      </c>
      <c r="B837" t="s">
        <v>5697</v>
      </c>
      <c r="C837" t="s">
        <v>95</v>
      </c>
      <c r="D837">
        <v>33</v>
      </c>
      <c r="E837" t="s">
        <v>149</v>
      </c>
      <c r="F837" t="s">
        <v>5698</v>
      </c>
      <c r="G837" t="s">
        <v>99</v>
      </c>
      <c r="H837" t="s">
        <v>99</v>
      </c>
      <c r="I837">
        <v>86998</v>
      </c>
      <c r="J837" t="s">
        <v>5699</v>
      </c>
      <c r="K837" t="s">
        <v>1193</v>
      </c>
      <c r="L837" t="s">
        <v>262</v>
      </c>
      <c r="M837" t="s">
        <v>222</v>
      </c>
      <c r="N837" t="s">
        <v>223</v>
      </c>
      <c r="O837" t="s">
        <v>285</v>
      </c>
      <c r="P837" t="s">
        <v>286</v>
      </c>
      <c r="Q837" t="s">
        <v>107</v>
      </c>
      <c r="R837" t="s">
        <v>5667</v>
      </c>
      <c r="S837" s="1">
        <v>45745</v>
      </c>
      <c r="T837">
        <v>35</v>
      </c>
      <c r="U837" t="s">
        <v>5700</v>
      </c>
      <c r="V837" t="s">
        <v>110</v>
      </c>
      <c r="W837" t="s">
        <v>111</v>
      </c>
      <c r="X837">
        <v>61</v>
      </c>
      <c r="Y837">
        <v>424</v>
      </c>
      <c r="Z837">
        <v>63152</v>
      </c>
      <c r="AA837">
        <v>18539</v>
      </c>
      <c r="AB837">
        <v>81691</v>
      </c>
      <c r="AC837">
        <v>44516</v>
      </c>
      <c r="AD837">
        <v>63055</v>
      </c>
      <c r="AE837">
        <v>771</v>
      </c>
      <c r="AF837" t="s">
        <v>202</v>
      </c>
      <c r="AG837" t="s">
        <v>160</v>
      </c>
      <c r="AH837" s="1">
        <v>45355</v>
      </c>
      <c r="AI837">
        <v>272</v>
      </c>
      <c r="AJ837" t="s">
        <v>5701</v>
      </c>
      <c r="AK837">
        <v>0</v>
      </c>
      <c r="AL837">
        <v>0</v>
      </c>
      <c r="AM837" t="s">
        <v>5702</v>
      </c>
      <c r="AN837" t="s">
        <v>3587</v>
      </c>
      <c r="AO837" t="s">
        <v>272</v>
      </c>
      <c r="AP837" t="s">
        <v>117</v>
      </c>
      <c r="AQ837" t="s">
        <v>118</v>
      </c>
      <c r="AR837" t="s">
        <v>119</v>
      </c>
      <c r="AS837" t="s">
        <v>120</v>
      </c>
      <c r="AT837" t="s">
        <v>121</v>
      </c>
      <c r="AU837" t="s">
        <v>122</v>
      </c>
      <c r="AV837" t="s">
        <v>123</v>
      </c>
      <c r="AW837" t="s">
        <v>124</v>
      </c>
      <c r="AX837" t="s">
        <v>125</v>
      </c>
      <c r="AY837">
        <v>9342622033</v>
      </c>
      <c r="AZ837">
        <v>9934016792</v>
      </c>
      <c r="BA837">
        <v>9341345181</v>
      </c>
      <c r="BB837">
        <v>9341128452</v>
      </c>
      <c r="BC837" t="s">
        <v>126</v>
      </c>
      <c r="BD837" t="s">
        <v>126</v>
      </c>
      <c r="BE837" t="s">
        <v>126</v>
      </c>
      <c r="BF837" t="s">
        <v>126</v>
      </c>
      <c r="BG837">
        <v>17.734300000000001</v>
      </c>
      <c r="BH837">
        <v>-91.787099999999995</v>
      </c>
      <c r="BI837">
        <v>61073</v>
      </c>
      <c r="BJ837" s="1">
        <v>45779</v>
      </c>
      <c r="BK837" t="s">
        <v>127</v>
      </c>
      <c r="BL837" t="s">
        <v>128</v>
      </c>
      <c r="BM837" t="s">
        <v>129</v>
      </c>
      <c r="BN837" t="s">
        <v>130</v>
      </c>
      <c r="BO837">
        <v>0</v>
      </c>
      <c r="BP837" t="s">
        <v>126</v>
      </c>
      <c r="BQ837">
        <v>1.2797201015447501E+17</v>
      </c>
      <c r="BR837">
        <v>64</v>
      </c>
      <c r="BS837">
        <v>35916</v>
      </c>
      <c r="BT837" t="s">
        <v>131</v>
      </c>
      <c r="BW837" t="s">
        <v>126</v>
      </c>
      <c r="BZ837" t="s">
        <v>126</v>
      </c>
      <c r="CA837" t="s">
        <v>126</v>
      </c>
      <c r="CB837" t="s">
        <v>126</v>
      </c>
      <c r="CE837">
        <v>0</v>
      </c>
      <c r="CF837">
        <v>0</v>
      </c>
      <c r="CG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 t="s">
        <v>126</v>
      </c>
      <c r="CO837">
        <v>0</v>
      </c>
    </row>
    <row r="838" spans="1:93" x14ac:dyDescent="0.25">
      <c r="A838" t="s">
        <v>5703</v>
      </c>
      <c r="B838" t="s">
        <v>5704</v>
      </c>
      <c r="C838">
        <v>2</v>
      </c>
      <c r="D838">
        <v>34</v>
      </c>
      <c r="E838" t="s">
        <v>234</v>
      </c>
      <c r="F838" t="s">
        <v>5705</v>
      </c>
      <c r="G838">
        <v>0</v>
      </c>
      <c r="H838">
        <v>0</v>
      </c>
      <c r="I838">
        <v>29970</v>
      </c>
      <c r="J838" t="s">
        <v>5706</v>
      </c>
      <c r="K838" t="s">
        <v>5707</v>
      </c>
      <c r="L838" t="s">
        <v>284</v>
      </c>
      <c r="M838" t="s">
        <v>222</v>
      </c>
      <c r="N838" t="s">
        <v>223</v>
      </c>
      <c r="O838" t="s">
        <v>285</v>
      </c>
      <c r="P838" t="s">
        <v>286</v>
      </c>
      <c r="Q838" t="s">
        <v>500</v>
      </c>
      <c r="R838" t="s">
        <v>5667</v>
      </c>
      <c r="S838" s="1">
        <v>45779</v>
      </c>
      <c r="T838">
        <v>1</v>
      </c>
      <c r="U838" t="s">
        <v>5708</v>
      </c>
      <c r="V838" t="s">
        <v>110</v>
      </c>
      <c r="W838" t="s">
        <v>502</v>
      </c>
      <c r="X838">
        <v>625</v>
      </c>
      <c r="Y838">
        <v>4372</v>
      </c>
      <c r="Z838">
        <v>6899.47</v>
      </c>
      <c r="AA838">
        <v>78328.710000000006</v>
      </c>
      <c r="AB838">
        <v>85228.18</v>
      </c>
      <c r="AC838">
        <v>6899.47</v>
      </c>
      <c r="AD838">
        <v>85228.18</v>
      </c>
      <c r="AE838">
        <v>617.17999999999995</v>
      </c>
      <c r="AF838" t="s">
        <v>238</v>
      </c>
      <c r="AG838" t="s">
        <v>113</v>
      </c>
      <c r="AH838" s="1">
        <v>41498</v>
      </c>
      <c r="AI838">
        <v>811</v>
      </c>
      <c r="AJ838" t="s">
        <v>114</v>
      </c>
      <c r="AK838" t="s">
        <v>115</v>
      </c>
      <c r="AL838" t="s">
        <v>115</v>
      </c>
      <c r="AM838" t="s">
        <v>239</v>
      </c>
      <c r="AN838" t="s">
        <v>194</v>
      </c>
      <c r="AO838" t="s">
        <v>194</v>
      </c>
      <c r="AP838" t="s">
        <v>117</v>
      </c>
      <c r="AQ838" t="s">
        <v>240</v>
      </c>
      <c r="AR838" t="s">
        <v>119</v>
      </c>
      <c r="AS838" t="s">
        <v>120</v>
      </c>
      <c r="AT838" t="s">
        <v>121</v>
      </c>
      <c r="AU838" t="s">
        <v>122</v>
      </c>
      <c r="AV838" t="s">
        <v>123</v>
      </c>
      <c r="AW838" t="s">
        <v>124</v>
      </c>
      <c r="AX838" t="s">
        <v>125</v>
      </c>
      <c r="AY838">
        <v>9341020460</v>
      </c>
      <c r="AZ838">
        <v>9341100745</v>
      </c>
      <c r="BA838" t="s">
        <v>126</v>
      </c>
      <c r="BB838" t="s">
        <v>126</v>
      </c>
      <c r="BC838" t="s">
        <v>241</v>
      </c>
      <c r="BD838" t="s">
        <v>126</v>
      </c>
      <c r="BE838" t="s">
        <v>126</v>
      </c>
      <c r="BF838" t="s">
        <v>126</v>
      </c>
      <c r="BG838">
        <v>17.742854000000001</v>
      </c>
      <c r="BH838">
        <v>-91.770843999999997</v>
      </c>
      <c r="BI838">
        <v>1</v>
      </c>
      <c r="BJ838" s="1">
        <v>45778</v>
      </c>
      <c r="BK838" t="s">
        <v>127</v>
      </c>
      <c r="BL838" t="s">
        <v>128</v>
      </c>
      <c r="BM838" t="s">
        <v>129</v>
      </c>
      <c r="BN838" t="s">
        <v>130</v>
      </c>
      <c r="BO838">
        <v>67762327</v>
      </c>
      <c r="BP838" t="s">
        <v>5709</v>
      </c>
      <c r="BQ838" t="s">
        <v>126</v>
      </c>
      <c r="BR838">
        <v>8</v>
      </c>
      <c r="BS838">
        <v>5662.35</v>
      </c>
      <c r="BT838" t="s">
        <v>145</v>
      </c>
      <c r="BW838" t="s">
        <v>126</v>
      </c>
      <c r="BZ838" t="s">
        <v>126</v>
      </c>
      <c r="CA838" t="s">
        <v>126</v>
      </c>
      <c r="CB838" t="s">
        <v>126</v>
      </c>
      <c r="CE838">
        <v>0</v>
      </c>
      <c r="CF838">
        <v>0</v>
      </c>
      <c r="CG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 t="s">
        <v>126</v>
      </c>
      <c r="CO838">
        <v>0</v>
      </c>
    </row>
    <row r="839" spans="1:93" x14ac:dyDescent="0.25">
      <c r="A839" t="s">
        <v>5710</v>
      </c>
      <c r="B839" t="s">
        <v>5711</v>
      </c>
      <c r="C839" t="s">
        <v>148</v>
      </c>
      <c r="D839">
        <v>25</v>
      </c>
      <c r="E839" t="s">
        <v>96</v>
      </c>
      <c r="F839" t="s">
        <v>5712</v>
      </c>
      <c r="G839" t="s">
        <v>99</v>
      </c>
      <c r="H839" t="s">
        <v>135</v>
      </c>
      <c r="I839">
        <v>86725</v>
      </c>
      <c r="J839" t="s">
        <v>247</v>
      </c>
      <c r="K839" t="s">
        <v>5713</v>
      </c>
      <c r="L839" t="s">
        <v>262</v>
      </c>
      <c r="M839" t="s">
        <v>263</v>
      </c>
      <c r="N839" t="s">
        <v>264</v>
      </c>
      <c r="O839" t="s">
        <v>265</v>
      </c>
      <c r="P839" t="s">
        <v>266</v>
      </c>
      <c r="Q839" t="s">
        <v>107</v>
      </c>
      <c r="R839" t="s">
        <v>5714</v>
      </c>
      <c r="S839" s="1">
        <v>45753</v>
      </c>
      <c r="T839">
        <v>27</v>
      </c>
      <c r="U839" t="s">
        <v>5715</v>
      </c>
      <c r="V839" t="s">
        <v>110</v>
      </c>
      <c r="W839" t="s">
        <v>111</v>
      </c>
      <c r="X839">
        <v>59</v>
      </c>
      <c r="Y839">
        <v>412</v>
      </c>
      <c r="Z839">
        <v>67446</v>
      </c>
      <c r="AA839">
        <v>10759</v>
      </c>
      <c r="AB839">
        <v>78205</v>
      </c>
      <c r="AC839">
        <v>26496</v>
      </c>
      <c r="AD839">
        <v>37255</v>
      </c>
      <c r="AE839">
        <v>450</v>
      </c>
      <c r="AF839" t="s">
        <v>112</v>
      </c>
      <c r="AG839" t="s">
        <v>113</v>
      </c>
      <c r="AH839" s="1">
        <v>45367</v>
      </c>
      <c r="AI839">
        <v>54</v>
      </c>
      <c r="AJ839" t="s">
        <v>114</v>
      </c>
      <c r="AK839" t="s">
        <v>115</v>
      </c>
      <c r="AL839" t="s">
        <v>115</v>
      </c>
      <c r="AM839" t="s">
        <v>116</v>
      </c>
      <c r="AN839" t="s">
        <v>114</v>
      </c>
      <c r="AO839" t="s">
        <v>114</v>
      </c>
      <c r="AP839" t="s">
        <v>117</v>
      </c>
      <c r="AQ839" t="s">
        <v>118</v>
      </c>
      <c r="AR839" t="s">
        <v>119</v>
      </c>
      <c r="AS839" t="s">
        <v>120</v>
      </c>
      <c r="AT839" t="s">
        <v>121</v>
      </c>
      <c r="AU839" t="s">
        <v>122</v>
      </c>
      <c r="AV839" t="s">
        <v>123</v>
      </c>
      <c r="AW839" t="s">
        <v>124</v>
      </c>
      <c r="AX839" t="s">
        <v>163</v>
      </c>
      <c r="AY839">
        <v>9361167677</v>
      </c>
      <c r="AZ839">
        <v>9361273006</v>
      </c>
      <c r="BA839">
        <v>9361276525</v>
      </c>
      <c r="BB839" t="s">
        <v>126</v>
      </c>
      <c r="BC839" t="s">
        <v>126</v>
      </c>
      <c r="BD839" t="s">
        <v>126</v>
      </c>
      <c r="BE839" t="s">
        <v>126</v>
      </c>
      <c r="BF839" t="s">
        <v>126</v>
      </c>
      <c r="BG839">
        <v>17.822403999999999</v>
      </c>
      <c r="BH839">
        <v>-92.516597000000004</v>
      </c>
      <c r="BI839">
        <v>61073</v>
      </c>
      <c r="BJ839" s="1">
        <v>45779</v>
      </c>
      <c r="BK839" t="s">
        <v>127</v>
      </c>
      <c r="BL839" t="s">
        <v>128</v>
      </c>
      <c r="BM839" t="s">
        <v>278</v>
      </c>
      <c r="BN839" t="s">
        <v>130</v>
      </c>
      <c r="BO839">
        <v>0</v>
      </c>
      <c r="BP839" t="s">
        <v>126</v>
      </c>
      <c r="BQ839">
        <v>1.2797201005175699E+17</v>
      </c>
      <c r="BR839">
        <v>4</v>
      </c>
      <c r="BS839">
        <v>1854</v>
      </c>
      <c r="BT839" t="s">
        <v>145</v>
      </c>
      <c r="BW839" t="s">
        <v>126</v>
      </c>
      <c r="BZ839" t="s">
        <v>126</v>
      </c>
      <c r="CA839" t="s">
        <v>126</v>
      </c>
      <c r="CB839" t="s">
        <v>126</v>
      </c>
      <c r="CE839">
        <v>0</v>
      </c>
      <c r="CF839">
        <v>0</v>
      </c>
      <c r="CG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 t="s">
        <v>126</v>
      </c>
      <c r="CO839">
        <v>0</v>
      </c>
    </row>
    <row r="840" spans="1:93" x14ac:dyDescent="0.25">
      <c r="A840" t="s">
        <v>5716</v>
      </c>
      <c r="B840" t="s">
        <v>5717</v>
      </c>
      <c r="C840" t="s">
        <v>148</v>
      </c>
      <c r="D840">
        <v>36</v>
      </c>
      <c r="E840" t="s">
        <v>234</v>
      </c>
      <c r="F840" t="s">
        <v>5718</v>
      </c>
      <c r="G840">
        <v>28</v>
      </c>
      <c r="H840" t="s">
        <v>99</v>
      </c>
      <c r="I840">
        <v>29960</v>
      </c>
      <c r="J840" t="s">
        <v>283</v>
      </c>
      <c r="K840" t="s">
        <v>283</v>
      </c>
      <c r="L840" t="s">
        <v>284</v>
      </c>
      <c r="M840" t="s">
        <v>222</v>
      </c>
      <c r="N840" t="s">
        <v>223</v>
      </c>
      <c r="O840" t="s">
        <v>285</v>
      </c>
      <c r="P840" t="s">
        <v>286</v>
      </c>
      <c r="Q840" t="s">
        <v>107</v>
      </c>
      <c r="R840" t="s">
        <v>5719</v>
      </c>
      <c r="S840" s="1">
        <v>45745</v>
      </c>
      <c r="T840">
        <v>35</v>
      </c>
      <c r="U840" t="s">
        <v>192</v>
      </c>
      <c r="V840" t="s">
        <v>110</v>
      </c>
      <c r="W840" t="s">
        <v>111</v>
      </c>
      <c r="X840">
        <v>58</v>
      </c>
      <c r="Y840">
        <v>424</v>
      </c>
      <c r="Z840">
        <v>94958</v>
      </c>
      <c r="AA840">
        <v>14584</v>
      </c>
      <c r="AB840">
        <v>109542</v>
      </c>
      <c r="AC840">
        <v>79299</v>
      </c>
      <c r="AD840">
        <v>93883</v>
      </c>
      <c r="AE840">
        <v>45089.16</v>
      </c>
      <c r="AF840" t="s">
        <v>193</v>
      </c>
      <c r="AG840" t="s">
        <v>113</v>
      </c>
      <c r="AH840" s="1">
        <v>45466</v>
      </c>
      <c r="AI840">
        <v>1730</v>
      </c>
      <c r="AJ840" t="s">
        <v>194</v>
      </c>
      <c r="AK840" t="s">
        <v>194</v>
      </c>
      <c r="AL840" t="s">
        <v>194</v>
      </c>
      <c r="AM840" t="s">
        <v>194</v>
      </c>
      <c r="AN840" t="s">
        <v>194</v>
      </c>
      <c r="AO840" t="s">
        <v>194</v>
      </c>
      <c r="AP840" t="s">
        <v>117</v>
      </c>
      <c r="AQ840" t="s">
        <v>118</v>
      </c>
      <c r="AR840" t="s">
        <v>119</v>
      </c>
      <c r="AS840" t="s">
        <v>120</v>
      </c>
      <c r="AT840" t="s">
        <v>121</v>
      </c>
      <c r="AU840" t="s">
        <v>122</v>
      </c>
      <c r="AV840" t="s">
        <v>123</v>
      </c>
      <c r="AW840" t="s">
        <v>124</v>
      </c>
      <c r="AX840" t="s">
        <v>195</v>
      </c>
      <c r="AY840">
        <v>7351062797</v>
      </c>
      <c r="AZ840">
        <v>7757597771</v>
      </c>
      <c r="BA840">
        <v>9162335840</v>
      </c>
      <c r="BB840">
        <v>9935732914</v>
      </c>
      <c r="BC840" t="s">
        <v>126</v>
      </c>
      <c r="BD840" t="s">
        <v>126</v>
      </c>
      <c r="BE840" t="s">
        <v>126</v>
      </c>
      <c r="BF840" t="s">
        <v>126</v>
      </c>
      <c r="BG840">
        <v>17.512338</v>
      </c>
      <c r="BH840">
        <v>-91.978583999999998</v>
      </c>
      <c r="BI840">
        <v>61073</v>
      </c>
      <c r="BJ840" s="1">
        <v>45779</v>
      </c>
      <c r="BK840" t="s">
        <v>127</v>
      </c>
      <c r="BL840" t="s">
        <v>128</v>
      </c>
      <c r="BM840" t="s">
        <v>129</v>
      </c>
      <c r="BN840" t="s">
        <v>130</v>
      </c>
      <c r="BO840">
        <v>68642851</v>
      </c>
      <c r="BP840" t="s">
        <v>5720</v>
      </c>
      <c r="BQ840">
        <v>1.2797201004088E+17</v>
      </c>
      <c r="BR840">
        <v>24</v>
      </c>
      <c r="BS840">
        <v>10411</v>
      </c>
      <c r="BT840" t="s">
        <v>131</v>
      </c>
      <c r="BW840" t="s">
        <v>126</v>
      </c>
      <c r="BZ840" t="s">
        <v>126</v>
      </c>
      <c r="CA840" t="s">
        <v>126</v>
      </c>
      <c r="CB840" t="s">
        <v>126</v>
      </c>
      <c r="CE840">
        <v>0</v>
      </c>
      <c r="CF840">
        <v>0</v>
      </c>
      <c r="CG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 t="s">
        <v>126</v>
      </c>
      <c r="CO840">
        <v>0</v>
      </c>
    </row>
    <row r="841" spans="1:93" x14ac:dyDescent="0.25">
      <c r="A841" t="s">
        <v>5721</v>
      </c>
      <c r="B841" t="s">
        <v>5722</v>
      </c>
      <c r="C841" t="s">
        <v>148</v>
      </c>
      <c r="D841">
        <v>24</v>
      </c>
      <c r="E841" t="s">
        <v>438</v>
      </c>
      <c r="F841" t="s">
        <v>5723</v>
      </c>
      <c r="G841" t="s">
        <v>99</v>
      </c>
      <c r="H841" t="s">
        <v>135</v>
      </c>
      <c r="I841">
        <v>86901</v>
      </c>
      <c r="J841" t="s">
        <v>5724</v>
      </c>
      <c r="K841" t="s">
        <v>5725</v>
      </c>
      <c r="L841" t="s">
        <v>262</v>
      </c>
      <c r="M841" t="s">
        <v>263</v>
      </c>
      <c r="N841" t="s">
        <v>264</v>
      </c>
      <c r="O841" t="s">
        <v>265</v>
      </c>
      <c r="P841" t="s">
        <v>266</v>
      </c>
      <c r="Q841" t="s">
        <v>107</v>
      </c>
      <c r="R841" t="s">
        <v>5726</v>
      </c>
      <c r="S841" s="1">
        <v>45748</v>
      </c>
      <c r="T841">
        <v>32</v>
      </c>
      <c r="U841" t="s">
        <v>5727</v>
      </c>
      <c r="V841" t="s">
        <v>110</v>
      </c>
      <c r="W841" t="s">
        <v>111</v>
      </c>
      <c r="X841">
        <v>60</v>
      </c>
      <c r="Y841">
        <v>418</v>
      </c>
      <c r="Z841">
        <v>94473</v>
      </c>
      <c r="AA841">
        <v>17961</v>
      </c>
      <c r="AB841">
        <v>112434</v>
      </c>
      <c r="AC841">
        <v>48113</v>
      </c>
      <c r="AD841">
        <v>66074</v>
      </c>
      <c r="AE841">
        <v>802</v>
      </c>
      <c r="AF841" t="s">
        <v>112</v>
      </c>
      <c r="AG841" t="s">
        <v>160</v>
      </c>
      <c r="AH841" s="1">
        <v>45354</v>
      </c>
      <c r="AI841">
        <v>736</v>
      </c>
      <c r="AJ841" t="s">
        <v>5582</v>
      </c>
      <c r="AK841">
        <v>0</v>
      </c>
      <c r="AL841" t="s">
        <v>115</v>
      </c>
      <c r="AM841" t="s">
        <v>5728</v>
      </c>
      <c r="AN841" t="s">
        <v>5729</v>
      </c>
      <c r="AO841" t="s">
        <v>272</v>
      </c>
      <c r="AP841" t="s">
        <v>117</v>
      </c>
      <c r="AQ841" t="s">
        <v>118</v>
      </c>
      <c r="AR841" t="s">
        <v>119</v>
      </c>
      <c r="AS841" t="s">
        <v>120</v>
      </c>
      <c r="AT841" t="s">
        <v>121</v>
      </c>
      <c r="AU841" t="s">
        <v>122</v>
      </c>
      <c r="AV841" t="s">
        <v>123</v>
      </c>
      <c r="AW841" t="s">
        <v>124</v>
      </c>
      <c r="AX841" t="s">
        <v>143</v>
      </c>
      <c r="AY841">
        <v>9341346179</v>
      </c>
      <c r="AZ841">
        <v>9341282124</v>
      </c>
      <c r="BA841">
        <v>9341035857</v>
      </c>
      <c r="BB841">
        <v>9341129377</v>
      </c>
      <c r="BC841" t="s">
        <v>126</v>
      </c>
      <c r="BD841" t="s">
        <v>126</v>
      </c>
      <c r="BE841" t="s">
        <v>126</v>
      </c>
      <c r="BF841" t="s">
        <v>126</v>
      </c>
      <c r="BG841">
        <v>17.469982999999999</v>
      </c>
      <c r="BH841">
        <v>-91.410589999999999</v>
      </c>
      <c r="BI841">
        <v>61073</v>
      </c>
      <c r="BJ841" s="1">
        <v>45779</v>
      </c>
      <c r="BK841" t="s">
        <v>127</v>
      </c>
      <c r="BL841" t="s">
        <v>128</v>
      </c>
      <c r="BM841" t="s">
        <v>129</v>
      </c>
      <c r="BN841" t="s">
        <v>144</v>
      </c>
      <c r="BO841">
        <v>0</v>
      </c>
      <c r="BP841" t="s">
        <v>126</v>
      </c>
      <c r="BQ841">
        <v>1.2797201011484099E+17</v>
      </c>
      <c r="BR841">
        <v>31</v>
      </c>
      <c r="BS841">
        <v>10426</v>
      </c>
      <c r="BT841" t="s">
        <v>145</v>
      </c>
      <c r="BW841" t="s">
        <v>126</v>
      </c>
      <c r="BZ841" t="s">
        <v>126</v>
      </c>
      <c r="CA841" t="s">
        <v>126</v>
      </c>
      <c r="CB841" t="s">
        <v>126</v>
      </c>
      <c r="CE841">
        <v>0</v>
      </c>
      <c r="CF841">
        <v>0</v>
      </c>
      <c r="CG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 t="s">
        <v>126</v>
      </c>
      <c r="CO841">
        <v>0</v>
      </c>
    </row>
    <row r="842" spans="1:93" x14ac:dyDescent="0.25">
      <c r="A842" t="s">
        <v>5730</v>
      </c>
      <c r="B842" t="s">
        <v>5731</v>
      </c>
      <c r="C842" t="s">
        <v>148</v>
      </c>
      <c r="D842">
        <v>30</v>
      </c>
      <c r="E842" t="s">
        <v>234</v>
      </c>
      <c r="F842" t="s">
        <v>5732</v>
      </c>
      <c r="G842" t="s">
        <v>135</v>
      </c>
      <c r="H842" t="s">
        <v>135</v>
      </c>
      <c r="I842">
        <v>86901</v>
      </c>
      <c r="J842" t="s">
        <v>5733</v>
      </c>
      <c r="K842" t="s">
        <v>3907</v>
      </c>
      <c r="L842" t="s">
        <v>293</v>
      </c>
      <c r="M842" t="s">
        <v>263</v>
      </c>
      <c r="N842" t="s">
        <v>264</v>
      </c>
      <c r="O842" t="s">
        <v>265</v>
      </c>
      <c r="P842" t="s">
        <v>266</v>
      </c>
      <c r="Q842" t="s">
        <v>107</v>
      </c>
      <c r="R842" t="s">
        <v>5726</v>
      </c>
      <c r="S842" s="1">
        <v>45752</v>
      </c>
      <c r="T842">
        <v>28</v>
      </c>
      <c r="U842" t="s">
        <v>5734</v>
      </c>
      <c r="V842" t="s">
        <v>110</v>
      </c>
      <c r="W842" t="s">
        <v>111</v>
      </c>
      <c r="X842">
        <v>60</v>
      </c>
      <c r="Y842">
        <v>416</v>
      </c>
      <c r="Z842">
        <v>107434</v>
      </c>
      <c r="AA842">
        <v>24219</v>
      </c>
      <c r="AB842">
        <v>131653</v>
      </c>
      <c r="AC842">
        <v>59830</v>
      </c>
      <c r="AD842">
        <v>84049</v>
      </c>
      <c r="AE842">
        <v>1129</v>
      </c>
      <c r="AF842" t="s">
        <v>112</v>
      </c>
      <c r="AG842" t="s">
        <v>160</v>
      </c>
      <c r="AH842" s="1">
        <v>45766</v>
      </c>
      <c r="AI842">
        <v>2244</v>
      </c>
      <c r="AJ842" t="s">
        <v>5735</v>
      </c>
      <c r="AK842" t="s">
        <v>139</v>
      </c>
      <c r="AL842" t="s">
        <v>115</v>
      </c>
      <c r="AM842" t="s">
        <v>5736</v>
      </c>
      <c r="AN842" t="s">
        <v>5729</v>
      </c>
      <c r="AO842" t="s">
        <v>272</v>
      </c>
      <c r="AP842" t="s">
        <v>117</v>
      </c>
      <c r="AQ842" t="s">
        <v>118</v>
      </c>
      <c r="AR842" t="s">
        <v>119</v>
      </c>
      <c r="AS842" t="s">
        <v>120</v>
      </c>
      <c r="AT842" t="s">
        <v>121</v>
      </c>
      <c r="AU842" t="s">
        <v>122</v>
      </c>
      <c r="AV842" t="s">
        <v>123</v>
      </c>
      <c r="AW842" t="s">
        <v>124</v>
      </c>
      <c r="AX842" t="s">
        <v>256</v>
      </c>
      <c r="AY842">
        <v>9341288811</v>
      </c>
      <c r="AZ842">
        <v>9341075488</v>
      </c>
      <c r="BA842" t="s">
        <v>126</v>
      </c>
      <c r="BB842" t="s">
        <v>126</v>
      </c>
      <c r="BC842" t="s">
        <v>126</v>
      </c>
      <c r="BD842" t="s">
        <v>126</v>
      </c>
      <c r="BE842" t="s">
        <v>126</v>
      </c>
      <c r="BF842" t="s">
        <v>126</v>
      </c>
      <c r="BG842">
        <v>17.468235</v>
      </c>
      <c r="BH842">
        <v>-91.424437999999995</v>
      </c>
      <c r="BI842">
        <v>61073</v>
      </c>
      <c r="BJ842" s="1">
        <v>45779</v>
      </c>
      <c r="BK842" t="s">
        <v>127</v>
      </c>
      <c r="BL842" t="s">
        <v>128</v>
      </c>
      <c r="BM842" t="s">
        <v>129</v>
      </c>
      <c r="BN842" t="s">
        <v>144</v>
      </c>
      <c r="BO842">
        <v>68654140</v>
      </c>
      <c r="BP842" t="s">
        <v>5737</v>
      </c>
      <c r="BQ842">
        <v>1.27972010161374E+17</v>
      </c>
      <c r="BR842">
        <v>62</v>
      </c>
      <c r="BS842">
        <v>55170</v>
      </c>
      <c r="BT842" t="s">
        <v>145</v>
      </c>
      <c r="BW842" t="s">
        <v>126</v>
      </c>
      <c r="BZ842" t="s">
        <v>126</v>
      </c>
      <c r="CA842" t="s">
        <v>126</v>
      </c>
      <c r="CB842" t="s">
        <v>126</v>
      </c>
      <c r="CE842">
        <v>0</v>
      </c>
      <c r="CF842">
        <v>0</v>
      </c>
      <c r="CG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 t="s">
        <v>126</v>
      </c>
      <c r="CO842">
        <v>0</v>
      </c>
    </row>
    <row r="843" spans="1:93" x14ac:dyDescent="0.25">
      <c r="A843" t="s">
        <v>5738</v>
      </c>
      <c r="B843" t="s">
        <v>5739</v>
      </c>
      <c r="C843" t="s">
        <v>148</v>
      </c>
      <c r="D843">
        <v>39</v>
      </c>
      <c r="E843" t="s">
        <v>96</v>
      </c>
      <c r="F843" t="s">
        <v>3384</v>
      </c>
      <c r="G843" t="s">
        <v>99</v>
      </c>
      <c r="H843" t="s">
        <v>135</v>
      </c>
      <c r="I843">
        <v>86990</v>
      </c>
      <c r="J843" t="s">
        <v>5740</v>
      </c>
      <c r="K843" t="s">
        <v>99</v>
      </c>
      <c r="L843" t="s">
        <v>293</v>
      </c>
      <c r="M843" t="s">
        <v>263</v>
      </c>
      <c r="N843" t="s">
        <v>264</v>
      </c>
      <c r="O843" t="s">
        <v>265</v>
      </c>
      <c r="P843" t="s">
        <v>266</v>
      </c>
      <c r="Q843" t="s">
        <v>107</v>
      </c>
      <c r="R843" t="s">
        <v>5726</v>
      </c>
      <c r="S843" s="1">
        <v>45754</v>
      </c>
      <c r="T843">
        <v>26</v>
      </c>
      <c r="U843" t="s">
        <v>5741</v>
      </c>
      <c r="V843" t="s">
        <v>110</v>
      </c>
      <c r="W843" t="s">
        <v>111</v>
      </c>
      <c r="X843">
        <v>59</v>
      </c>
      <c r="Y843">
        <v>411</v>
      </c>
      <c r="Z843">
        <v>77902</v>
      </c>
      <c r="AA843">
        <v>16877</v>
      </c>
      <c r="AB843">
        <v>94779</v>
      </c>
      <c r="AC843">
        <v>44333</v>
      </c>
      <c r="AD843">
        <v>61210</v>
      </c>
      <c r="AE843">
        <v>757</v>
      </c>
      <c r="AF843" t="s">
        <v>202</v>
      </c>
      <c r="AG843" t="s">
        <v>113</v>
      </c>
      <c r="AH843" s="1">
        <v>45757</v>
      </c>
      <c r="AI843">
        <v>461</v>
      </c>
      <c r="AJ843" t="s">
        <v>3384</v>
      </c>
      <c r="AK843" t="s">
        <v>183</v>
      </c>
      <c r="AL843" t="s">
        <v>183</v>
      </c>
      <c r="AM843" t="s">
        <v>5742</v>
      </c>
      <c r="AN843" t="s">
        <v>5729</v>
      </c>
      <c r="AO843" t="s">
        <v>272</v>
      </c>
      <c r="AP843" t="s">
        <v>117</v>
      </c>
      <c r="AQ843" t="s">
        <v>118</v>
      </c>
      <c r="AR843" t="s">
        <v>119</v>
      </c>
      <c r="AS843" t="s">
        <v>120</v>
      </c>
      <c r="AT843" t="s">
        <v>121</v>
      </c>
      <c r="AU843" t="s">
        <v>122</v>
      </c>
      <c r="AV843" t="s">
        <v>123</v>
      </c>
      <c r="AW843" t="s">
        <v>124</v>
      </c>
      <c r="AX843" t="s">
        <v>143</v>
      </c>
      <c r="AY843">
        <v>9343428152</v>
      </c>
      <c r="AZ843">
        <v>9343490780</v>
      </c>
      <c r="BA843">
        <v>9341182894</v>
      </c>
      <c r="BB843">
        <v>9343485956</v>
      </c>
      <c r="BC843" t="s">
        <v>126</v>
      </c>
      <c r="BD843" t="s">
        <v>126</v>
      </c>
      <c r="BE843" t="s">
        <v>126</v>
      </c>
      <c r="BF843" t="s">
        <v>126</v>
      </c>
      <c r="BG843">
        <v>17.461313000000001</v>
      </c>
      <c r="BH843">
        <v>-91.603273000000002</v>
      </c>
      <c r="BI843">
        <v>61073</v>
      </c>
      <c r="BJ843" s="1">
        <v>45779</v>
      </c>
      <c r="BK843" t="s">
        <v>127</v>
      </c>
      <c r="BL843" t="s">
        <v>128</v>
      </c>
      <c r="BM843" t="s">
        <v>129</v>
      </c>
      <c r="BN843" t="s">
        <v>130</v>
      </c>
      <c r="BO843">
        <v>0</v>
      </c>
      <c r="BP843" t="s">
        <v>126</v>
      </c>
      <c r="BQ843">
        <v>1.2797201004823699E+17</v>
      </c>
      <c r="BR843">
        <v>72</v>
      </c>
      <c r="BS843">
        <v>34921</v>
      </c>
      <c r="BT843" t="s">
        <v>145</v>
      </c>
      <c r="BW843" t="s">
        <v>126</v>
      </c>
      <c r="BZ843" t="s">
        <v>126</v>
      </c>
      <c r="CA843" t="s">
        <v>126</v>
      </c>
      <c r="CB843" t="s">
        <v>126</v>
      </c>
      <c r="CE843">
        <v>0</v>
      </c>
      <c r="CF843">
        <v>0</v>
      </c>
      <c r="CG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 t="s">
        <v>126</v>
      </c>
      <c r="CO843">
        <v>0</v>
      </c>
    </row>
    <row r="844" spans="1:93" x14ac:dyDescent="0.25">
      <c r="A844" t="s">
        <v>5743</v>
      </c>
      <c r="B844" t="s">
        <v>5744</v>
      </c>
      <c r="C844" t="s">
        <v>95</v>
      </c>
      <c r="D844">
        <v>38</v>
      </c>
      <c r="E844" t="s">
        <v>149</v>
      </c>
      <c r="F844" t="s">
        <v>5745</v>
      </c>
      <c r="G844">
        <v>36</v>
      </c>
      <c r="H844" t="s">
        <v>135</v>
      </c>
      <c r="I844">
        <v>29240</v>
      </c>
      <c r="J844" t="s">
        <v>5746</v>
      </c>
      <c r="K844" t="s">
        <v>5747</v>
      </c>
      <c r="L844" t="s">
        <v>284</v>
      </c>
      <c r="M844" t="s">
        <v>222</v>
      </c>
      <c r="N844" t="s">
        <v>223</v>
      </c>
      <c r="O844" t="s">
        <v>285</v>
      </c>
      <c r="P844" t="s">
        <v>286</v>
      </c>
      <c r="Q844" t="s">
        <v>107</v>
      </c>
      <c r="R844" t="s">
        <v>5748</v>
      </c>
      <c r="S844" s="1">
        <v>45740</v>
      </c>
      <c r="T844">
        <v>40</v>
      </c>
      <c r="U844" t="s">
        <v>5749</v>
      </c>
      <c r="V844" t="s">
        <v>110</v>
      </c>
      <c r="W844" t="s">
        <v>111</v>
      </c>
      <c r="X844">
        <v>61</v>
      </c>
      <c r="Y844">
        <v>426</v>
      </c>
      <c r="Z844">
        <v>80470</v>
      </c>
      <c r="AA844">
        <v>18245</v>
      </c>
      <c r="AB844">
        <v>98715</v>
      </c>
      <c r="AC844">
        <v>46321</v>
      </c>
      <c r="AD844">
        <v>64566</v>
      </c>
      <c r="AE844">
        <v>761</v>
      </c>
      <c r="AF844" t="s">
        <v>159</v>
      </c>
      <c r="AG844" t="s">
        <v>160</v>
      </c>
      <c r="AH844" s="1">
        <v>45385</v>
      </c>
      <c r="AI844">
        <v>1058</v>
      </c>
      <c r="AJ844" t="s">
        <v>5750</v>
      </c>
      <c r="AK844" t="s">
        <v>183</v>
      </c>
      <c r="AL844" t="s">
        <v>115</v>
      </c>
      <c r="AM844" t="s">
        <v>315</v>
      </c>
      <c r="AN844" t="s">
        <v>5751</v>
      </c>
      <c r="AO844" t="s">
        <v>298</v>
      </c>
      <c r="AP844" t="s">
        <v>117</v>
      </c>
      <c r="AQ844" t="s">
        <v>118</v>
      </c>
      <c r="AR844" t="s">
        <v>119</v>
      </c>
      <c r="AS844" t="s">
        <v>120</v>
      </c>
      <c r="AT844" t="s">
        <v>121</v>
      </c>
      <c r="AU844" t="s">
        <v>122</v>
      </c>
      <c r="AV844" t="s">
        <v>123</v>
      </c>
      <c r="AW844" t="s">
        <v>124</v>
      </c>
      <c r="AX844" t="s">
        <v>163</v>
      </c>
      <c r="AY844">
        <v>9676779130</v>
      </c>
      <c r="AZ844">
        <v>0</v>
      </c>
      <c r="BA844" t="s">
        <v>126</v>
      </c>
      <c r="BB844" t="s">
        <v>126</v>
      </c>
      <c r="BC844" t="s">
        <v>126</v>
      </c>
      <c r="BD844" t="s">
        <v>126</v>
      </c>
      <c r="BE844" t="s">
        <v>126</v>
      </c>
      <c r="BF844" t="s">
        <v>126</v>
      </c>
      <c r="BG844">
        <v>16.734781999999999</v>
      </c>
      <c r="BH844">
        <v>-92.64376</v>
      </c>
      <c r="BI844">
        <v>61073</v>
      </c>
      <c r="BJ844" s="1">
        <v>45779</v>
      </c>
      <c r="BK844" t="s">
        <v>127</v>
      </c>
      <c r="BL844" t="s">
        <v>128</v>
      </c>
      <c r="BM844" t="s">
        <v>129</v>
      </c>
      <c r="BN844" t="s">
        <v>144</v>
      </c>
      <c r="BO844">
        <v>0</v>
      </c>
      <c r="BP844" t="s">
        <v>126</v>
      </c>
      <c r="BQ844">
        <v>1.27972010064474E+17</v>
      </c>
      <c r="BR844">
        <v>61</v>
      </c>
      <c r="BS844">
        <v>36828</v>
      </c>
      <c r="BT844" t="s">
        <v>145</v>
      </c>
      <c r="BW844" t="s">
        <v>126</v>
      </c>
      <c r="BZ844" t="s">
        <v>126</v>
      </c>
      <c r="CA844" t="s">
        <v>126</v>
      </c>
      <c r="CB844" t="s">
        <v>126</v>
      </c>
      <c r="CE844">
        <v>0</v>
      </c>
      <c r="CF844">
        <v>0</v>
      </c>
      <c r="CG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 t="s">
        <v>126</v>
      </c>
      <c r="CO844">
        <v>0</v>
      </c>
    </row>
    <row r="845" spans="1:93" x14ac:dyDescent="0.25">
      <c r="A845" t="s">
        <v>5752</v>
      </c>
      <c r="B845" t="s">
        <v>5753</v>
      </c>
      <c r="C845" t="s">
        <v>148</v>
      </c>
      <c r="D845">
        <v>60</v>
      </c>
      <c r="E845" t="s">
        <v>488</v>
      </c>
      <c r="F845" t="s">
        <v>5754</v>
      </c>
      <c r="G845">
        <v>85</v>
      </c>
      <c r="H845">
        <v>0</v>
      </c>
      <c r="I845">
        <v>29214</v>
      </c>
      <c r="J845" t="s">
        <v>5755</v>
      </c>
      <c r="K845" t="s">
        <v>5747</v>
      </c>
      <c r="L845" t="s">
        <v>284</v>
      </c>
      <c r="M845" t="s">
        <v>222</v>
      </c>
      <c r="N845" t="s">
        <v>223</v>
      </c>
      <c r="O845" t="s">
        <v>285</v>
      </c>
      <c r="P845" t="s">
        <v>286</v>
      </c>
      <c r="Q845" t="s">
        <v>107</v>
      </c>
      <c r="R845" t="s">
        <v>5748</v>
      </c>
      <c r="S845" s="1">
        <v>45749</v>
      </c>
      <c r="T845">
        <v>31</v>
      </c>
      <c r="U845" t="s">
        <v>5756</v>
      </c>
      <c r="V845" t="s">
        <v>110</v>
      </c>
      <c r="W845" t="s">
        <v>111</v>
      </c>
      <c r="X845">
        <v>60</v>
      </c>
      <c r="Y845">
        <v>417</v>
      </c>
      <c r="Z845">
        <v>76534</v>
      </c>
      <c r="AA845">
        <v>16383</v>
      </c>
      <c r="AB845">
        <v>92917</v>
      </c>
      <c r="AC845">
        <v>40860</v>
      </c>
      <c r="AD845">
        <v>57243</v>
      </c>
      <c r="AE845">
        <v>681</v>
      </c>
      <c r="AF845" t="s">
        <v>112</v>
      </c>
      <c r="AG845" t="s">
        <v>160</v>
      </c>
      <c r="AH845" s="1">
        <v>45358</v>
      </c>
      <c r="AI845">
        <v>1362</v>
      </c>
      <c r="AJ845" t="s">
        <v>5757</v>
      </c>
      <c r="AK845">
        <v>11</v>
      </c>
      <c r="AL845" t="s">
        <v>115</v>
      </c>
      <c r="AM845" t="s">
        <v>5758</v>
      </c>
      <c r="AN845" t="s">
        <v>5751</v>
      </c>
      <c r="AO845" t="s">
        <v>5759</v>
      </c>
      <c r="AP845" t="s">
        <v>117</v>
      </c>
      <c r="AQ845" t="s">
        <v>118</v>
      </c>
      <c r="AR845" t="s">
        <v>119</v>
      </c>
      <c r="AS845" t="s">
        <v>120</v>
      </c>
      <c r="AT845" t="s">
        <v>121</v>
      </c>
      <c r="AU845" t="s">
        <v>122</v>
      </c>
      <c r="AV845" t="s">
        <v>123</v>
      </c>
      <c r="AW845" t="s">
        <v>124</v>
      </c>
      <c r="AX845" t="s">
        <v>125</v>
      </c>
      <c r="AY845">
        <v>9671257524</v>
      </c>
      <c r="AZ845">
        <v>9671390147</v>
      </c>
      <c r="BA845" t="s">
        <v>126</v>
      </c>
      <c r="BB845" t="s">
        <v>126</v>
      </c>
      <c r="BC845" t="s">
        <v>126</v>
      </c>
      <c r="BD845" t="s">
        <v>126</v>
      </c>
      <c r="BE845" t="s">
        <v>126</v>
      </c>
      <c r="BF845" t="s">
        <v>126</v>
      </c>
      <c r="BG845">
        <v>0</v>
      </c>
      <c r="BH845">
        <v>0</v>
      </c>
      <c r="BI845">
        <v>61073</v>
      </c>
      <c r="BJ845" s="1">
        <v>45779</v>
      </c>
      <c r="BK845" t="s">
        <v>127</v>
      </c>
      <c r="BL845" t="s">
        <v>128</v>
      </c>
      <c r="BM845" t="s">
        <v>129</v>
      </c>
      <c r="BN845" t="s">
        <v>144</v>
      </c>
      <c r="BO845">
        <v>0</v>
      </c>
      <c r="BP845" t="s">
        <v>126</v>
      </c>
      <c r="BQ845">
        <v>1.2797201004532499E+17</v>
      </c>
      <c r="BR845">
        <v>36</v>
      </c>
      <c r="BS845">
        <v>21390</v>
      </c>
      <c r="BT845" t="s">
        <v>145</v>
      </c>
      <c r="BW845" t="s">
        <v>126</v>
      </c>
      <c r="BZ845" t="s">
        <v>126</v>
      </c>
      <c r="CA845" t="s">
        <v>126</v>
      </c>
      <c r="CB845" t="s">
        <v>126</v>
      </c>
      <c r="CE845">
        <v>0</v>
      </c>
      <c r="CF845">
        <v>0</v>
      </c>
      <c r="CG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 t="s">
        <v>126</v>
      </c>
      <c r="CO845">
        <v>0</v>
      </c>
    </row>
    <row r="846" spans="1:93" x14ac:dyDescent="0.25">
      <c r="A846" t="s">
        <v>5760</v>
      </c>
      <c r="B846" t="s">
        <v>5761</v>
      </c>
      <c r="C846" t="s">
        <v>95</v>
      </c>
      <c r="D846">
        <v>31</v>
      </c>
      <c r="E846" t="s">
        <v>149</v>
      </c>
      <c r="F846" t="s">
        <v>5762</v>
      </c>
      <c r="G846" t="s">
        <v>99</v>
      </c>
      <c r="H846" t="s">
        <v>99</v>
      </c>
      <c r="I846">
        <v>30303</v>
      </c>
      <c r="J846" t="s">
        <v>2012</v>
      </c>
      <c r="K846" t="s">
        <v>865</v>
      </c>
      <c r="L846" t="s">
        <v>284</v>
      </c>
      <c r="M846" t="s">
        <v>222</v>
      </c>
      <c r="N846" t="s">
        <v>223</v>
      </c>
      <c r="O846" t="s">
        <v>285</v>
      </c>
      <c r="P846" t="s">
        <v>286</v>
      </c>
      <c r="Q846" t="s">
        <v>107</v>
      </c>
      <c r="R846" t="s">
        <v>5763</v>
      </c>
      <c r="S846" s="1">
        <v>45754</v>
      </c>
      <c r="T846">
        <v>26</v>
      </c>
      <c r="U846" t="s">
        <v>5764</v>
      </c>
      <c r="V846" t="s">
        <v>110</v>
      </c>
      <c r="W846" t="s">
        <v>111</v>
      </c>
      <c r="X846">
        <v>59</v>
      </c>
      <c r="Y846">
        <v>411</v>
      </c>
      <c r="Z846">
        <v>78238</v>
      </c>
      <c r="AA846">
        <v>21374</v>
      </c>
      <c r="AB846">
        <v>99612</v>
      </c>
      <c r="AC846">
        <v>50770</v>
      </c>
      <c r="AD846">
        <v>72144</v>
      </c>
      <c r="AE846">
        <v>916</v>
      </c>
      <c r="AF846" t="s">
        <v>202</v>
      </c>
      <c r="AG846" t="s">
        <v>160</v>
      </c>
      <c r="AH846" s="1">
        <v>45361</v>
      </c>
      <c r="AI846">
        <v>837</v>
      </c>
      <c r="AJ846" t="s">
        <v>5765</v>
      </c>
      <c r="AK846" t="s">
        <v>183</v>
      </c>
      <c r="AL846" t="s">
        <v>115</v>
      </c>
      <c r="AM846" t="s">
        <v>5766</v>
      </c>
      <c r="AN846" t="s">
        <v>357</v>
      </c>
      <c r="AO846" t="s">
        <v>298</v>
      </c>
      <c r="AP846" t="s">
        <v>117</v>
      </c>
      <c r="AQ846" t="s">
        <v>118</v>
      </c>
      <c r="AR846" t="s">
        <v>119</v>
      </c>
      <c r="AS846" t="s">
        <v>120</v>
      </c>
      <c r="AT846" t="s">
        <v>121</v>
      </c>
      <c r="AU846" t="s">
        <v>122</v>
      </c>
      <c r="AV846" t="s">
        <v>123</v>
      </c>
      <c r="AW846" t="s">
        <v>124</v>
      </c>
      <c r="AX846" t="s">
        <v>143</v>
      </c>
      <c r="AY846">
        <v>9611875699</v>
      </c>
      <c r="AZ846">
        <v>9616499257</v>
      </c>
      <c r="BA846" t="s">
        <v>126</v>
      </c>
      <c r="BB846" t="s">
        <v>126</v>
      </c>
      <c r="BC846" t="s">
        <v>126</v>
      </c>
      <c r="BD846" t="s">
        <v>126</v>
      </c>
      <c r="BE846" t="s">
        <v>126</v>
      </c>
      <c r="BF846" t="s">
        <v>126</v>
      </c>
      <c r="BG846">
        <v>16.338688000000001</v>
      </c>
      <c r="BH846">
        <v>-92.562139999999999</v>
      </c>
      <c r="BI846">
        <v>61073</v>
      </c>
      <c r="BJ846" s="1">
        <v>45779</v>
      </c>
      <c r="BK846" t="s">
        <v>127</v>
      </c>
      <c r="BL846" t="s">
        <v>128</v>
      </c>
      <c r="BM846" t="s">
        <v>129</v>
      </c>
      <c r="BN846" t="s">
        <v>130</v>
      </c>
      <c r="BO846">
        <v>0</v>
      </c>
      <c r="BP846" t="s">
        <v>126</v>
      </c>
      <c r="BQ846">
        <v>1.27972010105558E+17</v>
      </c>
      <c r="BR846">
        <v>50</v>
      </c>
      <c r="BS846">
        <v>22957</v>
      </c>
      <c r="BT846" t="s">
        <v>131</v>
      </c>
      <c r="BU846">
        <v>709649688</v>
      </c>
      <c r="BV846">
        <v>28</v>
      </c>
      <c r="BW846" t="s">
        <v>332</v>
      </c>
      <c r="BX846">
        <v>26</v>
      </c>
      <c r="BY846">
        <v>0</v>
      </c>
      <c r="BZ846" s="1">
        <v>45544</v>
      </c>
      <c r="CA846" t="s">
        <v>126</v>
      </c>
      <c r="CB846" s="1">
        <v>45551</v>
      </c>
      <c r="CC846" t="s">
        <v>5767</v>
      </c>
      <c r="CD846" t="s">
        <v>334</v>
      </c>
      <c r="CE846">
        <v>0</v>
      </c>
      <c r="CF846">
        <v>0</v>
      </c>
      <c r="CG846">
        <v>0</v>
      </c>
      <c r="CH846">
        <v>45251</v>
      </c>
      <c r="CI846">
        <v>45251</v>
      </c>
      <c r="CJ846">
        <v>0</v>
      </c>
      <c r="CK846">
        <v>78238</v>
      </c>
      <c r="CL846">
        <v>22456</v>
      </c>
      <c r="CM846">
        <v>6093</v>
      </c>
      <c r="CN846" t="s">
        <v>126</v>
      </c>
      <c r="CO846">
        <v>0</v>
      </c>
    </row>
    <row r="847" spans="1:93" x14ac:dyDescent="0.25">
      <c r="A847" t="s">
        <v>5768</v>
      </c>
      <c r="B847" t="s">
        <v>5769</v>
      </c>
      <c r="C847" t="s">
        <v>95</v>
      </c>
      <c r="D847">
        <v>41</v>
      </c>
      <c r="E847" t="s">
        <v>704</v>
      </c>
      <c r="F847" t="s">
        <v>5770</v>
      </c>
      <c r="G847">
        <v>514</v>
      </c>
      <c r="H847" t="s">
        <v>5771</v>
      </c>
      <c r="I847">
        <v>86150</v>
      </c>
      <c r="J847" t="s">
        <v>5772</v>
      </c>
      <c r="K847" t="s">
        <v>235</v>
      </c>
      <c r="L847" t="s">
        <v>262</v>
      </c>
      <c r="M847" t="s">
        <v>222</v>
      </c>
      <c r="N847" t="s">
        <v>223</v>
      </c>
      <c r="O847" t="s">
        <v>285</v>
      </c>
      <c r="P847" t="s">
        <v>286</v>
      </c>
      <c r="Q847" t="s">
        <v>107</v>
      </c>
      <c r="R847" t="s">
        <v>5773</v>
      </c>
      <c r="S847" s="1">
        <v>45741</v>
      </c>
      <c r="T847">
        <v>39</v>
      </c>
      <c r="U847" t="s">
        <v>5774</v>
      </c>
      <c r="V847" t="s">
        <v>110</v>
      </c>
      <c r="W847" t="s">
        <v>111</v>
      </c>
      <c r="X847">
        <v>61</v>
      </c>
      <c r="Y847">
        <v>425</v>
      </c>
      <c r="Z847">
        <v>72629</v>
      </c>
      <c r="AA847">
        <v>14142</v>
      </c>
      <c r="AB847">
        <v>86771</v>
      </c>
      <c r="AC847">
        <v>38985</v>
      </c>
      <c r="AD847">
        <v>53127</v>
      </c>
      <c r="AE847">
        <v>647</v>
      </c>
      <c r="AF847" t="s">
        <v>159</v>
      </c>
      <c r="AG847" t="s">
        <v>113</v>
      </c>
      <c r="AH847" s="1">
        <v>45574</v>
      </c>
      <c r="AI847">
        <v>30</v>
      </c>
      <c r="AJ847" t="s">
        <v>114</v>
      </c>
      <c r="AK847" t="s">
        <v>115</v>
      </c>
      <c r="AL847" t="s">
        <v>115</v>
      </c>
      <c r="AM847" t="s">
        <v>239</v>
      </c>
      <c r="AN847" t="s">
        <v>194</v>
      </c>
      <c r="AO847" t="s">
        <v>194</v>
      </c>
      <c r="AP847" t="s">
        <v>117</v>
      </c>
      <c r="AQ847" t="s">
        <v>118</v>
      </c>
      <c r="AR847" t="s">
        <v>119</v>
      </c>
      <c r="AS847" t="s">
        <v>120</v>
      </c>
      <c r="AT847" t="s">
        <v>121</v>
      </c>
      <c r="AU847" t="s">
        <v>122</v>
      </c>
      <c r="AV847" t="s">
        <v>123</v>
      </c>
      <c r="AW847" t="s">
        <v>124</v>
      </c>
      <c r="AX847" t="s">
        <v>143</v>
      </c>
      <c r="AY847">
        <v>9933965525</v>
      </c>
      <c r="AZ847">
        <v>9933753426</v>
      </c>
      <c r="BA847" t="s">
        <v>126</v>
      </c>
      <c r="BB847" t="s">
        <v>126</v>
      </c>
      <c r="BC847" t="s">
        <v>126</v>
      </c>
      <c r="BD847" t="s">
        <v>126</v>
      </c>
      <c r="BE847" t="s">
        <v>126</v>
      </c>
      <c r="BF847" t="s">
        <v>126</v>
      </c>
      <c r="BG847">
        <v>17.9742412234</v>
      </c>
      <c r="BH847">
        <v>-92.965928099500005</v>
      </c>
      <c r="BI847">
        <v>61073</v>
      </c>
      <c r="BJ847" s="1">
        <v>45779</v>
      </c>
      <c r="BK847" t="s">
        <v>127</v>
      </c>
      <c r="BL847" t="s">
        <v>128</v>
      </c>
      <c r="BM847" t="s">
        <v>129</v>
      </c>
      <c r="BN847" t="s">
        <v>144</v>
      </c>
      <c r="BO847">
        <v>0</v>
      </c>
      <c r="BP847" t="s">
        <v>126</v>
      </c>
      <c r="BQ847">
        <v>1.2797201014556899E+17</v>
      </c>
      <c r="BR847">
        <v>42</v>
      </c>
      <c r="BS847">
        <v>29606</v>
      </c>
      <c r="BT847" t="s">
        <v>145</v>
      </c>
      <c r="BW847" t="s">
        <v>126</v>
      </c>
      <c r="BZ847" t="s">
        <v>126</v>
      </c>
      <c r="CA847" t="s">
        <v>126</v>
      </c>
      <c r="CB847" t="s">
        <v>126</v>
      </c>
      <c r="CE847">
        <v>0</v>
      </c>
      <c r="CF847">
        <v>0</v>
      </c>
      <c r="CG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 t="s">
        <v>126</v>
      </c>
      <c r="CO847">
        <v>0</v>
      </c>
    </row>
    <row r="848" spans="1:93" x14ac:dyDescent="0.25">
      <c r="A848" t="s">
        <v>5775</v>
      </c>
      <c r="B848" t="s">
        <v>5776</v>
      </c>
      <c r="C848" t="s">
        <v>148</v>
      </c>
      <c r="D848">
        <v>34</v>
      </c>
      <c r="E848" t="s">
        <v>96</v>
      </c>
      <c r="F848" t="s">
        <v>5777</v>
      </c>
      <c r="G848">
        <v>174</v>
      </c>
      <c r="H848" t="s">
        <v>5778</v>
      </c>
      <c r="I848">
        <v>86125</v>
      </c>
      <c r="J848" t="s">
        <v>5779</v>
      </c>
      <c r="K848" t="s">
        <v>235</v>
      </c>
      <c r="L848" t="s">
        <v>262</v>
      </c>
      <c r="M848" t="s">
        <v>222</v>
      </c>
      <c r="N848" t="s">
        <v>223</v>
      </c>
      <c r="O848" t="s">
        <v>285</v>
      </c>
      <c r="P848" t="s">
        <v>286</v>
      </c>
      <c r="Q848" t="s">
        <v>107</v>
      </c>
      <c r="R848" t="s">
        <v>5773</v>
      </c>
      <c r="S848" s="1">
        <v>45776</v>
      </c>
      <c r="T848">
        <v>4</v>
      </c>
      <c r="U848" t="s">
        <v>5780</v>
      </c>
      <c r="V848" t="s">
        <v>110</v>
      </c>
      <c r="W848" t="s">
        <v>111</v>
      </c>
      <c r="X848">
        <v>56</v>
      </c>
      <c r="Y848">
        <v>390</v>
      </c>
      <c r="Z848">
        <v>57447</v>
      </c>
      <c r="AA848">
        <v>26963</v>
      </c>
      <c r="AB848">
        <v>84410</v>
      </c>
      <c r="AC848">
        <v>57447</v>
      </c>
      <c r="AD848">
        <v>84410</v>
      </c>
      <c r="AE848">
        <v>1130</v>
      </c>
      <c r="AF848" t="s">
        <v>112</v>
      </c>
      <c r="AG848" t="s">
        <v>113</v>
      </c>
      <c r="AH848" s="1">
        <v>45389</v>
      </c>
      <c r="AI848">
        <v>28</v>
      </c>
      <c r="AJ848" t="s">
        <v>114</v>
      </c>
      <c r="AK848" t="s">
        <v>115</v>
      </c>
      <c r="AL848" t="s">
        <v>115</v>
      </c>
      <c r="AM848" t="s">
        <v>239</v>
      </c>
      <c r="AN848" t="s">
        <v>194</v>
      </c>
      <c r="AO848" t="s">
        <v>194</v>
      </c>
      <c r="AP848" t="s">
        <v>117</v>
      </c>
      <c r="AQ848" t="s">
        <v>118</v>
      </c>
      <c r="AR848" t="s">
        <v>119</v>
      </c>
      <c r="AS848" t="s">
        <v>120</v>
      </c>
      <c r="AT848" t="s">
        <v>121</v>
      </c>
      <c r="AU848" t="s">
        <v>122</v>
      </c>
      <c r="AV848" t="s">
        <v>123</v>
      </c>
      <c r="AW848" t="s">
        <v>124</v>
      </c>
      <c r="AX848" t="s">
        <v>143</v>
      </c>
      <c r="AY848">
        <v>9932800072</v>
      </c>
      <c r="AZ848" t="s">
        <v>126</v>
      </c>
      <c r="BA848" t="s">
        <v>126</v>
      </c>
      <c r="BB848" t="s">
        <v>126</v>
      </c>
      <c r="BC848" t="s">
        <v>126</v>
      </c>
      <c r="BD848" t="s">
        <v>126</v>
      </c>
      <c r="BE848" t="s">
        <v>126</v>
      </c>
      <c r="BF848" t="s">
        <v>126</v>
      </c>
      <c r="BG848">
        <v>17.981985286099999</v>
      </c>
      <c r="BH848">
        <v>-92.969248606099995</v>
      </c>
      <c r="BI848">
        <v>61073</v>
      </c>
      <c r="BJ848" s="1">
        <v>45779</v>
      </c>
      <c r="BK848" t="s">
        <v>127</v>
      </c>
      <c r="BL848" t="s">
        <v>128</v>
      </c>
      <c r="BM848" t="s">
        <v>129</v>
      </c>
      <c r="BN848" t="s">
        <v>5781</v>
      </c>
      <c r="BO848">
        <v>0</v>
      </c>
      <c r="BP848" t="s">
        <v>126</v>
      </c>
      <c r="BQ848">
        <v>1.2797201016854701E+17</v>
      </c>
      <c r="BR848">
        <v>49</v>
      </c>
      <c r="BS848">
        <v>55553</v>
      </c>
      <c r="BT848" t="s">
        <v>131</v>
      </c>
      <c r="BW848" t="s">
        <v>126</v>
      </c>
      <c r="BZ848" t="s">
        <v>126</v>
      </c>
      <c r="CA848" t="s">
        <v>126</v>
      </c>
      <c r="CB848" t="s">
        <v>126</v>
      </c>
      <c r="CE848">
        <v>0</v>
      </c>
      <c r="CF848">
        <v>0</v>
      </c>
      <c r="CG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 t="s">
        <v>126</v>
      </c>
      <c r="CO848">
        <v>0</v>
      </c>
    </row>
    <row r="849" spans="1:93" x14ac:dyDescent="0.25">
      <c r="A849" t="s">
        <v>5782</v>
      </c>
      <c r="B849" t="s">
        <v>5783</v>
      </c>
      <c r="C849" t="s">
        <v>95</v>
      </c>
      <c r="D849">
        <v>62</v>
      </c>
      <c r="E849" t="s">
        <v>96</v>
      </c>
      <c r="F849" t="s">
        <v>895</v>
      </c>
      <c r="G849">
        <v>323</v>
      </c>
      <c r="H849">
        <v>1</v>
      </c>
      <c r="I849">
        <v>86100</v>
      </c>
      <c r="J849" t="s">
        <v>5784</v>
      </c>
      <c r="K849">
        <v>323</v>
      </c>
      <c r="L849">
        <v>1</v>
      </c>
      <c r="M849" t="s">
        <v>222</v>
      </c>
      <c r="N849" t="s">
        <v>223</v>
      </c>
      <c r="O849" t="s">
        <v>285</v>
      </c>
      <c r="P849" t="s">
        <v>286</v>
      </c>
      <c r="Q849" t="s">
        <v>107</v>
      </c>
      <c r="R849" t="s">
        <v>5773</v>
      </c>
      <c r="S849" s="1">
        <v>45752</v>
      </c>
      <c r="T849">
        <v>28</v>
      </c>
      <c r="U849" t="s">
        <v>5785</v>
      </c>
      <c r="V849" t="s">
        <v>110</v>
      </c>
      <c r="W849" t="s">
        <v>111</v>
      </c>
      <c r="X849">
        <v>60</v>
      </c>
      <c r="Y849">
        <v>414</v>
      </c>
      <c r="Z849">
        <v>133501</v>
      </c>
      <c r="AA849">
        <v>28099</v>
      </c>
      <c r="AB849">
        <v>161600</v>
      </c>
      <c r="AC849">
        <v>70080</v>
      </c>
      <c r="AD849">
        <v>98179</v>
      </c>
      <c r="AE849">
        <v>1168</v>
      </c>
      <c r="AF849" t="s">
        <v>159</v>
      </c>
      <c r="AG849" t="s">
        <v>160</v>
      </c>
      <c r="AH849" s="1">
        <v>45360</v>
      </c>
      <c r="AI849">
        <v>1168</v>
      </c>
      <c r="AJ849" t="s">
        <v>114</v>
      </c>
      <c r="AK849" t="s">
        <v>115</v>
      </c>
      <c r="AL849" t="s">
        <v>115</v>
      </c>
      <c r="AM849" t="s">
        <v>116</v>
      </c>
      <c r="AN849" t="s">
        <v>114</v>
      </c>
      <c r="AO849" t="s">
        <v>114</v>
      </c>
      <c r="AP849" t="s">
        <v>117</v>
      </c>
      <c r="AQ849" t="s">
        <v>118</v>
      </c>
      <c r="AR849" t="s">
        <v>119</v>
      </c>
      <c r="AS849" t="s">
        <v>120</v>
      </c>
      <c r="AT849" t="s">
        <v>121</v>
      </c>
      <c r="AU849" t="s">
        <v>122</v>
      </c>
      <c r="AV849" t="s">
        <v>123</v>
      </c>
      <c r="AW849" t="s">
        <v>124</v>
      </c>
      <c r="AX849" t="s">
        <v>174</v>
      </c>
      <c r="AY849">
        <v>9932509325</v>
      </c>
      <c r="AZ849">
        <v>9934080860</v>
      </c>
      <c r="BA849">
        <v>9932604337</v>
      </c>
      <c r="BB849">
        <v>9931457020</v>
      </c>
      <c r="BC849" t="s">
        <v>126</v>
      </c>
      <c r="BD849" t="s">
        <v>126</v>
      </c>
      <c r="BE849" t="s">
        <v>126</v>
      </c>
      <c r="BF849" t="s">
        <v>126</v>
      </c>
      <c r="BG849">
        <v>17.967877999999999</v>
      </c>
      <c r="BH849">
        <v>-92.956838000000005</v>
      </c>
      <c r="BI849">
        <v>61073</v>
      </c>
      <c r="BJ849" s="1">
        <v>45779</v>
      </c>
      <c r="BK849" t="s">
        <v>127</v>
      </c>
      <c r="BL849" t="s">
        <v>128</v>
      </c>
      <c r="BM849" t="s">
        <v>129</v>
      </c>
      <c r="BN849" t="s">
        <v>144</v>
      </c>
      <c r="BO849">
        <v>0</v>
      </c>
      <c r="BP849" t="s">
        <v>126</v>
      </c>
      <c r="BQ849">
        <v>1.27972010046304E+17</v>
      </c>
      <c r="BR849">
        <v>28</v>
      </c>
      <c r="BS849">
        <v>28655</v>
      </c>
      <c r="BT849" t="s">
        <v>145</v>
      </c>
      <c r="BW849" t="s">
        <v>126</v>
      </c>
      <c r="BZ849" t="s">
        <v>126</v>
      </c>
      <c r="CA849" t="s">
        <v>126</v>
      </c>
      <c r="CB849" t="s">
        <v>126</v>
      </c>
      <c r="CE849">
        <v>0</v>
      </c>
      <c r="CF849">
        <v>0</v>
      </c>
      <c r="CG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 t="s">
        <v>126</v>
      </c>
      <c r="CO849">
        <v>0</v>
      </c>
    </row>
    <row r="850" spans="1:93" x14ac:dyDescent="0.25">
      <c r="A850" t="s">
        <v>5786</v>
      </c>
      <c r="B850" t="s">
        <v>5787</v>
      </c>
      <c r="C850" t="s">
        <v>95</v>
      </c>
      <c r="D850">
        <v>41</v>
      </c>
      <c r="E850" t="s">
        <v>149</v>
      </c>
      <c r="F850" t="s">
        <v>3901</v>
      </c>
      <c r="G850" t="s">
        <v>5788</v>
      </c>
      <c r="H850" t="s">
        <v>99</v>
      </c>
      <c r="I850">
        <v>86280</v>
      </c>
      <c r="J850" t="s">
        <v>5789</v>
      </c>
      <c r="K850" t="s">
        <v>235</v>
      </c>
      <c r="L850" t="s">
        <v>262</v>
      </c>
      <c r="M850" t="s">
        <v>222</v>
      </c>
      <c r="N850" t="s">
        <v>223</v>
      </c>
      <c r="O850" t="s">
        <v>285</v>
      </c>
      <c r="P850" t="s">
        <v>286</v>
      </c>
      <c r="Q850" t="s">
        <v>107</v>
      </c>
      <c r="R850" t="s">
        <v>5773</v>
      </c>
      <c r="S850" s="1">
        <v>45744</v>
      </c>
      <c r="T850">
        <v>36</v>
      </c>
      <c r="U850" t="s">
        <v>5790</v>
      </c>
      <c r="V850" t="s">
        <v>110</v>
      </c>
      <c r="W850" t="s">
        <v>111</v>
      </c>
      <c r="X850">
        <v>61</v>
      </c>
      <c r="Y850">
        <v>421</v>
      </c>
      <c r="Z850">
        <v>81601</v>
      </c>
      <c r="AA850">
        <v>21546</v>
      </c>
      <c r="AB850">
        <v>103147</v>
      </c>
      <c r="AC850">
        <v>56356</v>
      </c>
      <c r="AD850">
        <v>77902</v>
      </c>
      <c r="AE850">
        <v>935</v>
      </c>
      <c r="AF850" t="s">
        <v>112</v>
      </c>
      <c r="AG850" t="s">
        <v>113</v>
      </c>
      <c r="AH850" s="1">
        <v>45381</v>
      </c>
      <c r="AI850">
        <v>878</v>
      </c>
      <c r="AJ850" t="s">
        <v>114</v>
      </c>
      <c r="AK850" t="s">
        <v>115</v>
      </c>
      <c r="AL850" t="s">
        <v>115</v>
      </c>
      <c r="AM850" t="s">
        <v>239</v>
      </c>
      <c r="AN850" t="s">
        <v>194</v>
      </c>
      <c r="AO850" t="s">
        <v>194</v>
      </c>
      <c r="AP850" t="s">
        <v>117</v>
      </c>
      <c r="AQ850" t="s">
        <v>118</v>
      </c>
      <c r="AR850" t="s">
        <v>119</v>
      </c>
      <c r="AS850" t="s">
        <v>120</v>
      </c>
      <c r="AT850" t="s">
        <v>121</v>
      </c>
      <c r="AU850" t="s">
        <v>122</v>
      </c>
      <c r="AV850" t="s">
        <v>123</v>
      </c>
      <c r="AW850" t="s">
        <v>124</v>
      </c>
      <c r="AX850" t="s">
        <v>174</v>
      </c>
      <c r="AY850">
        <v>9933448777</v>
      </c>
      <c r="AZ850" t="s">
        <v>126</v>
      </c>
      <c r="BA850" t="s">
        <v>126</v>
      </c>
      <c r="BB850" t="s">
        <v>126</v>
      </c>
      <c r="BC850" t="s">
        <v>126</v>
      </c>
      <c r="BD850" t="s">
        <v>126</v>
      </c>
      <c r="BE850" t="s">
        <v>126</v>
      </c>
      <c r="BF850" t="s">
        <v>126</v>
      </c>
      <c r="BG850">
        <v>17.921913</v>
      </c>
      <c r="BH850">
        <v>-93.014052000000007</v>
      </c>
      <c r="BI850">
        <v>61073</v>
      </c>
      <c r="BJ850" s="1">
        <v>45779</v>
      </c>
      <c r="BK850" t="s">
        <v>127</v>
      </c>
      <c r="BL850" t="s">
        <v>128</v>
      </c>
      <c r="BM850" t="s">
        <v>129</v>
      </c>
      <c r="BN850" t="s">
        <v>130</v>
      </c>
      <c r="BO850">
        <v>0</v>
      </c>
      <c r="BP850" t="s">
        <v>126</v>
      </c>
      <c r="BQ850">
        <v>1.2797201015329901E+17</v>
      </c>
      <c r="BR850">
        <v>66</v>
      </c>
      <c r="BS850">
        <v>63264</v>
      </c>
      <c r="BT850" t="s">
        <v>145</v>
      </c>
      <c r="BW850" t="s">
        <v>126</v>
      </c>
      <c r="BZ850" t="s">
        <v>126</v>
      </c>
      <c r="CA850" t="s">
        <v>126</v>
      </c>
      <c r="CB850" t="s">
        <v>126</v>
      </c>
      <c r="CE850">
        <v>0</v>
      </c>
      <c r="CF850">
        <v>0</v>
      </c>
      <c r="CG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 t="s">
        <v>126</v>
      </c>
      <c r="CO850">
        <v>0</v>
      </c>
    </row>
    <row r="851" spans="1:93" x14ac:dyDescent="0.25">
      <c r="A851" t="s">
        <v>5791</v>
      </c>
      <c r="B851" t="s">
        <v>5792</v>
      </c>
      <c r="C851" t="s">
        <v>95</v>
      </c>
      <c r="D851">
        <v>27</v>
      </c>
      <c r="E851" t="s">
        <v>149</v>
      </c>
      <c r="F851" t="s">
        <v>5793</v>
      </c>
      <c r="G851">
        <v>213</v>
      </c>
      <c r="H851" t="s">
        <v>135</v>
      </c>
      <c r="I851">
        <v>86153</v>
      </c>
      <c r="J851" t="s">
        <v>5794</v>
      </c>
      <c r="K851" t="s">
        <v>235</v>
      </c>
      <c r="L851" t="s">
        <v>262</v>
      </c>
      <c r="M851" t="s">
        <v>222</v>
      </c>
      <c r="N851" t="s">
        <v>223</v>
      </c>
      <c r="O851" t="s">
        <v>285</v>
      </c>
      <c r="P851" t="s">
        <v>286</v>
      </c>
      <c r="Q851" t="s">
        <v>107</v>
      </c>
      <c r="R851" t="s">
        <v>5773</v>
      </c>
      <c r="S851" s="1">
        <v>45738</v>
      </c>
      <c r="T851">
        <v>42</v>
      </c>
      <c r="U851" t="s">
        <v>5795</v>
      </c>
      <c r="V851" t="s">
        <v>110</v>
      </c>
      <c r="W851" t="s">
        <v>111</v>
      </c>
      <c r="X851">
        <v>62</v>
      </c>
      <c r="Y851">
        <v>428</v>
      </c>
      <c r="Z851">
        <v>60854</v>
      </c>
      <c r="AA851">
        <v>12495</v>
      </c>
      <c r="AB851">
        <v>73349</v>
      </c>
      <c r="AC851">
        <v>33357</v>
      </c>
      <c r="AD851">
        <v>45852</v>
      </c>
      <c r="AE851">
        <v>545</v>
      </c>
      <c r="AF851" t="s">
        <v>112</v>
      </c>
      <c r="AG851" t="s">
        <v>160</v>
      </c>
      <c r="AH851" s="1">
        <v>45421</v>
      </c>
      <c r="AI851">
        <v>355</v>
      </c>
      <c r="AJ851" t="s">
        <v>5796</v>
      </c>
      <c r="AK851">
        <v>508</v>
      </c>
      <c r="AL851" t="s">
        <v>115</v>
      </c>
      <c r="AM851" t="s">
        <v>315</v>
      </c>
      <c r="AN851" t="s">
        <v>316</v>
      </c>
      <c r="AO851" t="s">
        <v>272</v>
      </c>
      <c r="AP851" t="s">
        <v>117</v>
      </c>
      <c r="AQ851" t="s">
        <v>118</v>
      </c>
      <c r="AR851" t="s">
        <v>119</v>
      </c>
      <c r="AS851" t="s">
        <v>120</v>
      </c>
      <c r="AT851" t="s">
        <v>121</v>
      </c>
      <c r="AU851" t="s">
        <v>122</v>
      </c>
      <c r="AV851" t="s">
        <v>123</v>
      </c>
      <c r="AW851" t="s">
        <v>124</v>
      </c>
      <c r="AX851" t="s">
        <v>174</v>
      </c>
      <c r="AY851">
        <v>9933910343</v>
      </c>
      <c r="AZ851">
        <v>9932992421</v>
      </c>
      <c r="BA851" t="s">
        <v>126</v>
      </c>
      <c r="BB851" t="s">
        <v>126</v>
      </c>
      <c r="BC851" t="s">
        <v>126</v>
      </c>
      <c r="BD851" t="s">
        <v>126</v>
      </c>
      <c r="BE851" t="s">
        <v>126</v>
      </c>
      <c r="BF851" t="s">
        <v>126</v>
      </c>
      <c r="BG851">
        <v>17.962447167099999</v>
      </c>
      <c r="BH851">
        <v>-92.960863336299994</v>
      </c>
      <c r="BI851">
        <v>61073</v>
      </c>
      <c r="BJ851" s="1">
        <v>45779</v>
      </c>
      <c r="BK851" t="s">
        <v>127</v>
      </c>
      <c r="BL851" t="s">
        <v>128</v>
      </c>
      <c r="BM851" t="s">
        <v>129</v>
      </c>
      <c r="BN851" t="s">
        <v>130</v>
      </c>
      <c r="BO851">
        <v>0</v>
      </c>
      <c r="BP851" t="s">
        <v>126</v>
      </c>
      <c r="BQ851">
        <v>1.2797201014341501E+17</v>
      </c>
      <c r="BR851">
        <v>27</v>
      </c>
      <c r="BS851">
        <v>15020</v>
      </c>
      <c r="BT851" t="s">
        <v>145</v>
      </c>
      <c r="BW851" t="s">
        <v>126</v>
      </c>
      <c r="BZ851" t="s">
        <v>126</v>
      </c>
      <c r="CA851" t="s">
        <v>126</v>
      </c>
      <c r="CB851" t="s">
        <v>126</v>
      </c>
      <c r="CE851">
        <v>0</v>
      </c>
      <c r="CF851">
        <v>0</v>
      </c>
      <c r="CG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 t="s">
        <v>126</v>
      </c>
      <c r="CO851">
        <v>0</v>
      </c>
    </row>
    <row r="852" spans="1:93" x14ac:dyDescent="0.25">
      <c r="A852" t="s">
        <v>5797</v>
      </c>
      <c r="B852" t="s">
        <v>5798</v>
      </c>
      <c r="C852" t="s">
        <v>148</v>
      </c>
      <c r="D852">
        <v>53</v>
      </c>
      <c r="E852" t="s">
        <v>149</v>
      </c>
      <c r="F852" t="s">
        <v>5799</v>
      </c>
      <c r="G852">
        <v>6</v>
      </c>
      <c r="H852" t="s">
        <v>135</v>
      </c>
      <c r="I852">
        <v>29820</v>
      </c>
      <c r="J852" t="s">
        <v>897</v>
      </c>
      <c r="K852" t="s">
        <v>5800</v>
      </c>
      <c r="L852" t="s">
        <v>284</v>
      </c>
      <c r="M852" t="s">
        <v>222</v>
      </c>
      <c r="N852" t="s">
        <v>223</v>
      </c>
      <c r="O852" t="s">
        <v>285</v>
      </c>
      <c r="P852" t="s">
        <v>286</v>
      </c>
      <c r="Q852" t="s">
        <v>107</v>
      </c>
      <c r="R852" t="s">
        <v>5801</v>
      </c>
      <c r="S852" s="1">
        <v>45751</v>
      </c>
      <c r="T852">
        <v>29</v>
      </c>
      <c r="U852" t="s">
        <v>5802</v>
      </c>
      <c r="V852" t="s">
        <v>110</v>
      </c>
      <c r="W852" t="s">
        <v>111</v>
      </c>
      <c r="X852">
        <v>60</v>
      </c>
      <c r="Y852">
        <v>415</v>
      </c>
      <c r="Z852">
        <v>62363</v>
      </c>
      <c r="AA852">
        <v>18082</v>
      </c>
      <c r="AB852">
        <v>80445</v>
      </c>
      <c r="AC852">
        <v>50887</v>
      </c>
      <c r="AD852">
        <v>68969</v>
      </c>
      <c r="AE852">
        <v>851</v>
      </c>
      <c r="AF852" t="s">
        <v>112</v>
      </c>
      <c r="AG852" t="s">
        <v>160</v>
      </c>
      <c r="AH852" s="1">
        <v>45499</v>
      </c>
      <c r="AI852">
        <v>193</v>
      </c>
      <c r="AJ852" t="s">
        <v>5803</v>
      </c>
      <c r="AK852">
        <v>6</v>
      </c>
      <c r="AL852" t="s">
        <v>115</v>
      </c>
      <c r="AM852" t="s">
        <v>5758</v>
      </c>
      <c r="AN852" t="s">
        <v>5804</v>
      </c>
      <c r="AO852" t="s">
        <v>298</v>
      </c>
      <c r="AP852" t="s">
        <v>117</v>
      </c>
      <c r="AQ852" t="s">
        <v>118</v>
      </c>
      <c r="AR852" t="s">
        <v>119</v>
      </c>
      <c r="AS852" t="s">
        <v>120</v>
      </c>
      <c r="AT852" t="s">
        <v>121</v>
      </c>
      <c r="AU852" t="s">
        <v>122</v>
      </c>
      <c r="AV852" t="s">
        <v>123</v>
      </c>
      <c r="AW852" t="s">
        <v>124</v>
      </c>
      <c r="AX852" t="s">
        <v>479</v>
      </c>
      <c r="AY852">
        <v>9191423827</v>
      </c>
      <c r="AZ852">
        <v>9191046996</v>
      </c>
      <c r="BA852">
        <v>9191263263</v>
      </c>
      <c r="BB852">
        <v>9191516263</v>
      </c>
      <c r="BC852" t="s">
        <v>126</v>
      </c>
      <c r="BD852" t="s">
        <v>126</v>
      </c>
      <c r="BE852" t="s">
        <v>126</v>
      </c>
      <c r="BF852" t="s">
        <v>126</v>
      </c>
      <c r="BG852">
        <v>17.138718999999998</v>
      </c>
      <c r="BH852">
        <v>-92.716447000000002</v>
      </c>
      <c r="BI852">
        <v>61073</v>
      </c>
      <c r="BJ852" s="1">
        <v>45779</v>
      </c>
      <c r="BK852" t="s">
        <v>127</v>
      </c>
      <c r="BL852" t="s">
        <v>128</v>
      </c>
      <c r="BM852" t="s">
        <v>129</v>
      </c>
      <c r="BN852" t="s">
        <v>144</v>
      </c>
      <c r="BO852">
        <v>0</v>
      </c>
      <c r="BP852" t="s">
        <v>126</v>
      </c>
      <c r="BQ852">
        <v>1.2797201004274701E+17</v>
      </c>
      <c r="BR852">
        <v>80</v>
      </c>
      <c r="BS852">
        <v>64160</v>
      </c>
      <c r="BT852" t="s">
        <v>145</v>
      </c>
      <c r="BW852" t="s">
        <v>126</v>
      </c>
      <c r="BZ852" t="s">
        <v>126</v>
      </c>
      <c r="CA852" t="s">
        <v>126</v>
      </c>
      <c r="CB852" t="s">
        <v>126</v>
      </c>
      <c r="CE852">
        <v>0</v>
      </c>
      <c r="CF852">
        <v>0</v>
      </c>
      <c r="CG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 t="s">
        <v>126</v>
      </c>
      <c r="CO852">
        <v>0</v>
      </c>
    </row>
    <row r="853" spans="1:93" x14ac:dyDescent="0.25">
      <c r="A853" t="s">
        <v>5805</v>
      </c>
      <c r="B853" t="s">
        <v>5806</v>
      </c>
      <c r="C853" t="s">
        <v>148</v>
      </c>
      <c r="D853">
        <v>45</v>
      </c>
      <c r="E853" t="s">
        <v>96</v>
      </c>
      <c r="F853" t="s">
        <v>5807</v>
      </c>
      <c r="G853">
        <v>0</v>
      </c>
      <c r="H853" t="s">
        <v>135</v>
      </c>
      <c r="I853">
        <v>29140</v>
      </c>
      <c r="J853" t="s">
        <v>5808</v>
      </c>
      <c r="K853" t="s">
        <v>5809</v>
      </c>
      <c r="L853" t="s">
        <v>284</v>
      </c>
      <c r="M853" t="s">
        <v>222</v>
      </c>
      <c r="N853" t="s">
        <v>223</v>
      </c>
      <c r="O853" t="s">
        <v>285</v>
      </c>
      <c r="P853" t="s">
        <v>286</v>
      </c>
      <c r="Q853" t="s">
        <v>107</v>
      </c>
      <c r="R853" t="s">
        <v>5810</v>
      </c>
      <c r="S853" s="1">
        <v>45756</v>
      </c>
      <c r="T853">
        <v>24</v>
      </c>
      <c r="U853" t="s">
        <v>5811</v>
      </c>
      <c r="V853" t="s">
        <v>110</v>
      </c>
      <c r="W853" t="s">
        <v>111</v>
      </c>
      <c r="X853">
        <v>59</v>
      </c>
      <c r="Y853">
        <v>410</v>
      </c>
      <c r="Z853">
        <v>61868</v>
      </c>
      <c r="AA853">
        <v>12712</v>
      </c>
      <c r="AB853">
        <v>74580</v>
      </c>
      <c r="AC853">
        <v>28463</v>
      </c>
      <c r="AD853">
        <v>41175</v>
      </c>
      <c r="AE853">
        <v>649</v>
      </c>
      <c r="AF853" t="s">
        <v>202</v>
      </c>
      <c r="AG853" t="s">
        <v>113</v>
      </c>
      <c r="AH853" s="1">
        <v>45727</v>
      </c>
      <c r="AI853">
        <v>438</v>
      </c>
      <c r="AJ853" t="s">
        <v>114</v>
      </c>
      <c r="AK853" t="s">
        <v>115</v>
      </c>
      <c r="AL853" t="s">
        <v>115</v>
      </c>
      <c r="AM853" t="s">
        <v>239</v>
      </c>
      <c r="AN853" t="s">
        <v>194</v>
      </c>
      <c r="AO853" t="s">
        <v>194</v>
      </c>
      <c r="AP853" t="s">
        <v>117</v>
      </c>
      <c r="AQ853" t="s">
        <v>118</v>
      </c>
      <c r="AR853" t="s">
        <v>119</v>
      </c>
      <c r="AS853" t="s">
        <v>120</v>
      </c>
      <c r="AT853" t="s">
        <v>121</v>
      </c>
      <c r="AU853" t="s">
        <v>122</v>
      </c>
      <c r="AV853" t="s">
        <v>123</v>
      </c>
      <c r="AW853" t="s">
        <v>124</v>
      </c>
      <c r="AX853" t="s">
        <v>125</v>
      </c>
      <c r="AY853">
        <v>9611714382</v>
      </c>
      <c r="AZ853">
        <v>9617094117</v>
      </c>
      <c r="BA853" t="s">
        <v>126</v>
      </c>
      <c r="BB853" t="s">
        <v>126</v>
      </c>
      <c r="BC853" t="s">
        <v>126</v>
      </c>
      <c r="BD853" t="s">
        <v>126</v>
      </c>
      <c r="BE853" t="s">
        <v>126</v>
      </c>
      <c r="BF853" t="s">
        <v>126</v>
      </c>
      <c r="BG853">
        <v>16.7516009</v>
      </c>
      <c r="BH853">
        <v>-93.102993900000001</v>
      </c>
      <c r="BI853">
        <v>61073</v>
      </c>
      <c r="BJ853" s="1">
        <v>45779</v>
      </c>
      <c r="BK853" t="s">
        <v>127</v>
      </c>
      <c r="BL853" t="s">
        <v>128</v>
      </c>
      <c r="BM853" t="s">
        <v>129</v>
      </c>
      <c r="BN853" t="s">
        <v>130</v>
      </c>
      <c r="BO853">
        <v>0</v>
      </c>
      <c r="BP853" t="s">
        <v>126</v>
      </c>
      <c r="BQ853">
        <v>1.2797201011984899E+17</v>
      </c>
      <c r="BR853">
        <v>98</v>
      </c>
      <c r="BS853">
        <v>27770</v>
      </c>
      <c r="BT853" t="s">
        <v>131</v>
      </c>
      <c r="BW853" t="s">
        <v>126</v>
      </c>
      <c r="BZ853" t="s">
        <v>126</v>
      </c>
      <c r="CA853" t="s">
        <v>126</v>
      </c>
      <c r="CB853" t="s">
        <v>126</v>
      </c>
      <c r="CE853">
        <v>0</v>
      </c>
      <c r="CF853">
        <v>0</v>
      </c>
      <c r="CG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 t="s">
        <v>126</v>
      </c>
      <c r="CO853">
        <v>0</v>
      </c>
    </row>
    <row r="854" spans="1:93" x14ac:dyDescent="0.25">
      <c r="A854" t="s">
        <v>5812</v>
      </c>
      <c r="B854" t="s">
        <v>5813</v>
      </c>
      <c r="C854" t="s">
        <v>95</v>
      </c>
      <c r="D854">
        <v>27</v>
      </c>
      <c r="E854" t="s">
        <v>96</v>
      </c>
      <c r="F854" t="s">
        <v>5814</v>
      </c>
      <c r="G854" t="s">
        <v>99</v>
      </c>
      <c r="H854" t="s">
        <v>99</v>
      </c>
      <c r="I854">
        <v>29140</v>
      </c>
      <c r="J854" t="s">
        <v>5815</v>
      </c>
      <c r="K854" t="s">
        <v>5809</v>
      </c>
      <c r="L854" t="s">
        <v>284</v>
      </c>
      <c r="M854" t="s">
        <v>222</v>
      </c>
      <c r="N854" t="s">
        <v>223</v>
      </c>
      <c r="O854" t="s">
        <v>285</v>
      </c>
      <c r="P854" t="s">
        <v>286</v>
      </c>
      <c r="Q854" t="s">
        <v>107</v>
      </c>
      <c r="R854" t="s">
        <v>5810</v>
      </c>
      <c r="S854" s="1">
        <v>45754</v>
      </c>
      <c r="T854">
        <v>26</v>
      </c>
      <c r="U854" t="s">
        <v>192</v>
      </c>
      <c r="V854" t="s">
        <v>110</v>
      </c>
      <c r="W854" t="s">
        <v>111</v>
      </c>
      <c r="X854">
        <v>59</v>
      </c>
      <c r="Y854">
        <v>411</v>
      </c>
      <c r="Z854">
        <v>156060</v>
      </c>
      <c r="AA854">
        <v>26344</v>
      </c>
      <c r="AB854">
        <v>182404</v>
      </c>
      <c r="AC854">
        <v>61915</v>
      </c>
      <c r="AD854">
        <v>88259</v>
      </c>
      <c r="AE854">
        <v>1129</v>
      </c>
      <c r="AF854" t="s">
        <v>202</v>
      </c>
      <c r="AG854" t="s">
        <v>160</v>
      </c>
      <c r="AH854" s="1">
        <v>45452</v>
      </c>
      <c r="AI854">
        <v>5</v>
      </c>
      <c r="AJ854" t="s">
        <v>194</v>
      </c>
      <c r="AK854" t="s">
        <v>194</v>
      </c>
      <c r="AL854" t="s">
        <v>194</v>
      </c>
      <c r="AM854" t="s">
        <v>194</v>
      </c>
      <c r="AN854" t="s">
        <v>194</v>
      </c>
      <c r="AO854" t="s">
        <v>194</v>
      </c>
      <c r="AP854" t="s">
        <v>117</v>
      </c>
      <c r="AQ854" t="s">
        <v>118</v>
      </c>
      <c r="AR854" t="s">
        <v>119</v>
      </c>
      <c r="AS854" t="s">
        <v>120</v>
      </c>
      <c r="AT854" t="s">
        <v>121</v>
      </c>
      <c r="AU854" t="s">
        <v>122</v>
      </c>
      <c r="AV854" t="s">
        <v>123</v>
      </c>
      <c r="AW854" t="s">
        <v>124</v>
      </c>
      <c r="AX854" t="s">
        <v>143</v>
      </c>
      <c r="AY854">
        <v>9613133133</v>
      </c>
      <c r="AZ854">
        <v>9681204989</v>
      </c>
      <c r="BA854" t="s">
        <v>126</v>
      </c>
      <c r="BB854" t="s">
        <v>126</v>
      </c>
      <c r="BC854" t="s">
        <v>126</v>
      </c>
      <c r="BD854" t="s">
        <v>126</v>
      </c>
      <c r="BE854" t="s">
        <v>126</v>
      </c>
      <c r="BF854" t="s">
        <v>126</v>
      </c>
      <c r="BG854">
        <v>16.7648808661</v>
      </c>
      <c r="BH854">
        <v>-93.380933987999995</v>
      </c>
      <c r="BI854">
        <v>61073</v>
      </c>
      <c r="BJ854" s="1">
        <v>45779</v>
      </c>
      <c r="BK854" t="s">
        <v>127</v>
      </c>
      <c r="BL854" t="s">
        <v>128</v>
      </c>
      <c r="BM854" t="s">
        <v>129</v>
      </c>
      <c r="BN854" t="s">
        <v>130</v>
      </c>
      <c r="BO854">
        <v>0</v>
      </c>
      <c r="BP854" t="s">
        <v>126</v>
      </c>
      <c r="BQ854">
        <v>1.27972010037536E+17</v>
      </c>
      <c r="BR854">
        <v>14</v>
      </c>
      <c r="BS854">
        <v>2612</v>
      </c>
      <c r="BT854" t="s">
        <v>131</v>
      </c>
      <c r="BW854" t="s">
        <v>126</v>
      </c>
      <c r="BZ854" t="s">
        <v>126</v>
      </c>
      <c r="CA854" t="s">
        <v>126</v>
      </c>
      <c r="CB854" t="s">
        <v>126</v>
      </c>
      <c r="CE854">
        <v>0</v>
      </c>
      <c r="CF854">
        <v>0</v>
      </c>
      <c r="CG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 t="s">
        <v>126</v>
      </c>
      <c r="CO854">
        <v>0</v>
      </c>
    </row>
    <row r="855" spans="1:93" x14ac:dyDescent="0.25">
      <c r="A855" t="s">
        <v>5816</v>
      </c>
      <c r="B855" t="s">
        <v>5817</v>
      </c>
      <c r="C855" t="s">
        <v>148</v>
      </c>
      <c r="D855">
        <v>34</v>
      </c>
      <c r="E855" t="s">
        <v>96</v>
      </c>
      <c r="F855" t="s">
        <v>1193</v>
      </c>
      <c r="G855" t="s">
        <v>99</v>
      </c>
      <c r="H855" t="s">
        <v>99</v>
      </c>
      <c r="I855">
        <v>30845</v>
      </c>
      <c r="J855" t="s">
        <v>1193</v>
      </c>
      <c r="K855" t="s">
        <v>5818</v>
      </c>
      <c r="L855" t="s">
        <v>284</v>
      </c>
      <c r="M855" t="s">
        <v>222</v>
      </c>
      <c r="N855" t="s">
        <v>223</v>
      </c>
      <c r="O855" t="s">
        <v>285</v>
      </c>
      <c r="P855" t="s">
        <v>286</v>
      </c>
      <c r="Q855" t="s">
        <v>107</v>
      </c>
      <c r="R855" t="s">
        <v>5819</v>
      </c>
      <c r="S855" s="1">
        <v>45749</v>
      </c>
      <c r="T855">
        <v>31</v>
      </c>
      <c r="U855" t="s">
        <v>5820</v>
      </c>
      <c r="V855" t="s">
        <v>110</v>
      </c>
      <c r="W855" t="s">
        <v>111</v>
      </c>
      <c r="X855">
        <v>60</v>
      </c>
      <c r="Y855">
        <v>417</v>
      </c>
      <c r="Z855">
        <v>62098</v>
      </c>
      <c r="AA855">
        <v>13591</v>
      </c>
      <c r="AB855">
        <v>75689</v>
      </c>
      <c r="AC855">
        <v>34675</v>
      </c>
      <c r="AD855">
        <v>48266</v>
      </c>
      <c r="AE855">
        <v>608</v>
      </c>
      <c r="AF855" t="s">
        <v>112</v>
      </c>
      <c r="AG855" t="s">
        <v>160</v>
      </c>
      <c r="AH855" s="1">
        <v>45401</v>
      </c>
      <c r="AI855">
        <v>368</v>
      </c>
      <c r="AJ855" t="s">
        <v>114</v>
      </c>
      <c r="AK855" t="s">
        <v>115</v>
      </c>
      <c r="AL855" t="s">
        <v>115</v>
      </c>
      <c r="AM855" t="s">
        <v>239</v>
      </c>
      <c r="AN855" t="s">
        <v>194</v>
      </c>
      <c r="AO855" t="s">
        <v>194</v>
      </c>
      <c r="AP855" t="s">
        <v>117</v>
      </c>
      <c r="AQ855" t="s">
        <v>118</v>
      </c>
      <c r="AR855" t="s">
        <v>119</v>
      </c>
      <c r="AS855" t="s">
        <v>120</v>
      </c>
      <c r="AT855" t="s">
        <v>121</v>
      </c>
      <c r="AU855" t="s">
        <v>122</v>
      </c>
      <c r="AV855" t="s">
        <v>123</v>
      </c>
      <c r="AW855" t="s">
        <v>124</v>
      </c>
      <c r="AX855" t="s">
        <v>125</v>
      </c>
      <c r="AY855">
        <v>6641897129</v>
      </c>
      <c r="AZ855">
        <v>9621634114</v>
      </c>
      <c r="BA855">
        <v>9623885444</v>
      </c>
      <c r="BB855">
        <v>9623836069</v>
      </c>
      <c r="BC855" t="s">
        <v>126</v>
      </c>
      <c r="BD855" t="s">
        <v>126</v>
      </c>
      <c r="BE855" t="s">
        <v>126</v>
      </c>
      <c r="BF855" t="s">
        <v>126</v>
      </c>
      <c r="BG855">
        <v>14.678557</v>
      </c>
      <c r="BH855">
        <v>-92.150738000000004</v>
      </c>
      <c r="BI855">
        <v>61073</v>
      </c>
      <c r="BJ855" s="1">
        <v>45779</v>
      </c>
      <c r="BK855" t="s">
        <v>127</v>
      </c>
      <c r="BL855" t="s">
        <v>128</v>
      </c>
      <c r="BM855" t="s">
        <v>129</v>
      </c>
      <c r="BN855" t="s">
        <v>144</v>
      </c>
      <c r="BO855">
        <v>0</v>
      </c>
      <c r="BP855" t="s">
        <v>126</v>
      </c>
      <c r="BQ855">
        <v>1.2797201011007699E+17</v>
      </c>
      <c r="BR855">
        <v>29</v>
      </c>
      <c r="BS855">
        <v>12475</v>
      </c>
      <c r="BT855" t="s">
        <v>131</v>
      </c>
      <c r="BW855" t="s">
        <v>126</v>
      </c>
      <c r="BZ855" t="s">
        <v>126</v>
      </c>
      <c r="CA855" t="s">
        <v>126</v>
      </c>
      <c r="CB855" t="s">
        <v>126</v>
      </c>
      <c r="CE855">
        <v>0</v>
      </c>
      <c r="CF855">
        <v>0</v>
      </c>
      <c r="CG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 t="s">
        <v>126</v>
      </c>
      <c r="CO855">
        <v>0</v>
      </c>
    </row>
    <row r="856" spans="1:93" x14ac:dyDescent="0.25">
      <c r="A856" t="s">
        <v>5821</v>
      </c>
      <c r="B856" t="s">
        <v>5822</v>
      </c>
      <c r="C856" t="s">
        <v>148</v>
      </c>
      <c r="D856">
        <v>69</v>
      </c>
      <c r="E856" t="s">
        <v>704</v>
      </c>
      <c r="F856" t="s">
        <v>5823</v>
      </c>
      <c r="G856">
        <v>317</v>
      </c>
      <c r="H856" t="s">
        <v>135</v>
      </c>
      <c r="I856">
        <v>29000</v>
      </c>
      <c r="J856" t="s">
        <v>5824</v>
      </c>
      <c r="K856">
        <v>317</v>
      </c>
      <c r="L856" t="s">
        <v>293</v>
      </c>
      <c r="M856" t="s">
        <v>222</v>
      </c>
      <c r="N856" t="s">
        <v>223</v>
      </c>
      <c r="O856" t="s">
        <v>285</v>
      </c>
      <c r="P856" t="s">
        <v>286</v>
      </c>
      <c r="Q856" t="s">
        <v>107</v>
      </c>
      <c r="R856" t="s">
        <v>5825</v>
      </c>
      <c r="S856" s="1">
        <v>45778</v>
      </c>
      <c r="T856">
        <v>2</v>
      </c>
      <c r="U856" t="s">
        <v>5826</v>
      </c>
      <c r="V856" t="s">
        <v>110</v>
      </c>
      <c r="W856" t="s">
        <v>111</v>
      </c>
      <c r="X856">
        <v>56</v>
      </c>
      <c r="Y856">
        <v>387</v>
      </c>
      <c r="Z856">
        <v>87520</v>
      </c>
      <c r="AA856">
        <v>12663</v>
      </c>
      <c r="AB856">
        <v>100183</v>
      </c>
      <c r="AC856">
        <v>29609</v>
      </c>
      <c r="AD856">
        <v>42272</v>
      </c>
      <c r="AE856">
        <v>530</v>
      </c>
      <c r="AF856" t="s">
        <v>159</v>
      </c>
      <c r="AG856" t="s">
        <v>113</v>
      </c>
      <c r="AH856" s="1">
        <v>45532</v>
      </c>
      <c r="AI856">
        <v>0</v>
      </c>
      <c r="AJ856" t="s">
        <v>114</v>
      </c>
      <c r="AK856" t="s">
        <v>115</v>
      </c>
      <c r="AL856" t="s">
        <v>115</v>
      </c>
      <c r="AM856" t="s">
        <v>239</v>
      </c>
      <c r="AN856" t="s">
        <v>194</v>
      </c>
      <c r="AO856" t="s">
        <v>194</v>
      </c>
      <c r="AP856" t="s">
        <v>117</v>
      </c>
      <c r="AQ856" t="s">
        <v>118</v>
      </c>
      <c r="AR856" t="s">
        <v>119</v>
      </c>
      <c r="AS856" t="s">
        <v>120</v>
      </c>
      <c r="AT856" t="s">
        <v>121</v>
      </c>
      <c r="AU856" t="s">
        <v>122</v>
      </c>
      <c r="AV856" t="s">
        <v>123</v>
      </c>
      <c r="AW856" t="s">
        <v>124</v>
      </c>
      <c r="AX856" t="s">
        <v>479</v>
      </c>
      <c r="AY856">
        <v>9612235863</v>
      </c>
      <c r="AZ856">
        <v>9616138883</v>
      </c>
      <c r="BA856">
        <v>9613135920</v>
      </c>
      <c r="BB856" t="s">
        <v>126</v>
      </c>
      <c r="BC856" t="s">
        <v>126</v>
      </c>
      <c r="BD856" t="s">
        <v>126</v>
      </c>
      <c r="BE856" t="s">
        <v>126</v>
      </c>
      <c r="BF856" t="s">
        <v>126</v>
      </c>
      <c r="BG856">
        <v>16.755654659600001</v>
      </c>
      <c r="BH856">
        <v>-93.117841799399997</v>
      </c>
      <c r="BI856">
        <v>61073</v>
      </c>
      <c r="BJ856" s="1">
        <v>45779</v>
      </c>
      <c r="BK856" t="s">
        <v>127</v>
      </c>
      <c r="BL856" t="s">
        <v>128</v>
      </c>
      <c r="BM856" t="s">
        <v>129</v>
      </c>
      <c r="BN856" t="s">
        <v>144</v>
      </c>
      <c r="BO856">
        <v>0</v>
      </c>
      <c r="BP856" t="s">
        <v>126</v>
      </c>
      <c r="BQ856">
        <v>1.27972010050118E+17</v>
      </c>
      <c r="BR856">
        <v>2</v>
      </c>
      <c r="BS856">
        <v>1132</v>
      </c>
      <c r="BT856" t="s">
        <v>145</v>
      </c>
      <c r="BW856" t="s">
        <v>126</v>
      </c>
      <c r="BZ856" t="s">
        <v>126</v>
      </c>
      <c r="CA856" t="s">
        <v>126</v>
      </c>
      <c r="CB856" t="s">
        <v>126</v>
      </c>
      <c r="CE856">
        <v>0</v>
      </c>
      <c r="CF856">
        <v>0</v>
      </c>
      <c r="CG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 t="s">
        <v>126</v>
      </c>
      <c r="CO856">
        <v>0</v>
      </c>
    </row>
    <row r="857" spans="1:93" x14ac:dyDescent="0.25">
      <c r="A857" t="s">
        <v>5827</v>
      </c>
      <c r="B857" t="s">
        <v>5828</v>
      </c>
      <c r="C857" t="s">
        <v>148</v>
      </c>
      <c r="D857">
        <v>29</v>
      </c>
      <c r="E857" t="s">
        <v>149</v>
      </c>
      <c r="F857" t="s">
        <v>5829</v>
      </c>
      <c r="G857">
        <v>576</v>
      </c>
      <c r="H857" t="s">
        <v>135</v>
      </c>
      <c r="I857">
        <v>29000</v>
      </c>
      <c r="J857" t="s">
        <v>235</v>
      </c>
      <c r="K857" t="s">
        <v>1085</v>
      </c>
      <c r="L857" t="s">
        <v>284</v>
      </c>
      <c r="M857" t="s">
        <v>222</v>
      </c>
      <c r="N857" t="s">
        <v>223</v>
      </c>
      <c r="O857" t="s">
        <v>285</v>
      </c>
      <c r="P857" t="s">
        <v>286</v>
      </c>
      <c r="Q857" t="s">
        <v>107</v>
      </c>
      <c r="R857" t="s">
        <v>5825</v>
      </c>
      <c r="S857" s="1">
        <v>45741</v>
      </c>
      <c r="T857">
        <v>39</v>
      </c>
      <c r="U857" t="s">
        <v>5830</v>
      </c>
      <c r="V857" t="s">
        <v>110</v>
      </c>
      <c r="W857" t="s">
        <v>111</v>
      </c>
      <c r="X857">
        <v>61</v>
      </c>
      <c r="Y857">
        <v>424</v>
      </c>
      <c r="Z857">
        <v>75186</v>
      </c>
      <c r="AA857">
        <v>24037</v>
      </c>
      <c r="AB857">
        <v>99223</v>
      </c>
      <c r="AC857">
        <v>67877</v>
      </c>
      <c r="AD857">
        <v>91914</v>
      </c>
      <c r="AE857">
        <v>1120</v>
      </c>
      <c r="AF857" t="s">
        <v>112</v>
      </c>
      <c r="AG857" t="s">
        <v>160</v>
      </c>
      <c r="AH857" s="1">
        <v>45525</v>
      </c>
      <c r="AI857">
        <v>30</v>
      </c>
      <c r="AJ857" t="s">
        <v>5831</v>
      </c>
      <c r="AK857" t="s">
        <v>183</v>
      </c>
      <c r="AL857" t="s">
        <v>115</v>
      </c>
      <c r="AM857" t="s">
        <v>315</v>
      </c>
      <c r="AN857" t="s">
        <v>1294</v>
      </c>
      <c r="AO857" t="s">
        <v>298</v>
      </c>
      <c r="AP857" t="s">
        <v>117</v>
      </c>
      <c r="AQ857" t="s">
        <v>118</v>
      </c>
      <c r="AR857" t="s">
        <v>119</v>
      </c>
      <c r="AS857" t="s">
        <v>120</v>
      </c>
      <c r="AT857" t="s">
        <v>121</v>
      </c>
      <c r="AU857" t="s">
        <v>122</v>
      </c>
      <c r="AV857" t="s">
        <v>123</v>
      </c>
      <c r="AW857" t="s">
        <v>124</v>
      </c>
      <c r="AX857" t="s">
        <v>125</v>
      </c>
      <c r="AY857">
        <v>9933476945</v>
      </c>
      <c r="AZ857" t="s">
        <v>126</v>
      </c>
      <c r="BA857" t="s">
        <v>126</v>
      </c>
      <c r="BB857" t="s">
        <v>126</v>
      </c>
      <c r="BC857" t="s">
        <v>126</v>
      </c>
      <c r="BD857" t="s">
        <v>126</v>
      </c>
      <c r="BE857" t="s">
        <v>126</v>
      </c>
      <c r="BF857" t="s">
        <v>126</v>
      </c>
      <c r="BG857">
        <v>16.764581166599999</v>
      </c>
      <c r="BH857">
        <v>-93.118280578300002</v>
      </c>
      <c r="BI857">
        <v>61073</v>
      </c>
      <c r="BJ857" s="1">
        <v>45779</v>
      </c>
      <c r="BK857" t="s">
        <v>127</v>
      </c>
      <c r="BL857" t="s">
        <v>128</v>
      </c>
      <c r="BM857" t="s">
        <v>129</v>
      </c>
      <c r="BN857" t="s">
        <v>130</v>
      </c>
      <c r="BO857">
        <v>0</v>
      </c>
      <c r="BP857" t="s">
        <v>126</v>
      </c>
      <c r="BQ857">
        <v>1.2797201017273501E+17</v>
      </c>
      <c r="BR857">
        <v>32</v>
      </c>
      <c r="BS857">
        <v>39236</v>
      </c>
      <c r="BT857" t="s">
        <v>145</v>
      </c>
      <c r="BW857" t="s">
        <v>126</v>
      </c>
      <c r="BZ857" t="s">
        <v>126</v>
      </c>
      <c r="CA857" t="s">
        <v>126</v>
      </c>
      <c r="CB857" t="s">
        <v>126</v>
      </c>
      <c r="CE857">
        <v>0</v>
      </c>
      <c r="CF857">
        <v>0</v>
      </c>
      <c r="CG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 t="s">
        <v>126</v>
      </c>
      <c r="CO857">
        <v>0</v>
      </c>
    </row>
    <row r="858" spans="1:93" x14ac:dyDescent="0.25">
      <c r="A858" t="s">
        <v>5832</v>
      </c>
      <c r="B858" t="s">
        <v>5833</v>
      </c>
      <c r="C858" t="s">
        <v>148</v>
      </c>
      <c r="D858">
        <v>43</v>
      </c>
      <c r="E858" t="s">
        <v>149</v>
      </c>
      <c r="F858" t="s">
        <v>5834</v>
      </c>
      <c r="G858">
        <v>420</v>
      </c>
      <c r="H858" t="s">
        <v>135</v>
      </c>
      <c r="I858">
        <v>29010</v>
      </c>
      <c r="J858" t="s">
        <v>5835</v>
      </c>
      <c r="K858" t="s">
        <v>1085</v>
      </c>
      <c r="L858" t="s">
        <v>284</v>
      </c>
      <c r="M858" t="s">
        <v>222</v>
      </c>
      <c r="N858" t="s">
        <v>223</v>
      </c>
      <c r="O858" t="s">
        <v>285</v>
      </c>
      <c r="P858" t="s">
        <v>286</v>
      </c>
      <c r="Q858" t="s">
        <v>107</v>
      </c>
      <c r="R858" t="s">
        <v>5825</v>
      </c>
      <c r="S858" s="1">
        <v>45753</v>
      </c>
      <c r="T858">
        <v>27</v>
      </c>
      <c r="U858" t="s">
        <v>5836</v>
      </c>
      <c r="V858" t="s">
        <v>110</v>
      </c>
      <c r="W858" t="s">
        <v>111</v>
      </c>
      <c r="X858">
        <v>59</v>
      </c>
      <c r="Y858">
        <v>412</v>
      </c>
      <c r="Z858">
        <v>72055</v>
      </c>
      <c r="AA858">
        <v>15177</v>
      </c>
      <c r="AB858">
        <v>87232</v>
      </c>
      <c r="AC858">
        <v>35698</v>
      </c>
      <c r="AD858">
        <v>50875</v>
      </c>
      <c r="AE858">
        <v>677</v>
      </c>
      <c r="AF858" t="s">
        <v>202</v>
      </c>
      <c r="AG858" t="s">
        <v>160</v>
      </c>
      <c r="AH858" s="1">
        <v>45381</v>
      </c>
      <c r="AI858">
        <v>622</v>
      </c>
      <c r="AJ858" t="s">
        <v>5837</v>
      </c>
      <c r="AK858">
        <v>244</v>
      </c>
      <c r="AL858" t="s">
        <v>115</v>
      </c>
      <c r="AM858" t="s">
        <v>5838</v>
      </c>
      <c r="AN858" t="s">
        <v>1294</v>
      </c>
      <c r="AO858" t="s">
        <v>298</v>
      </c>
      <c r="AP858" t="s">
        <v>117</v>
      </c>
      <c r="AQ858" t="s">
        <v>118</v>
      </c>
      <c r="AR858" t="s">
        <v>119</v>
      </c>
      <c r="AS858" t="s">
        <v>120</v>
      </c>
      <c r="AT858" t="s">
        <v>121</v>
      </c>
      <c r="AU858" t="s">
        <v>122</v>
      </c>
      <c r="AV858" t="s">
        <v>123</v>
      </c>
      <c r="AW858" t="s">
        <v>124</v>
      </c>
      <c r="AX858" t="s">
        <v>163</v>
      </c>
      <c r="AY858">
        <v>9611205554</v>
      </c>
      <c r="AZ858" t="s">
        <v>126</v>
      </c>
      <c r="BA858" t="s">
        <v>126</v>
      </c>
      <c r="BB858" t="s">
        <v>126</v>
      </c>
      <c r="BC858" t="s">
        <v>126</v>
      </c>
      <c r="BD858" t="s">
        <v>126</v>
      </c>
      <c r="BE858" t="s">
        <v>126</v>
      </c>
      <c r="BF858" t="s">
        <v>126</v>
      </c>
      <c r="BG858">
        <v>16.7646362053</v>
      </c>
      <c r="BH858">
        <v>-93.100983533399997</v>
      </c>
      <c r="BI858">
        <v>61073</v>
      </c>
      <c r="BJ858" s="1">
        <v>45779</v>
      </c>
      <c r="BK858" t="s">
        <v>127</v>
      </c>
      <c r="BL858" t="s">
        <v>128</v>
      </c>
      <c r="BM858" t="s">
        <v>129</v>
      </c>
      <c r="BN858" t="s">
        <v>130</v>
      </c>
      <c r="BO858">
        <v>0</v>
      </c>
      <c r="BP858" t="s">
        <v>126</v>
      </c>
      <c r="BQ858">
        <v>1.2797201006962499E+17</v>
      </c>
      <c r="BR858">
        <v>38</v>
      </c>
      <c r="BS858">
        <v>15496</v>
      </c>
      <c r="BT858" t="s">
        <v>131</v>
      </c>
      <c r="BW858" t="s">
        <v>126</v>
      </c>
      <c r="BZ858" t="s">
        <v>126</v>
      </c>
      <c r="CA858" t="s">
        <v>126</v>
      </c>
      <c r="CB858" t="s">
        <v>126</v>
      </c>
      <c r="CE858">
        <v>0</v>
      </c>
      <c r="CF858">
        <v>0</v>
      </c>
      <c r="CG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 t="s">
        <v>126</v>
      </c>
      <c r="CO858">
        <v>0</v>
      </c>
    </row>
    <row r="859" spans="1:93" x14ac:dyDescent="0.25">
      <c r="A859" t="s">
        <v>5839</v>
      </c>
      <c r="B859" t="s">
        <v>5840</v>
      </c>
      <c r="C859">
        <v>1</v>
      </c>
      <c r="D859">
        <v>64</v>
      </c>
      <c r="E859" t="s">
        <v>149</v>
      </c>
      <c r="F859" t="s">
        <v>5841</v>
      </c>
      <c r="G859" t="s">
        <v>99</v>
      </c>
      <c r="H859" t="s">
        <v>135</v>
      </c>
      <c r="I859">
        <v>29100</v>
      </c>
      <c r="J859" t="s">
        <v>5842</v>
      </c>
      <c r="K859" t="s">
        <v>1085</v>
      </c>
      <c r="L859" t="s">
        <v>284</v>
      </c>
      <c r="M859" t="s">
        <v>222</v>
      </c>
      <c r="N859" t="s">
        <v>223</v>
      </c>
      <c r="O859" t="s">
        <v>285</v>
      </c>
      <c r="P859" t="s">
        <v>286</v>
      </c>
      <c r="Q859" t="s">
        <v>107</v>
      </c>
      <c r="R859" t="s">
        <v>5843</v>
      </c>
      <c r="S859" s="1">
        <v>45749</v>
      </c>
      <c r="T859">
        <v>31</v>
      </c>
      <c r="U859" t="s">
        <v>5844</v>
      </c>
      <c r="V859" t="s">
        <v>110</v>
      </c>
      <c r="W859" t="s">
        <v>111</v>
      </c>
      <c r="X859">
        <v>60</v>
      </c>
      <c r="Y859">
        <v>417</v>
      </c>
      <c r="Z859">
        <v>71582</v>
      </c>
      <c r="AA859">
        <v>11921</v>
      </c>
      <c r="AB859">
        <v>83503</v>
      </c>
      <c r="AC859">
        <v>40092</v>
      </c>
      <c r="AD859">
        <v>52013</v>
      </c>
      <c r="AE859">
        <v>670</v>
      </c>
      <c r="AF859" t="s">
        <v>159</v>
      </c>
      <c r="AG859" t="s">
        <v>160</v>
      </c>
      <c r="AH859" s="1">
        <v>45525</v>
      </c>
      <c r="AI859">
        <v>690</v>
      </c>
      <c r="AJ859" t="s">
        <v>5845</v>
      </c>
      <c r="AK859" t="s">
        <v>183</v>
      </c>
      <c r="AL859" t="s">
        <v>115</v>
      </c>
      <c r="AM859" t="s">
        <v>5846</v>
      </c>
      <c r="AN859" t="s">
        <v>1294</v>
      </c>
      <c r="AO859" t="s">
        <v>298</v>
      </c>
      <c r="AP859" t="s">
        <v>117</v>
      </c>
      <c r="AQ859" t="s">
        <v>118</v>
      </c>
      <c r="AR859" t="s">
        <v>119</v>
      </c>
      <c r="AS859" t="s">
        <v>120</v>
      </c>
      <c r="AT859" t="s">
        <v>121</v>
      </c>
      <c r="AU859" t="s">
        <v>122</v>
      </c>
      <c r="AV859" t="s">
        <v>123</v>
      </c>
      <c r="AW859" t="s">
        <v>124</v>
      </c>
      <c r="AX859" t="s">
        <v>125</v>
      </c>
      <c r="AY859">
        <v>9611915095</v>
      </c>
      <c r="AZ859" t="s">
        <v>126</v>
      </c>
      <c r="BA859" t="s">
        <v>126</v>
      </c>
      <c r="BB859" t="s">
        <v>126</v>
      </c>
      <c r="BC859" t="s">
        <v>126</v>
      </c>
      <c r="BD859" t="s">
        <v>126</v>
      </c>
      <c r="BE859" t="s">
        <v>126</v>
      </c>
      <c r="BF859" t="s">
        <v>126</v>
      </c>
      <c r="BG859">
        <v>16.674590544299999</v>
      </c>
      <c r="BH859">
        <v>-93.099479585599994</v>
      </c>
      <c r="BI859">
        <v>61073</v>
      </c>
      <c r="BJ859" s="1">
        <v>45779</v>
      </c>
      <c r="BK859" t="s">
        <v>127</v>
      </c>
      <c r="BL859" t="s">
        <v>128</v>
      </c>
      <c r="BM859" t="s">
        <v>129</v>
      </c>
      <c r="BN859" t="s">
        <v>144</v>
      </c>
      <c r="BO859">
        <v>0</v>
      </c>
      <c r="BP859" t="s">
        <v>126</v>
      </c>
      <c r="BQ859">
        <v>1.27972010126318E+17</v>
      </c>
      <c r="BR859">
        <v>35</v>
      </c>
      <c r="BS859">
        <v>28124</v>
      </c>
      <c r="BT859" t="s">
        <v>145</v>
      </c>
      <c r="BW859" t="s">
        <v>126</v>
      </c>
      <c r="BZ859" t="s">
        <v>126</v>
      </c>
      <c r="CA859" t="s">
        <v>126</v>
      </c>
      <c r="CB859" t="s">
        <v>126</v>
      </c>
      <c r="CE859">
        <v>0</v>
      </c>
      <c r="CF859">
        <v>0</v>
      </c>
      <c r="CG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 t="s">
        <v>126</v>
      </c>
      <c r="CO859">
        <v>0</v>
      </c>
    </row>
    <row r="860" spans="1:93" x14ac:dyDescent="0.25">
      <c r="A860" t="s">
        <v>5847</v>
      </c>
      <c r="B860" t="s">
        <v>5848</v>
      </c>
      <c r="C860" t="s">
        <v>95</v>
      </c>
      <c r="D860">
        <v>36</v>
      </c>
      <c r="E860" t="s">
        <v>149</v>
      </c>
      <c r="F860" t="s">
        <v>5849</v>
      </c>
      <c r="G860">
        <v>3</v>
      </c>
      <c r="H860" t="s">
        <v>135</v>
      </c>
      <c r="I860">
        <v>29096</v>
      </c>
      <c r="J860" t="s">
        <v>5850</v>
      </c>
      <c r="K860" t="s">
        <v>1085</v>
      </c>
      <c r="L860" t="s">
        <v>284</v>
      </c>
      <c r="M860" t="s">
        <v>222</v>
      </c>
      <c r="N860" t="s">
        <v>223</v>
      </c>
      <c r="O860" t="s">
        <v>285</v>
      </c>
      <c r="P860" t="s">
        <v>286</v>
      </c>
      <c r="Q860" t="s">
        <v>107</v>
      </c>
      <c r="R860" t="s">
        <v>5843</v>
      </c>
      <c r="S860" s="1">
        <v>45738</v>
      </c>
      <c r="T860">
        <v>42</v>
      </c>
      <c r="U860" t="s">
        <v>5851</v>
      </c>
      <c r="V860" t="s">
        <v>110</v>
      </c>
      <c r="W860" t="s">
        <v>111</v>
      </c>
      <c r="X860">
        <v>62</v>
      </c>
      <c r="Y860">
        <v>430</v>
      </c>
      <c r="Z860">
        <v>87296</v>
      </c>
      <c r="AA860">
        <v>17895</v>
      </c>
      <c r="AB860">
        <v>105191</v>
      </c>
      <c r="AC860">
        <v>46128</v>
      </c>
      <c r="AD860">
        <v>64023</v>
      </c>
      <c r="AE860">
        <v>744</v>
      </c>
      <c r="AF860" t="s">
        <v>112</v>
      </c>
      <c r="AG860" t="s">
        <v>160</v>
      </c>
      <c r="AH860" s="1">
        <v>45342</v>
      </c>
      <c r="AI860">
        <v>654</v>
      </c>
      <c r="AJ860" t="s">
        <v>5852</v>
      </c>
      <c r="AK860">
        <v>3</v>
      </c>
      <c r="AL860" t="s">
        <v>115</v>
      </c>
      <c r="AM860" t="s">
        <v>5853</v>
      </c>
      <c r="AN860" t="s">
        <v>5854</v>
      </c>
      <c r="AO860" t="s">
        <v>298</v>
      </c>
      <c r="AP860" t="s">
        <v>117</v>
      </c>
      <c r="AQ860" t="s">
        <v>118</v>
      </c>
      <c r="AR860" t="s">
        <v>119</v>
      </c>
      <c r="AS860" t="s">
        <v>120</v>
      </c>
      <c r="AT860" t="s">
        <v>121</v>
      </c>
      <c r="AU860" t="s">
        <v>122</v>
      </c>
      <c r="AV860" t="s">
        <v>123</v>
      </c>
      <c r="AW860" t="s">
        <v>124</v>
      </c>
      <c r="AX860" t="s">
        <v>256</v>
      </c>
      <c r="AY860">
        <v>9616695278</v>
      </c>
      <c r="AZ860">
        <v>9613133782</v>
      </c>
      <c r="BA860" t="s">
        <v>126</v>
      </c>
      <c r="BB860" t="s">
        <v>126</v>
      </c>
      <c r="BC860" t="s">
        <v>126</v>
      </c>
      <c r="BD860" t="s">
        <v>126</v>
      </c>
      <c r="BE860" t="s">
        <v>126</v>
      </c>
      <c r="BF860" t="s">
        <v>126</v>
      </c>
      <c r="BG860">
        <v>16.737566999999999</v>
      </c>
      <c r="BH860">
        <v>-93.074968999999996</v>
      </c>
      <c r="BI860">
        <v>61073</v>
      </c>
      <c r="BJ860" s="1">
        <v>45779</v>
      </c>
      <c r="BK860" t="s">
        <v>127</v>
      </c>
      <c r="BL860" t="s">
        <v>128</v>
      </c>
      <c r="BM860" t="s">
        <v>129</v>
      </c>
      <c r="BN860" t="s">
        <v>130</v>
      </c>
      <c r="BO860">
        <v>0</v>
      </c>
      <c r="BP860" t="s">
        <v>126</v>
      </c>
      <c r="BQ860">
        <v>1.2797201004853E+17</v>
      </c>
      <c r="BR860">
        <v>27</v>
      </c>
      <c r="BS860">
        <v>18464</v>
      </c>
      <c r="BT860" t="s">
        <v>145</v>
      </c>
      <c r="BW860" t="s">
        <v>126</v>
      </c>
      <c r="BZ860" t="s">
        <v>126</v>
      </c>
      <c r="CA860" t="s">
        <v>126</v>
      </c>
      <c r="CB860" t="s">
        <v>126</v>
      </c>
      <c r="CE860">
        <v>0</v>
      </c>
      <c r="CF860">
        <v>0</v>
      </c>
      <c r="CG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 t="s">
        <v>126</v>
      </c>
      <c r="CO860">
        <v>0</v>
      </c>
    </row>
    <row r="861" spans="1:93" x14ac:dyDescent="0.25">
      <c r="A861" t="s">
        <v>5855</v>
      </c>
      <c r="B861" t="s">
        <v>5856</v>
      </c>
      <c r="C861" t="s">
        <v>194</v>
      </c>
      <c r="D861">
        <v>36</v>
      </c>
      <c r="E861" t="s">
        <v>234</v>
      </c>
      <c r="F861" t="s">
        <v>5857</v>
      </c>
      <c r="G861" t="s">
        <v>5858</v>
      </c>
      <c r="H861" t="s">
        <v>5858</v>
      </c>
      <c r="I861">
        <v>29090</v>
      </c>
      <c r="J861" t="s">
        <v>5859</v>
      </c>
      <c r="K861" t="s">
        <v>5858</v>
      </c>
      <c r="L861" t="s">
        <v>5858</v>
      </c>
      <c r="M861" t="s">
        <v>222</v>
      </c>
      <c r="N861" t="s">
        <v>223</v>
      </c>
      <c r="O861" t="s">
        <v>285</v>
      </c>
      <c r="P861" t="s">
        <v>286</v>
      </c>
      <c r="Q861" t="s">
        <v>107</v>
      </c>
      <c r="R861" t="s">
        <v>5843</v>
      </c>
      <c r="S861" s="1">
        <v>45747</v>
      </c>
      <c r="T861">
        <v>33</v>
      </c>
      <c r="U861" t="s">
        <v>5860</v>
      </c>
      <c r="V861" t="s">
        <v>110</v>
      </c>
      <c r="W861" t="s">
        <v>111</v>
      </c>
      <c r="X861">
        <v>60</v>
      </c>
      <c r="Y861">
        <v>419</v>
      </c>
      <c r="Z861">
        <v>62403</v>
      </c>
      <c r="AA861">
        <v>16018</v>
      </c>
      <c r="AB861">
        <v>78421</v>
      </c>
      <c r="AC861">
        <v>40260</v>
      </c>
      <c r="AD861">
        <v>56278</v>
      </c>
      <c r="AE861">
        <v>671</v>
      </c>
      <c r="AF861" t="s">
        <v>112</v>
      </c>
      <c r="AG861" t="s">
        <v>160</v>
      </c>
      <c r="AH861" s="1">
        <v>45567</v>
      </c>
      <c r="AI861">
        <v>20</v>
      </c>
      <c r="AJ861" t="s">
        <v>1814</v>
      </c>
      <c r="AK861">
        <v>3579</v>
      </c>
      <c r="AL861" t="s">
        <v>115</v>
      </c>
      <c r="AM861" t="s">
        <v>4480</v>
      </c>
      <c r="AN861" t="s">
        <v>516</v>
      </c>
      <c r="AO861" t="s">
        <v>346</v>
      </c>
      <c r="AP861" t="s">
        <v>117</v>
      </c>
      <c r="AQ861" t="s">
        <v>118</v>
      </c>
      <c r="AR861" t="s">
        <v>119</v>
      </c>
      <c r="AS861" t="s">
        <v>120</v>
      </c>
      <c r="AT861" t="s">
        <v>121</v>
      </c>
      <c r="AU861" t="s">
        <v>122</v>
      </c>
      <c r="AV861" t="s">
        <v>123</v>
      </c>
      <c r="AW861" t="s">
        <v>124</v>
      </c>
      <c r="AX861" t="s">
        <v>163</v>
      </c>
      <c r="AY861">
        <v>9221585599</v>
      </c>
      <c r="AZ861">
        <v>9613311712</v>
      </c>
      <c r="BA861">
        <v>9613762789</v>
      </c>
      <c r="BB861">
        <v>9613762789</v>
      </c>
      <c r="BC861" t="s">
        <v>126</v>
      </c>
      <c r="BD861" t="s">
        <v>126</v>
      </c>
      <c r="BE861" t="s">
        <v>126</v>
      </c>
      <c r="BF861" t="s">
        <v>126</v>
      </c>
      <c r="BG861">
        <v>16.728801558000001</v>
      </c>
      <c r="BH861">
        <v>-93.110338188699998</v>
      </c>
      <c r="BI861">
        <v>61073</v>
      </c>
      <c r="BJ861" s="1">
        <v>45779</v>
      </c>
      <c r="BK861" t="s">
        <v>127</v>
      </c>
      <c r="BL861" t="s">
        <v>128</v>
      </c>
      <c r="BM861" t="s">
        <v>129</v>
      </c>
      <c r="BN861" t="s">
        <v>130</v>
      </c>
      <c r="BO861">
        <v>0</v>
      </c>
      <c r="BP861" t="s">
        <v>126</v>
      </c>
      <c r="BQ861" t="s">
        <v>126</v>
      </c>
      <c r="BR861">
        <v>7</v>
      </c>
      <c r="BS861">
        <v>4817</v>
      </c>
      <c r="BT861" t="s">
        <v>145</v>
      </c>
      <c r="BW861" t="s">
        <v>126</v>
      </c>
      <c r="BZ861" t="s">
        <v>126</v>
      </c>
      <c r="CA861" t="s">
        <v>126</v>
      </c>
      <c r="CB861" t="s">
        <v>126</v>
      </c>
      <c r="CE861">
        <v>0</v>
      </c>
      <c r="CF861">
        <v>0</v>
      </c>
      <c r="CG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 t="s">
        <v>126</v>
      </c>
      <c r="CO861">
        <v>0</v>
      </c>
    </row>
    <row r="862" spans="1:93" x14ac:dyDescent="0.25">
      <c r="A862" t="s">
        <v>5861</v>
      </c>
      <c r="B862" t="s">
        <v>5862</v>
      </c>
      <c r="C862" t="s">
        <v>95</v>
      </c>
      <c r="D862">
        <v>53</v>
      </c>
      <c r="E862" t="s">
        <v>149</v>
      </c>
      <c r="F862" t="s">
        <v>5863</v>
      </c>
      <c r="G862" t="s">
        <v>5864</v>
      </c>
      <c r="H862" t="s">
        <v>5865</v>
      </c>
      <c r="I862">
        <v>86245</v>
      </c>
      <c r="J862" t="s">
        <v>5866</v>
      </c>
      <c r="K862" t="s">
        <v>5573</v>
      </c>
      <c r="L862" t="s">
        <v>262</v>
      </c>
      <c r="M862" t="s">
        <v>222</v>
      </c>
      <c r="N862" t="s">
        <v>223</v>
      </c>
      <c r="O862" t="s">
        <v>285</v>
      </c>
      <c r="P862" t="s">
        <v>286</v>
      </c>
      <c r="Q862" t="s">
        <v>107</v>
      </c>
      <c r="R862" t="s">
        <v>5867</v>
      </c>
      <c r="S862" s="1">
        <v>45748</v>
      </c>
      <c r="T862">
        <v>32</v>
      </c>
      <c r="U862" t="s">
        <v>5868</v>
      </c>
      <c r="V862" t="s">
        <v>110</v>
      </c>
      <c r="W862" t="s">
        <v>111</v>
      </c>
      <c r="X862">
        <v>60</v>
      </c>
      <c r="Y862">
        <v>418</v>
      </c>
      <c r="Z862">
        <v>63306</v>
      </c>
      <c r="AA862">
        <v>13202</v>
      </c>
      <c r="AB862">
        <v>76508</v>
      </c>
      <c r="AC862">
        <v>32754</v>
      </c>
      <c r="AD862">
        <v>45956</v>
      </c>
      <c r="AE862">
        <v>550</v>
      </c>
      <c r="AF862" t="s">
        <v>159</v>
      </c>
      <c r="AG862" t="s">
        <v>160</v>
      </c>
      <c r="AH862" s="1">
        <v>45361</v>
      </c>
      <c r="AI862">
        <v>282</v>
      </c>
      <c r="AJ862" t="s">
        <v>5869</v>
      </c>
      <c r="AK862" t="s">
        <v>115</v>
      </c>
      <c r="AL862" t="s">
        <v>115</v>
      </c>
      <c r="AM862" t="s">
        <v>5870</v>
      </c>
      <c r="AN862" t="s">
        <v>316</v>
      </c>
      <c r="AO862" t="s">
        <v>272</v>
      </c>
      <c r="AP862" t="s">
        <v>117</v>
      </c>
      <c r="AQ862" t="s">
        <v>118</v>
      </c>
      <c r="AR862" t="s">
        <v>119</v>
      </c>
      <c r="AS862" t="s">
        <v>120</v>
      </c>
      <c r="AT862" t="s">
        <v>121</v>
      </c>
      <c r="AU862" t="s">
        <v>122</v>
      </c>
      <c r="AV862" t="s">
        <v>123</v>
      </c>
      <c r="AW862" t="s">
        <v>124</v>
      </c>
      <c r="AX862" t="s">
        <v>143</v>
      </c>
      <c r="AY862">
        <v>9931666540</v>
      </c>
      <c r="AZ862">
        <v>9931666540</v>
      </c>
      <c r="BA862">
        <v>9931666540</v>
      </c>
      <c r="BB862">
        <v>9931666540</v>
      </c>
      <c r="BC862" t="s">
        <v>126</v>
      </c>
      <c r="BD862" t="s">
        <v>126</v>
      </c>
      <c r="BE862" t="s">
        <v>126</v>
      </c>
      <c r="BF862" t="s">
        <v>126</v>
      </c>
      <c r="BG862">
        <v>18.047653</v>
      </c>
      <c r="BH862">
        <v>-92.925278000000006</v>
      </c>
      <c r="BI862">
        <v>61073</v>
      </c>
      <c r="BJ862" s="1">
        <v>45779</v>
      </c>
      <c r="BK862" t="s">
        <v>127</v>
      </c>
      <c r="BL862" t="s">
        <v>128</v>
      </c>
      <c r="BM862" t="s">
        <v>129</v>
      </c>
      <c r="BN862" t="s">
        <v>144</v>
      </c>
      <c r="BO862">
        <v>0</v>
      </c>
      <c r="BP862" t="s">
        <v>126</v>
      </c>
      <c r="BQ862">
        <v>1.2797201010973299E+17</v>
      </c>
      <c r="BR862">
        <v>43</v>
      </c>
      <c r="BS862">
        <v>16758</v>
      </c>
      <c r="BT862" t="s">
        <v>145</v>
      </c>
      <c r="BW862" t="s">
        <v>126</v>
      </c>
      <c r="BZ862" t="s">
        <v>126</v>
      </c>
      <c r="CA862" t="s">
        <v>126</v>
      </c>
      <c r="CB862" t="s">
        <v>126</v>
      </c>
      <c r="CE862">
        <v>0</v>
      </c>
      <c r="CF862">
        <v>0</v>
      </c>
      <c r="CG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 t="s">
        <v>126</v>
      </c>
      <c r="CO862">
        <v>0</v>
      </c>
    </row>
    <row r="863" spans="1:93" x14ac:dyDescent="0.25">
      <c r="A863" t="s">
        <v>5871</v>
      </c>
      <c r="B863" t="s">
        <v>5872</v>
      </c>
      <c r="C863" t="s">
        <v>148</v>
      </c>
      <c r="D863">
        <v>57</v>
      </c>
      <c r="E863" t="s">
        <v>149</v>
      </c>
      <c r="F863" t="s">
        <v>3709</v>
      </c>
      <c r="G863">
        <v>12</v>
      </c>
      <c r="H863" t="s">
        <v>135</v>
      </c>
      <c r="I863">
        <v>38700</v>
      </c>
      <c r="J863" t="s">
        <v>5873</v>
      </c>
      <c r="K863" t="s">
        <v>5873</v>
      </c>
      <c r="L863" t="s">
        <v>606</v>
      </c>
      <c r="M863" t="s">
        <v>153</v>
      </c>
      <c r="N863" t="s">
        <v>154</v>
      </c>
      <c r="O863" t="s">
        <v>155</v>
      </c>
      <c r="P863" t="s">
        <v>156</v>
      </c>
      <c r="Q863" t="s">
        <v>107</v>
      </c>
      <c r="R863" t="s">
        <v>5874</v>
      </c>
      <c r="S863" s="1">
        <v>45741</v>
      </c>
      <c r="T863">
        <v>39</v>
      </c>
      <c r="U863" t="s">
        <v>5875</v>
      </c>
      <c r="V863" t="s">
        <v>110</v>
      </c>
      <c r="W863" t="s">
        <v>111</v>
      </c>
      <c r="X863">
        <v>61</v>
      </c>
      <c r="Y863">
        <v>425</v>
      </c>
      <c r="Z863">
        <v>108165</v>
      </c>
      <c r="AA863">
        <v>22402</v>
      </c>
      <c r="AB863">
        <v>130567</v>
      </c>
      <c r="AC863">
        <v>57486</v>
      </c>
      <c r="AD863">
        <v>79888</v>
      </c>
      <c r="AE863">
        <v>948</v>
      </c>
      <c r="AF863" t="s">
        <v>112</v>
      </c>
      <c r="AG863" t="s">
        <v>160</v>
      </c>
      <c r="AH863" s="1">
        <v>45510</v>
      </c>
      <c r="AI863">
        <v>510</v>
      </c>
      <c r="AJ863" t="s">
        <v>5876</v>
      </c>
      <c r="AK863" t="s">
        <v>183</v>
      </c>
      <c r="AL863" t="s">
        <v>115</v>
      </c>
      <c r="AM863" t="s">
        <v>5877</v>
      </c>
      <c r="AN863" t="s">
        <v>5878</v>
      </c>
      <c r="AO863" t="s">
        <v>612</v>
      </c>
      <c r="AP863" t="s">
        <v>117</v>
      </c>
      <c r="AQ863" t="s">
        <v>118</v>
      </c>
      <c r="AR863" t="s">
        <v>119</v>
      </c>
      <c r="AS863" t="s">
        <v>120</v>
      </c>
      <c r="AT863" t="s">
        <v>121</v>
      </c>
      <c r="AU863" t="s">
        <v>122</v>
      </c>
      <c r="AV863" t="s">
        <v>123</v>
      </c>
      <c r="AW863" t="s">
        <v>124</v>
      </c>
      <c r="AX863" t="s">
        <v>143</v>
      </c>
      <c r="AY863">
        <v>4661151244</v>
      </c>
      <c r="AZ863" t="s">
        <v>126</v>
      </c>
      <c r="BA863" t="s">
        <v>126</v>
      </c>
      <c r="BB863" t="s">
        <v>126</v>
      </c>
      <c r="BC863" t="s">
        <v>126</v>
      </c>
      <c r="BD863" t="s">
        <v>126</v>
      </c>
      <c r="BE863" t="s">
        <v>126</v>
      </c>
      <c r="BF863" t="s">
        <v>126</v>
      </c>
      <c r="BG863">
        <v>20.282848000000001</v>
      </c>
      <c r="BH863">
        <v>-100.758503</v>
      </c>
      <c r="BI863">
        <v>61073</v>
      </c>
      <c r="BJ863" s="1">
        <v>45779</v>
      </c>
      <c r="BK863" t="s">
        <v>127</v>
      </c>
      <c r="BL863" t="s">
        <v>128</v>
      </c>
      <c r="BM863" t="s">
        <v>129</v>
      </c>
      <c r="BN863" t="s">
        <v>144</v>
      </c>
      <c r="BO863">
        <v>0</v>
      </c>
      <c r="BP863" t="s">
        <v>126</v>
      </c>
      <c r="BQ863">
        <v>1.27972010026258E+17</v>
      </c>
      <c r="BR863">
        <v>42</v>
      </c>
      <c r="BS863">
        <v>30384</v>
      </c>
      <c r="BT863" t="s">
        <v>145</v>
      </c>
      <c r="BW863" t="s">
        <v>126</v>
      </c>
      <c r="BZ863" t="s">
        <v>126</v>
      </c>
      <c r="CA863" t="s">
        <v>126</v>
      </c>
      <c r="CB863" t="s">
        <v>126</v>
      </c>
      <c r="CE863">
        <v>0</v>
      </c>
      <c r="CF863">
        <v>0</v>
      </c>
      <c r="CG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 t="s">
        <v>126</v>
      </c>
      <c r="CO863">
        <v>0</v>
      </c>
    </row>
    <row r="864" spans="1:93" x14ac:dyDescent="0.25">
      <c r="A864" t="s">
        <v>5879</v>
      </c>
      <c r="B864" t="s">
        <v>5880</v>
      </c>
      <c r="C864" t="s">
        <v>95</v>
      </c>
      <c r="D864">
        <v>51</v>
      </c>
      <c r="E864" t="s">
        <v>166</v>
      </c>
      <c r="F864" t="s">
        <v>4102</v>
      </c>
      <c r="G864">
        <v>210</v>
      </c>
      <c r="H864" t="s">
        <v>936</v>
      </c>
      <c r="I864">
        <v>38930</v>
      </c>
      <c r="J864" t="s">
        <v>5881</v>
      </c>
      <c r="K864" t="s">
        <v>5882</v>
      </c>
      <c r="L864" t="s">
        <v>606</v>
      </c>
      <c r="M864" t="s">
        <v>153</v>
      </c>
      <c r="N864" t="s">
        <v>154</v>
      </c>
      <c r="O864" t="s">
        <v>155</v>
      </c>
      <c r="P864" t="s">
        <v>156</v>
      </c>
      <c r="Q864" t="s">
        <v>107</v>
      </c>
      <c r="R864" t="s">
        <v>5874</v>
      </c>
      <c r="S864" s="1">
        <v>45753</v>
      </c>
      <c r="T864">
        <v>27</v>
      </c>
      <c r="U864" t="s">
        <v>5883</v>
      </c>
      <c r="V864" t="s">
        <v>110</v>
      </c>
      <c r="W864" t="s">
        <v>111</v>
      </c>
      <c r="X864">
        <v>59</v>
      </c>
      <c r="Y864">
        <v>412</v>
      </c>
      <c r="Z864">
        <v>74557</v>
      </c>
      <c r="AA864">
        <v>16404</v>
      </c>
      <c r="AB864">
        <v>90961</v>
      </c>
      <c r="AC864">
        <v>40238</v>
      </c>
      <c r="AD864">
        <v>56642</v>
      </c>
      <c r="AE864">
        <v>682</v>
      </c>
      <c r="AF864" t="s">
        <v>202</v>
      </c>
      <c r="AG864" t="s">
        <v>113</v>
      </c>
      <c r="AH864" s="1">
        <v>45362</v>
      </c>
      <c r="AI864">
        <v>1364</v>
      </c>
      <c r="AJ864" t="s">
        <v>114</v>
      </c>
      <c r="AK864" t="s">
        <v>115</v>
      </c>
      <c r="AL864" t="s">
        <v>115</v>
      </c>
      <c r="AM864" t="s">
        <v>239</v>
      </c>
      <c r="AN864" t="s">
        <v>194</v>
      </c>
      <c r="AO864" t="s">
        <v>194</v>
      </c>
      <c r="AP864" t="s">
        <v>117</v>
      </c>
      <c r="AQ864" t="s">
        <v>118</v>
      </c>
      <c r="AR864" t="s">
        <v>119</v>
      </c>
      <c r="AS864" t="s">
        <v>120</v>
      </c>
      <c r="AT864" t="s">
        <v>121</v>
      </c>
      <c r="AU864" t="s">
        <v>122</v>
      </c>
      <c r="AV864" t="s">
        <v>123</v>
      </c>
      <c r="AW864" t="s">
        <v>124</v>
      </c>
      <c r="AX864" t="s">
        <v>163</v>
      </c>
      <c r="AY864">
        <v>4661052898</v>
      </c>
      <c r="AZ864">
        <v>6644412620</v>
      </c>
      <c r="BA864" t="s">
        <v>126</v>
      </c>
      <c r="BB864" t="s">
        <v>126</v>
      </c>
      <c r="BC864" t="s">
        <v>126</v>
      </c>
      <c r="BD864" t="s">
        <v>126</v>
      </c>
      <c r="BE864" t="s">
        <v>126</v>
      </c>
      <c r="BF864" t="s">
        <v>126</v>
      </c>
      <c r="BG864">
        <v>20.244308</v>
      </c>
      <c r="BH864">
        <v>-100.963719</v>
      </c>
      <c r="BI864">
        <v>61073</v>
      </c>
      <c r="BJ864" s="1">
        <v>45779</v>
      </c>
      <c r="BK864" t="s">
        <v>127</v>
      </c>
      <c r="BL864" t="s">
        <v>128</v>
      </c>
      <c r="BM864" t="s">
        <v>129</v>
      </c>
      <c r="BN864" t="s">
        <v>130</v>
      </c>
      <c r="BO864">
        <v>0</v>
      </c>
      <c r="BP864" t="s">
        <v>126</v>
      </c>
      <c r="BQ864">
        <v>1.2797201017450499E+17</v>
      </c>
      <c r="BR864">
        <v>9</v>
      </c>
      <c r="BS864">
        <v>3504</v>
      </c>
      <c r="BT864" t="s">
        <v>145</v>
      </c>
      <c r="BW864" t="s">
        <v>126</v>
      </c>
      <c r="BZ864" t="s">
        <v>126</v>
      </c>
      <c r="CA864" t="s">
        <v>126</v>
      </c>
      <c r="CB864" t="s">
        <v>126</v>
      </c>
      <c r="CE864">
        <v>0</v>
      </c>
      <c r="CF864">
        <v>0</v>
      </c>
      <c r="CG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 t="s">
        <v>126</v>
      </c>
      <c r="CO864">
        <v>0</v>
      </c>
    </row>
    <row r="865" spans="1:93" x14ac:dyDescent="0.25">
      <c r="A865" t="s">
        <v>5884</v>
      </c>
      <c r="B865" t="s">
        <v>5885</v>
      </c>
      <c r="C865" t="s">
        <v>148</v>
      </c>
      <c r="D865">
        <v>39</v>
      </c>
      <c r="E865" t="s">
        <v>438</v>
      </c>
      <c r="F865" t="s">
        <v>5886</v>
      </c>
      <c r="G865">
        <v>160</v>
      </c>
      <c r="H865" t="s">
        <v>135</v>
      </c>
      <c r="I865">
        <v>36126</v>
      </c>
      <c r="J865" t="s">
        <v>5887</v>
      </c>
      <c r="K865" t="s">
        <v>617</v>
      </c>
      <c r="L865" t="s">
        <v>606</v>
      </c>
      <c r="M865" t="s">
        <v>153</v>
      </c>
      <c r="N865" t="s">
        <v>154</v>
      </c>
      <c r="O865" t="s">
        <v>155</v>
      </c>
      <c r="P865" t="s">
        <v>156</v>
      </c>
      <c r="Q865" t="s">
        <v>107</v>
      </c>
      <c r="R865" t="s">
        <v>5888</v>
      </c>
      <c r="S865" s="1">
        <v>45745</v>
      </c>
      <c r="T865">
        <v>35</v>
      </c>
      <c r="U865" t="s">
        <v>5889</v>
      </c>
      <c r="V865" t="s">
        <v>110</v>
      </c>
      <c r="W865" t="s">
        <v>111</v>
      </c>
      <c r="X865">
        <v>61</v>
      </c>
      <c r="Y865">
        <v>423</v>
      </c>
      <c r="Z865">
        <v>75820</v>
      </c>
      <c r="AA865">
        <v>19774</v>
      </c>
      <c r="AB865">
        <v>95594</v>
      </c>
      <c r="AC865">
        <v>49383</v>
      </c>
      <c r="AD865">
        <v>69157</v>
      </c>
      <c r="AE865">
        <v>849</v>
      </c>
      <c r="AF865" t="s">
        <v>202</v>
      </c>
      <c r="AG865" t="s">
        <v>113</v>
      </c>
      <c r="AH865" s="1">
        <v>45386</v>
      </c>
      <c r="AI865">
        <v>761</v>
      </c>
      <c r="AJ865" t="s">
        <v>114</v>
      </c>
      <c r="AK865" t="s">
        <v>115</v>
      </c>
      <c r="AL865" t="s">
        <v>115</v>
      </c>
      <c r="AM865" t="s">
        <v>239</v>
      </c>
      <c r="AN865" t="s">
        <v>194</v>
      </c>
      <c r="AO865" t="s">
        <v>194</v>
      </c>
      <c r="AP865" t="s">
        <v>117</v>
      </c>
      <c r="AQ865" t="s">
        <v>118</v>
      </c>
      <c r="AR865" t="s">
        <v>119</v>
      </c>
      <c r="AS865" t="s">
        <v>120</v>
      </c>
      <c r="AT865" t="s">
        <v>121</v>
      </c>
      <c r="AU865" t="s">
        <v>122</v>
      </c>
      <c r="AV865" t="s">
        <v>123</v>
      </c>
      <c r="AW865" t="s">
        <v>124</v>
      </c>
      <c r="AX865" t="s">
        <v>256</v>
      </c>
      <c r="AY865">
        <v>4791130991</v>
      </c>
      <c r="AZ865">
        <v>4721227915</v>
      </c>
      <c r="BA865">
        <v>4721667939</v>
      </c>
      <c r="BB865">
        <v>4721395491</v>
      </c>
      <c r="BC865" t="s">
        <v>126</v>
      </c>
      <c r="BD865" t="s">
        <v>126</v>
      </c>
      <c r="BE865" t="s">
        <v>126</v>
      </c>
      <c r="BF865" t="s">
        <v>126</v>
      </c>
      <c r="BG865">
        <v>20.942616884500001</v>
      </c>
      <c r="BH865">
        <v>-101.4635157795</v>
      </c>
      <c r="BI865">
        <v>61073</v>
      </c>
      <c r="BJ865" s="1">
        <v>45779</v>
      </c>
      <c r="BK865" t="s">
        <v>127</v>
      </c>
      <c r="BL865" t="s">
        <v>128</v>
      </c>
      <c r="BM865" t="s">
        <v>129</v>
      </c>
      <c r="BN865" t="s">
        <v>130</v>
      </c>
      <c r="BO865">
        <v>0</v>
      </c>
      <c r="BP865" t="s">
        <v>126</v>
      </c>
      <c r="BQ865">
        <v>1.27972010128874E+17</v>
      </c>
      <c r="BR865">
        <v>42</v>
      </c>
      <c r="BS865">
        <v>28880</v>
      </c>
      <c r="BT865" t="s">
        <v>131</v>
      </c>
      <c r="BW865" t="s">
        <v>126</v>
      </c>
      <c r="BZ865" t="s">
        <v>126</v>
      </c>
      <c r="CA865" t="s">
        <v>126</v>
      </c>
      <c r="CB865" t="s">
        <v>126</v>
      </c>
      <c r="CE865">
        <v>0</v>
      </c>
      <c r="CF865">
        <v>0</v>
      </c>
      <c r="CG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 t="s">
        <v>126</v>
      </c>
      <c r="CO865">
        <v>0</v>
      </c>
    </row>
    <row r="866" spans="1:93" x14ac:dyDescent="0.25">
      <c r="A866" t="s">
        <v>5890</v>
      </c>
      <c r="B866" t="s">
        <v>5891</v>
      </c>
      <c r="C866" t="s">
        <v>148</v>
      </c>
      <c r="D866">
        <v>31</v>
      </c>
      <c r="E866" t="s">
        <v>149</v>
      </c>
      <c r="F866" t="s">
        <v>5892</v>
      </c>
      <c r="G866">
        <v>115</v>
      </c>
      <c r="H866" t="s">
        <v>135</v>
      </c>
      <c r="I866">
        <v>36786</v>
      </c>
      <c r="J866" t="s">
        <v>5893</v>
      </c>
      <c r="K866" t="s">
        <v>5894</v>
      </c>
      <c r="L866" t="s">
        <v>606</v>
      </c>
      <c r="M866" t="s">
        <v>153</v>
      </c>
      <c r="N866" t="s">
        <v>154</v>
      </c>
      <c r="O866" t="s">
        <v>155</v>
      </c>
      <c r="P866" t="s">
        <v>156</v>
      </c>
      <c r="Q866" t="s">
        <v>107</v>
      </c>
      <c r="R866" t="s">
        <v>5895</v>
      </c>
      <c r="S866" s="1">
        <v>45745</v>
      </c>
      <c r="T866">
        <v>35</v>
      </c>
      <c r="U866" t="s">
        <v>5896</v>
      </c>
      <c r="V866" t="s">
        <v>110</v>
      </c>
      <c r="W866" t="s">
        <v>111</v>
      </c>
      <c r="X866">
        <v>61</v>
      </c>
      <c r="Y866">
        <v>421</v>
      </c>
      <c r="Z866">
        <v>128755</v>
      </c>
      <c r="AA866">
        <v>14579</v>
      </c>
      <c r="AB866">
        <v>143334</v>
      </c>
      <c r="AC866">
        <v>93607</v>
      </c>
      <c r="AD866">
        <v>108186</v>
      </c>
      <c r="AE866">
        <v>57246.5</v>
      </c>
      <c r="AF866" t="s">
        <v>193</v>
      </c>
      <c r="AG866" t="s">
        <v>160</v>
      </c>
      <c r="AH866" s="1">
        <v>45356</v>
      </c>
      <c r="AI866">
        <v>5614</v>
      </c>
      <c r="AJ866" t="s">
        <v>114</v>
      </c>
      <c r="AK866" t="s">
        <v>115</v>
      </c>
      <c r="AL866" t="s">
        <v>115</v>
      </c>
      <c r="AM866" t="s">
        <v>116</v>
      </c>
      <c r="AN866" t="s">
        <v>114</v>
      </c>
      <c r="AO866" t="s">
        <v>114</v>
      </c>
      <c r="AP866" t="s">
        <v>117</v>
      </c>
      <c r="AQ866" t="s">
        <v>118</v>
      </c>
      <c r="AR866" t="s">
        <v>119</v>
      </c>
      <c r="AS866" t="s">
        <v>120</v>
      </c>
      <c r="AT866" t="s">
        <v>121</v>
      </c>
      <c r="AU866" t="s">
        <v>122</v>
      </c>
      <c r="AV866" t="s">
        <v>123</v>
      </c>
      <c r="AW866" t="s">
        <v>124</v>
      </c>
      <c r="AX866" t="s">
        <v>174</v>
      </c>
      <c r="AY866">
        <v>4646489991</v>
      </c>
      <c r="AZ866">
        <v>4646465387</v>
      </c>
      <c r="BA866" t="s">
        <v>126</v>
      </c>
      <c r="BB866" t="s">
        <v>126</v>
      </c>
      <c r="BC866" t="s">
        <v>126</v>
      </c>
      <c r="BD866" t="s">
        <v>126</v>
      </c>
      <c r="BE866" t="s">
        <v>126</v>
      </c>
      <c r="BF866" t="s">
        <v>126</v>
      </c>
      <c r="BG866">
        <v>20.549565000000001</v>
      </c>
      <c r="BH866">
        <v>-101.20511500000001</v>
      </c>
      <c r="BI866">
        <v>61073</v>
      </c>
      <c r="BJ866" s="1">
        <v>45779</v>
      </c>
      <c r="BK866" t="s">
        <v>127</v>
      </c>
      <c r="BL866" t="s">
        <v>128</v>
      </c>
      <c r="BM866" t="s">
        <v>129</v>
      </c>
      <c r="BN866" t="s">
        <v>130</v>
      </c>
      <c r="BO866">
        <v>0</v>
      </c>
      <c r="BP866" t="s">
        <v>126</v>
      </c>
      <c r="BQ866">
        <v>1.2797201015481501E+17</v>
      </c>
      <c r="BR866">
        <v>35</v>
      </c>
      <c r="BS866">
        <v>22071</v>
      </c>
      <c r="BT866" t="s">
        <v>145</v>
      </c>
      <c r="BW866" t="s">
        <v>126</v>
      </c>
      <c r="BZ866" t="s">
        <v>126</v>
      </c>
      <c r="CA866" t="s">
        <v>126</v>
      </c>
      <c r="CB866" t="s">
        <v>126</v>
      </c>
      <c r="CE866">
        <v>0</v>
      </c>
      <c r="CF866">
        <v>0</v>
      </c>
      <c r="CG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 t="s">
        <v>126</v>
      </c>
      <c r="CO866">
        <v>0</v>
      </c>
    </row>
    <row r="867" spans="1:93" x14ac:dyDescent="0.25">
      <c r="A867" t="s">
        <v>5897</v>
      </c>
      <c r="B867" t="s">
        <v>5898</v>
      </c>
      <c r="C867" t="s">
        <v>148</v>
      </c>
      <c r="D867">
        <v>34</v>
      </c>
      <c r="E867" t="s">
        <v>149</v>
      </c>
      <c r="F867" t="s">
        <v>5899</v>
      </c>
      <c r="G867">
        <v>1503</v>
      </c>
      <c r="H867" t="s">
        <v>1408</v>
      </c>
      <c r="I867">
        <v>36790</v>
      </c>
      <c r="J867" t="s">
        <v>311</v>
      </c>
      <c r="K867" t="s">
        <v>5894</v>
      </c>
      <c r="L867" t="s">
        <v>606</v>
      </c>
      <c r="M867" t="s">
        <v>153</v>
      </c>
      <c r="N867" t="s">
        <v>154</v>
      </c>
      <c r="O867" t="s">
        <v>155</v>
      </c>
      <c r="P867" t="s">
        <v>156</v>
      </c>
      <c r="Q867" t="s">
        <v>107</v>
      </c>
      <c r="R867" t="s">
        <v>5895</v>
      </c>
      <c r="S867" s="1">
        <v>45748</v>
      </c>
      <c r="T867">
        <v>32</v>
      </c>
      <c r="U867" t="s">
        <v>5900</v>
      </c>
      <c r="V867" t="s">
        <v>110</v>
      </c>
      <c r="W867" t="s">
        <v>111</v>
      </c>
      <c r="X867">
        <v>60</v>
      </c>
      <c r="Y867">
        <v>418</v>
      </c>
      <c r="Z867">
        <v>77043</v>
      </c>
      <c r="AA867">
        <v>15583</v>
      </c>
      <c r="AB867">
        <v>92626</v>
      </c>
      <c r="AC867">
        <v>36565</v>
      </c>
      <c r="AD867">
        <v>52148</v>
      </c>
      <c r="AE867">
        <v>668</v>
      </c>
      <c r="AF867" t="s">
        <v>112</v>
      </c>
      <c r="AG867" t="s">
        <v>160</v>
      </c>
      <c r="AH867" s="1">
        <v>45503</v>
      </c>
      <c r="AI867">
        <v>141</v>
      </c>
      <c r="AJ867" t="s">
        <v>5901</v>
      </c>
      <c r="AK867">
        <v>1503</v>
      </c>
      <c r="AL867" t="s">
        <v>2070</v>
      </c>
      <c r="AM867" t="s">
        <v>5902</v>
      </c>
      <c r="AN867" t="s">
        <v>5903</v>
      </c>
      <c r="AO867" t="s">
        <v>612</v>
      </c>
      <c r="AP867" t="s">
        <v>117</v>
      </c>
      <c r="AQ867" t="s">
        <v>118</v>
      </c>
      <c r="AR867" t="s">
        <v>119</v>
      </c>
      <c r="AS867" t="s">
        <v>120</v>
      </c>
      <c r="AT867" t="s">
        <v>121</v>
      </c>
      <c r="AU867" t="s">
        <v>122</v>
      </c>
      <c r="AV867" t="s">
        <v>123</v>
      </c>
      <c r="AW867" t="s">
        <v>124</v>
      </c>
      <c r="AX867" t="s">
        <v>143</v>
      </c>
      <c r="AY867">
        <v>4641144535</v>
      </c>
      <c r="AZ867">
        <v>4561014710</v>
      </c>
      <c r="BA867" t="s">
        <v>126</v>
      </c>
      <c r="BB867" t="s">
        <v>126</v>
      </c>
      <c r="BC867" t="s">
        <v>126</v>
      </c>
      <c r="BD867" t="s">
        <v>126</v>
      </c>
      <c r="BE867" t="s">
        <v>126</v>
      </c>
      <c r="BF867" t="s">
        <v>126</v>
      </c>
      <c r="BG867">
        <v>20.554666999999998</v>
      </c>
      <c r="BH867">
        <v>-101.203132</v>
      </c>
      <c r="BI867">
        <v>61073</v>
      </c>
      <c r="BJ867" s="1">
        <v>45779</v>
      </c>
      <c r="BK867" t="s">
        <v>127</v>
      </c>
      <c r="BL867" t="s">
        <v>128</v>
      </c>
      <c r="BM867" t="s">
        <v>129</v>
      </c>
      <c r="BN867" t="s">
        <v>144</v>
      </c>
      <c r="BO867">
        <v>0</v>
      </c>
      <c r="BP867" t="s">
        <v>126</v>
      </c>
      <c r="BQ867">
        <v>1.2797201001789699E+17</v>
      </c>
      <c r="BR867">
        <v>20</v>
      </c>
      <c r="BS867">
        <v>12535</v>
      </c>
      <c r="BT867" t="s">
        <v>131</v>
      </c>
      <c r="BW867" t="s">
        <v>126</v>
      </c>
      <c r="BZ867" t="s">
        <v>126</v>
      </c>
      <c r="CA867" t="s">
        <v>126</v>
      </c>
      <c r="CB867" t="s">
        <v>126</v>
      </c>
      <c r="CE867">
        <v>0</v>
      </c>
      <c r="CF867">
        <v>0</v>
      </c>
      <c r="CG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 t="s">
        <v>126</v>
      </c>
      <c r="CO867">
        <v>0</v>
      </c>
    </row>
    <row r="868" spans="1:93" x14ac:dyDescent="0.25">
      <c r="A868" t="s">
        <v>5904</v>
      </c>
      <c r="B868" t="s">
        <v>5905</v>
      </c>
      <c r="C868" t="s">
        <v>95</v>
      </c>
      <c r="D868">
        <v>45</v>
      </c>
      <c r="E868" t="s">
        <v>488</v>
      </c>
      <c r="F868" t="s">
        <v>5906</v>
      </c>
      <c r="G868">
        <v>207</v>
      </c>
      <c r="H868" t="s">
        <v>135</v>
      </c>
      <c r="I868">
        <v>36720</v>
      </c>
      <c r="J868" t="s">
        <v>5907</v>
      </c>
      <c r="K868" t="s">
        <v>5894</v>
      </c>
      <c r="L868" t="s">
        <v>606</v>
      </c>
      <c r="M868" t="s">
        <v>153</v>
      </c>
      <c r="N868" t="s">
        <v>154</v>
      </c>
      <c r="O868" t="s">
        <v>155</v>
      </c>
      <c r="P868" t="s">
        <v>156</v>
      </c>
      <c r="Q868" t="s">
        <v>107</v>
      </c>
      <c r="R868" t="s">
        <v>5908</v>
      </c>
      <c r="S868" s="1">
        <v>45748</v>
      </c>
      <c r="T868">
        <v>32</v>
      </c>
      <c r="U868" t="s">
        <v>5909</v>
      </c>
      <c r="V868" t="s">
        <v>110</v>
      </c>
      <c r="W868" t="s">
        <v>111</v>
      </c>
      <c r="X868">
        <v>60</v>
      </c>
      <c r="Y868">
        <v>419</v>
      </c>
      <c r="Z868">
        <v>134395</v>
      </c>
      <c r="AA868">
        <v>27545</v>
      </c>
      <c r="AB868">
        <v>161940</v>
      </c>
      <c r="AC868">
        <v>68459</v>
      </c>
      <c r="AD868">
        <v>96004</v>
      </c>
      <c r="AE868">
        <v>1166</v>
      </c>
      <c r="AF868" t="s">
        <v>159</v>
      </c>
      <c r="AG868" t="s">
        <v>160</v>
      </c>
      <c r="AH868" s="1">
        <v>45390</v>
      </c>
      <c r="AI868">
        <v>1198</v>
      </c>
      <c r="AJ868" t="s">
        <v>114</v>
      </c>
      <c r="AK868" t="s">
        <v>115</v>
      </c>
      <c r="AL868" t="s">
        <v>115</v>
      </c>
      <c r="AM868" t="s">
        <v>116</v>
      </c>
      <c r="AN868" t="s">
        <v>114</v>
      </c>
      <c r="AO868" t="s">
        <v>114</v>
      </c>
      <c r="AP868" t="s">
        <v>117</v>
      </c>
      <c r="AQ868" t="s">
        <v>118</v>
      </c>
      <c r="AR868" t="s">
        <v>119</v>
      </c>
      <c r="AS868" t="s">
        <v>120</v>
      </c>
      <c r="AT868" t="s">
        <v>121</v>
      </c>
      <c r="AU868" t="s">
        <v>122</v>
      </c>
      <c r="AV868" t="s">
        <v>123</v>
      </c>
      <c r="AW868" t="s">
        <v>124</v>
      </c>
      <c r="AX868" t="s">
        <v>163</v>
      </c>
      <c r="AY868">
        <v>4641050907</v>
      </c>
      <c r="AZ868" t="s">
        <v>126</v>
      </c>
      <c r="BA868" t="s">
        <v>126</v>
      </c>
      <c r="BB868" t="s">
        <v>126</v>
      </c>
      <c r="BC868" t="s">
        <v>126</v>
      </c>
      <c r="BD868" t="s">
        <v>126</v>
      </c>
      <c r="BE868" t="s">
        <v>126</v>
      </c>
      <c r="BF868" t="s">
        <v>126</v>
      </c>
      <c r="BG868">
        <v>20.598745000000001</v>
      </c>
      <c r="BH868">
        <v>-101.17</v>
      </c>
      <c r="BI868">
        <v>61073</v>
      </c>
      <c r="BJ868" s="1">
        <v>45779</v>
      </c>
      <c r="BK868" t="s">
        <v>127</v>
      </c>
      <c r="BL868" t="s">
        <v>128</v>
      </c>
      <c r="BM868" t="s">
        <v>129</v>
      </c>
      <c r="BN868" t="s">
        <v>144</v>
      </c>
      <c r="BO868">
        <v>0</v>
      </c>
      <c r="BP868" t="s">
        <v>126</v>
      </c>
      <c r="BQ868">
        <v>1.2797201003268301E+17</v>
      </c>
      <c r="BR868">
        <v>47</v>
      </c>
      <c r="BS868">
        <v>45923</v>
      </c>
      <c r="BT868" t="s">
        <v>145</v>
      </c>
      <c r="BW868" t="s">
        <v>126</v>
      </c>
      <c r="BZ868" t="s">
        <v>126</v>
      </c>
      <c r="CA868" t="s">
        <v>126</v>
      </c>
      <c r="CB868" t="s">
        <v>126</v>
      </c>
      <c r="CE868">
        <v>0</v>
      </c>
      <c r="CF868">
        <v>0</v>
      </c>
      <c r="CG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 t="s">
        <v>126</v>
      </c>
      <c r="CO868">
        <v>0</v>
      </c>
    </row>
    <row r="869" spans="1:93" x14ac:dyDescent="0.25">
      <c r="A869" t="s">
        <v>5910</v>
      </c>
      <c r="B869" t="s">
        <v>5911</v>
      </c>
      <c r="C869" t="s">
        <v>148</v>
      </c>
      <c r="D869">
        <v>68</v>
      </c>
      <c r="E869" t="s">
        <v>704</v>
      </c>
      <c r="F869">
        <v>6</v>
      </c>
      <c r="G869">
        <v>42</v>
      </c>
      <c r="H869" t="s">
        <v>5912</v>
      </c>
      <c r="I869">
        <v>36732</v>
      </c>
      <c r="J869" t="s">
        <v>5913</v>
      </c>
      <c r="K869" t="s">
        <v>5894</v>
      </c>
      <c r="L869" t="s">
        <v>606</v>
      </c>
      <c r="M869" t="s">
        <v>153</v>
      </c>
      <c r="N869" t="s">
        <v>154</v>
      </c>
      <c r="O869" t="s">
        <v>155</v>
      </c>
      <c r="P869" t="s">
        <v>156</v>
      </c>
      <c r="Q869" t="s">
        <v>107</v>
      </c>
      <c r="R869" t="s">
        <v>5908</v>
      </c>
      <c r="S869" s="1">
        <v>45746</v>
      </c>
      <c r="T869">
        <v>34</v>
      </c>
      <c r="U869" t="s">
        <v>5914</v>
      </c>
      <c r="V869" t="s">
        <v>110</v>
      </c>
      <c r="W869" t="s">
        <v>111</v>
      </c>
      <c r="X869">
        <v>60</v>
      </c>
      <c r="Y869">
        <v>419</v>
      </c>
      <c r="Z869">
        <v>128672</v>
      </c>
      <c r="AA869">
        <v>31342</v>
      </c>
      <c r="AB869">
        <v>160014</v>
      </c>
      <c r="AC869">
        <v>76216</v>
      </c>
      <c r="AD869">
        <v>107558</v>
      </c>
      <c r="AE869">
        <v>1343</v>
      </c>
      <c r="AF869" t="s">
        <v>202</v>
      </c>
      <c r="AG869" t="s">
        <v>160</v>
      </c>
      <c r="AH869" s="1">
        <v>45395</v>
      </c>
      <c r="AI869">
        <v>1464</v>
      </c>
      <c r="AJ869" t="s">
        <v>114</v>
      </c>
      <c r="AK869" t="s">
        <v>115</v>
      </c>
      <c r="AL869" t="s">
        <v>115</v>
      </c>
      <c r="AM869" t="s">
        <v>239</v>
      </c>
      <c r="AN869" t="s">
        <v>194</v>
      </c>
      <c r="AO869" t="s">
        <v>194</v>
      </c>
      <c r="AP869" t="s">
        <v>117</v>
      </c>
      <c r="AQ869" t="s">
        <v>118</v>
      </c>
      <c r="AR869" t="s">
        <v>119</v>
      </c>
      <c r="AS869" t="s">
        <v>120</v>
      </c>
      <c r="AT869" t="s">
        <v>121</v>
      </c>
      <c r="AU869" t="s">
        <v>122</v>
      </c>
      <c r="AV869" t="s">
        <v>123</v>
      </c>
      <c r="AW869" t="s">
        <v>124</v>
      </c>
      <c r="AX869" t="s">
        <v>163</v>
      </c>
      <c r="AY869">
        <v>4641004981</v>
      </c>
      <c r="AZ869">
        <v>4641140458</v>
      </c>
      <c r="BA869" t="s">
        <v>126</v>
      </c>
      <c r="BB869" t="s">
        <v>126</v>
      </c>
      <c r="BC869" t="s">
        <v>126</v>
      </c>
      <c r="BD869" t="s">
        <v>126</v>
      </c>
      <c r="BE869" t="s">
        <v>126</v>
      </c>
      <c r="BF869" t="s">
        <v>126</v>
      </c>
      <c r="BG869">
        <v>20.587631352599999</v>
      </c>
      <c r="BH869">
        <v>-101.1854011436</v>
      </c>
      <c r="BI869">
        <v>61073</v>
      </c>
      <c r="BJ869" s="1">
        <v>45779</v>
      </c>
      <c r="BK869" t="s">
        <v>127</v>
      </c>
      <c r="BL869" t="s">
        <v>128</v>
      </c>
      <c r="BM869" t="s">
        <v>129</v>
      </c>
      <c r="BN869" t="s">
        <v>130</v>
      </c>
      <c r="BO869">
        <v>0</v>
      </c>
      <c r="BP869" t="s">
        <v>126</v>
      </c>
      <c r="BQ869">
        <v>1.27972010143966E+17</v>
      </c>
      <c r="BR869">
        <v>41</v>
      </c>
      <c r="BS869">
        <v>43449</v>
      </c>
      <c r="BT869" t="s">
        <v>131</v>
      </c>
      <c r="BW869" t="s">
        <v>126</v>
      </c>
      <c r="BZ869" t="s">
        <v>126</v>
      </c>
      <c r="CA869" t="s">
        <v>126</v>
      </c>
      <c r="CB869" t="s">
        <v>126</v>
      </c>
      <c r="CE869">
        <v>0</v>
      </c>
      <c r="CF869">
        <v>0</v>
      </c>
      <c r="CG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 t="s">
        <v>126</v>
      </c>
      <c r="CO869">
        <v>0</v>
      </c>
    </row>
    <row r="870" spans="1:93" x14ac:dyDescent="0.25">
      <c r="A870" t="s">
        <v>5915</v>
      </c>
      <c r="B870" t="s">
        <v>5916</v>
      </c>
      <c r="C870" t="s">
        <v>95</v>
      </c>
      <c r="D870">
        <v>55</v>
      </c>
      <c r="E870" t="s">
        <v>488</v>
      </c>
      <c r="F870" t="s">
        <v>5917</v>
      </c>
      <c r="G870">
        <v>9</v>
      </c>
      <c r="H870" t="s">
        <v>135</v>
      </c>
      <c r="I870">
        <v>36810</v>
      </c>
      <c r="J870" t="s">
        <v>5190</v>
      </c>
      <c r="K870" t="s">
        <v>1322</v>
      </c>
      <c r="L870" t="s">
        <v>606</v>
      </c>
      <c r="M870" t="s">
        <v>153</v>
      </c>
      <c r="N870" t="s">
        <v>154</v>
      </c>
      <c r="O870" t="s">
        <v>155</v>
      </c>
      <c r="P870" t="s">
        <v>156</v>
      </c>
      <c r="Q870" t="s">
        <v>107</v>
      </c>
      <c r="R870" t="s">
        <v>5918</v>
      </c>
      <c r="S870" s="1">
        <v>45751</v>
      </c>
      <c r="T870">
        <v>29</v>
      </c>
      <c r="U870" t="s">
        <v>5919</v>
      </c>
      <c r="V870" t="s">
        <v>110</v>
      </c>
      <c r="W870" t="s">
        <v>111</v>
      </c>
      <c r="X870">
        <v>60</v>
      </c>
      <c r="Y870">
        <v>415</v>
      </c>
      <c r="Z870">
        <v>86157</v>
      </c>
      <c r="AA870">
        <v>51145</v>
      </c>
      <c r="AB870">
        <v>137302</v>
      </c>
      <c r="AC870">
        <v>76653</v>
      </c>
      <c r="AD870">
        <v>127798</v>
      </c>
      <c r="AE870">
        <v>1860</v>
      </c>
      <c r="AF870" t="s">
        <v>112</v>
      </c>
      <c r="AG870" t="s">
        <v>113</v>
      </c>
      <c r="AH870" s="1">
        <v>45522</v>
      </c>
      <c r="AI870">
        <v>1521</v>
      </c>
      <c r="AJ870" t="s">
        <v>5920</v>
      </c>
      <c r="AK870" t="s">
        <v>583</v>
      </c>
      <c r="AL870" t="s">
        <v>583</v>
      </c>
      <c r="AM870" t="s">
        <v>5921</v>
      </c>
      <c r="AN870" t="s">
        <v>5922</v>
      </c>
      <c r="AO870" t="s">
        <v>612</v>
      </c>
      <c r="AP870" t="s">
        <v>117</v>
      </c>
      <c r="AQ870" t="s">
        <v>118</v>
      </c>
      <c r="AR870" t="s">
        <v>119</v>
      </c>
      <c r="AS870" t="s">
        <v>120</v>
      </c>
      <c r="AT870" t="s">
        <v>121</v>
      </c>
      <c r="AU870" t="s">
        <v>122</v>
      </c>
      <c r="AV870" t="s">
        <v>123</v>
      </c>
      <c r="AW870" t="s">
        <v>124</v>
      </c>
      <c r="AX870" t="s">
        <v>479</v>
      </c>
      <c r="AY870">
        <v>4621995100</v>
      </c>
      <c r="AZ870">
        <v>4623588645</v>
      </c>
      <c r="BA870" t="s">
        <v>126</v>
      </c>
      <c r="BB870" t="s">
        <v>126</v>
      </c>
      <c r="BC870" t="s">
        <v>126</v>
      </c>
      <c r="BD870" t="s">
        <v>126</v>
      </c>
      <c r="BE870" t="s">
        <v>126</v>
      </c>
      <c r="BF870" t="s">
        <v>126</v>
      </c>
      <c r="BG870">
        <v>20.816956000000001</v>
      </c>
      <c r="BH870">
        <v>-101.31633100000001</v>
      </c>
      <c r="BI870">
        <v>61073</v>
      </c>
      <c r="BJ870" s="1">
        <v>45779</v>
      </c>
      <c r="BK870" t="s">
        <v>127</v>
      </c>
      <c r="BL870" t="s">
        <v>128</v>
      </c>
      <c r="BM870" t="s">
        <v>129</v>
      </c>
      <c r="BN870" t="s">
        <v>144</v>
      </c>
      <c r="BO870">
        <v>0</v>
      </c>
      <c r="BP870" t="s">
        <v>126</v>
      </c>
      <c r="BQ870">
        <v>1.27972010052926E+17</v>
      </c>
      <c r="BR870">
        <v>129</v>
      </c>
      <c r="BS870">
        <v>191368</v>
      </c>
      <c r="BT870" t="s">
        <v>131</v>
      </c>
      <c r="BW870" t="s">
        <v>126</v>
      </c>
      <c r="BZ870" t="s">
        <v>126</v>
      </c>
      <c r="CA870" t="s">
        <v>126</v>
      </c>
      <c r="CB870" t="s">
        <v>126</v>
      </c>
      <c r="CE870">
        <v>0</v>
      </c>
      <c r="CF870">
        <v>0</v>
      </c>
      <c r="CG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 t="s">
        <v>126</v>
      </c>
      <c r="CO870">
        <v>0</v>
      </c>
    </row>
    <row r="871" spans="1:93" x14ac:dyDescent="0.25">
      <c r="A871" t="s">
        <v>5923</v>
      </c>
      <c r="B871" t="s">
        <v>5924</v>
      </c>
      <c r="C871" t="s">
        <v>95</v>
      </c>
      <c r="D871">
        <v>37</v>
      </c>
      <c r="E871" t="s">
        <v>149</v>
      </c>
      <c r="F871" t="s">
        <v>5925</v>
      </c>
      <c r="G871">
        <v>6</v>
      </c>
      <c r="H871" t="s">
        <v>694</v>
      </c>
      <c r="I871">
        <v>36810</v>
      </c>
      <c r="J871" t="s">
        <v>5926</v>
      </c>
      <c r="K871" t="s">
        <v>1322</v>
      </c>
      <c r="L871" t="s">
        <v>606</v>
      </c>
      <c r="M871" t="s">
        <v>153</v>
      </c>
      <c r="N871" t="s">
        <v>154</v>
      </c>
      <c r="O871" t="s">
        <v>155</v>
      </c>
      <c r="P871" t="s">
        <v>156</v>
      </c>
      <c r="Q871" t="s">
        <v>107</v>
      </c>
      <c r="R871" t="s">
        <v>5918</v>
      </c>
      <c r="S871" s="1">
        <v>45746</v>
      </c>
      <c r="T871">
        <v>34</v>
      </c>
      <c r="U871" t="s">
        <v>5927</v>
      </c>
      <c r="V871" t="s">
        <v>110</v>
      </c>
      <c r="W871" t="s">
        <v>111</v>
      </c>
      <c r="X871">
        <v>61</v>
      </c>
      <c r="Y871">
        <v>420</v>
      </c>
      <c r="Z871">
        <v>61705</v>
      </c>
      <c r="AA871">
        <v>13587</v>
      </c>
      <c r="AB871">
        <v>75292</v>
      </c>
      <c r="AC871">
        <v>37455</v>
      </c>
      <c r="AD871">
        <v>51042</v>
      </c>
      <c r="AE871">
        <v>623</v>
      </c>
      <c r="AF871" t="s">
        <v>159</v>
      </c>
      <c r="AG871" t="s">
        <v>160</v>
      </c>
      <c r="AH871" s="1">
        <v>45502</v>
      </c>
      <c r="AI871">
        <v>3171</v>
      </c>
      <c r="AJ871" t="s">
        <v>114</v>
      </c>
      <c r="AK871" t="s">
        <v>115</v>
      </c>
      <c r="AL871" t="s">
        <v>115</v>
      </c>
      <c r="AM871" t="s">
        <v>116</v>
      </c>
      <c r="AN871" t="s">
        <v>114</v>
      </c>
      <c r="AO871" t="s">
        <v>114</v>
      </c>
      <c r="AP871" t="s">
        <v>117</v>
      </c>
      <c r="AQ871" t="s">
        <v>118</v>
      </c>
      <c r="AR871" t="s">
        <v>119</v>
      </c>
      <c r="AS871" t="s">
        <v>120</v>
      </c>
      <c r="AT871" t="s">
        <v>121</v>
      </c>
      <c r="AU871" t="s">
        <v>122</v>
      </c>
      <c r="AV871" t="s">
        <v>123</v>
      </c>
      <c r="AW871" t="s">
        <v>124</v>
      </c>
      <c r="AX871" t="s">
        <v>195</v>
      </c>
      <c r="AY871">
        <v>4626360270</v>
      </c>
      <c r="AZ871">
        <v>4426136261</v>
      </c>
      <c r="BA871">
        <v>4622503181</v>
      </c>
      <c r="BB871">
        <v>4621790177</v>
      </c>
      <c r="BC871" t="s">
        <v>126</v>
      </c>
      <c r="BD871" t="s">
        <v>126</v>
      </c>
      <c r="BE871" t="s">
        <v>126</v>
      </c>
      <c r="BF871" t="s">
        <v>126</v>
      </c>
      <c r="BG871">
        <v>20.800913000000001</v>
      </c>
      <c r="BH871">
        <v>-101.333893</v>
      </c>
      <c r="BI871">
        <v>61073</v>
      </c>
      <c r="BJ871" s="1">
        <v>45779</v>
      </c>
      <c r="BK871" t="s">
        <v>127</v>
      </c>
      <c r="BL871" t="s">
        <v>128</v>
      </c>
      <c r="BM871" t="s">
        <v>129</v>
      </c>
      <c r="BN871" t="s">
        <v>144</v>
      </c>
      <c r="BO871">
        <v>0</v>
      </c>
      <c r="BP871" t="s">
        <v>126</v>
      </c>
      <c r="BQ871">
        <v>1.27972010004376E+17</v>
      </c>
      <c r="BR871">
        <v>50</v>
      </c>
      <c r="BS871">
        <v>29956</v>
      </c>
      <c r="BT871" t="s">
        <v>145</v>
      </c>
      <c r="BW871" t="s">
        <v>126</v>
      </c>
      <c r="BZ871" t="s">
        <v>126</v>
      </c>
      <c r="CA871" t="s">
        <v>126</v>
      </c>
      <c r="CB871" t="s">
        <v>126</v>
      </c>
      <c r="CE871">
        <v>0</v>
      </c>
      <c r="CF871">
        <v>0</v>
      </c>
      <c r="CG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 t="s">
        <v>126</v>
      </c>
      <c r="CO871">
        <v>0</v>
      </c>
    </row>
    <row r="872" spans="1:93" x14ac:dyDescent="0.25">
      <c r="A872" t="s">
        <v>5928</v>
      </c>
      <c r="B872" t="s">
        <v>5929</v>
      </c>
      <c r="C872" t="s">
        <v>95</v>
      </c>
      <c r="D872">
        <v>30</v>
      </c>
      <c r="E872" t="s">
        <v>149</v>
      </c>
      <c r="F872" t="s">
        <v>5930</v>
      </c>
      <c r="G872">
        <v>1013</v>
      </c>
      <c r="H872" t="s">
        <v>135</v>
      </c>
      <c r="I872">
        <v>38395</v>
      </c>
      <c r="J872" t="s">
        <v>5931</v>
      </c>
      <c r="K872" t="s">
        <v>5932</v>
      </c>
      <c r="L872" t="s">
        <v>606</v>
      </c>
      <c r="M872" t="s">
        <v>153</v>
      </c>
      <c r="N872" t="s">
        <v>154</v>
      </c>
      <c r="O872" t="s">
        <v>155</v>
      </c>
      <c r="P872" t="s">
        <v>156</v>
      </c>
      <c r="Q872" t="s">
        <v>107</v>
      </c>
      <c r="R872" t="s">
        <v>5933</v>
      </c>
      <c r="S872" s="1">
        <v>45753</v>
      </c>
      <c r="T872">
        <v>27</v>
      </c>
      <c r="U872" t="s">
        <v>5934</v>
      </c>
      <c r="V872" t="s">
        <v>110</v>
      </c>
      <c r="W872" t="s">
        <v>111</v>
      </c>
      <c r="X872">
        <v>59</v>
      </c>
      <c r="Y872">
        <v>412</v>
      </c>
      <c r="Z872">
        <v>76266</v>
      </c>
      <c r="AA872">
        <v>19253</v>
      </c>
      <c r="AB872">
        <v>95519</v>
      </c>
      <c r="AC872">
        <v>50862</v>
      </c>
      <c r="AD872">
        <v>70115</v>
      </c>
      <c r="AE872">
        <v>876</v>
      </c>
      <c r="AF872" t="s">
        <v>112</v>
      </c>
      <c r="AG872" t="s">
        <v>113</v>
      </c>
      <c r="AH872" s="1">
        <v>45458</v>
      </c>
      <c r="AI872">
        <v>10</v>
      </c>
      <c r="AJ872" t="s">
        <v>1566</v>
      </c>
      <c r="AK872">
        <v>2002</v>
      </c>
      <c r="AL872" t="s">
        <v>115</v>
      </c>
      <c r="AM872" t="s">
        <v>5935</v>
      </c>
      <c r="AN872" t="s">
        <v>627</v>
      </c>
      <c r="AO872" t="s">
        <v>612</v>
      </c>
      <c r="AP872" t="s">
        <v>117</v>
      </c>
      <c r="AQ872" t="s">
        <v>118</v>
      </c>
      <c r="AR872" t="s">
        <v>119</v>
      </c>
      <c r="AS872" t="s">
        <v>120</v>
      </c>
      <c r="AT872" t="s">
        <v>121</v>
      </c>
      <c r="AU872" t="s">
        <v>122</v>
      </c>
      <c r="AV872" t="s">
        <v>123</v>
      </c>
      <c r="AW872" t="s">
        <v>124</v>
      </c>
      <c r="AX872" t="s">
        <v>163</v>
      </c>
      <c r="AY872">
        <v>4111039022</v>
      </c>
      <c r="AZ872">
        <v>4428527969</v>
      </c>
      <c r="BA872">
        <v>4111843785</v>
      </c>
      <c r="BB872">
        <v>4111575451</v>
      </c>
      <c r="BC872" t="s">
        <v>126</v>
      </c>
      <c r="BD872" t="s">
        <v>126</v>
      </c>
      <c r="BE872" t="s">
        <v>126</v>
      </c>
      <c r="BF872" t="s">
        <v>126</v>
      </c>
      <c r="BG872">
        <v>20.502634</v>
      </c>
      <c r="BH872">
        <v>-100.960363</v>
      </c>
      <c r="BI872">
        <v>61073</v>
      </c>
      <c r="BJ872" s="1">
        <v>45779</v>
      </c>
      <c r="BK872" t="s">
        <v>127</v>
      </c>
      <c r="BL872" t="s">
        <v>128</v>
      </c>
      <c r="BM872" t="s">
        <v>129</v>
      </c>
      <c r="BN872" t="s">
        <v>130</v>
      </c>
      <c r="BO872">
        <v>0</v>
      </c>
      <c r="BP872" t="s">
        <v>126</v>
      </c>
      <c r="BQ872">
        <v>1.2797201015295501E+17</v>
      </c>
      <c r="BR872">
        <v>41</v>
      </c>
      <c r="BS872">
        <v>42427</v>
      </c>
      <c r="BT872" t="s">
        <v>145</v>
      </c>
      <c r="BW872" t="s">
        <v>126</v>
      </c>
      <c r="BZ872" t="s">
        <v>126</v>
      </c>
      <c r="CA872" t="s">
        <v>126</v>
      </c>
      <c r="CB872" t="s">
        <v>126</v>
      </c>
      <c r="CE872">
        <v>0</v>
      </c>
      <c r="CF872">
        <v>0</v>
      </c>
      <c r="CG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 t="s">
        <v>126</v>
      </c>
      <c r="CO872">
        <v>0</v>
      </c>
    </row>
    <row r="873" spans="1:93" x14ac:dyDescent="0.25">
      <c r="A873" t="s">
        <v>5936</v>
      </c>
      <c r="B873" t="s">
        <v>5937</v>
      </c>
      <c r="C873" t="s">
        <v>148</v>
      </c>
      <c r="D873">
        <v>44</v>
      </c>
      <c r="E873" t="s">
        <v>166</v>
      </c>
      <c r="F873" t="s">
        <v>5938</v>
      </c>
      <c r="G873">
        <v>113</v>
      </c>
      <c r="H873" t="s">
        <v>135</v>
      </c>
      <c r="I873">
        <v>37800</v>
      </c>
      <c r="J873" t="s">
        <v>5939</v>
      </c>
      <c r="K873">
        <v>113</v>
      </c>
      <c r="L873" t="s">
        <v>293</v>
      </c>
      <c r="M873" t="s">
        <v>153</v>
      </c>
      <c r="N873" t="s">
        <v>154</v>
      </c>
      <c r="O873" t="s">
        <v>155</v>
      </c>
      <c r="P873" t="s">
        <v>156</v>
      </c>
      <c r="Q873" t="s">
        <v>107</v>
      </c>
      <c r="R873" t="s">
        <v>5940</v>
      </c>
      <c r="S873" s="1">
        <v>45748</v>
      </c>
      <c r="T873">
        <v>32</v>
      </c>
      <c r="U873" t="s">
        <v>5941</v>
      </c>
      <c r="V873" t="s">
        <v>110</v>
      </c>
      <c r="W873" t="s">
        <v>111</v>
      </c>
      <c r="X873">
        <v>60</v>
      </c>
      <c r="Y873">
        <v>417</v>
      </c>
      <c r="Z873">
        <v>73104</v>
      </c>
      <c r="AA873">
        <v>19133</v>
      </c>
      <c r="AB873">
        <v>92237</v>
      </c>
      <c r="AC873">
        <v>42170</v>
      </c>
      <c r="AD873">
        <v>61303</v>
      </c>
      <c r="AE873">
        <v>819</v>
      </c>
      <c r="AF873" t="s">
        <v>202</v>
      </c>
      <c r="AG873" t="s">
        <v>160</v>
      </c>
      <c r="AH873" s="1">
        <v>45740</v>
      </c>
      <c r="AI873">
        <v>690</v>
      </c>
      <c r="AJ873" t="s">
        <v>114</v>
      </c>
      <c r="AK873" t="s">
        <v>115</v>
      </c>
      <c r="AL873" t="s">
        <v>115</v>
      </c>
      <c r="AM873" t="s">
        <v>239</v>
      </c>
      <c r="AN873" t="s">
        <v>194</v>
      </c>
      <c r="AO873" t="s">
        <v>194</v>
      </c>
      <c r="AP873" t="s">
        <v>117</v>
      </c>
      <c r="AQ873" t="s">
        <v>118</v>
      </c>
      <c r="AR873" t="s">
        <v>119</v>
      </c>
      <c r="AS873" t="s">
        <v>120</v>
      </c>
      <c r="AT873" t="s">
        <v>121</v>
      </c>
      <c r="AU873" t="s">
        <v>122</v>
      </c>
      <c r="AV873" t="s">
        <v>123</v>
      </c>
      <c r="AW873" t="s">
        <v>124</v>
      </c>
      <c r="AX873" t="s">
        <v>125</v>
      </c>
      <c r="AY873">
        <v>4181128051</v>
      </c>
      <c r="AZ873">
        <v>4181099489</v>
      </c>
      <c r="BA873">
        <v>4181099489</v>
      </c>
      <c r="BB873" t="s">
        <v>126</v>
      </c>
      <c r="BC873" t="s">
        <v>126</v>
      </c>
      <c r="BD873" t="s">
        <v>126</v>
      </c>
      <c r="BE873" t="s">
        <v>126</v>
      </c>
      <c r="BF873" t="s">
        <v>126</v>
      </c>
      <c r="BG873">
        <v>21.236813293600001</v>
      </c>
      <c r="BH873">
        <v>-100.8427205956</v>
      </c>
      <c r="BI873">
        <v>61073</v>
      </c>
      <c r="BJ873" s="1">
        <v>45779</v>
      </c>
      <c r="BK873" t="s">
        <v>127</v>
      </c>
      <c r="BL873" t="s">
        <v>128</v>
      </c>
      <c r="BM873" t="s">
        <v>129</v>
      </c>
      <c r="BN873" t="s">
        <v>130</v>
      </c>
      <c r="BO873">
        <v>0</v>
      </c>
      <c r="BP873" t="s">
        <v>126</v>
      </c>
      <c r="BQ873">
        <v>1.2797201005202301E+17</v>
      </c>
      <c r="BR873">
        <v>43</v>
      </c>
      <c r="BS873">
        <v>27111</v>
      </c>
      <c r="BT873" t="s">
        <v>131</v>
      </c>
      <c r="BW873" t="s">
        <v>126</v>
      </c>
      <c r="BZ873" t="s">
        <v>126</v>
      </c>
      <c r="CA873" t="s">
        <v>126</v>
      </c>
      <c r="CB873" t="s">
        <v>126</v>
      </c>
      <c r="CE873">
        <v>0</v>
      </c>
      <c r="CF873">
        <v>0</v>
      </c>
      <c r="CG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 t="s">
        <v>126</v>
      </c>
      <c r="CO873">
        <v>0</v>
      </c>
    </row>
    <row r="874" spans="1:93" x14ac:dyDescent="0.25">
      <c r="A874" t="s">
        <v>5942</v>
      </c>
      <c r="B874" t="s">
        <v>5943</v>
      </c>
      <c r="C874" t="s">
        <v>148</v>
      </c>
      <c r="D874">
        <v>28</v>
      </c>
      <c r="E874" t="s">
        <v>96</v>
      </c>
      <c r="F874" t="s">
        <v>4299</v>
      </c>
      <c r="G874">
        <v>14</v>
      </c>
      <c r="H874" t="s">
        <v>694</v>
      </c>
      <c r="I874">
        <v>37800</v>
      </c>
      <c r="J874" t="s">
        <v>5944</v>
      </c>
      <c r="K874">
        <v>120</v>
      </c>
      <c r="L874" t="s">
        <v>694</v>
      </c>
      <c r="M874" t="s">
        <v>153</v>
      </c>
      <c r="N874" t="s">
        <v>154</v>
      </c>
      <c r="O874" t="s">
        <v>155</v>
      </c>
      <c r="P874" t="s">
        <v>156</v>
      </c>
      <c r="Q874" t="s">
        <v>107</v>
      </c>
      <c r="R874" t="s">
        <v>5940</v>
      </c>
      <c r="S874" s="1">
        <v>45753</v>
      </c>
      <c r="T874">
        <v>27</v>
      </c>
      <c r="U874" t="s">
        <v>5945</v>
      </c>
      <c r="V874" t="s">
        <v>110</v>
      </c>
      <c r="W874" t="s">
        <v>111</v>
      </c>
      <c r="X874">
        <v>59</v>
      </c>
      <c r="Y874">
        <v>412</v>
      </c>
      <c r="Z874">
        <v>64181</v>
      </c>
      <c r="AA874">
        <v>16002</v>
      </c>
      <c r="AB874">
        <v>80183</v>
      </c>
      <c r="AC874">
        <v>38841</v>
      </c>
      <c r="AD874">
        <v>54843</v>
      </c>
      <c r="AE874">
        <v>669</v>
      </c>
      <c r="AF874" t="s">
        <v>202</v>
      </c>
      <c r="AG874" t="s">
        <v>160</v>
      </c>
      <c r="AH874" s="1">
        <v>45509</v>
      </c>
      <c r="AI874">
        <v>472</v>
      </c>
      <c r="AJ874" t="s">
        <v>114</v>
      </c>
      <c r="AK874" t="s">
        <v>115</v>
      </c>
      <c r="AL874" t="s">
        <v>115</v>
      </c>
      <c r="AM874" t="s">
        <v>239</v>
      </c>
      <c r="AN874" t="s">
        <v>194</v>
      </c>
      <c r="AO874" t="s">
        <v>194</v>
      </c>
      <c r="AP874" t="s">
        <v>117</v>
      </c>
      <c r="AQ874" t="s">
        <v>118</v>
      </c>
      <c r="AR874" t="s">
        <v>119</v>
      </c>
      <c r="AS874" t="s">
        <v>120</v>
      </c>
      <c r="AT874" t="s">
        <v>121</v>
      </c>
      <c r="AU874" t="s">
        <v>122</v>
      </c>
      <c r="AV874" t="s">
        <v>123</v>
      </c>
      <c r="AW874" t="s">
        <v>124</v>
      </c>
      <c r="AX874" t="s">
        <v>163</v>
      </c>
      <c r="AY874">
        <v>4181393939</v>
      </c>
      <c r="AZ874">
        <v>4181058423</v>
      </c>
      <c r="BA874">
        <v>4181811847</v>
      </c>
      <c r="BB874">
        <v>4151700405</v>
      </c>
      <c r="BC874" t="s">
        <v>126</v>
      </c>
      <c r="BD874" t="s">
        <v>126</v>
      </c>
      <c r="BE874" t="s">
        <v>126</v>
      </c>
      <c r="BF874" t="s">
        <v>126</v>
      </c>
      <c r="BG874">
        <v>21.139394566299998</v>
      </c>
      <c r="BH874">
        <v>-100.9522323768</v>
      </c>
      <c r="BI874">
        <v>61073</v>
      </c>
      <c r="BJ874" s="1">
        <v>45779</v>
      </c>
      <c r="BK874" t="s">
        <v>127</v>
      </c>
      <c r="BL874" t="s">
        <v>128</v>
      </c>
      <c r="BM874" t="s">
        <v>129</v>
      </c>
      <c r="BN874" t="s">
        <v>130</v>
      </c>
      <c r="BO874">
        <v>0</v>
      </c>
      <c r="BP874" t="s">
        <v>126</v>
      </c>
      <c r="BQ874">
        <v>1.2797201002199E+17</v>
      </c>
      <c r="BR874">
        <v>32</v>
      </c>
      <c r="BS874">
        <v>15348</v>
      </c>
      <c r="BT874" t="s">
        <v>145</v>
      </c>
      <c r="BW874" t="s">
        <v>126</v>
      </c>
      <c r="BZ874" t="s">
        <v>126</v>
      </c>
      <c r="CA874" t="s">
        <v>126</v>
      </c>
      <c r="CB874" t="s">
        <v>126</v>
      </c>
      <c r="CE874">
        <v>0</v>
      </c>
      <c r="CF874">
        <v>0</v>
      </c>
      <c r="CG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 t="s">
        <v>126</v>
      </c>
      <c r="CO874">
        <v>0</v>
      </c>
    </row>
    <row r="875" spans="1:93" x14ac:dyDescent="0.25">
      <c r="A875" t="s">
        <v>5946</v>
      </c>
      <c r="B875" t="s">
        <v>5947</v>
      </c>
      <c r="C875" t="s">
        <v>148</v>
      </c>
      <c r="D875">
        <v>53</v>
      </c>
      <c r="E875" t="s">
        <v>96</v>
      </c>
      <c r="F875" t="s">
        <v>3479</v>
      </c>
      <c r="G875">
        <v>144</v>
      </c>
      <c r="H875" t="s">
        <v>694</v>
      </c>
      <c r="I875">
        <v>38240</v>
      </c>
      <c r="J875" t="s">
        <v>3639</v>
      </c>
      <c r="K875" t="s">
        <v>5948</v>
      </c>
      <c r="L875" t="s">
        <v>606</v>
      </c>
      <c r="M875" t="s">
        <v>153</v>
      </c>
      <c r="N875" t="s">
        <v>154</v>
      </c>
      <c r="O875" t="s">
        <v>155</v>
      </c>
      <c r="P875" t="s">
        <v>156</v>
      </c>
      <c r="Q875" t="s">
        <v>107</v>
      </c>
      <c r="R875" t="s">
        <v>5949</v>
      </c>
      <c r="S875" s="1">
        <v>45753</v>
      </c>
      <c r="T875">
        <v>27</v>
      </c>
      <c r="U875" t="s">
        <v>5950</v>
      </c>
      <c r="V875" t="s">
        <v>110</v>
      </c>
      <c r="W875" t="s">
        <v>111</v>
      </c>
      <c r="X875">
        <v>59</v>
      </c>
      <c r="Y875">
        <v>412</v>
      </c>
      <c r="Z875">
        <v>116237</v>
      </c>
      <c r="AA875">
        <v>12742</v>
      </c>
      <c r="AB875">
        <v>128979</v>
      </c>
      <c r="AC875">
        <v>52407</v>
      </c>
      <c r="AD875">
        <v>65149</v>
      </c>
      <c r="AE875">
        <v>891</v>
      </c>
      <c r="AF875" t="s">
        <v>112</v>
      </c>
      <c r="AG875" t="s">
        <v>160</v>
      </c>
      <c r="AH875" s="1">
        <v>45775</v>
      </c>
      <c r="AI875">
        <v>237</v>
      </c>
      <c r="AJ875" t="s">
        <v>114</v>
      </c>
      <c r="AK875" t="s">
        <v>115</v>
      </c>
      <c r="AL875" t="s">
        <v>115</v>
      </c>
      <c r="AM875" t="s">
        <v>239</v>
      </c>
      <c r="AN875" t="s">
        <v>194</v>
      </c>
      <c r="AO875" t="s">
        <v>194</v>
      </c>
      <c r="AP875" t="s">
        <v>117</v>
      </c>
      <c r="AQ875" t="s">
        <v>118</v>
      </c>
      <c r="AR875" t="s">
        <v>119</v>
      </c>
      <c r="AS875" t="s">
        <v>120</v>
      </c>
      <c r="AT875" t="s">
        <v>121</v>
      </c>
      <c r="AU875" t="s">
        <v>122</v>
      </c>
      <c r="AV875" t="s">
        <v>123</v>
      </c>
      <c r="AW875" t="s">
        <v>124</v>
      </c>
      <c r="AX875" t="s">
        <v>163</v>
      </c>
      <c r="AY875">
        <v>4121575965</v>
      </c>
      <c r="AZ875">
        <v>4731271405</v>
      </c>
      <c r="BA875" t="s">
        <v>126</v>
      </c>
      <c r="BB875" t="s">
        <v>126</v>
      </c>
      <c r="BC875" t="s">
        <v>126</v>
      </c>
      <c r="BD875" t="s">
        <v>126</v>
      </c>
      <c r="BE875" t="s">
        <v>126</v>
      </c>
      <c r="BF875" t="s">
        <v>126</v>
      </c>
      <c r="BG875">
        <v>20.6459399377</v>
      </c>
      <c r="BH875">
        <v>-100.98782780720001</v>
      </c>
      <c r="BI875">
        <v>61073</v>
      </c>
      <c r="BJ875" s="1">
        <v>45779</v>
      </c>
      <c r="BK875" t="s">
        <v>127</v>
      </c>
      <c r="BL875" t="s">
        <v>128</v>
      </c>
      <c r="BM875" t="s">
        <v>129</v>
      </c>
      <c r="BN875" t="s">
        <v>130</v>
      </c>
      <c r="BO875">
        <v>0</v>
      </c>
      <c r="BP875" t="s">
        <v>126</v>
      </c>
      <c r="BQ875" t="s">
        <v>126</v>
      </c>
      <c r="BR875">
        <v>27</v>
      </c>
      <c r="BS875">
        <v>29978</v>
      </c>
      <c r="BT875" t="s">
        <v>145</v>
      </c>
      <c r="BU875">
        <v>710422903</v>
      </c>
      <c r="BV875">
        <v>16</v>
      </c>
      <c r="BW875" t="s">
        <v>2365</v>
      </c>
      <c r="BX875">
        <v>58</v>
      </c>
      <c r="BY875">
        <v>0</v>
      </c>
      <c r="BZ875" s="1">
        <v>45766</v>
      </c>
      <c r="CA875" t="s">
        <v>126</v>
      </c>
      <c r="CB875" s="1">
        <v>45766</v>
      </c>
      <c r="CC875" t="s">
        <v>2366</v>
      </c>
      <c r="CD875" t="s">
        <v>2367</v>
      </c>
      <c r="CE875">
        <v>2280</v>
      </c>
      <c r="CF875">
        <v>0</v>
      </c>
      <c r="CG875">
        <v>0</v>
      </c>
      <c r="CH875">
        <v>118560</v>
      </c>
      <c r="CI875">
        <v>0</v>
      </c>
      <c r="CJ875">
        <v>1000</v>
      </c>
      <c r="CK875">
        <v>116318</v>
      </c>
      <c r="CL875">
        <v>51597</v>
      </c>
      <c r="CM875">
        <v>13742</v>
      </c>
      <c r="CN875" t="s">
        <v>126</v>
      </c>
      <c r="CO875">
        <v>0</v>
      </c>
    </row>
    <row r="876" spans="1:93" x14ac:dyDescent="0.25">
      <c r="A876" t="s">
        <v>5951</v>
      </c>
      <c r="B876" t="s">
        <v>5952</v>
      </c>
      <c r="C876" t="s">
        <v>95</v>
      </c>
      <c r="D876">
        <v>27</v>
      </c>
      <c r="E876" t="s">
        <v>149</v>
      </c>
      <c r="F876" t="s">
        <v>1220</v>
      </c>
      <c r="G876">
        <v>12</v>
      </c>
      <c r="H876" t="s">
        <v>135</v>
      </c>
      <c r="I876">
        <v>37800</v>
      </c>
      <c r="J876" t="s">
        <v>5953</v>
      </c>
      <c r="K876">
        <v>12</v>
      </c>
      <c r="L876" t="s">
        <v>293</v>
      </c>
      <c r="M876" t="s">
        <v>153</v>
      </c>
      <c r="N876" t="s">
        <v>154</v>
      </c>
      <c r="O876" t="s">
        <v>155</v>
      </c>
      <c r="P876" t="s">
        <v>156</v>
      </c>
      <c r="Q876" t="s">
        <v>107</v>
      </c>
      <c r="R876" t="s">
        <v>5954</v>
      </c>
      <c r="S876" s="1">
        <v>45759</v>
      </c>
      <c r="T876">
        <v>21</v>
      </c>
      <c r="U876" t="s">
        <v>5955</v>
      </c>
      <c r="V876" t="s">
        <v>110</v>
      </c>
      <c r="W876" t="s">
        <v>111</v>
      </c>
      <c r="X876">
        <v>59</v>
      </c>
      <c r="Y876">
        <v>406</v>
      </c>
      <c r="Z876">
        <v>78093</v>
      </c>
      <c r="AA876">
        <v>13612</v>
      </c>
      <c r="AB876">
        <v>91705</v>
      </c>
      <c r="AC876">
        <v>35457</v>
      </c>
      <c r="AD876">
        <v>49069</v>
      </c>
      <c r="AE876">
        <v>677</v>
      </c>
      <c r="AF876" t="s">
        <v>202</v>
      </c>
      <c r="AG876" t="s">
        <v>160</v>
      </c>
      <c r="AH876" s="1">
        <v>45501</v>
      </c>
      <c r="AI876">
        <v>771</v>
      </c>
      <c r="AJ876" t="s">
        <v>5956</v>
      </c>
      <c r="AK876" t="s">
        <v>183</v>
      </c>
      <c r="AL876" t="s">
        <v>115</v>
      </c>
      <c r="AM876" t="s">
        <v>5957</v>
      </c>
      <c r="AN876" t="s">
        <v>5958</v>
      </c>
      <c r="AO876" t="s">
        <v>612</v>
      </c>
      <c r="AP876" t="s">
        <v>117</v>
      </c>
      <c r="AQ876" t="s">
        <v>118</v>
      </c>
      <c r="AR876" t="s">
        <v>119</v>
      </c>
      <c r="AS876" t="s">
        <v>120</v>
      </c>
      <c r="AT876" t="s">
        <v>121</v>
      </c>
      <c r="AU876" t="s">
        <v>122</v>
      </c>
      <c r="AV876" t="s">
        <v>123</v>
      </c>
      <c r="AW876" t="s">
        <v>124</v>
      </c>
      <c r="AX876" t="s">
        <v>195</v>
      </c>
      <c r="AY876">
        <v>4681086100</v>
      </c>
      <c r="AZ876">
        <v>4181153788</v>
      </c>
      <c r="BA876" t="s">
        <v>126</v>
      </c>
      <c r="BB876" t="s">
        <v>126</v>
      </c>
      <c r="BC876" t="s">
        <v>126</v>
      </c>
      <c r="BD876" t="s">
        <v>126</v>
      </c>
      <c r="BE876" t="s">
        <v>126</v>
      </c>
      <c r="BF876" t="s">
        <v>126</v>
      </c>
      <c r="BG876">
        <v>21.175329999999999</v>
      </c>
      <c r="BH876">
        <v>-100.696089</v>
      </c>
      <c r="BI876">
        <v>61073</v>
      </c>
      <c r="BJ876" s="1">
        <v>45779</v>
      </c>
      <c r="BK876" t="s">
        <v>127</v>
      </c>
      <c r="BL876" t="s">
        <v>128</v>
      </c>
      <c r="BM876" t="s">
        <v>129</v>
      </c>
      <c r="BN876" t="s">
        <v>130</v>
      </c>
      <c r="BO876">
        <v>0</v>
      </c>
      <c r="BP876" t="s">
        <v>126</v>
      </c>
      <c r="BQ876">
        <v>1.2797201002107101E+17</v>
      </c>
      <c r="BR876">
        <v>78</v>
      </c>
      <c r="BS876">
        <v>20860</v>
      </c>
      <c r="BT876" t="s">
        <v>131</v>
      </c>
      <c r="BW876" t="s">
        <v>126</v>
      </c>
      <c r="BZ876" t="s">
        <v>126</v>
      </c>
      <c r="CA876" t="s">
        <v>126</v>
      </c>
      <c r="CB876" t="s">
        <v>126</v>
      </c>
      <c r="CE876">
        <v>0</v>
      </c>
      <c r="CF876">
        <v>0</v>
      </c>
      <c r="CG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 t="s">
        <v>126</v>
      </c>
      <c r="CO876">
        <v>0</v>
      </c>
    </row>
    <row r="877" spans="1:93" x14ac:dyDescent="0.25">
      <c r="A877" t="s">
        <v>5959</v>
      </c>
      <c r="B877" t="s">
        <v>5960</v>
      </c>
      <c r="C877" t="s">
        <v>148</v>
      </c>
      <c r="D877">
        <v>50</v>
      </c>
      <c r="E877" t="s">
        <v>149</v>
      </c>
      <c r="F877" t="s">
        <v>5961</v>
      </c>
      <c r="G877" t="s">
        <v>99</v>
      </c>
      <c r="H877" t="s">
        <v>135</v>
      </c>
      <c r="I877">
        <v>36962</v>
      </c>
      <c r="J877" t="s">
        <v>5961</v>
      </c>
      <c r="K877" t="s">
        <v>99</v>
      </c>
      <c r="L877" t="s">
        <v>293</v>
      </c>
      <c r="M877" t="s">
        <v>153</v>
      </c>
      <c r="N877" t="s">
        <v>154</v>
      </c>
      <c r="O877" t="s">
        <v>155</v>
      </c>
      <c r="P877" t="s">
        <v>156</v>
      </c>
      <c r="Q877" t="s">
        <v>107</v>
      </c>
      <c r="R877" t="s">
        <v>5962</v>
      </c>
      <c r="S877" s="1">
        <v>45742</v>
      </c>
      <c r="T877">
        <v>38</v>
      </c>
      <c r="U877" t="s">
        <v>5963</v>
      </c>
      <c r="V877" t="s">
        <v>110</v>
      </c>
      <c r="W877" t="s">
        <v>111</v>
      </c>
      <c r="X877">
        <v>61</v>
      </c>
      <c r="Y877">
        <v>424</v>
      </c>
      <c r="Z877">
        <v>100924</v>
      </c>
      <c r="AA877">
        <v>10611</v>
      </c>
      <c r="AB877">
        <v>111535</v>
      </c>
      <c r="AC877">
        <v>85555</v>
      </c>
      <c r="AD877">
        <v>96166</v>
      </c>
      <c r="AE877">
        <v>60403.33</v>
      </c>
      <c r="AF877" t="s">
        <v>193</v>
      </c>
      <c r="AG877" t="s">
        <v>113</v>
      </c>
      <c r="AH877" s="1">
        <v>45349</v>
      </c>
      <c r="AI877">
        <v>7561</v>
      </c>
      <c r="AJ877" t="s">
        <v>5964</v>
      </c>
      <c r="AK877" t="s">
        <v>183</v>
      </c>
      <c r="AL877" t="s">
        <v>115</v>
      </c>
      <c r="AM877" t="s">
        <v>5965</v>
      </c>
      <c r="AN877" t="s">
        <v>5966</v>
      </c>
      <c r="AO877" t="s">
        <v>612</v>
      </c>
      <c r="AP877" t="s">
        <v>117</v>
      </c>
      <c r="AQ877" t="s">
        <v>118</v>
      </c>
      <c r="AR877" t="s">
        <v>119</v>
      </c>
      <c r="AS877" t="s">
        <v>120</v>
      </c>
      <c r="AT877" t="s">
        <v>121</v>
      </c>
      <c r="AU877" t="s">
        <v>122</v>
      </c>
      <c r="AV877" t="s">
        <v>123</v>
      </c>
      <c r="AW877" t="s">
        <v>124</v>
      </c>
      <c r="AX877" t="s">
        <v>195</v>
      </c>
      <c r="AY877">
        <v>4291338776</v>
      </c>
      <c r="AZ877">
        <v>4291022985</v>
      </c>
      <c r="BA877">
        <v>4291106008</v>
      </c>
      <c r="BB877">
        <v>4291110562</v>
      </c>
      <c r="BC877" t="s">
        <v>126</v>
      </c>
      <c r="BD877" t="s">
        <v>126</v>
      </c>
      <c r="BE877" t="s">
        <v>126</v>
      </c>
      <c r="BF877" t="s">
        <v>126</v>
      </c>
      <c r="BG877">
        <v>20.531139</v>
      </c>
      <c r="BH877">
        <v>-101.61510699999999</v>
      </c>
      <c r="BI877">
        <v>61073</v>
      </c>
      <c r="BJ877" s="1">
        <v>45779</v>
      </c>
      <c r="BK877" t="s">
        <v>127</v>
      </c>
      <c r="BL877" t="s">
        <v>128</v>
      </c>
      <c r="BM877" t="s">
        <v>129</v>
      </c>
      <c r="BN877" t="s">
        <v>130</v>
      </c>
      <c r="BO877">
        <v>0</v>
      </c>
      <c r="BP877" t="s">
        <v>126</v>
      </c>
      <c r="BQ877">
        <v>1.2797201004408E+17</v>
      </c>
      <c r="BR877">
        <v>42</v>
      </c>
      <c r="BS877">
        <v>11106</v>
      </c>
      <c r="BT877" t="s">
        <v>131</v>
      </c>
      <c r="BW877" t="s">
        <v>126</v>
      </c>
      <c r="BZ877" t="s">
        <v>126</v>
      </c>
      <c r="CA877" t="s">
        <v>126</v>
      </c>
      <c r="CB877" t="s">
        <v>126</v>
      </c>
      <c r="CE877">
        <v>0</v>
      </c>
      <c r="CF877">
        <v>0</v>
      </c>
      <c r="CG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 t="s">
        <v>126</v>
      </c>
      <c r="CO877">
        <v>0</v>
      </c>
    </row>
    <row r="878" spans="1:93" x14ac:dyDescent="0.25">
      <c r="A878" t="s">
        <v>5967</v>
      </c>
      <c r="B878" t="s">
        <v>5968</v>
      </c>
      <c r="C878" t="s">
        <v>95</v>
      </c>
      <c r="D878">
        <v>26</v>
      </c>
      <c r="E878" t="s">
        <v>149</v>
      </c>
      <c r="F878" t="s">
        <v>5969</v>
      </c>
      <c r="G878">
        <v>223</v>
      </c>
      <c r="H878" t="s">
        <v>694</v>
      </c>
      <c r="I878">
        <v>37358</v>
      </c>
      <c r="J878" t="s">
        <v>5970</v>
      </c>
      <c r="K878" t="s">
        <v>623</v>
      </c>
      <c r="L878" t="s">
        <v>606</v>
      </c>
      <c r="M878" t="s">
        <v>153</v>
      </c>
      <c r="N878" t="s">
        <v>154</v>
      </c>
      <c r="O878" t="s">
        <v>632</v>
      </c>
      <c r="P878" t="s">
        <v>633</v>
      </c>
      <c r="Q878" t="s">
        <v>107</v>
      </c>
      <c r="R878" t="s">
        <v>5971</v>
      </c>
      <c r="S878" s="1">
        <v>45775</v>
      </c>
      <c r="T878">
        <v>5</v>
      </c>
      <c r="U878" t="s">
        <v>5972</v>
      </c>
      <c r="V878" t="s">
        <v>110</v>
      </c>
      <c r="W878" t="s">
        <v>111</v>
      </c>
      <c r="X878">
        <v>56</v>
      </c>
      <c r="Y878">
        <v>390</v>
      </c>
      <c r="Z878">
        <v>58072</v>
      </c>
      <c r="AA878">
        <v>13580</v>
      </c>
      <c r="AB878">
        <v>71652</v>
      </c>
      <c r="AC878">
        <v>30677</v>
      </c>
      <c r="AD878">
        <v>44257</v>
      </c>
      <c r="AE878">
        <v>565</v>
      </c>
      <c r="AF878" t="s">
        <v>202</v>
      </c>
      <c r="AG878" t="s">
        <v>160</v>
      </c>
      <c r="AH878" s="1">
        <v>45389</v>
      </c>
      <c r="AI878">
        <v>327</v>
      </c>
      <c r="AJ878" t="s">
        <v>5973</v>
      </c>
      <c r="AK878">
        <v>1003</v>
      </c>
      <c r="AL878" t="s">
        <v>929</v>
      </c>
      <c r="AM878" t="s">
        <v>5974</v>
      </c>
      <c r="AN878" t="s">
        <v>627</v>
      </c>
      <c r="AO878" t="s">
        <v>612</v>
      </c>
      <c r="AP878" t="s">
        <v>117</v>
      </c>
      <c r="AQ878" t="s">
        <v>118</v>
      </c>
      <c r="AR878" t="s">
        <v>119</v>
      </c>
      <c r="AS878" t="s">
        <v>120</v>
      </c>
      <c r="AT878" t="s">
        <v>121</v>
      </c>
      <c r="AU878" t="s">
        <v>122</v>
      </c>
      <c r="AV878" t="s">
        <v>123</v>
      </c>
      <c r="AW878" t="s">
        <v>124</v>
      </c>
      <c r="AX878" t="s">
        <v>143</v>
      </c>
      <c r="AY878">
        <v>4772536298</v>
      </c>
      <c r="AZ878">
        <v>4775575417</v>
      </c>
      <c r="BA878" t="s">
        <v>126</v>
      </c>
      <c r="BB878" t="s">
        <v>126</v>
      </c>
      <c r="BC878" t="s">
        <v>126</v>
      </c>
      <c r="BD878" t="s">
        <v>126</v>
      </c>
      <c r="BE878" t="s">
        <v>126</v>
      </c>
      <c r="BF878" t="s">
        <v>126</v>
      </c>
      <c r="BG878">
        <v>21.154655201200001</v>
      </c>
      <c r="BH878">
        <v>-101.7339102972</v>
      </c>
      <c r="BI878">
        <v>61073</v>
      </c>
      <c r="BJ878" s="1">
        <v>45779</v>
      </c>
      <c r="BK878" t="s">
        <v>127</v>
      </c>
      <c r="BL878" t="s">
        <v>128</v>
      </c>
      <c r="BM878" t="s">
        <v>129</v>
      </c>
      <c r="BN878" t="s">
        <v>130</v>
      </c>
      <c r="BO878">
        <v>0</v>
      </c>
      <c r="BP878" t="s">
        <v>126</v>
      </c>
      <c r="BQ878">
        <v>1.2797201013136899E+17</v>
      </c>
      <c r="BR878">
        <v>52</v>
      </c>
      <c r="BS878">
        <v>15758</v>
      </c>
      <c r="BT878" t="s">
        <v>131</v>
      </c>
      <c r="BW878" t="s">
        <v>126</v>
      </c>
      <c r="BZ878" t="s">
        <v>126</v>
      </c>
      <c r="CA878" t="s">
        <v>126</v>
      </c>
      <c r="CB878" t="s">
        <v>126</v>
      </c>
      <c r="CE878">
        <v>0</v>
      </c>
      <c r="CF878">
        <v>0</v>
      </c>
      <c r="CG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 t="s">
        <v>126</v>
      </c>
      <c r="CO878">
        <v>0</v>
      </c>
    </row>
    <row r="879" spans="1:93" x14ac:dyDescent="0.25">
      <c r="A879" t="s">
        <v>5975</v>
      </c>
      <c r="B879" t="s">
        <v>5976</v>
      </c>
      <c r="C879" t="s">
        <v>148</v>
      </c>
      <c r="D879">
        <v>39</v>
      </c>
      <c r="E879" t="s">
        <v>149</v>
      </c>
      <c r="F879" t="s">
        <v>3156</v>
      </c>
      <c r="G879">
        <v>317</v>
      </c>
      <c r="H879">
        <v>3</v>
      </c>
      <c r="I879">
        <v>47180</v>
      </c>
      <c r="J879" t="s">
        <v>235</v>
      </c>
      <c r="K879" t="s">
        <v>5977</v>
      </c>
      <c r="L879" t="s">
        <v>1036</v>
      </c>
      <c r="M879" t="s">
        <v>153</v>
      </c>
      <c r="N879" t="s">
        <v>154</v>
      </c>
      <c r="O879" t="s">
        <v>1037</v>
      </c>
      <c r="P879" t="s">
        <v>1038</v>
      </c>
      <c r="Q879" t="s">
        <v>107</v>
      </c>
      <c r="R879" t="s">
        <v>5978</v>
      </c>
      <c r="S879" s="1">
        <v>45742</v>
      </c>
      <c r="T879">
        <v>38</v>
      </c>
      <c r="U879" t="s">
        <v>192</v>
      </c>
      <c r="V879" t="s">
        <v>110</v>
      </c>
      <c r="W879" t="s">
        <v>111</v>
      </c>
      <c r="X879">
        <v>14</v>
      </c>
      <c r="Y879">
        <v>424</v>
      </c>
      <c r="Z879">
        <v>234771</v>
      </c>
      <c r="AA879">
        <v>0</v>
      </c>
      <c r="AB879">
        <v>234771</v>
      </c>
      <c r="AC879">
        <v>234771</v>
      </c>
      <c r="AD879">
        <v>234771</v>
      </c>
      <c r="AE879">
        <v>234770.8</v>
      </c>
      <c r="AF879" t="s">
        <v>193</v>
      </c>
      <c r="AG879" t="s">
        <v>113</v>
      </c>
      <c r="AH879" s="1">
        <v>45416</v>
      </c>
      <c r="AI879">
        <v>3000</v>
      </c>
      <c r="AJ879" t="s">
        <v>194</v>
      </c>
      <c r="AK879" t="s">
        <v>194</v>
      </c>
      <c r="AL879" t="s">
        <v>194</v>
      </c>
      <c r="AM879" t="s">
        <v>194</v>
      </c>
      <c r="AN879" t="s">
        <v>194</v>
      </c>
      <c r="AO879" t="s">
        <v>194</v>
      </c>
      <c r="AP879" t="s">
        <v>117</v>
      </c>
      <c r="AQ879" t="s">
        <v>118</v>
      </c>
      <c r="AR879" t="s">
        <v>119</v>
      </c>
      <c r="AS879" t="s">
        <v>120</v>
      </c>
      <c r="AT879" t="s">
        <v>121</v>
      </c>
      <c r="AU879" t="s">
        <v>122</v>
      </c>
      <c r="AV879" t="s">
        <v>123</v>
      </c>
      <c r="AW879" t="s">
        <v>124</v>
      </c>
      <c r="AX879" t="s">
        <v>195</v>
      </c>
      <c r="AY879">
        <v>3481137463</v>
      </c>
      <c r="AZ879" t="s">
        <v>126</v>
      </c>
      <c r="BA879" t="s">
        <v>126</v>
      </c>
      <c r="BB879" t="s">
        <v>126</v>
      </c>
      <c r="BC879" t="s">
        <v>126</v>
      </c>
      <c r="BD879" t="s">
        <v>126</v>
      </c>
      <c r="BE879" t="s">
        <v>126</v>
      </c>
      <c r="BF879" t="s">
        <v>126</v>
      </c>
      <c r="BG879">
        <v>20.7115340579</v>
      </c>
      <c r="BH879">
        <v>-102.3500322914</v>
      </c>
      <c r="BI879">
        <v>61073</v>
      </c>
      <c r="BJ879" s="1">
        <v>45779</v>
      </c>
      <c r="BK879" t="s">
        <v>127</v>
      </c>
      <c r="BL879" t="s">
        <v>128</v>
      </c>
      <c r="BM879" t="s">
        <v>129</v>
      </c>
      <c r="BN879" t="s">
        <v>130</v>
      </c>
      <c r="BO879">
        <v>0</v>
      </c>
      <c r="BP879" t="s">
        <v>126</v>
      </c>
      <c r="BQ879">
        <v>1.2797201012949501E+17</v>
      </c>
      <c r="BR879">
        <v>0</v>
      </c>
      <c r="BS879">
        <v>0</v>
      </c>
      <c r="BT879" t="s">
        <v>145</v>
      </c>
      <c r="BW879" t="s">
        <v>126</v>
      </c>
      <c r="BZ879" t="s">
        <v>126</v>
      </c>
      <c r="CA879" t="s">
        <v>126</v>
      </c>
      <c r="CB879" t="s">
        <v>126</v>
      </c>
      <c r="CE879">
        <v>0</v>
      </c>
      <c r="CF879">
        <v>0</v>
      </c>
      <c r="CG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 t="s">
        <v>126</v>
      </c>
      <c r="CO879">
        <v>0</v>
      </c>
    </row>
    <row r="880" spans="1:93" x14ac:dyDescent="0.25">
      <c r="A880" t="s">
        <v>5979</v>
      </c>
      <c r="B880" t="s">
        <v>5980</v>
      </c>
      <c r="C880" t="s">
        <v>148</v>
      </c>
      <c r="D880">
        <v>44</v>
      </c>
      <c r="E880" t="s">
        <v>149</v>
      </c>
      <c r="F880" t="s">
        <v>5981</v>
      </c>
      <c r="G880">
        <v>469</v>
      </c>
      <c r="H880">
        <v>4</v>
      </c>
      <c r="I880">
        <v>47180</v>
      </c>
      <c r="J880" t="s">
        <v>5977</v>
      </c>
      <c r="K880" t="s">
        <v>5977</v>
      </c>
      <c r="L880" t="s">
        <v>1036</v>
      </c>
      <c r="M880" t="s">
        <v>153</v>
      </c>
      <c r="N880" t="s">
        <v>154</v>
      </c>
      <c r="O880" t="s">
        <v>1037</v>
      </c>
      <c r="P880" t="s">
        <v>1038</v>
      </c>
      <c r="Q880" t="s">
        <v>107</v>
      </c>
      <c r="R880" t="s">
        <v>5978</v>
      </c>
      <c r="S880" s="1">
        <v>45754</v>
      </c>
      <c r="T880">
        <v>26</v>
      </c>
      <c r="U880" t="s">
        <v>5982</v>
      </c>
      <c r="V880" t="s">
        <v>110</v>
      </c>
      <c r="W880" t="s">
        <v>111</v>
      </c>
      <c r="X880">
        <v>59</v>
      </c>
      <c r="Y880">
        <v>412</v>
      </c>
      <c r="Z880">
        <v>86155</v>
      </c>
      <c r="AA880">
        <v>16647</v>
      </c>
      <c r="AB880">
        <v>102802</v>
      </c>
      <c r="AC880">
        <v>41616</v>
      </c>
      <c r="AD880">
        <v>58263</v>
      </c>
      <c r="AE880">
        <v>706</v>
      </c>
      <c r="AF880" t="s">
        <v>112</v>
      </c>
      <c r="AG880" t="s">
        <v>160</v>
      </c>
      <c r="AH880" s="1">
        <v>45440</v>
      </c>
      <c r="AI880">
        <v>437</v>
      </c>
      <c r="AJ880" t="s">
        <v>114</v>
      </c>
      <c r="AK880" t="s">
        <v>115</v>
      </c>
      <c r="AL880" t="s">
        <v>115</v>
      </c>
      <c r="AM880" t="s">
        <v>116</v>
      </c>
      <c r="AN880" t="s">
        <v>114</v>
      </c>
      <c r="AO880" t="s">
        <v>114</v>
      </c>
      <c r="AP880" t="s">
        <v>117</v>
      </c>
      <c r="AQ880" t="s">
        <v>118</v>
      </c>
      <c r="AR880" t="s">
        <v>119</v>
      </c>
      <c r="AS880" t="s">
        <v>120</v>
      </c>
      <c r="AT880" t="s">
        <v>121</v>
      </c>
      <c r="AU880" t="s">
        <v>122</v>
      </c>
      <c r="AV880" t="s">
        <v>123</v>
      </c>
      <c r="AW880" t="s">
        <v>124</v>
      </c>
      <c r="AX880" t="s">
        <v>163</v>
      </c>
      <c r="AY880">
        <v>5587684909</v>
      </c>
      <c r="AZ880" t="s">
        <v>126</v>
      </c>
      <c r="BA880" t="s">
        <v>126</v>
      </c>
      <c r="BB880" t="s">
        <v>126</v>
      </c>
      <c r="BC880" t="s">
        <v>126</v>
      </c>
      <c r="BD880" t="s">
        <v>126</v>
      </c>
      <c r="BE880" t="s">
        <v>126</v>
      </c>
      <c r="BF880" t="s">
        <v>126</v>
      </c>
      <c r="BG880">
        <v>19.321991199999999</v>
      </c>
      <c r="BH880">
        <v>-99.045244499999995</v>
      </c>
      <c r="BI880">
        <v>61073</v>
      </c>
      <c r="BJ880" s="1">
        <v>45779</v>
      </c>
      <c r="BK880" t="s">
        <v>127</v>
      </c>
      <c r="BL880" t="s">
        <v>128</v>
      </c>
      <c r="BM880" t="s">
        <v>129</v>
      </c>
      <c r="BN880" t="s">
        <v>144</v>
      </c>
      <c r="BO880">
        <v>0</v>
      </c>
      <c r="BP880" t="s">
        <v>126</v>
      </c>
      <c r="BQ880">
        <v>1.27972010150174E+17</v>
      </c>
      <c r="BR880">
        <v>24</v>
      </c>
      <c r="BS880">
        <v>7657</v>
      </c>
      <c r="BT880" t="s">
        <v>145</v>
      </c>
      <c r="BW880" t="s">
        <v>126</v>
      </c>
      <c r="BZ880" t="s">
        <v>126</v>
      </c>
      <c r="CA880" t="s">
        <v>126</v>
      </c>
      <c r="CB880" t="s">
        <v>126</v>
      </c>
      <c r="CE880">
        <v>0</v>
      </c>
      <c r="CF880">
        <v>0</v>
      </c>
      <c r="CG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 t="s">
        <v>126</v>
      </c>
      <c r="CO880">
        <v>0</v>
      </c>
    </row>
    <row r="881" spans="1:93" x14ac:dyDescent="0.25">
      <c r="A881" t="s">
        <v>5983</v>
      </c>
      <c r="B881" t="s">
        <v>5984</v>
      </c>
      <c r="C881" t="s">
        <v>148</v>
      </c>
      <c r="D881">
        <v>39</v>
      </c>
      <c r="E881" t="s">
        <v>96</v>
      </c>
      <c r="F881" t="s">
        <v>5985</v>
      </c>
      <c r="G881" t="s">
        <v>99</v>
      </c>
      <c r="H881" t="s">
        <v>135</v>
      </c>
      <c r="I881">
        <v>36428</v>
      </c>
      <c r="J881" t="s">
        <v>5985</v>
      </c>
      <c r="K881" t="s">
        <v>1608</v>
      </c>
      <c r="L881" t="s">
        <v>606</v>
      </c>
      <c r="M881" t="s">
        <v>153</v>
      </c>
      <c r="N881" t="s">
        <v>154</v>
      </c>
      <c r="O881" t="s">
        <v>632</v>
      </c>
      <c r="P881" t="s">
        <v>633</v>
      </c>
      <c r="Q881" t="s">
        <v>107</v>
      </c>
      <c r="R881" t="s">
        <v>5986</v>
      </c>
      <c r="S881" s="1">
        <v>45746</v>
      </c>
      <c r="T881">
        <v>34</v>
      </c>
      <c r="U881" t="s">
        <v>5987</v>
      </c>
      <c r="V881" t="s">
        <v>110</v>
      </c>
      <c r="W881" t="s">
        <v>111</v>
      </c>
      <c r="X881">
        <v>61</v>
      </c>
      <c r="Y881">
        <v>420</v>
      </c>
      <c r="Z881">
        <v>84583</v>
      </c>
      <c r="AA881">
        <v>23167</v>
      </c>
      <c r="AB881">
        <v>107750</v>
      </c>
      <c r="AC881">
        <v>61534</v>
      </c>
      <c r="AD881">
        <v>84701</v>
      </c>
      <c r="AE881">
        <v>1030</v>
      </c>
      <c r="AF881" t="s">
        <v>112</v>
      </c>
      <c r="AG881" t="s">
        <v>113</v>
      </c>
      <c r="AH881" s="1">
        <v>45417</v>
      </c>
      <c r="AI881">
        <v>1188</v>
      </c>
      <c r="AJ881" t="s">
        <v>5988</v>
      </c>
      <c r="AK881" t="s">
        <v>183</v>
      </c>
      <c r="AL881" t="s">
        <v>115</v>
      </c>
      <c r="AM881" t="s">
        <v>1835</v>
      </c>
      <c r="AN881" t="s">
        <v>5989</v>
      </c>
      <c r="AO881" t="s">
        <v>612</v>
      </c>
      <c r="AP881" t="s">
        <v>117</v>
      </c>
      <c r="AQ881" t="s">
        <v>118</v>
      </c>
      <c r="AR881" t="s">
        <v>119</v>
      </c>
      <c r="AS881" t="s">
        <v>120</v>
      </c>
      <c r="AT881" t="s">
        <v>121</v>
      </c>
      <c r="AU881" t="s">
        <v>122</v>
      </c>
      <c r="AV881" t="s">
        <v>123</v>
      </c>
      <c r="AW881" t="s">
        <v>124</v>
      </c>
      <c r="AX881" t="s">
        <v>195</v>
      </c>
      <c r="AY881">
        <v>4761051532</v>
      </c>
      <c r="AZ881" t="s">
        <v>126</v>
      </c>
      <c r="BA881" t="s">
        <v>126</v>
      </c>
      <c r="BB881" t="s">
        <v>126</v>
      </c>
      <c r="BC881" t="s">
        <v>126</v>
      </c>
      <c r="BD881" t="s">
        <v>126</v>
      </c>
      <c r="BE881" t="s">
        <v>126</v>
      </c>
      <c r="BF881" t="s">
        <v>126</v>
      </c>
      <c r="BG881">
        <v>20.828576999999999</v>
      </c>
      <c r="BH881">
        <v>-101.905289</v>
      </c>
      <c r="BI881">
        <v>61073</v>
      </c>
      <c r="BJ881" s="1">
        <v>45779</v>
      </c>
      <c r="BK881" t="s">
        <v>127</v>
      </c>
      <c r="BL881" t="s">
        <v>128</v>
      </c>
      <c r="BM881" t="s">
        <v>129</v>
      </c>
      <c r="BN881" t="s">
        <v>144</v>
      </c>
      <c r="BO881">
        <v>0</v>
      </c>
      <c r="BP881" t="s">
        <v>126</v>
      </c>
      <c r="BQ881" t="s">
        <v>126</v>
      </c>
      <c r="BR881">
        <v>65</v>
      </c>
      <c r="BS881">
        <v>66448</v>
      </c>
      <c r="BT881" t="s">
        <v>145</v>
      </c>
      <c r="BW881" t="s">
        <v>126</v>
      </c>
      <c r="BZ881" t="s">
        <v>126</v>
      </c>
      <c r="CA881" t="s">
        <v>126</v>
      </c>
      <c r="CB881" t="s">
        <v>126</v>
      </c>
      <c r="CE881">
        <v>0</v>
      </c>
      <c r="CF881">
        <v>0</v>
      </c>
      <c r="CG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 t="s">
        <v>126</v>
      </c>
      <c r="CO881">
        <v>0</v>
      </c>
    </row>
    <row r="882" spans="1:93" x14ac:dyDescent="0.25">
      <c r="A882" t="s">
        <v>5990</v>
      </c>
      <c r="B882" t="s">
        <v>5991</v>
      </c>
      <c r="C882" t="s">
        <v>95</v>
      </c>
      <c r="D882">
        <v>52</v>
      </c>
      <c r="E882" t="s">
        <v>96</v>
      </c>
      <c r="F882" t="s">
        <v>5992</v>
      </c>
      <c r="G882">
        <v>622</v>
      </c>
      <c r="H882" t="s">
        <v>694</v>
      </c>
      <c r="I882">
        <v>36400</v>
      </c>
      <c r="J882" t="s">
        <v>5993</v>
      </c>
      <c r="K882" t="s">
        <v>1608</v>
      </c>
      <c r="L882" t="s">
        <v>606</v>
      </c>
      <c r="M882" t="s">
        <v>153</v>
      </c>
      <c r="N882" t="s">
        <v>154</v>
      </c>
      <c r="O882" t="s">
        <v>632</v>
      </c>
      <c r="P882" t="s">
        <v>633</v>
      </c>
      <c r="Q882" t="s">
        <v>107</v>
      </c>
      <c r="R882" t="s">
        <v>5986</v>
      </c>
      <c r="S882" s="1">
        <v>45747</v>
      </c>
      <c r="T882">
        <v>33</v>
      </c>
      <c r="U882" t="s">
        <v>5994</v>
      </c>
      <c r="V882" t="s">
        <v>110</v>
      </c>
      <c r="W882" t="s">
        <v>111</v>
      </c>
      <c r="X882">
        <v>60</v>
      </c>
      <c r="Y882">
        <v>418</v>
      </c>
      <c r="Z882">
        <v>57421</v>
      </c>
      <c r="AA882">
        <v>14398</v>
      </c>
      <c r="AB882">
        <v>71819</v>
      </c>
      <c r="AC882">
        <v>36011</v>
      </c>
      <c r="AD882">
        <v>50409</v>
      </c>
      <c r="AE882">
        <v>601</v>
      </c>
      <c r="AF882" t="s">
        <v>112</v>
      </c>
      <c r="AG882" t="s">
        <v>113</v>
      </c>
      <c r="AH882" s="1">
        <v>45360</v>
      </c>
      <c r="AI882">
        <v>641</v>
      </c>
      <c r="AJ882" t="s">
        <v>114</v>
      </c>
      <c r="AK882" t="s">
        <v>115</v>
      </c>
      <c r="AL882" t="s">
        <v>115</v>
      </c>
      <c r="AM882" t="s">
        <v>239</v>
      </c>
      <c r="AN882" t="s">
        <v>194</v>
      </c>
      <c r="AO882" t="s">
        <v>194</v>
      </c>
      <c r="AP882" t="s">
        <v>117</v>
      </c>
      <c r="AQ882" t="s">
        <v>118</v>
      </c>
      <c r="AR882" t="s">
        <v>119</v>
      </c>
      <c r="AS882" t="s">
        <v>120</v>
      </c>
      <c r="AT882" t="s">
        <v>121</v>
      </c>
      <c r="AU882" t="s">
        <v>122</v>
      </c>
      <c r="AV882" t="s">
        <v>123</v>
      </c>
      <c r="AW882" t="s">
        <v>124</v>
      </c>
      <c r="AX882" t="s">
        <v>143</v>
      </c>
      <c r="AY882">
        <v>4761496469</v>
      </c>
      <c r="AZ882" t="s">
        <v>126</v>
      </c>
      <c r="BA882" t="s">
        <v>126</v>
      </c>
      <c r="BB882" t="s">
        <v>126</v>
      </c>
      <c r="BC882" t="s">
        <v>126</v>
      </c>
      <c r="BD882" t="s">
        <v>126</v>
      </c>
      <c r="BE882" t="s">
        <v>126</v>
      </c>
      <c r="BF882" t="s">
        <v>126</v>
      </c>
      <c r="BG882">
        <v>21.020239348099999</v>
      </c>
      <c r="BH882">
        <v>-101.87740520219999</v>
      </c>
      <c r="BI882">
        <v>61073</v>
      </c>
      <c r="BJ882" s="1">
        <v>45779</v>
      </c>
      <c r="BK882" t="s">
        <v>127</v>
      </c>
      <c r="BL882" t="s">
        <v>128</v>
      </c>
      <c r="BM882" t="s">
        <v>129</v>
      </c>
      <c r="BN882" t="s">
        <v>130</v>
      </c>
      <c r="BO882">
        <v>0</v>
      </c>
      <c r="BP882" t="s">
        <v>126</v>
      </c>
      <c r="BQ882">
        <v>1.27972010105052E+17</v>
      </c>
      <c r="BR882">
        <v>53</v>
      </c>
      <c r="BS882">
        <v>23360</v>
      </c>
      <c r="BT882" t="s">
        <v>145</v>
      </c>
      <c r="BW882" t="s">
        <v>126</v>
      </c>
      <c r="BZ882" t="s">
        <v>126</v>
      </c>
      <c r="CA882" t="s">
        <v>126</v>
      </c>
      <c r="CB882" t="s">
        <v>126</v>
      </c>
      <c r="CE882">
        <v>0</v>
      </c>
      <c r="CF882">
        <v>0</v>
      </c>
      <c r="CG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 t="s">
        <v>126</v>
      </c>
      <c r="CO882">
        <v>0</v>
      </c>
    </row>
    <row r="883" spans="1:93" x14ac:dyDescent="0.25">
      <c r="A883" t="s">
        <v>5995</v>
      </c>
      <c r="B883" t="s">
        <v>5996</v>
      </c>
      <c r="C883" t="s">
        <v>95</v>
      </c>
      <c r="D883">
        <v>41</v>
      </c>
      <c r="E883" t="s">
        <v>149</v>
      </c>
      <c r="F883" t="s">
        <v>5997</v>
      </c>
      <c r="G883">
        <v>220</v>
      </c>
      <c r="H883" t="s">
        <v>135</v>
      </c>
      <c r="I883">
        <v>47600</v>
      </c>
      <c r="J883" t="s">
        <v>235</v>
      </c>
      <c r="K883" t="s">
        <v>5998</v>
      </c>
      <c r="L883" t="s">
        <v>1036</v>
      </c>
      <c r="M883" t="s">
        <v>153</v>
      </c>
      <c r="N883" t="s">
        <v>154</v>
      </c>
      <c r="O883" t="s">
        <v>1037</v>
      </c>
      <c r="P883" t="s">
        <v>1038</v>
      </c>
      <c r="Q883" t="s">
        <v>107</v>
      </c>
      <c r="R883" t="s">
        <v>5999</v>
      </c>
      <c r="S883" s="1">
        <v>45747</v>
      </c>
      <c r="T883">
        <v>33</v>
      </c>
      <c r="U883" t="s">
        <v>6000</v>
      </c>
      <c r="V883" t="s">
        <v>110</v>
      </c>
      <c r="W883" t="s">
        <v>111</v>
      </c>
      <c r="X883">
        <v>60</v>
      </c>
      <c r="Y883">
        <v>419</v>
      </c>
      <c r="Z883">
        <v>186987</v>
      </c>
      <c r="AA883">
        <v>33596</v>
      </c>
      <c r="AB883">
        <v>220583</v>
      </c>
      <c r="AC883">
        <v>81263</v>
      </c>
      <c r="AD883">
        <v>114859</v>
      </c>
      <c r="AE883">
        <v>1360</v>
      </c>
      <c r="AF883" t="s">
        <v>112</v>
      </c>
      <c r="AG883" t="s">
        <v>160</v>
      </c>
      <c r="AH883" s="1">
        <v>45412</v>
      </c>
      <c r="AI883">
        <v>32</v>
      </c>
      <c r="AJ883" t="s">
        <v>6001</v>
      </c>
      <c r="AK883" t="s">
        <v>183</v>
      </c>
      <c r="AL883" t="s">
        <v>115</v>
      </c>
      <c r="AM883" t="s">
        <v>6002</v>
      </c>
      <c r="AN883" t="s">
        <v>6003</v>
      </c>
      <c r="AO883" t="s">
        <v>1044</v>
      </c>
      <c r="AP883" t="s">
        <v>117</v>
      </c>
      <c r="AQ883" t="s">
        <v>118</v>
      </c>
      <c r="AR883" t="s">
        <v>119</v>
      </c>
      <c r="AS883" t="s">
        <v>120</v>
      </c>
      <c r="AT883" t="s">
        <v>121</v>
      </c>
      <c r="AU883" t="s">
        <v>122</v>
      </c>
      <c r="AV883" t="s">
        <v>123</v>
      </c>
      <c r="AW883" t="s">
        <v>124</v>
      </c>
      <c r="AX883" t="s">
        <v>163</v>
      </c>
      <c r="AY883">
        <v>3781291335</v>
      </c>
      <c r="AZ883">
        <v>3781197348</v>
      </c>
      <c r="BA883">
        <v>3781280434</v>
      </c>
      <c r="BB883">
        <v>3782035625</v>
      </c>
      <c r="BC883" t="s">
        <v>126</v>
      </c>
      <c r="BD883" t="s">
        <v>126</v>
      </c>
      <c r="BE883" t="s">
        <v>126</v>
      </c>
      <c r="BF883" t="s">
        <v>126</v>
      </c>
      <c r="BG883">
        <v>20.810548000000001</v>
      </c>
      <c r="BH883">
        <v>-102.762682</v>
      </c>
      <c r="BI883">
        <v>61073</v>
      </c>
      <c r="BJ883" s="1">
        <v>45779</v>
      </c>
      <c r="BK883" t="s">
        <v>127</v>
      </c>
      <c r="BL883" t="s">
        <v>128</v>
      </c>
      <c r="BM883" t="s">
        <v>129</v>
      </c>
      <c r="BN883" t="s">
        <v>130</v>
      </c>
      <c r="BO883">
        <v>0</v>
      </c>
      <c r="BP883" t="s">
        <v>126</v>
      </c>
      <c r="BQ883">
        <v>1.27972010019694E+17</v>
      </c>
      <c r="BR883">
        <v>16</v>
      </c>
      <c r="BS883">
        <v>22510</v>
      </c>
      <c r="BT883" t="s">
        <v>145</v>
      </c>
      <c r="BW883" t="s">
        <v>126</v>
      </c>
      <c r="BZ883" t="s">
        <v>126</v>
      </c>
      <c r="CA883" t="s">
        <v>126</v>
      </c>
      <c r="CB883" t="s">
        <v>126</v>
      </c>
      <c r="CE883">
        <v>0</v>
      </c>
      <c r="CF883">
        <v>0</v>
      </c>
      <c r="CG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 t="s">
        <v>126</v>
      </c>
      <c r="CO883">
        <v>0</v>
      </c>
    </row>
    <row r="884" spans="1:93" x14ac:dyDescent="0.25">
      <c r="A884" t="s">
        <v>6004</v>
      </c>
      <c r="B884" t="s">
        <v>6005</v>
      </c>
      <c r="C884" t="s">
        <v>95</v>
      </c>
      <c r="D884">
        <v>33</v>
      </c>
      <c r="E884" t="s">
        <v>149</v>
      </c>
      <c r="F884" t="s">
        <v>1461</v>
      </c>
      <c r="G884">
        <v>304</v>
      </c>
      <c r="H884" t="s">
        <v>135</v>
      </c>
      <c r="I884">
        <v>47698</v>
      </c>
      <c r="J884" t="s">
        <v>6006</v>
      </c>
      <c r="K884" t="s">
        <v>5998</v>
      </c>
      <c r="L884" t="s">
        <v>1036</v>
      </c>
      <c r="M884" t="s">
        <v>153</v>
      </c>
      <c r="N884" t="s">
        <v>154</v>
      </c>
      <c r="O884" t="s">
        <v>1037</v>
      </c>
      <c r="P884" t="s">
        <v>1038</v>
      </c>
      <c r="Q884" t="s">
        <v>107</v>
      </c>
      <c r="R884" t="s">
        <v>5999</v>
      </c>
      <c r="S884" s="1">
        <v>45742</v>
      </c>
      <c r="T884">
        <v>38</v>
      </c>
      <c r="U884" t="s">
        <v>6007</v>
      </c>
      <c r="V884" t="s">
        <v>110</v>
      </c>
      <c r="W884" t="s">
        <v>111</v>
      </c>
      <c r="X884">
        <v>14</v>
      </c>
      <c r="Y884">
        <v>424</v>
      </c>
      <c r="Z884">
        <v>127210</v>
      </c>
      <c r="AA884">
        <v>0</v>
      </c>
      <c r="AB884">
        <v>127210</v>
      </c>
      <c r="AC884">
        <v>127210</v>
      </c>
      <c r="AD884">
        <v>127210</v>
      </c>
      <c r="AE884">
        <v>127209.61</v>
      </c>
      <c r="AF884" t="s">
        <v>193</v>
      </c>
      <c r="AG884" t="s">
        <v>113</v>
      </c>
      <c r="AH884" s="1">
        <v>45741</v>
      </c>
      <c r="AI884">
        <v>1</v>
      </c>
      <c r="AJ884" t="s">
        <v>6008</v>
      </c>
      <c r="AK884" t="s">
        <v>115</v>
      </c>
      <c r="AL884" t="s">
        <v>115</v>
      </c>
      <c r="AM884" t="s">
        <v>6009</v>
      </c>
      <c r="AN884" t="s">
        <v>6003</v>
      </c>
      <c r="AO884" t="s">
        <v>1044</v>
      </c>
      <c r="AP884" t="s">
        <v>117</v>
      </c>
      <c r="AQ884" t="s">
        <v>118</v>
      </c>
      <c r="AR884" t="s">
        <v>119</v>
      </c>
      <c r="AS884" t="s">
        <v>120</v>
      </c>
      <c r="AT884" t="s">
        <v>121</v>
      </c>
      <c r="AU884" t="s">
        <v>122</v>
      </c>
      <c r="AV884" t="s">
        <v>123</v>
      </c>
      <c r="AW884" t="s">
        <v>124</v>
      </c>
      <c r="AX884" t="s">
        <v>195</v>
      </c>
      <c r="AY884">
        <v>3781175996</v>
      </c>
      <c r="AZ884">
        <v>3781205567</v>
      </c>
      <c r="BA884">
        <v>3787317893</v>
      </c>
      <c r="BB884" t="s">
        <v>126</v>
      </c>
      <c r="BC884" t="s">
        <v>126</v>
      </c>
      <c r="BD884" t="s">
        <v>126</v>
      </c>
      <c r="BE884" t="s">
        <v>126</v>
      </c>
      <c r="BF884" t="s">
        <v>126</v>
      </c>
      <c r="BG884">
        <v>20.789628</v>
      </c>
      <c r="BH884">
        <v>-102.76753600000001</v>
      </c>
      <c r="BI884">
        <v>61073</v>
      </c>
      <c r="BJ884" s="1">
        <v>45779</v>
      </c>
      <c r="BK884" t="s">
        <v>127</v>
      </c>
      <c r="BL884" t="s">
        <v>128</v>
      </c>
      <c r="BM884" t="s">
        <v>129</v>
      </c>
      <c r="BN884" t="s">
        <v>130</v>
      </c>
      <c r="BO884">
        <v>0</v>
      </c>
      <c r="BP884" t="s">
        <v>126</v>
      </c>
      <c r="BQ884" t="s">
        <v>126</v>
      </c>
      <c r="BR884">
        <v>0</v>
      </c>
      <c r="BS884">
        <v>0</v>
      </c>
      <c r="BT884" t="s">
        <v>145</v>
      </c>
      <c r="BW884" t="s">
        <v>126</v>
      </c>
      <c r="BZ884" t="s">
        <v>126</v>
      </c>
      <c r="CA884" t="s">
        <v>126</v>
      </c>
      <c r="CB884" t="s">
        <v>126</v>
      </c>
      <c r="CE884">
        <v>0</v>
      </c>
      <c r="CF884">
        <v>0</v>
      </c>
      <c r="CG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 t="s">
        <v>126</v>
      </c>
      <c r="CO884">
        <v>0</v>
      </c>
    </row>
    <row r="885" spans="1:93" x14ac:dyDescent="0.25">
      <c r="A885" t="s">
        <v>6010</v>
      </c>
      <c r="B885" t="s">
        <v>6011</v>
      </c>
      <c r="C885" t="s">
        <v>148</v>
      </c>
      <c r="D885">
        <v>33</v>
      </c>
      <c r="E885" t="s">
        <v>149</v>
      </c>
      <c r="F885" t="s">
        <v>6012</v>
      </c>
      <c r="G885">
        <v>469</v>
      </c>
      <c r="H885" t="s">
        <v>135</v>
      </c>
      <c r="I885">
        <v>47630</v>
      </c>
      <c r="J885" t="s">
        <v>6012</v>
      </c>
      <c r="K885" t="s">
        <v>5998</v>
      </c>
      <c r="L885" t="s">
        <v>1036</v>
      </c>
      <c r="M885" t="s">
        <v>153</v>
      </c>
      <c r="N885" t="s">
        <v>154</v>
      </c>
      <c r="O885" t="s">
        <v>1037</v>
      </c>
      <c r="P885" t="s">
        <v>1038</v>
      </c>
      <c r="Q885" t="s">
        <v>107</v>
      </c>
      <c r="R885" t="s">
        <v>5999</v>
      </c>
      <c r="S885" s="1">
        <v>45746</v>
      </c>
      <c r="T885">
        <v>34</v>
      </c>
      <c r="U885" t="s">
        <v>6013</v>
      </c>
      <c r="V885" t="s">
        <v>110</v>
      </c>
      <c r="W885" t="s">
        <v>111</v>
      </c>
      <c r="X885">
        <v>61</v>
      </c>
      <c r="Y885">
        <v>422</v>
      </c>
      <c r="Z885">
        <v>159539</v>
      </c>
      <c r="AA885">
        <v>43257</v>
      </c>
      <c r="AB885">
        <v>202796</v>
      </c>
      <c r="AC885">
        <v>105585</v>
      </c>
      <c r="AD885">
        <v>148842</v>
      </c>
      <c r="AE885">
        <v>1813</v>
      </c>
      <c r="AF885" t="s">
        <v>112</v>
      </c>
      <c r="AG885" t="s">
        <v>160</v>
      </c>
      <c r="AH885" s="1">
        <v>45347</v>
      </c>
      <c r="AI885">
        <v>2242</v>
      </c>
      <c r="AJ885" t="s">
        <v>6014</v>
      </c>
      <c r="AK885">
        <v>76</v>
      </c>
      <c r="AL885" t="s">
        <v>115</v>
      </c>
      <c r="AM885" t="s">
        <v>315</v>
      </c>
      <c r="AN885" t="s">
        <v>6003</v>
      </c>
      <c r="AO885" t="s">
        <v>1044</v>
      </c>
      <c r="AP885" t="s">
        <v>117</v>
      </c>
      <c r="AQ885" t="s">
        <v>118</v>
      </c>
      <c r="AR885" t="s">
        <v>119</v>
      </c>
      <c r="AS885" t="s">
        <v>120</v>
      </c>
      <c r="AT885" t="s">
        <v>121</v>
      </c>
      <c r="AU885" t="s">
        <v>122</v>
      </c>
      <c r="AV885" t="s">
        <v>123</v>
      </c>
      <c r="AW885" t="s">
        <v>124</v>
      </c>
      <c r="AX885" t="s">
        <v>479</v>
      </c>
      <c r="AY885">
        <v>3787812865</v>
      </c>
      <c r="AZ885">
        <v>3787820030</v>
      </c>
      <c r="BA885">
        <v>3781083901</v>
      </c>
      <c r="BB885" t="s">
        <v>126</v>
      </c>
      <c r="BC885" t="s">
        <v>126</v>
      </c>
      <c r="BD885" t="s">
        <v>126</v>
      </c>
      <c r="BE885" t="s">
        <v>126</v>
      </c>
      <c r="BF885" t="s">
        <v>126</v>
      </c>
      <c r="BG885">
        <v>20.82348</v>
      </c>
      <c r="BH885">
        <v>-102.753192</v>
      </c>
      <c r="BI885">
        <v>61073</v>
      </c>
      <c r="BJ885" s="1">
        <v>45779</v>
      </c>
      <c r="BK885" t="s">
        <v>127</v>
      </c>
      <c r="BL885" t="s">
        <v>128</v>
      </c>
      <c r="BM885" t="s">
        <v>129</v>
      </c>
      <c r="BN885" t="s">
        <v>144</v>
      </c>
      <c r="BO885">
        <v>0</v>
      </c>
      <c r="BP885" t="s">
        <v>126</v>
      </c>
      <c r="BQ885">
        <v>1.27972010004678E+17</v>
      </c>
      <c r="BR885">
        <v>78</v>
      </c>
      <c r="BS885">
        <v>111105</v>
      </c>
      <c r="BT885" t="s">
        <v>131</v>
      </c>
      <c r="BW885" t="s">
        <v>126</v>
      </c>
      <c r="BZ885" t="s">
        <v>126</v>
      </c>
      <c r="CA885" t="s">
        <v>126</v>
      </c>
      <c r="CB885" t="s">
        <v>126</v>
      </c>
      <c r="CE885">
        <v>0</v>
      </c>
      <c r="CF885">
        <v>0</v>
      </c>
      <c r="CG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 t="s">
        <v>126</v>
      </c>
      <c r="CO885">
        <v>0</v>
      </c>
    </row>
    <row r="886" spans="1:93" x14ac:dyDescent="0.25">
      <c r="A886" t="s">
        <v>6015</v>
      </c>
      <c r="B886" t="s">
        <v>6016</v>
      </c>
      <c r="C886" t="s">
        <v>148</v>
      </c>
      <c r="D886">
        <v>35</v>
      </c>
      <c r="E886" t="s">
        <v>149</v>
      </c>
      <c r="F886" t="s">
        <v>6017</v>
      </c>
      <c r="G886">
        <v>2612</v>
      </c>
      <c r="H886" t="s">
        <v>135</v>
      </c>
      <c r="I886">
        <v>47656</v>
      </c>
      <c r="J886" t="s">
        <v>6017</v>
      </c>
      <c r="K886">
        <v>2612</v>
      </c>
      <c r="L886" t="s">
        <v>293</v>
      </c>
      <c r="M886" t="s">
        <v>153</v>
      </c>
      <c r="N886" t="s">
        <v>154</v>
      </c>
      <c r="O886" t="s">
        <v>1037</v>
      </c>
      <c r="P886" t="s">
        <v>1038</v>
      </c>
      <c r="Q886" t="s">
        <v>107</v>
      </c>
      <c r="R886" t="s">
        <v>5999</v>
      </c>
      <c r="S886" s="1">
        <v>45736</v>
      </c>
      <c r="T886">
        <v>44</v>
      </c>
      <c r="U886" t="s">
        <v>6018</v>
      </c>
      <c r="V886" t="s">
        <v>110</v>
      </c>
      <c r="W886" t="s">
        <v>111</v>
      </c>
      <c r="X886">
        <v>62</v>
      </c>
      <c r="Y886">
        <v>430</v>
      </c>
      <c r="Z886">
        <v>159054</v>
      </c>
      <c r="AA886">
        <v>32746</v>
      </c>
      <c r="AB886">
        <v>191800</v>
      </c>
      <c r="AC886">
        <v>84120</v>
      </c>
      <c r="AD886">
        <v>116866</v>
      </c>
      <c r="AE886">
        <v>1367</v>
      </c>
      <c r="AF886" t="s">
        <v>112</v>
      </c>
      <c r="AG886" t="s">
        <v>160</v>
      </c>
      <c r="AH886" s="1">
        <v>45338</v>
      </c>
      <c r="AI886">
        <v>1240</v>
      </c>
      <c r="AJ886" t="s">
        <v>6019</v>
      </c>
      <c r="AK886" t="s">
        <v>183</v>
      </c>
      <c r="AL886" t="s">
        <v>115</v>
      </c>
      <c r="AM886" t="s">
        <v>6020</v>
      </c>
      <c r="AN886" t="s">
        <v>6003</v>
      </c>
      <c r="AO886" t="s">
        <v>1044</v>
      </c>
      <c r="AP886" t="s">
        <v>117</v>
      </c>
      <c r="AQ886" t="s">
        <v>118</v>
      </c>
      <c r="AR886" t="s">
        <v>119</v>
      </c>
      <c r="AS886" t="s">
        <v>120</v>
      </c>
      <c r="AT886" t="s">
        <v>121</v>
      </c>
      <c r="AU886" t="s">
        <v>122</v>
      </c>
      <c r="AV886" t="s">
        <v>123</v>
      </c>
      <c r="AW886" t="s">
        <v>124</v>
      </c>
      <c r="AX886" t="s">
        <v>256</v>
      </c>
      <c r="AY886">
        <v>3788858374</v>
      </c>
      <c r="AZ886">
        <v>3787114546</v>
      </c>
      <c r="BA886" t="s">
        <v>126</v>
      </c>
      <c r="BB886" t="s">
        <v>126</v>
      </c>
      <c r="BC886" t="s">
        <v>126</v>
      </c>
      <c r="BD886" t="s">
        <v>126</v>
      </c>
      <c r="BE886" t="s">
        <v>126</v>
      </c>
      <c r="BF886" t="s">
        <v>126</v>
      </c>
      <c r="BG886">
        <v>20.786966</v>
      </c>
      <c r="BH886">
        <v>-102.77995199999999</v>
      </c>
      <c r="BI886">
        <v>61073</v>
      </c>
      <c r="BJ886" s="1">
        <v>45779</v>
      </c>
      <c r="BK886" t="s">
        <v>127</v>
      </c>
      <c r="BL886" t="s">
        <v>128</v>
      </c>
      <c r="BM886" t="s">
        <v>129</v>
      </c>
      <c r="BN886" t="s">
        <v>144</v>
      </c>
      <c r="BO886">
        <v>0</v>
      </c>
      <c r="BP886" t="s">
        <v>126</v>
      </c>
      <c r="BQ886">
        <v>1.27972010053064E+17</v>
      </c>
      <c r="BR886">
        <v>47</v>
      </c>
      <c r="BS886">
        <v>48318</v>
      </c>
      <c r="BT886" t="s">
        <v>145</v>
      </c>
      <c r="BW886" t="s">
        <v>126</v>
      </c>
      <c r="BZ886" t="s">
        <v>126</v>
      </c>
      <c r="CA886" t="s">
        <v>126</v>
      </c>
      <c r="CB886" t="s">
        <v>126</v>
      </c>
      <c r="CE886">
        <v>0</v>
      </c>
      <c r="CF886">
        <v>0</v>
      </c>
      <c r="CG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 t="s">
        <v>126</v>
      </c>
      <c r="CO886">
        <v>0</v>
      </c>
    </row>
    <row r="887" spans="1:93" x14ac:dyDescent="0.25">
      <c r="A887" t="s">
        <v>6021</v>
      </c>
      <c r="B887" t="s">
        <v>6022</v>
      </c>
      <c r="C887" t="s">
        <v>148</v>
      </c>
      <c r="D887">
        <v>35</v>
      </c>
      <c r="E887" t="s">
        <v>149</v>
      </c>
      <c r="F887" t="s">
        <v>6023</v>
      </c>
      <c r="G887">
        <v>316</v>
      </c>
      <c r="H887" t="s">
        <v>694</v>
      </c>
      <c r="I887">
        <v>37670</v>
      </c>
      <c r="J887" t="s">
        <v>6024</v>
      </c>
      <c r="K887">
        <v>316</v>
      </c>
      <c r="L887" t="s">
        <v>694</v>
      </c>
      <c r="M887" t="s">
        <v>153</v>
      </c>
      <c r="N887" t="s">
        <v>154</v>
      </c>
      <c r="O887" t="s">
        <v>632</v>
      </c>
      <c r="P887" t="s">
        <v>633</v>
      </c>
      <c r="Q887" t="s">
        <v>107</v>
      </c>
      <c r="R887" t="s">
        <v>6025</v>
      </c>
      <c r="S887" s="1">
        <v>45745</v>
      </c>
      <c r="T887">
        <v>35</v>
      </c>
      <c r="U887" t="s">
        <v>192</v>
      </c>
      <c r="V887" t="s">
        <v>110</v>
      </c>
      <c r="W887" t="s">
        <v>111</v>
      </c>
      <c r="X887">
        <v>50</v>
      </c>
      <c r="Y887">
        <v>424</v>
      </c>
      <c r="Z887">
        <v>166532</v>
      </c>
      <c r="AA887">
        <v>22921</v>
      </c>
      <c r="AB887">
        <v>189453</v>
      </c>
      <c r="AC887">
        <v>106643</v>
      </c>
      <c r="AD887">
        <v>129564</v>
      </c>
      <c r="AE887">
        <v>59321.03</v>
      </c>
      <c r="AF887" t="s">
        <v>193</v>
      </c>
      <c r="AG887" t="s">
        <v>113</v>
      </c>
      <c r="AH887" s="1">
        <v>45466</v>
      </c>
      <c r="AI887">
        <v>2776</v>
      </c>
      <c r="AJ887" t="s">
        <v>194</v>
      </c>
      <c r="AK887" t="s">
        <v>194</v>
      </c>
      <c r="AL887" t="s">
        <v>194</v>
      </c>
      <c r="AM887" t="s">
        <v>194</v>
      </c>
      <c r="AN887" t="s">
        <v>194</v>
      </c>
      <c r="AO887" t="s">
        <v>194</v>
      </c>
      <c r="AP887" t="s">
        <v>117</v>
      </c>
      <c r="AQ887" t="s">
        <v>118</v>
      </c>
      <c r="AR887" t="s">
        <v>119</v>
      </c>
      <c r="AS887" t="s">
        <v>120</v>
      </c>
      <c r="AT887" t="s">
        <v>121</v>
      </c>
      <c r="AU887" t="s">
        <v>122</v>
      </c>
      <c r="AV887" t="s">
        <v>123</v>
      </c>
      <c r="AW887" t="s">
        <v>124</v>
      </c>
      <c r="AX887" t="s">
        <v>163</v>
      </c>
      <c r="AY887">
        <v>4776712776</v>
      </c>
      <c r="AZ887">
        <v>4774490594</v>
      </c>
      <c r="BA887" t="s">
        <v>126</v>
      </c>
      <c r="BB887" t="s">
        <v>126</v>
      </c>
      <c r="BC887" t="s">
        <v>126</v>
      </c>
      <c r="BD887" t="s">
        <v>126</v>
      </c>
      <c r="BE887" t="s">
        <v>126</v>
      </c>
      <c r="BF887" t="s">
        <v>126</v>
      </c>
      <c r="BG887">
        <v>21.09271</v>
      </c>
      <c r="BH887">
        <v>-101.58041</v>
      </c>
      <c r="BI887">
        <v>61073</v>
      </c>
      <c r="BJ887" s="1">
        <v>45779</v>
      </c>
      <c r="BK887" t="s">
        <v>127</v>
      </c>
      <c r="BL887" t="s">
        <v>128</v>
      </c>
      <c r="BM887" t="s">
        <v>129</v>
      </c>
      <c r="BN887" t="s">
        <v>130</v>
      </c>
      <c r="BO887">
        <v>0</v>
      </c>
      <c r="BP887" t="s">
        <v>126</v>
      </c>
      <c r="BQ887">
        <v>1.27972010010128E+17</v>
      </c>
      <c r="BR887">
        <v>33</v>
      </c>
      <c r="BS887">
        <v>27883</v>
      </c>
      <c r="BT887" t="s">
        <v>145</v>
      </c>
      <c r="BW887" t="s">
        <v>126</v>
      </c>
      <c r="BZ887" t="s">
        <v>126</v>
      </c>
      <c r="CA887" t="s">
        <v>126</v>
      </c>
      <c r="CB887" t="s">
        <v>126</v>
      </c>
      <c r="CE887">
        <v>0</v>
      </c>
      <c r="CF887">
        <v>0</v>
      </c>
      <c r="CG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 t="s">
        <v>126</v>
      </c>
      <c r="CO887">
        <v>0</v>
      </c>
    </row>
    <row r="888" spans="1:93" x14ac:dyDescent="0.25">
      <c r="A888" t="s">
        <v>6026</v>
      </c>
      <c r="B888" t="s">
        <v>6027</v>
      </c>
      <c r="C888" t="s">
        <v>95</v>
      </c>
      <c r="D888">
        <v>59</v>
      </c>
      <c r="E888" t="s">
        <v>149</v>
      </c>
      <c r="F888" t="s">
        <v>6028</v>
      </c>
      <c r="G888">
        <v>513</v>
      </c>
      <c r="H888" t="s">
        <v>694</v>
      </c>
      <c r="I888">
        <v>37545</v>
      </c>
      <c r="J888" t="s">
        <v>6029</v>
      </c>
      <c r="K888" t="s">
        <v>623</v>
      </c>
      <c r="L888" t="s">
        <v>606</v>
      </c>
      <c r="M888" t="s">
        <v>153</v>
      </c>
      <c r="N888" t="s">
        <v>154</v>
      </c>
      <c r="O888" t="s">
        <v>632</v>
      </c>
      <c r="P888" t="s">
        <v>633</v>
      </c>
      <c r="Q888" t="s">
        <v>107</v>
      </c>
      <c r="R888" t="s">
        <v>6025</v>
      </c>
      <c r="S888" s="1">
        <v>45748</v>
      </c>
      <c r="T888">
        <v>32</v>
      </c>
      <c r="U888" t="s">
        <v>6030</v>
      </c>
      <c r="V888" t="s">
        <v>110</v>
      </c>
      <c r="W888" t="s">
        <v>111</v>
      </c>
      <c r="X888">
        <v>60</v>
      </c>
      <c r="Y888">
        <v>417</v>
      </c>
      <c r="Z888">
        <v>57802</v>
      </c>
      <c r="AA888">
        <v>12973</v>
      </c>
      <c r="AB888">
        <v>70775</v>
      </c>
      <c r="AC888">
        <v>32768</v>
      </c>
      <c r="AD888">
        <v>45741</v>
      </c>
      <c r="AE888">
        <v>551</v>
      </c>
      <c r="AF888" t="s">
        <v>202</v>
      </c>
      <c r="AG888" t="s">
        <v>113</v>
      </c>
      <c r="AH888" s="1">
        <v>45389</v>
      </c>
      <c r="AI888">
        <v>618</v>
      </c>
      <c r="AJ888" t="s">
        <v>6031</v>
      </c>
      <c r="AK888" t="s">
        <v>6032</v>
      </c>
      <c r="AL888" t="s">
        <v>115</v>
      </c>
      <c r="AM888" t="s">
        <v>6033</v>
      </c>
      <c r="AN888" t="s">
        <v>638</v>
      </c>
      <c r="AO888" t="s">
        <v>612</v>
      </c>
      <c r="AP888" t="s">
        <v>117</v>
      </c>
      <c r="AQ888" t="s">
        <v>118</v>
      </c>
      <c r="AR888" t="s">
        <v>119</v>
      </c>
      <c r="AS888" t="s">
        <v>120</v>
      </c>
      <c r="AT888" t="s">
        <v>121</v>
      </c>
      <c r="AU888" t="s">
        <v>122</v>
      </c>
      <c r="AV888" t="s">
        <v>123</v>
      </c>
      <c r="AW888" t="s">
        <v>124</v>
      </c>
      <c r="AX888" t="s">
        <v>125</v>
      </c>
      <c r="AY888" t="s">
        <v>126</v>
      </c>
      <c r="AZ888" t="s">
        <v>126</v>
      </c>
      <c r="BA888" t="s">
        <v>126</v>
      </c>
      <c r="BB888" t="s">
        <v>126</v>
      </c>
      <c r="BC888" t="s">
        <v>126</v>
      </c>
      <c r="BD888" t="s">
        <v>126</v>
      </c>
      <c r="BE888" t="s">
        <v>126</v>
      </c>
      <c r="BF888" t="s">
        <v>126</v>
      </c>
      <c r="BG888">
        <v>21.060719602599999</v>
      </c>
      <c r="BH888">
        <v>-101.6119614509</v>
      </c>
      <c r="BI888">
        <v>61073</v>
      </c>
      <c r="BJ888" s="1">
        <v>45779</v>
      </c>
      <c r="BK888" t="s">
        <v>127</v>
      </c>
      <c r="BL888" t="s">
        <v>128</v>
      </c>
      <c r="BM888" t="s">
        <v>129</v>
      </c>
      <c r="BN888" t="s">
        <v>130</v>
      </c>
      <c r="BO888">
        <v>0</v>
      </c>
      <c r="BP888" t="s">
        <v>126</v>
      </c>
      <c r="BQ888">
        <v>1.2797201012912899E+17</v>
      </c>
      <c r="BR888">
        <v>63</v>
      </c>
      <c r="BS888">
        <v>16735</v>
      </c>
      <c r="BT888" t="s">
        <v>145</v>
      </c>
      <c r="BW888" t="s">
        <v>126</v>
      </c>
      <c r="BZ888" t="s">
        <v>126</v>
      </c>
      <c r="CA888" t="s">
        <v>126</v>
      </c>
      <c r="CB888" t="s">
        <v>126</v>
      </c>
      <c r="CE888">
        <v>0</v>
      </c>
      <c r="CF888">
        <v>0</v>
      </c>
      <c r="CG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 t="s">
        <v>126</v>
      </c>
      <c r="CO888">
        <v>0</v>
      </c>
    </row>
    <row r="889" spans="1:93" x14ac:dyDescent="0.25">
      <c r="A889" t="s">
        <v>6034</v>
      </c>
      <c r="B889" t="s">
        <v>6035</v>
      </c>
      <c r="C889" t="s">
        <v>95</v>
      </c>
      <c r="D889">
        <v>38</v>
      </c>
      <c r="E889" t="s">
        <v>149</v>
      </c>
      <c r="F889" t="s">
        <v>6036</v>
      </c>
      <c r="G889">
        <v>135</v>
      </c>
      <c r="H889" t="s">
        <v>135</v>
      </c>
      <c r="I889">
        <v>37545</v>
      </c>
      <c r="J889" t="s">
        <v>6037</v>
      </c>
      <c r="K889" t="s">
        <v>623</v>
      </c>
      <c r="L889" t="s">
        <v>606</v>
      </c>
      <c r="M889" t="s">
        <v>153</v>
      </c>
      <c r="N889" t="s">
        <v>154</v>
      </c>
      <c r="O889" t="s">
        <v>632</v>
      </c>
      <c r="P889" t="s">
        <v>633</v>
      </c>
      <c r="Q889" t="s">
        <v>107</v>
      </c>
      <c r="R889" t="s">
        <v>6025</v>
      </c>
      <c r="S889" s="1">
        <v>45748</v>
      </c>
      <c r="T889">
        <v>32</v>
      </c>
      <c r="U889" t="s">
        <v>6038</v>
      </c>
      <c r="V889" t="s">
        <v>110</v>
      </c>
      <c r="W889" t="s">
        <v>111</v>
      </c>
      <c r="X889">
        <v>60</v>
      </c>
      <c r="Y889">
        <v>417</v>
      </c>
      <c r="Z889">
        <v>130741</v>
      </c>
      <c r="AA889">
        <v>26638</v>
      </c>
      <c r="AB889">
        <v>157379</v>
      </c>
      <c r="AC889">
        <v>66477</v>
      </c>
      <c r="AD889">
        <v>93115</v>
      </c>
      <c r="AE889">
        <v>1108</v>
      </c>
      <c r="AF889" t="s">
        <v>112</v>
      </c>
      <c r="AG889" t="s">
        <v>160</v>
      </c>
      <c r="AH889" s="1">
        <v>45362</v>
      </c>
      <c r="AI889">
        <v>3</v>
      </c>
      <c r="AJ889" t="s">
        <v>114</v>
      </c>
      <c r="AK889" t="s">
        <v>115</v>
      </c>
      <c r="AL889" t="s">
        <v>115</v>
      </c>
      <c r="AM889" t="s">
        <v>239</v>
      </c>
      <c r="AN889" t="s">
        <v>194</v>
      </c>
      <c r="AO889" t="s">
        <v>194</v>
      </c>
      <c r="AP889" t="s">
        <v>117</v>
      </c>
      <c r="AQ889" t="s">
        <v>118</v>
      </c>
      <c r="AR889" t="s">
        <v>119</v>
      </c>
      <c r="AS889" t="s">
        <v>120</v>
      </c>
      <c r="AT889" t="s">
        <v>121</v>
      </c>
      <c r="AU889" t="s">
        <v>122</v>
      </c>
      <c r="AV889" t="s">
        <v>123</v>
      </c>
      <c r="AW889" t="s">
        <v>124</v>
      </c>
      <c r="AX889" t="s">
        <v>125</v>
      </c>
      <c r="AY889">
        <v>4777050029</v>
      </c>
      <c r="AZ889" t="s">
        <v>126</v>
      </c>
      <c r="BA889" t="s">
        <v>126</v>
      </c>
      <c r="BB889" t="s">
        <v>126</v>
      </c>
      <c r="BC889" t="s">
        <v>126</v>
      </c>
      <c r="BD889" t="s">
        <v>126</v>
      </c>
      <c r="BE889" t="s">
        <v>126</v>
      </c>
      <c r="BF889" t="s">
        <v>126</v>
      </c>
      <c r="BG889">
        <v>21.080696</v>
      </c>
      <c r="BH889">
        <v>-101.61227</v>
      </c>
      <c r="BI889">
        <v>61073</v>
      </c>
      <c r="BJ889" s="1">
        <v>45779</v>
      </c>
      <c r="BK889" t="s">
        <v>127</v>
      </c>
      <c r="BL889" t="s">
        <v>128</v>
      </c>
      <c r="BM889" t="s">
        <v>129</v>
      </c>
      <c r="BN889" t="s">
        <v>130</v>
      </c>
      <c r="BO889">
        <v>0</v>
      </c>
      <c r="BP889" t="s">
        <v>126</v>
      </c>
      <c r="BQ889" t="s">
        <v>126</v>
      </c>
      <c r="BR889">
        <v>10</v>
      </c>
      <c r="BS889">
        <v>11083</v>
      </c>
      <c r="BT889" t="s">
        <v>145</v>
      </c>
      <c r="BW889" t="s">
        <v>126</v>
      </c>
      <c r="BZ889" t="s">
        <v>126</v>
      </c>
      <c r="CA889" t="s">
        <v>126</v>
      </c>
      <c r="CB889" t="s">
        <v>126</v>
      </c>
      <c r="CE889">
        <v>0</v>
      </c>
      <c r="CF889">
        <v>0</v>
      </c>
      <c r="CG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 t="s">
        <v>126</v>
      </c>
      <c r="CO889">
        <v>0</v>
      </c>
    </row>
    <row r="890" spans="1:93" x14ac:dyDescent="0.25">
      <c r="A890" t="s">
        <v>6039</v>
      </c>
      <c r="B890" t="s">
        <v>6040</v>
      </c>
      <c r="C890" t="s">
        <v>148</v>
      </c>
      <c r="D890">
        <v>47</v>
      </c>
      <c r="E890" t="s">
        <v>149</v>
      </c>
      <c r="F890" t="s">
        <v>6041</v>
      </c>
      <c r="G890">
        <v>150</v>
      </c>
      <c r="H890" t="s">
        <v>135</v>
      </c>
      <c r="I890">
        <v>37179</v>
      </c>
      <c r="J890" t="s">
        <v>6042</v>
      </c>
      <c r="K890" t="s">
        <v>623</v>
      </c>
      <c r="L890" t="s">
        <v>606</v>
      </c>
      <c r="M890" t="s">
        <v>153</v>
      </c>
      <c r="N890" t="s">
        <v>154</v>
      </c>
      <c r="O890" t="s">
        <v>632</v>
      </c>
      <c r="P890" t="s">
        <v>633</v>
      </c>
      <c r="Q890" t="s">
        <v>107</v>
      </c>
      <c r="R890" t="s">
        <v>6043</v>
      </c>
      <c r="S890" s="1">
        <v>45745</v>
      </c>
      <c r="T890">
        <v>35</v>
      </c>
      <c r="U890" t="s">
        <v>192</v>
      </c>
      <c r="V890" t="s">
        <v>110</v>
      </c>
      <c r="W890" t="s">
        <v>111</v>
      </c>
      <c r="X890">
        <v>59</v>
      </c>
      <c r="Y890">
        <v>424</v>
      </c>
      <c r="Z890">
        <v>108371</v>
      </c>
      <c r="AA890">
        <v>16656</v>
      </c>
      <c r="AB890">
        <v>125027</v>
      </c>
      <c r="AC890">
        <v>64303</v>
      </c>
      <c r="AD890">
        <v>80959</v>
      </c>
      <c r="AE890">
        <v>22741.51</v>
      </c>
      <c r="AF890" t="s">
        <v>193</v>
      </c>
      <c r="AG890" t="s">
        <v>113</v>
      </c>
      <c r="AH890" s="1">
        <v>45539</v>
      </c>
      <c r="AI890">
        <v>5837</v>
      </c>
      <c r="AJ890" t="s">
        <v>194</v>
      </c>
      <c r="AK890" t="s">
        <v>194</v>
      </c>
      <c r="AL890" t="s">
        <v>194</v>
      </c>
      <c r="AM890" t="s">
        <v>194</v>
      </c>
      <c r="AN890" t="s">
        <v>194</v>
      </c>
      <c r="AO890" t="s">
        <v>194</v>
      </c>
      <c r="AP890" t="s">
        <v>117</v>
      </c>
      <c r="AQ890" t="s">
        <v>118</v>
      </c>
      <c r="AR890" t="s">
        <v>119</v>
      </c>
      <c r="AS890" t="s">
        <v>120</v>
      </c>
      <c r="AT890" t="s">
        <v>121</v>
      </c>
      <c r="AU890" t="s">
        <v>122</v>
      </c>
      <c r="AV890" t="s">
        <v>123</v>
      </c>
      <c r="AW890" t="s">
        <v>124</v>
      </c>
      <c r="AX890" t="s">
        <v>163</v>
      </c>
      <c r="AY890">
        <v>4774751401</v>
      </c>
      <c r="AZ890">
        <v>4774751401</v>
      </c>
      <c r="BA890">
        <v>4774751401</v>
      </c>
      <c r="BB890">
        <v>4776499284</v>
      </c>
      <c r="BC890" t="s">
        <v>126</v>
      </c>
      <c r="BD890" t="s">
        <v>126</v>
      </c>
      <c r="BE890" t="s">
        <v>126</v>
      </c>
      <c r="BF890" t="s">
        <v>126</v>
      </c>
      <c r="BG890">
        <v>21.139611252600002</v>
      </c>
      <c r="BH890">
        <v>-101.6440310517</v>
      </c>
      <c r="BI890">
        <v>61073</v>
      </c>
      <c r="BJ890" s="1">
        <v>45779</v>
      </c>
      <c r="BK890" t="s">
        <v>127</v>
      </c>
      <c r="BL890" t="s">
        <v>128</v>
      </c>
      <c r="BM890" t="s">
        <v>129</v>
      </c>
      <c r="BN890" t="s">
        <v>130</v>
      </c>
      <c r="BO890">
        <v>0</v>
      </c>
      <c r="BP890" t="s">
        <v>126</v>
      </c>
      <c r="BQ890">
        <v>1.27972010173874E+17</v>
      </c>
      <c r="BR890">
        <v>30</v>
      </c>
      <c r="BS890">
        <v>14815</v>
      </c>
      <c r="BT890" t="s">
        <v>145</v>
      </c>
      <c r="BW890" t="s">
        <v>126</v>
      </c>
      <c r="BZ890" t="s">
        <v>126</v>
      </c>
      <c r="CA890" t="s">
        <v>126</v>
      </c>
      <c r="CB890" t="s">
        <v>126</v>
      </c>
      <c r="CE890">
        <v>0</v>
      </c>
      <c r="CF890">
        <v>0</v>
      </c>
      <c r="CG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 t="s">
        <v>126</v>
      </c>
      <c r="CO890">
        <v>0</v>
      </c>
    </row>
    <row r="891" spans="1:93" x14ac:dyDescent="0.25">
      <c r="A891" t="s">
        <v>6044</v>
      </c>
      <c r="B891" t="s">
        <v>6045</v>
      </c>
      <c r="C891" t="s">
        <v>95</v>
      </c>
      <c r="D891">
        <v>20</v>
      </c>
      <c r="E891" t="s">
        <v>149</v>
      </c>
      <c r="F891" t="s">
        <v>6046</v>
      </c>
      <c r="G891">
        <v>111</v>
      </c>
      <c r="H891">
        <v>111</v>
      </c>
      <c r="I891">
        <v>37278</v>
      </c>
      <c r="J891" t="s">
        <v>6047</v>
      </c>
      <c r="K891" t="s">
        <v>623</v>
      </c>
      <c r="L891" t="s">
        <v>606</v>
      </c>
      <c r="M891" t="s">
        <v>153</v>
      </c>
      <c r="N891" t="s">
        <v>154</v>
      </c>
      <c r="O891" t="s">
        <v>632</v>
      </c>
      <c r="P891" t="s">
        <v>633</v>
      </c>
      <c r="Q891" t="s">
        <v>107</v>
      </c>
      <c r="R891" t="s">
        <v>6043</v>
      </c>
      <c r="S891" s="1">
        <v>45750</v>
      </c>
      <c r="T891">
        <v>30</v>
      </c>
      <c r="U891" t="s">
        <v>6048</v>
      </c>
      <c r="V891" t="s">
        <v>110</v>
      </c>
      <c r="W891" t="s">
        <v>111</v>
      </c>
      <c r="X891">
        <v>60</v>
      </c>
      <c r="Y891">
        <v>415</v>
      </c>
      <c r="Z891">
        <v>110902</v>
      </c>
      <c r="AA891">
        <v>18014</v>
      </c>
      <c r="AB891">
        <v>128916</v>
      </c>
      <c r="AC891">
        <v>54172</v>
      </c>
      <c r="AD891">
        <v>72186</v>
      </c>
      <c r="AE891">
        <v>915</v>
      </c>
      <c r="AF891" t="s">
        <v>112</v>
      </c>
      <c r="AG891" t="s">
        <v>160</v>
      </c>
      <c r="AH891" s="1">
        <v>45534</v>
      </c>
      <c r="AI891">
        <v>38</v>
      </c>
      <c r="AJ891" t="s">
        <v>6049</v>
      </c>
      <c r="AK891">
        <v>94</v>
      </c>
      <c r="AL891" t="s">
        <v>115</v>
      </c>
      <c r="AM891" t="s">
        <v>6050</v>
      </c>
      <c r="AN891" t="s">
        <v>627</v>
      </c>
      <c r="AO891" t="s">
        <v>612</v>
      </c>
      <c r="AP891" t="s">
        <v>117</v>
      </c>
      <c r="AQ891" t="s">
        <v>118</v>
      </c>
      <c r="AR891" t="s">
        <v>119</v>
      </c>
      <c r="AS891" t="s">
        <v>120</v>
      </c>
      <c r="AT891" t="s">
        <v>121</v>
      </c>
      <c r="AU891" t="s">
        <v>122</v>
      </c>
      <c r="AV891" t="s">
        <v>123</v>
      </c>
      <c r="AW891" t="s">
        <v>124</v>
      </c>
      <c r="AX891" t="s">
        <v>479</v>
      </c>
      <c r="AY891">
        <v>4793774014</v>
      </c>
      <c r="AZ891">
        <v>4778971113</v>
      </c>
      <c r="BA891" t="s">
        <v>126</v>
      </c>
      <c r="BB891" t="s">
        <v>126</v>
      </c>
      <c r="BC891" t="s">
        <v>126</v>
      </c>
      <c r="BD891" t="s">
        <v>126</v>
      </c>
      <c r="BE891" t="s">
        <v>126</v>
      </c>
      <c r="BF891" t="s">
        <v>126</v>
      </c>
      <c r="BG891">
        <v>21.124400000000001</v>
      </c>
      <c r="BH891">
        <v>-101.636</v>
      </c>
      <c r="BI891">
        <v>61073</v>
      </c>
      <c r="BJ891" s="1">
        <v>45779</v>
      </c>
      <c r="BK891" t="s">
        <v>127</v>
      </c>
      <c r="BL891" t="s">
        <v>128</v>
      </c>
      <c r="BM891" t="s">
        <v>129</v>
      </c>
      <c r="BN891" t="s">
        <v>130</v>
      </c>
      <c r="BO891">
        <v>0</v>
      </c>
      <c r="BP891" t="s">
        <v>126</v>
      </c>
      <c r="BQ891">
        <v>1.2797201017857699E+17</v>
      </c>
      <c r="BR891">
        <v>6</v>
      </c>
      <c r="BS891">
        <v>13379</v>
      </c>
      <c r="BT891" t="s">
        <v>145</v>
      </c>
      <c r="BU891">
        <v>710312078</v>
      </c>
      <c r="BV891">
        <v>6</v>
      </c>
      <c r="BW891" t="s">
        <v>332</v>
      </c>
      <c r="BX891">
        <v>54</v>
      </c>
      <c r="BY891">
        <v>0</v>
      </c>
      <c r="BZ891" s="1">
        <v>45736</v>
      </c>
      <c r="CA891" t="s">
        <v>126</v>
      </c>
      <c r="CB891" s="1">
        <v>45743</v>
      </c>
      <c r="CC891" t="s">
        <v>6051</v>
      </c>
      <c r="CD891" t="s">
        <v>334</v>
      </c>
      <c r="CE891">
        <v>1791</v>
      </c>
      <c r="CF891">
        <v>0</v>
      </c>
      <c r="CG891">
        <v>0</v>
      </c>
      <c r="CH891">
        <v>87715</v>
      </c>
      <c r="CI891">
        <v>25030</v>
      </c>
      <c r="CJ891">
        <v>0</v>
      </c>
      <c r="CK891">
        <v>110902</v>
      </c>
      <c r="CL891">
        <v>48682</v>
      </c>
      <c r="CM891">
        <v>18014</v>
      </c>
      <c r="CN891" t="s">
        <v>126</v>
      </c>
      <c r="CO891">
        <v>0</v>
      </c>
    </row>
    <row r="892" spans="1:93" x14ac:dyDescent="0.25">
      <c r="A892" t="s">
        <v>6052</v>
      </c>
      <c r="B892" t="s">
        <v>6053</v>
      </c>
      <c r="C892" t="s">
        <v>95</v>
      </c>
      <c r="D892">
        <v>44</v>
      </c>
      <c r="E892" t="s">
        <v>149</v>
      </c>
      <c r="F892" t="s">
        <v>6054</v>
      </c>
      <c r="G892" t="s">
        <v>99</v>
      </c>
      <c r="H892" t="s">
        <v>99</v>
      </c>
      <c r="I892">
        <v>36297</v>
      </c>
      <c r="J892" t="s">
        <v>6055</v>
      </c>
      <c r="K892" t="s">
        <v>617</v>
      </c>
      <c r="L892" t="s">
        <v>606</v>
      </c>
      <c r="M892" t="s">
        <v>153</v>
      </c>
      <c r="N892" t="s">
        <v>154</v>
      </c>
      <c r="O892" t="s">
        <v>155</v>
      </c>
      <c r="P892" t="s">
        <v>156</v>
      </c>
      <c r="Q892" t="s">
        <v>107</v>
      </c>
      <c r="R892" t="s">
        <v>6056</v>
      </c>
      <c r="S892" s="1">
        <v>45746</v>
      </c>
      <c r="T892">
        <v>34</v>
      </c>
      <c r="U892" t="s">
        <v>6057</v>
      </c>
      <c r="V892" t="s">
        <v>110</v>
      </c>
      <c r="W892" t="s">
        <v>111</v>
      </c>
      <c r="X892">
        <v>60</v>
      </c>
      <c r="Y892">
        <v>419</v>
      </c>
      <c r="Z892">
        <v>97884</v>
      </c>
      <c r="AA892">
        <v>31371</v>
      </c>
      <c r="AB892">
        <v>129255</v>
      </c>
      <c r="AC892">
        <v>74832</v>
      </c>
      <c r="AD892">
        <v>106203</v>
      </c>
      <c r="AE892">
        <v>1352</v>
      </c>
      <c r="AF892" t="s">
        <v>202</v>
      </c>
      <c r="AG892" t="s">
        <v>113</v>
      </c>
      <c r="AH892" s="1">
        <v>45438</v>
      </c>
      <c r="AI892">
        <v>4015</v>
      </c>
      <c r="AJ892" t="s">
        <v>6058</v>
      </c>
      <c r="AK892">
        <v>100</v>
      </c>
      <c r="AL892" t="s">
        <v>115</v>
      </c>
      <c r="AM892" t="s">
        <v>6059</v>
      </c>
      <c r="AN892" t="s">
        <v>638</v>
      </c>
      <c r="AO892" t="s">
        <v>612</v>
      </c>
      <c r="AP892" t="s">
        <v>117</v>
      </c>
      <c r="AQ892" t="s">
        <v>118</v>
      </c>
      <c r="AR892" t="s">
        <v>119</v>
      </c>
      <c r="AS892" t="s">
        <v>120</v>
      </c>
      <c r="AT892" t="s">
        <v>121</v>
      </c>
      <c r="AU892" t="s">
        <v>122</v>
      </c>
      <c r="AV892" t="s">
        <v>123</v>
      </c>
      <c r="AW892" t="s">
        <v>124</v>
      </c>
      <c r="AX892" t="s">
        <v>163</v>
      </c>
      <c r="AY892">
        <v>4721997623</v>
      </c>
      <c r="AZ892">
        <v>4721464739</v>
      </c>
      <c r="BA892" t="s">
        <v>126</v>
      </c>
      <c r="BB892" t="s">
        <v>126</v>
      </c>
      <c r="BC892" t="s">
        <v>126</v>
      </c>
      <c r="BD892" t="s">
        <v>126</v>
      </c>
      <c r="BE892" t="s">
        <v>126</v>
      </c>
      <c r="BF892" t="s">
        <v>126</v>
      </c>
      <c r="BG892">
        <v>20.961099999999998</v>
      </c>
      <c r="BH892">
        <v>-101.34699999999999</v>
      </c>
      <c r="BI892">
        <v>61073</v>
      </c>
      <c r="BJ892" s="1">
        <v>45779</v>
      </c>
      <c r="BK892" t="s">
        <v>127</v>
      </c>
      <c r="BL892" t="s">
        <v>128</v>
      </c>
      <c r="BM892" t="s">
        <v>129</v>
      </c>
      <c r="BN892" t="s">
        <v>130</v>
      </c>
      <c r="BO892">
        <v>0</v>
      </c>
      <c r="BP892" t="s">
        <v>126</v>
      </c>
      <c r="BQ892">
        <v>1.2797201014177901E+17</v>
      </c>
      <c r="BR892">
        <v>57</v>
      </c>
      <c r="BS892">
        <v>44219</v>
      </c>
      <c r="BT892" t="s">
        <v>131</v>
      </c>
      <c r="BW892" t="s">
        <v>126</v>
      </c>
      <c r="BZ892" t="s">
        <v>126</v>
      </c>
      <c r="CA892" t="s">
        <v>126</v>
      </c>
      <c r="CB892" t="s">
        <v>126</v>
      </c>
      <c r="CE892">
        <v>0</v>
      </c>
      <c r="CF892">
        <v>0</v>
      </c>
      <c r="CG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 t="s">
        <v>126</v>
      </c>
      <c r="CO892">
        <v>0</v>
      </c>
    </row>
    <row r="893" spans="1:93" x14ac:dyDescent="0.25">
      <c r="A893" t="s">
        <v>6060</v>
      </c>
      <c r="B893" t="s">
        <v>6061</v>
      </c>
      <c r="C893" t="s">
        <v>148</v>
      </c>
      <c r="D893">
        <v>24</v>
      </c>
      <c r="E893" t="s">
        <v>149</v>
      </c>
      <c r="F893" t="s">
        <v>6062</v>
      </c>
      <c r="G893">
        <v>46</v>
      </c>
      <c r="H893" t="s">
        <v>694</v>
      </c>
      <c r="I893">
        <v>36119</v>
      </c>
      <c r="J893" t="s">
        <v>6063</v>
      </c>
      <c r="K893" t="s">
        <v>617</v>
      </c>
      <c r="L893" t="s">
        <v>606</v>
      </c>
      <c r="M893" t="s">
        <v>153</v>
      </c>
      <c r="N893" t="s">
        <v>154</v>
      </c>
      <c r="O893" t="s">
        <v>155</v>
      </c>
      <c r="P893" t="s">
        <v>156</v>
      </c>
      <c r="Q893" t="s">
        <v>107</v>
      </c>
      <c r="R893" t="s">
        <v>6056</v>
      </c>
      <c r="S893" s="1">
        <v>45748</v>
      </c>
      <c r="T893">
        <v>32</v>
      </c>
      <c r="U893" t="s">
        <v>6064</v>
      </c>
      <c r="V893" t="s">
        <v>110</v>
      </c>
      <c r="W893" t="s">
        <v>111</v>
      </c>
      <c r="X893">
        <v>40</v>
      </c>
      <c r="Y893">
        <v>446</v>
      </c>
      <c r="Z893">
        <v>105462</v>
      </c>
      <c r="AA893">
        <v>28636</v>
      </c>
      <c r="AB893">
        <v>134098</v>
      </c>
      <c r="AC893">
        <v>47900</v>
      </c>
      <c r="AD893">
        <v>76536</v>
      </c>
      <c r="AE893">
        <v>1278</v>
      </c>
      <c r="AF893" t="s">
        <v>112</v>
      </c>
      <c r="AG893" t="s">
        <v>113</v>
      </c>
      <c r="AH893" s="1">
        <v>45494</v>
      </c>
      <c r="AI893">
        <v>1090</v>
      </c>
      <c r="AJ893" t="s">
        <v>2791</v>
      </c>
      <c r="AK893">
        <v>0</v>
      </c>
      <c r="AL893" t="s">
        <v>115</v>
      </c>
      <c r="AM893" t="s">
        <v>6033</v>
      </c>
      <c r="AN893" t="s">
        <v>638</v>
      </c>
      <c r="AO893" t="s">
        <v>612</v>
      </c>
      <c r="AP893" t="s">
        <v>117</v>
      </c>
      <c r="AQ893" t="s">
        <v>118</v>
      </c>
      <c r="AR893" t="s">
        <v>119</v>
      </c>
      <c r="AS893" t="s">
        <v>120</v>
      </c>
      <c r="AT893" t="s">
        <v>121</v>
      </c>
      <c r="AU893" t="s">
        <v>122</v>
      </c>
      <c r="AV893" t="s">
        <v>123</v>
      </c>
      <c r="AW893" t="s">
        <v>124</v>
      </c>
      <c r="AX893" t="s">
        <v>143</v>
      </c>
      <c r="AY893">
        <v>4721057442</v>
      </c>
      <c r="AZ893">
        <v>4721899380</v>
      </c>
      <c r="BA893">
        <v>4721231716</v>
      </c>
      <c r="BB893" t="s">
        <v>126</v>
      </c>
      <c r="BC893" t="s">
        <v>126</v>
      </c>
      <c r="BD893" t="s">
        <v>126</v>
      </c>
      <c r="BE893" t="s">
        <v>126</v>
      </c>
      <c r="BF893" t="s">
        <v>126</v>
      </c>
      <c r="BG893">
        <v>20.959758999999998</v>
      </c>
      <c r="BH893">
        <v>-101.418736</v>
      </c>
      <c r="BI893">
        <v>61073</v>
      </c>
      <c r="BJ893" s="1">
        <v>45779</v>
      </c>
      <c r="BK893" t="s">
        <v>127</v>
      </c>
      <c r="BL893" t="s">
        <v>128</v>
      </c>
      <c r="BM893" t="s">
        <v>129</v>
      </c>
      <c r="BN893" t="s">
        <v>130</v>
      </c>
      <c r="BO893">
        <v>0</v>
      </c>
      <c r="BP893" t="s">
        <v>126</v>
      </c>
      <c r="BQ893">
        <v>1.2797201011893501E+17</v>
      </c>
      <c r="BR893">
        <v>61</v>
      </c>
      <c r="BS893">
        <v>61380</v>
      </c>
      <c r="BT893" t="s">
        <v>131</v>
      </c>
      <c r="BW893" t="s">
        <v>126</v>
      </c>
      <c r="BZ893" t="s">
        <v>126</v>
      </c>
      <c r="CA893" t="s">
        <v>126</v>
      </c>
      <c r="CB893" t="s">
        <v>126</v>
      </c>
      <c r="CE893">
        <v>0</v>
      </c>
      <c r="CF893">
        <v>0</v>
      </c>
      <c r="CG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 t="s">
        <v>126</v>
      </c>
      <c r="CO893">
        <v>0</v>
      </c>
    </row>
    <row r="894" spans="1:93" x14ac:dyDescent="0.25">
      <c r="A894" t="s">
        <v>6065</v>
      </c>
      <c r="B894" t="s">
        <v>6066</v>
      </c>
      <c r="C894" t="s">
        <v>95</v>
      </c>
      <c r="D894">
        <v>35</v>
      </c>
      <c r="E894" t="s">
        <v>149</v>
      </c>
      <c r="F894" t="s">
        <v>6067</v>
      </c>
      <c r="G894">
        <v>181</v>
      </c>
      <c r="H894">
        <v>5</v>
      </c>
      <c r="I894">
        <v>58088</v>
      </c>
      <c r="J894" t="s">
        <v>6068</v>
      </c>
      <c r="K894" t="s">
        <v>5080</v>
      </c>
      <c r="L894" t="s">
        <v>3942</v>
      </c>
      <c r="M894" t="s">
        <v>153</v>
      </c>
      <c r="N894" t="s">
        <v>154</v>
      </c>
      <c r="O894" t="s">
        <v>632</v>
      </c>
      <c r="P894" t="s">
        <v>633</v>
      </c>
      <c r="Q894" t="s">
        <v>107</v>
      </c>
      <c r="R894" t="s">
        <v>6069</v>
      </c>
      <c r="S894" s="1">
        <v>45740</v>
      </c>
      <c r="T894">
        <v>40</v>
      </c>
      <c r="U894" t="s">
        <v>6070</v>
      </c>
      <c r="V894" t="s">
        <v>110</v>
      </c>
      <c r="W894" t="s">
        <v>111</v>
      </c>
      <c r="X894">
        <v>61</v>
      </c>
      <c r="Y894">
        <v>425</v>
      </c>
      <c r="Z894">
        <v>64629</v>
      </c>
      <c r="AA894">
        <v>14718</v>
      </c>
      <c r="AB894">
        <v>79347</v>
      </c>
      <c r="AC894">
        <v>36867</v>
      </c>
      <c r="AD894">
        <v>51585</v>
      </c>
      <c r="AE894">
        <v>612</v>
      </c>
      <c r="AF894" t="s">
        <v>202</v>
      </c>
      <c r="AG894" t="s">
        <v>113</v>
      </c>
      <c r="AH894" s="1">
        <v>45510</v>
      </c>
      <c r="AI894">
        <v>298</v>
      </c>
      <c r="AJ894" t="s">
        <v>114</v>
      </c>
      <c r="AK894" t="s">
        <v>115</v>
      </c>
      <c r="AL894" t="s">
        <v>115</v>
      </c>
      <c r="AM894" t="s">
        <v>116</v>
      </c>
      <c r="AN894" t="s">
        <v>114</v>
      </c>
      <c r="AO894" t="s">
        <v>114</v>
      </c>
      <c r="AP894" t="s">
        <v>117</v>
      </c>
      <c r="AQ894" t="s">
        <v>118</v>
      </c>
      <c r="AR894" t="s">
        <v>119</v>
      </c>
      <c r="AS894" t="s">
        <v>120</v>
      </c>
      <c r="AT894" t="s">
        <v>121</v>
      </c>
      <c r="AU894" t="s">
        <v>122</v>
      </c>
      <c r="AV894" t="s">
        <v>123</v>
      </c>
      <c r="AW894" t="s">
        <v>124</v>
      </c>
      <c r="AX894" t="s">
        <v>143</v>
      </c>
      <c r="AY894">
        <v>4435459271</v>
      </c>
      <c r="AZ894" t="s">
        <v>126</v>
      </c>
      <c r="BA894" t="s">
        <v>126</v>
      </c>
      <c r="BB894" t="s">
        <v>126</v>
      </c>
      <c r="BC894" t="s">
        <v>126</v>
      </c>
      <c r="BD894" t="s">
        <v>126</v>
      </c>
      <c r="BE894" t="s">
        <v>126</v>
      </c>
      <c r="BF894" t="s">
        <v>126</v>
      </c>
      <c r="BG894">
        <v>19.6692</v>
      </c>
      <c r="BH894">
        <v>-101.206</v>
      </c>
      <c r="BI894">
        <v>61073</v>
      </c>
      <c r="BJ894" s="1">
        <v>45779</v>
      </c>
      <c r="BK894" t="s">
        <v>127</v>
      </c>
      <c r="BL894" t="s">
        <v>128</v>
      </c>
      <c r="BM894" t="s">
        <v>129</v>
      </c>
      <c r="BN894" t="s">
        <v>130</v>
      </c>
      <c r="BO894">
        <v>0</v>
      </c>
      <c r="BP894" t="s">
        <v>126</v>
      </c>
      <c r="BQ894">
        <v>1.27972010142654E+17</v>
      </c>
      <c r="BR894">
        <v>21</v>
      </c>
      <c r="BS894">
        <v>8170</v>
      </c>
      <c r="BT894" t="s">
        <v>145</v>
      </c>
      <c r="BW894" t="s">
        <v>126</v>
      </c>
      <c r="BZ894" t="s">
        <v>126</v>
      </c>
      <c r="CA894" t="s">
        <v>126</v>
      </c>
      <c r="CB894" t="s">
        <v>126</v>
      </c>
      <c r="CE894">
        <v>0</v>
      </c>
      <c r="CF894">
        <v>0</v>
      </c>
      <c r="CG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 t="s">
        <v>126</v>
      </c>
      <c r="CO894">
        <v>0</v>
      </c>
    </row>
    <row r="895" spans="1:93" x14ac:dyDescent="0.25">
      <c r="A895" t="s">
        <v>6071</v>
      </c>
      <c r="B895" t="s">
        <v>6072</v>
      </c>
      <c r="C895" t="s">
        <v>95</v>
      </c>
      <c r="D895">
        <v>35</v>
      </c>
      <c r="E895" t="s">
        <v>149</v>
      </c>
      <c r="F895" t="s">
        <v>6073</v>
      </c>
      <c r="G895" t="s">
        <v>1349</v>
      </c>
      <c r="H895" t="s">
        <v>135</v>
      </c>
      <c r="I895">
        <v>58891</v>
      </c>
      <c r="J895" t="s">
        <v>6074</v>
      </c>
      <c r="K895" t="s">
        <v>6075</v>
      </c>
      <c r="L895" t="s">
        <v>3942</v>
      </c>
      <c r="M895" t="s">
        <v>153</v>
      </c>
      <c r="N895" t="s">
        <v>154</v>
      </c>
      <c r="O895" t="s">
        <v>632</v>
      </c>
      <c r="P895" t="s">
        <v>633</v>
      </c>
      <c r="Q895" t="s">
        <v>107</v>
      </c>
      <c r="R895" t="s">
        <v>6069</v>
      </c>
      <c r="S895" s="1">
        <v>45752</v>
      </c>
      <c r="T895">
        <v>28</v>
      </c>
      <c r="U895" t="s">
        <v>6076</v>
      </c>
      <c r="V895" t="s">
        <v>110</v>
      </c>
      <c r="W895" t="s">
        <v>111</v>
      </c>
      <c r="X895">
        <v>60</v>
      </c>
      <c r="Y895">
        <v>413</v>
      </c>
      <c r="Z895">
        <v>79809</v>
      </c>
      <c r="AA895">
        <v>16915</v>
      </c>
      <c r="AB895">
        <v>96724</v>
      </c>
      <c r="AC895">
        <v>40274</v>
      </c>
      <c r="AD895">
        <v>57189</v>
      </c>
      <c r="AE895">
        <v>844</v>
      </c>
      <c r="AF895" t="s">
        <v>202</v>
      </c>
      <c r="AG895" t="s">
        <v>113</v>
      </c>
      <c r="AH895" s="1">
        <v>45359</v>
      </c>
      <c r="AI895">
        <v>741</v>
      </c>
      <c r="AJ895" t="s">
        <v>6077</v>
      </c>
      <c r="AK895">
        <v>0</v>
      </c>
      <c r="AL895" t="s">
        <v>115</v>
      </c>
      <c r="AM895" t="s">
        <v>6078</v>
      </c>
      <c r="AN895" t="s">
        <v>6079</v>
      </c>
      <c r="AO895" t="s">
        <v>3949</v>
      </c>
      <c r="AP895" t="s">
        <v>117</v>
      </c>
      <c r="AQ895" t="s">
        <v>118</v>
      </c>
      <c r="AR895" t="s">
        <v>119</v>
      </c>
      <c r="AS895" t="s">
        <v>120</v>
      </c>
      <c r="AT895" t="s">
        <v>121</v>
      </c>
      <c r="AU895" t="s">
        <v>122</v>
      </c>
      <c r="AV895" t="s">
        <v>123</v>
      </c>
      <c r="AW895" t="s">
        <v>124</v>
      </c>
      <c r="AX895" t="s">
        <v>195</v>
      </c>
      <c r="AY895">
        <v>4431226591</v>
      </c>
      <c r="AZ895">
        <v>4433772342</v>
      </c>
      <c r="BA895">
        <v>4431361451</v>
      </c>
      <c r="BB895" t="s">
        <v>126</v>
      </c>
      <c r="BC895" t="s">
        <v>126</v>
      </c>
      <c r="BD895" t="s">
        <v>126</v>
      </c>
      <c r="BE895" t="s">
        <v>126</v>
      </c>
      <c r="BF895" t="s">
        <v>126</v>
      </c>
      <c r="BG895">
        <v>19.788810999999999</v>
      </c>
      <c r="BH895">
        <v>-101.09181100000001</v>
      </c>
      <c r="BI895">
        <v>61073</v>
      </c>
      <c r="BJ895" s="1">
        <v>45779</v>
      </c>
      <c r="BK895" t="s">
        <v>127</v>
      </c>
      <c r="BL895" t="s">
        <v>128</v>
      </c>
      <c r="BM895" t="s">
        <v>129</v>
      </c>
      <c r="BN895" t="s">
        <v>130</v>
      </c>
      <c r="BO895">
        <v>0</v>
      </c>
      <c r="BP895" t="s">
        <v>126</v>
      </c>
      <c r="BQ895">
        <v>1.27972010145718E+17</v>
      </c>
      <c r="BR895">
        <v>89</v>
      </c>
      <c r="BS895">
        <v>36603</v>
      </c>
      <c r="BT895" t="s">
        <v>131</v>
      </c>
      <c r="BW895" t="s">
        <v>126</v>
      </c>
      <c r="BZ895" t="s">
        <v>126</v>
      </c>
      <c r="CA895" t="s">
        <v>126</v>
      </c>
      <c r="CB895" t="s">
        <v>126</v>
      </c>
      <c r="CE895">
        <v>0</v>
      </c>
      <c r="CF895">
        <v>0</v>
      </c>
      <c r="CG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 t="s">
        <v>126</v>
      </c>
      <c r="CO895">
        <v>0</v>
      </c>
    </row>
    <row r="896" spans="1:93" x14ac:dyDescent="0.25">
      <c r="A896" t="s">
        <v>6080</v>
      </c>
      <c r="B896" t="s">
        <v>6081</v>
      </c>
      <c r="C896" t="s">
        <v>148</v>
      </c>
      <c r="D896">
        <v>55</v>
      </c>
      <c r="E896" t="s">
        <v>149</v>
      </c>
      <c r="F896" t="s">
        <v>6082</v>
      </c>
      <c r="G896">
        <v>176</v>
      </c>
      <c r="H896" t="s">
        <v>135</v>
      </c>
      <c r="I896">
        <v>58880</v>
      </c>
      <c r="J896" t="s">
        <v>6083</v>
      </c>
      <c r="K896" t="s">
        <v>6075</v>
      </c>
      <c r="L896" t="s">
        <v>3942</v>
      </c>
      <c r="M896" t="s">
        <v>153</v>
      </c>
      <c r="N896" t="s">
        <v>154</v>
      </c>
      <c r="O896" t="s">
        <v>632</v>
      </c>
      <c r="P896" t="s">
        <v>633</v>
      </c>
      <c r="Q896" t="s">
        <v>107</v>
      </c>
      <c r="R896" t="s">
        <v>6069</v>
      </c>
      <c r="S896" s="1">
        <v>45752</v>
      </c>
      <c r="T896">
        <v>28</v>
      </c>
      <c r="U896" t="s">
        <v>6084</v>
      </c>
      <c r="V896" t="s">
        <v>110</v>
      </c>
      <c r="W896" t="s">
        <v>111</v>
      </c>
      <c r="X896">
        <v>60</v>
      </c>
      <c r="Y896">
        <v>413</v>
      </c>
      <c r="Z896">
        <v>58945</v>
      </c>
      <c r="AA896">
        <v>16646</v>
      </c>
      <c r="AB896">
        <v>75591</v>
      </c>
      <c r="AC896">
        <v>40173</v>
      </c>
      <c r="AD896">
        <v>56819</v>
      </c>
      <c r="AE896">
        <v>683</v>
      </c>
      <c r="AF896" t="s">
        <v>202</v>
      </c>
      <c r="AG896" t="s">
        <v>160</v>
      </c>
      <c r="AH896" s="1">
        <v>45523</v>
      </c>
      <c r="AI896">
        <v>649</v>
      </c>
      <c r="AJ896" t="s">
        <v>6085</v>
      </c>
      <c r="AK896">
        <v>176</v>
      </c>
      <c r="AL896" t="s">
        <v>115</v>
      </c>
      <c r="AM896" t="s">
        <v>6086</v>
      </c>
      <c r="AN896" t="s">
        <v>6079</v>
      </c>
      <c r="AO896" t="s">
        <v>3949</v>
      </c>
      <c r="AP896" t="s">
        <v>117</v>
      </c>
      <c r="AQ896" t="s">
        <v>118</v>
      </c>
      <c r="AR896" t="s">
        <v>119</v>
      </c>
      <c r="AS896" t="s">
        <v>120</v>
      </c>
      <c r="AT896" t="s">
        <v>121</v>
      </c>
      <c r="AU896" t="s">
        <v>122</v>
      </c>
      <c r="AV896" t="s">
        <v>123</v>
      </c>
      <c r="AW896" t="s">
        <v>124</v>
      </c>
      <c r="AX896" t="s">
        <v>195</v>
      </c>
      <c r="AY896">
        <v>4437339257</v>
      </c>
      <c r="AZ896" t="s">
        <v>126</v>
      </c>
      <c r="BA896" t="s">
        <v>126</v>
      </c>
      <c r="BB896" t="s">
        <v>126</v>
      </c>
      <c r="BC896" t="s">
        <v>126</v>
      </c>
      <c r="BD896" t="s">
        <v>126</v>
      </c>
      <c r="BE896" t="s">
        <v>126</v>
      </c>
      <c r="BF896" t="s">
        <v>126</v>
      </c>
      <c r="BG896">
        <v>19.7920553734</v>
      </c>
      <c r="BH896">
        <v>-101.08213018390001</v>
      </c>
      <c r="BI896">
        <v>61073</v>
      </c>
      <c r="BJ896" s="1">
        <v>45779</v>
      </c>
      <c r="BK896" t="s">
        <v>127</v>
      </c>
      <c r="BL896" t="s">
        <v>128</v>
      </c>
      <c r="BM896" t="s">
        <v>129</v>
      </c>
      <c r="BN896" t="s">
        <v>130</v>
      </c>
      <c r="BO896">
        <v>0</v>
      </c>
      <c r="BP896" t="s">
        <v>126</v>
      </c>
      <c r="BQ896">
        <v>1.2797201014783501E+17</v>
      </c>
      <c r="BR896">
        <v>40</v>
      </c>
      <c r="BS896">
        <v>20497</v>
      </c>
      <c r="BT896" t="s">
        <v>145</v>
      </c>
      <c r="BW896" t="s">
        <v>126</v>
      </c>
      <c r="BZ896" t="s">
        <v>126</v>
      </c>
      <c r="CA896" t="s">
        <v>126</v>
      </c>
      <c r="CB896" t="s">
        <v>126</v>
      </c>
      <c r="CE896">
        <v>0</v>
      </c>
      <c r="CF896">
        <v>0</v>
      </c>
      <c r="CG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 t="s">
        <v>126</v>
      </c>
      <c r="CO896">
        <v>0</v>
      </c>
    </row>
    <row r="897" spans="1:93" x14ac:dyDescent="0.25">
      <c r="A897" t="s">
        <v>6087</v>
      </c>
      <c r="B897" t="s">
        <v>6088</v>
      </c>
      <c r="C897" t="s">
        <v>148</v>
      </c>
      <c r="D897">
        <v>51</v>
      </c>
      <c r="E897" t="s">
        <v>166</v>
      </c>
      <c r="F897" t="s">
        <v>6089</v>
      </c>
      <c r="G897" t="s">
        <v>99</v>
      </c>
      <c r="H897" t="s">
        <v>99</v>
      </c>
      <c r="I897">
        <v>58891</v>
      </c>
      <c r="J897" t="s">
        <v>6090</v>
      </c>
      <c r="K897" t="s">
        <v>99</v>
      </c>
      <c r="L897" t="s">
        <v>99</v>
      </c>
      <c r="M897" t="s">
        <v>153</v>
      </c>
      <c r="N897" t="s">
        <v>154</v>
      </c>
      <c r="O897" t="s">
        <v>632</v>
      </c>
      <c r="P897" t="s">
        <v>633</v>
      </c>
      <c r="Q897" t="s">
        <v>107</v>
      </c>
      <c r="R897" t="s">
        <v>6069</v>
      </c>
      <c r="S897" s="1">
        <v>45749</v>
      </c>
      <c r="T897">
        <v>31</v>
      </c>
      <c r="U897" t="s">
        <v>6091</v>
      </c>
      <c r="V897" t="s">
        <v>110</v>
      </c>
      <c r="W897" t="s">
        <v>111</v>
      </c>
      <c r="X897">
        <v>60</v>
      </c>
      <c r="Y897">
        <v>417</v>
      </c>
      <c r="Z897">
        <v>77491</v>
      </c>
      <c r="AA897">
        <v>20555</v>
      </c>
      <c r="AB897">
        <v>98046</v>
      </c>
      <c r="AC897">
        <v>51488</v>
      </c>
      <c r="AD897">
        <v>72043</v>
      </c>
      <c r="AE897">
        <v>871</v>
      </c>
      <c r="AF897" t="s">
        <v>159</v>
      </c>
      <c r="AG897" t="s">
        <v>160</v>
      </c>
      <c r="AH897" s="1">
        <v>45463</v>
      </c>
      <c r="AI897">
        <v>316</v>
      </c>
      <c r="AJ897" t="s">
        <v>6092</v>
      </c>
      <c r="AK897" t="s">
        <v>183</v>
      </c>
      <c r="AL897" t="s">
        <v>183</v>
      </c>
      <c r="AM897" t="s">
        <v>6093</v>
      </c>
      <c r="AN897" t="s">
        <v>6079</v>
      </c>
      <c r="AO897" t="s">
        <v>3949</v>
      </c>
      <c r="AP897" t="s">
        <v>117</v>
      </c>
      <c r="AQ897" t="s">
        <v>118</v>
      </c>
      <c r="AR897" t="s">
        <v>119</v>
      </c>
      <c r="AS897" t="s">
        <v>120</v>
      </c>
      <c r="AT897" t="s">
        <v>121</v>
      </c>
      <c r="AU897" t="s">
        <v>122</v>
      </c>
      <c r="AV897" t="s">
        <v>123</v>
      </c>
      <c r="AW897" t="s">
        <v>124</v>
      </c>
      <c r="AX897" t="s">
        <v>125</v>
      </c>
      <c r="AY897">
        <v>4434007949</v>
      </c>
      <c r="AZ897">
        <v>4433834593</v>
      </c>
      <c r="BA897" t="s">
        <v>126</v>
      </c>
      <c r="BB897" t="s">
        <v>126</v>
      </c>
      <c r="BC897" t="s">
        <v>126</v>
      </c>
      <c r="BD897" t="s">
        <v>126</v>
      </c>
      <c r="BE897" t="s">
        <v>126</v>
      </c>
      <c r="BF897" t="s">
        <v>126</v>
      </c>
      <c r="BG897">
        <v>19.788015999999999</v>
      </c>
      <c r="BH897">
        <v>-101.13713</v>
      </c>
      <c r="BI897">
        <v>61073</v>
      </c>
      <c r="BJ897" s="1">
        <v>45779</v>
      </c>
      <c r="BK897" t="s">
        <v>127</v>
      </c>
      <c r="BL897" t="s">
        <v>128</v>
      </c>
      <c r="BM897" t="s">
        <v>129</v>
      </c>
      <c r="BN897" t="s">
        <v>144</v>
      </c>
      <c r="BO897">
        <v>0</v>
      </c>
      <c r="BP897" t="s">
        <v>126</v>
      </c>
      <c r="BQ897">
        <v>1.2797201005337299E+17</v>
      </c>
      <c r="BR897">
        <v>34</v>
      </c>
      <c r="BS897">
        <v>33906</v>
      </c>
      <c r="BT897" t="s">
        <v>145</v>
      </c>
      <c r="BW897" t="s">
        <v>126</v>
      </c>
      <c r="BZ897" t="s">
        <v>126</v>
      </c>
      <c r="CA897" t="s">
        <v>126</v>
      </c>
      <c r="CB897" t="s">
        <v>126</v>
      </c>
      <c r="CE897">
        <v>0</v>
      </c>
      <c r="CF897">
        <v>0</v>
      </c>
      <c r="CG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 t="s">
        <v>126</v>
      </c>
      <c r="CO897">
        <v>0</v>
      </c>
    </row>
    <row r="898" spans="1:93" x14ac:dyDescent="0.25">
      <c r="A898" t="s">
        <v>6094</v>
      </c>
      <c r="B898" t="s">
        <v>6095</v>
      </c>
      <c r="C898" t="s">
        <v>148</v>
      </c>
      <c r="D898">
        <v>56</v>
      </c>
      <c r="E898" t="s">
        <v>234</v>
      </c>
      <c r="F898" t="s">
        <v>3959</v>
      </c>
      <c r="G898">
        <v>2632</v>
      </c>
      <c r="H898" t="s">
        <v>135</v>
      </c>
      <c r="I898">
        <v>58920</v>
      </c>
      <c r="J898" t="s">
        <v>6096</v>
      </c>
      <c r="K898" t="s">
        <v>1321</v>
      </c>
      <c r="L898" t="s">
        <v>3942</v>
      </c>
      <c r="M898" t="s">
        <v>153</v>
      </c>
      <c r="N898" t="s">
        <v>154</v>
      </c>
      <c r="O898" t="s">
        <v>632</v>
      </c>
      <c r="P898" t="s">
        <v>633</v>
      </c>
      <c r="Q898" t="s">
        <v>107</v>
      </c>
      <c r="R898" t="s">
        <v>6069</v>
      </c>
      <c r="S898" s="1">
        <v>45734</v>
      </c>
      <c r="T898">
        <v>46</v>
      </c>
      <c r="U898" t="s">
        <v>6097</v>
      </c>
      <c r="V898" t="s">
        <v>110</v>
      </c>
      <c r="W898" t="s">
        <v>111</v>
      </c>
      <c r="X898">
        <v>62</v>
      </c>
      <c r="Y898">
        <v>432</v>
      </c>
      <c r="Z898">
        <v>233217</v>
      </c>
      <c r="AA898">
        <v>44971</v>
      </c>
      <c r="AB898">
        <v>278188</v>
      </c>
      <c r="AC898">
        <v>115940</v>
      </c>
      <c r="AD898">
        <v>160911</v>
      </c>
      <c r="AE898">
        <v>1870</v>
      </c>
      <c r="AF898" t="s">
        <v>159</v>
      </c>
      <c r="AG898" t="s">
        <v>113</v>
      </c>
      <c r="AH898" s="1">
        <v>45333</v>
      </c>
      <c r="AI898">
        <v>1701</v>
      </c>
      <c r="AJ898" t="s">
        <v>114</v>
      </c>
      <c r="AK898" t="s">
        <v>115</v>
      </c>
      <c r="AL898" t="s">
        <v>115</v>
      </c>
      <c r="AM898" t="s">
        <v>239</v>
      </c>
      <c r="AN898" t="s">
        <v>194</v>
      </c>
      <c r="AO898" t="s">
        <v>194</v>
      </c>
      <c r="AP898" t="s">
        <v>117</v>
      </c>
      <c r="AQ898" t="s">
        <v>118</v>
      </c>
      <c r="AR898" t="s">
        <v>119</v>
      </c>
      <c r="AS898" t="s">
        <v>120</v>
      </c>
      <c r="AT898" t="s">
        <v>121</v>
      </c>
      <c r="AU898" t="s">
        <v>122</v>
      </c>
      <c r="AV898" t="s">
        <v>123</v>
      </c>
      <c r="AW898" t="s">
        <v>124</v>
      </c>
      <c r="AX898" t="s">
        <v>143</v>
      </c>
      <c r="AY898">
        <v>9921132713</v>
      </c>
      <c r="AZ898">
        <v>4435341509</v>
      </c>
      <c r="BA898">
        <v>9921000835</v>
      </c>
      <c r="BB898">
        <v>4431988195</v>
      </c>
      <c r="BC898" t="s">
        <v>126</v>
      </c>
      <c r="BD898" t="s">
        <v>126</v>
      </c>
      <c r="BE898" t="s">
        <v>126</v>
      </c>
      <c r="BF898" t="s">
        <v>126</v>
      </c>
      <c r="BG898">
        <v>16.012622</v>
      </c>
      <c r="BH898">
        <v>-92.896309000000002</v>
      </c>
      <c r="BI898">
        <v>61073</v>
      </c>
      <c r="BJ898" s="1">
        <v>45779</v>
      </c>
      <c r="BK898" t="s">
        <v>127</v>
      </c>
      <c r="BL898" t="s">
        <v>128</v>
      </c>
      <c r="BM898" t="s">
        <v>518</v>
      </c>
      <c r="BN898" t="s">
        <v>144</v>
      </c>
      <c r="BO898">
        <v>73671832</v>
      </c>
      <c r="BP898" t="s">
        <v>6098</v>
      </c>
      <c r="BQ898">
        <v>1.27972010020062E+17</v>
      </c>
      <c r="BR898">
        <v>36</v>
      </c>
      <c r="BS898">
        <v>54763</v>
      </c>
      <c r="BT898" t="s">
        <v>145</v>
      </c>
      <c r="BW898" t="s">
        <v>126</v>
      </c>
      <c r="BZ898" t="s">
        <v>126</v>
      </c>
      <c r="CA898" t="s">
        <v>126</v>
      </c>
      <c r="CB898" t="s">
        <v>126</v>
      </c>
      <c r="CE898">
        <v>0</v>
      </c>
      <c r="CF898">
        <v>0</v>
      </c>
      <c r="CG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 t="s">
        <v>126</v>
      </c>
      <c r="CO898">
        <v>0</v>
      </c>
    </row>
    <row r="899" spans="1:93" x14ac:dyDescent="0.25">
      <c r="A899" t="s">
        <v>6099</v>
      </c>
      <c r="B899" t="s">
        <v>6100</v>
      </c>
      <c r="C899" t="s">
        <v>95</v>
      </c>
      <c r="D899">
        <v>42</v>
      </c>
      <c r="E899" t="s">
        <v>149</v>
      </c>
      <c r="F899" t="s">
        <v>3240</v>
      </c>
      <c r="G899">
        <v>84</v>
      </c>
      <c r="H899" t="s">
        <v>135</v>
      </c>
      <c r="I899">
        <v>61100</v>
      </c>
      <c r="J899" t="s">
        <v>6101</v>
      </c>
      <c r="K899" t="s">
        <v>689</v>
      </c>
      <c r="L899" t="s">
        <v>3942</v>
      </c>
      <c r="M899" t="s">
        <v>153</v>
      </c>
      <c r="N899" t="s">
        <v>154</v>
      </c>
      <c r="O899" t="s">
        <v>632</v>
      </c>
      <c r="P899" t="s">
        <v>633</v>
      </c>
      <c r="Q899" t="s">
        <v>107</v>
      </c>
      <c r="R899" t="s">
        <v>6102</v>
      </c>
      <c r="S899" s="1">
        <v>45745</v>
      </c>
      <c r="T899">
        <v>35</v>
      </c>
      <c r="U899" t="s">
        <v>6103</v>
      </c>
      <c r="V899" t="s">
        <v>110</v>
      </c>
      <c r="W899" t="s">
        <v>111</v>
      </c>
      <c r="X899">
        <v>61</v>
      </c>
      <c r="Y899">
        <v>421</v>
      </c>
      <c r="Z899">
        <v>112122</v>
      </c>
      <c r="AA899">
        <v>14591</v>
      </c>
      <c r="AB899">
        <v>126713</v>
      </c>
      <c r="AC899">
        <v>108318</v>
      </c>
      <c r="AD899">
        <v>122909</v>
      </c>
      <c r="AE899">
        <v>72603.429999999993</v>
      </c>
      <c r="AF899" t="s">
        <v>193</v>
      </c>
      <c r="AG899" t="s">
        <v>113</v>
      </c>
      <c r="AH899" s="1">
        <v>45404</v>
      </c>
      <c r="AI899">
        <v>2983</v>
      </c>
      <c r="AJ899" t="s">
        <v>114</v>
      </c>
      <c r="AK899" t="s">
        <v>115</v>
      </c>
      <c r="AL899" t="s">
        <v>115</v>
      </c>
      <c r="AM899" t="s">
        <v>116</v>
      </c>
      <c r="AN899" t="s">
        <v>114</v>
      </c>
      <c r="AO899" t="s">
        <v>114</v>
      </c>
      <c r="AP899" t="s">
        <v>117</v>
      </c>
      <c r="AQ899" t="s">
        <v>118</v>
      </c>
      <c r="AR899" t="s">
        <v>119</v>
      </c>
      <c r="AS899" t="s">
        <v>120</v>
      </c>
      <c r="AT899" t="s">
        <v>121</v>
      </c>
      <c r="AU899" t="s">
        <v>122</v>
      </c>
      <c r="AV899" t="s">
        <v>123</v>
      </c>
      <c r="AW899" t="s">
        <v>124</v>
      </c>
      <c r="AX899" t="s">
        <v>195</v>
      </c>
      <c r="AY899">
        <v>7861186765</v>
      </c>
      <c r="AZ899" t="s">
        <v>126</v>
      </c>
      <c r="BA899" t="s">
        <v>126</v>
      </c>
      <c r="BB899" t="s">
        <v>126</v>
      </c>
      <c r="BC899" t="s">
        <v>126</v>
      </c>
      <c r="BD899" t="s">
        <v>126</v>
      </c>
      <c r="BE899" t="s">
        <v>126</v>
      </c>
      <c r="BF899" t="s">
        <v>126</v>
      </c>
      <c r="BG899">
        <v>19.69595</v>
      </c>
      <c r="BH899">
        <v>-100.555482</v>
      </c>
      <c r="BI899">
        <v>61073</v>
      </c>
      <c r="BJ899" s="1">
        <v>45779</v>
      </c>
      <c r="BK899" t="s">
        <v>127</v>
      </c>
      <c r="BL899" t="s">
        <v>128</v>
      </c>
      <c r="BM899" t="s">
        <v>129</v>
      </c>
      <c r="BN899" t="s">
        <v>130</v>
      </c>
      <c r="BO899">
        <v>0</v>
      </c>
      <c r="BP899" t="s">
        <v>126</v>
      </c>
      <c r="BQ899">
        <v>1.2797201012125901E+17</v>
      </c>
      <c r="BR899">
        <v>36</v>
      </c>
      <c r="BS899">
        <v>25088</v>
      </c>
      <c r="BT899" t="s">
        <v>145</v>
      </c>
      <c r="BW899" t="s">
        <v>126</v>
      </c>
      <c r="BZ899" t="s">
        <v>126</v>
      </c>
      <c r="CA899" t="s">
        <v>126</v>
      </c>
      <c r="CB899" t="s">
        <v>126</v>
      </c>
      <c r="CE899">
        <v>0</v>
      </c>
      <c r="CF899">
        <v>0</v>
      </c>
      <c r="CG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 t="s">
        <v>126</v>
      </c>
      <c r="CO899">
        <v>0</v>
      </c>
    </row>
    <row r="900" spans="1:93" x14ac:dyDescent="0.25">
      <c r="A900" t="s">
        <v>6104</v>
      </c>
      <c r="B900" t="s">
        <v>6105</v>
      </c>
      <c r="C900">
        <v>1</v>
      </c>
      <c r="D900">
        <v>30</v>
      </c>
      <c r="E900" t="s">
        <v>149</v>
      </c>
      <c r="F900" t="s">
        <v>4658</v>
      </c>
      <c r="G900">
        <v>23</v>
      </c>
      <c r="H900" t="s">
        <v>135</v>
      </c>
      <c r="I900">
        <v>61150</v>
      </c>
      <c r="J900" t="s">
        <v>6106</v>
      </c>
      <c r="K900" t="s">
        <v>689</v>
      </c>
      <c r="L900" t="s">
        <v>3942</v>
      </c>
      <c r="M900" t="s">
        <v>153</v>
      </c>
      <c r="N900" t="s">
        <v>154</v>
      </c>
      <c r="O900" t="s">
        <v>632</v>
      </c>
      <c r="P900" t="s">
        <v>633</v>
      </c>
      <c r="Q900" t="s">
        <v>107</v>
      </c>
      <c r="R900" t="s">
        <v>6102</v>
      </c>
      <c r="S900" s="1">
        <v>45761</v>
      </c>
      <c r="T900">
        <v>19</v>
      </c>
      <c r="U900" t="s">
        <v>6107</v>
      </c>
      <c r="V900" t="s">
        <v>110</v>
      </c>
      <c r="W900" t="s">
        <v>111</v>
      </c>
      <c r="X900">
        <v>58</v>
      </c>
      <c r="Y900">
        <v>405</v>
      </c>
      <c r="Z900">
        <v>184839</v>
      </c>
      <c r="AA900">
        <v>30238</v>
      </c>
      <c r="AB900">
        <v>215077</v>
      </c>
      <c r="AC900">
        <v>80498</v>
      </c>
      <c r="AD900">
        <v>110736</v>
      </c>
      <c r="AE900">
        <v>1400</v>
      </c>
      <c r="AF900" t="s">
        <v>112</v>
      </c>
      <c r="AG900" t="s">
        <v>160</v>
      </c>
      <c r="AH900" s="1">
        <v>45459</v>
      </c>
      <c r="AI900">
        <v>1301</v>
      </c>
      <c r="AJ900" t="s">
        <v>114</v>
      </c>
      <c r="AK900" t="s">
        <v>115</v>
      </c>
      <c r="AL900" t="s">
        <v>115</v>
      </c>
      <c r="AM900" t="s">
        <v>116</v>
      </c>
      <c r="AN900" t="s">
        <v>114</v>
      </c>
      <c r="AO900" t="s">
        <v>114</v>
      </c>
      <c r="AP900" t="s">
        <v>117</v>
      </c>
      <c r="AQ900" t="s">
        <v>118</v>
      </c>
      <c r="AR900" t="s">
        <v>119</v>
      </c>
      <c r="AS900" t="s">
        <v>120</v>
      </c>
      <c r="AT900" t="s">
        <v>121</v>
      </c>
      <c r="AU900" t="s">
        <v>122</v>
      </c>
      <c r="AV900" t="s">
        <v>123</v>
      </c>
      <c r="AW900" t="s">
        <v>124</v>
      </c>
      <c r="AX900" t="s">
        <v>163</v>
      </c>
      <c r="AY900">
        <v>7861328514</v>
      </c>
      <c r="AZ900">
        <v>4171079294</v>
      </c>
      <c r="BA900">
        <v>7861079294</v>
      </c>
      <c r="BB900">
        <v>7861086454</v>
      </c>
      <c r="BC900" t="s">
        <v>126</v>
      </c>
      <c r="BD900" t="s">
        <v>126</v>
      </c>
      <c r="BE900" t="s">
        <v>126</v>
      </c>
      <c r="BF900" t="s">
        <v>126</v>
      </c>
      <c r="BG900">
        <v>19.691091</v>
      </c>
      <c r="BH900">
        <v>-100.544324</v>
      </c>
      <c r="BI900">
        <v>61073</v>
      </c>
      <c r="BJ900" s="1">
        <v>45779</v>
      </c>
      <c r="BK900" t="s">
        <v>127</v>
      </c>
      <c r="BL900" t="s">
        <v>128</v>
      </c>
      <c r="BM900" t="s">
        <v>129</v>
      </c>
      <c r="BN900" t="s">
        <v>144</v>
      </c>
      <c r="BO900">
        <v>0</v>
      </c>
      <c r="BP900" t="s">
        <v>126</v>
      </c>
      <c r="BQ900">
        <v>1.27972010042742E+17</v>
      </c>
      <c r="BR900">
        <v>31</v>
      </c>
      <c r="BS900">
        <v>31098</v>
      </c>
      <c r="BT900" t="s">
        <v>145</v>
      </c>
      <c r="BW900" t="s">
        <v>126</v>
      </c>
      <c r="BZ900" t="s">
        <v>126</v>
      </c>
      <c r="CA900" t="s">
        <v>126</v>
      </c>
      <c r="CB900" t="s">
        <v>126</v>
      </c>
      <c r="CE900">
        <v>0</v>
      </c>
      <c r="CF900">
        <v>0</v>
      </c>
      <c r="CG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 t="s">
        <v>126</v>
      </c>
      <c r="CO900">
        <v>0</v>
      </c>
    </row>
    <row r="901" spans="1:93" x14ac:dyDescent="0.25">
      <c r="A901" t="s">
        <v>6108</v>
      </c>
      <c r="B901" t="s">
        <v>6109</v>
      </c>
      <c r="C901" t="s">
        <v>148</v>
      </c>
      <c r="D901">
        <v>29</v>
      </c>
      <c r="E901" t="s">
        <v>149</v>
      </c>
      <c r="F901" t="s">
        <v>6110</v>
      </c>
      <c r="G901">
        <v>17</v>
      </c>
      <c r="H901" t="s">
        <v>135</v>
      </c>
      <c r="I901">
        <v>61180</v>
      </c>
      <c r="J901" t="s">
        <v>1193</v>
      </c>
      <c r="K901" t="s">
        <v>689</v>
      </c>
      <c r="L901" t="s">
        <v>3942</v>
      </c>
      <c r="M901" t="s">
        <v>153</v>
      </c>
      <c r="N901" t="s">
        <v>154</v>
      </c>
      <c r="O901" t="s">
        <v>632</v>
      </c>
      <c r="P901" t="s">
        <v>633</v>
      </c>
      <c r="Q901" t="s">
        <v>107</v>
      </c>
      <c r="R901" t="s">
        <v>6102</v>
      </c>
      <c r="S901" s="1">
        <v>45742</v>
      </c>
      <c r="T901">
        <v>38</v>
      </c>
      <c r="U901" t="s">
        <v>192</v>
      </c>
      <c r="V901" t="s">
        <v>110</v>
      </c>
      <c r="W901" t="s">
        <v>111</v>
      </c>
      <c r="X901">
        <v>61</v>
      </c>
      <c r="Y901">
        <v>424</v>
      </c>
      <c r="Z901">
        <v>132759</v>
      </c>
      <c r="AA901">
        <v>17400</v>
      </c>
      <c r="AB901">
        <v>150159</v>
      </c>
      <c r="AC901">
        <v>114705</v>
      </c>
      <c r="AD901">
        <v>132105</v>
      </c>
      <c r="AE901">
        <v>71637.14</v>
      </c>
      <c r="AF901" t="s">
        <v>193</v>
      </c>
      <c r="AG901" t="s">
        <v>113</v>
      </c>
      <c r="AH901" s="1">
        <v>45466</v>
      </c>
      <c r="AI901">
        <v>1805</v>
      </c>
      <c r="AJ901" t="s">
        <v>194</v>
      </c>
      <c r="AK901" t="s">
        <v>194</v>
      </c>
      <c r="AL901" t="s">
        <v>194</v>
      </c>
      <c r="AM901" t="s">
        <v>194</v>
      </c>
      <c r="AN901" t="s">
        <v>194</v>
      </c>
      <c r="AO901" t="s">
        <v>194</v>
      </c>
      <c r="AP901" t="s">
        <v>117</v>
      </c>
      <c r="AQ901" t="s">
        <v>118</v>
      </c>
      <c r="AR901" t="s">
        <v>119</v>
      </c>
      <c r="AS901" t="s">
        <v>120</v>
      </c>
      <c r="AT901" t="s">
        <v>121</v>
      </c>
      <c r="AU901" t="s">
        <v>122</v>
      </c>
      <c r="AV901" t="s">
        <v>123</v>
      </c>
      <c r="AW901" t="s">
        <v>124</v>
      </c>
      <c r="AX901" t="s">
        <v>195</v>
      </c>
      <c r="AY901">
        <v>4435440577</v>
      </c>
      <c r="AZ901">
        <v>7862262578</v>
      </c>
      <c r="BA901">
        <v>4439153988</v>
      </c>
      <c r="BB901" t="s">
        <v>126</v>
      </c>
      <c r="BC901" t="s">
        <v>126</v>
      </c>
      <c r="BD901" t="s">
        <v>126</v>
      </c>
      <c r="BE901" t="s">
        <v>126</v>
      </c>
      <c r="BF901" t="s">
        <v>126</v>
      </c>
      <c r="BG901">
        <v>19.684799919700001</v>
      </c>
      <c r="BH901">
        <v>-100.5307886473</v>
      </c>
      <c r="BI901">
        <v>61073</v>
      </c>
      <c r="BJ901" s="1">
        <v>45779</v>
      </c>
      <c r="BK901" t="s">
        <v>127</v>
      </c>
      <c r="BL901" t="s">
        <v>128</v>
      </c>
      <c r="BM901" t="s">
        <v>129</v>
      </c>
      <c r="BN901" t="s">
        <v>130</v>
      </c>
      <c r="BO901">
        <v>0</v>
      </c>
      <c r="BP901" t="s">
        <v>126</v>
      </c>
      <c r="BQ901">
        <v>1.2797201011527E+17</v>
      </c>
      <c r="BR901">
        <v>36</v>
      </c>
      <c r="BS901">
        <v>19567</v>
      </c>
      <c r="BT901" t="s">
        <v>131</v>
      </c>
      <c r="BW901" t="s">
        <v>126</v>
      </c>
      <c r="BZ901" t="s">
        <v>126</v>
      </c>
      <c r="CA901" t="s">
        <v>126</v>
      </c>
      <c r="CB901" t="s">
        <v>126</v>
      </c>
      <c r="CE901">
        <v>0</v>
      </c>
      <c r="CF901">
        <v>0</v>
      </c>
      <c r="CG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 t="s">
        <v>126</v>
      </c>
      <c r="CO901">
        <v>0</v>
      </c>
    </row>
    <row r="902" spans="1:93" x14ac:dyDescent="0.25">
      <c r="A902" t="s">
        <v>6111</v>
      </c>
      <c r="B902" t="s">
        <v>6112</v>
      </c>
      <c r="C902" t="s">
        <v>148</v>
      </c>
      <c r="D902">
        <v>44</v>
      </c>
      <c r="E902" t="s">
        <v>149</v>
      </c>
      <c r="F902" t="s">
        <v>3009</v>
      </c>
      <c r="G902">
        <v>136</v>
      </c>
      <c r="H902" t="s">
        <v>135</v>
      </c>
      <c r="I902">
        <v>61129</v>
      </c>
      <c r="J902" t="s">
        <v>6113</v>
      </c>
      <c r="K902" t="s">
        <v>689</v>
      </c>
      <c r="L902" t="s">
        <v>3942</v>
      </c>
      <c r="M902" t="s">
        <v>153</v>
      </c>
      <c r="N902" t="s">
        <v>154</v>
      </c>
      <c r="O902" t="s">
        <v>632</v>
      </c>
      <c r="P902" t="s">
        <v>633</v>
      </c>
      <c r="Q902" t="s">
        <v>107</v>
      </c>
      <c r="R902" t="s">
        <v>6102</v>
      </c>
      <c r="S902" s="1">
        <v>45745</v>
      </c>
      <c r="T902">
        <v>35</v>
      </c>
      <c r="U902" t="s">
        <v>6114</v>
      </c>
      <c r="V902" t="s">
        <v>110</v>
      </c>
      <c r="W902" t="s">
        <v>111</v>
      </c>
      <c r="X902">
        <v>61</v>
      </c>
      <c r="Y902">
        <v>420</v>
      </c>
      <c r="Z902">
        <v>58719</v>
      </c>
      <c r="AA902">
        <v>13283</v>
      </c>
      <c r="AB902">
        <v>72002</v>
      </c>
      <c r="AC902">
        <v>31407</v>
      </c>
      <c r="AD902">
        <v>44690</v>
      </c>
      <c r="AE902">
        <v>552</v>
      </c>
      <c r="AF902" t="s">
        <v>202</v>
      </c>
      <c r="AG902" t="s">
        <v>160</v>
      </c>
      <c r="AH902" s="1">
        <v>45357</v>
      </c>
      <c r="AI902">
        <v>552</v>
      </c>
      <c r="AJ902" t="s">
        <v>114</v>
      </c>
      <c r="AK902" t="s">
        <v>115</v>
      </c>
      <c r="AL902" t="s">
        <v>115</v>
      </c>
      <c r="AM902" t="s">
        <v>239</v>
      </c>
      <c r="AN902" t="s">
        <v>194</v>
      </c>
      <c r="AO902" t="s">
        <v>194</v>
      </c>
      <c r="AP902" t="s">
        <v>117</v>
      </c>
      <c r="AQ902" t="s">
        <v>118</v>
      </c>
      <c r="AR902" t="s">
        <v>119</v>
      </c>
      <c r="AS902" t="s">
        <v>120</v>
      </c>
      <c r="AT902" t="s">
        <v>121</v>
      </c>
      <c r="AU902" t="s">
        <v>122</v>
      </c>
      <c r="AV902" t="s">
        <v>123</v>
      </c>
      <c r="AW902" t="s">
        <v>124</v>
      </c>
      <c r="AX902" t="s">
        <v>195</v>
      </c>
      <c r="AY902">
        <v>4434020799</v>
      </c>
      <c r="AZ902" t="s">
        <v>126</v>
      </c>
      <c r="BA902" t="s">
        <v>126</v>
      </c>
      <c r="BB902" t="s">
        <v>126</v>
      </c>
      <c r="BC902" t="s">
        <v>126</v>
      </c>
      <c r="BD902" t="s">
        <v>126</v>
      </c>
      <c r="BE902" t="s">
        <v>126</v>
      </c>
      <c r="BF902" t="s">
        <v>126</v>
      </c>
      <c r="BG902">
        <v>19.637917000000002</v>
      </c>
      <c r="BH902">
        <v>-100.773889</v>
      </c>
      <c r="BI902">
        <v>61073</v>
      </c>
      <c r="BJ902" s="1">
        <v>45779</v>
      </c>
      <c r="BK902" t="s">
        <v>127</v>
      </c>
      <c r="BL902" t="s">
        <v>128</v>
      </c>
      <c r="BM902" t="s">
        <v>129</v>
      </c>
      <c r="BN902" t="s">
        <v>130</v>
      </c>
      <c r="BO902">
        <v>0</v>
      </c>
      <c r="BP902" t="s">
        <v>126</v>
      </c>
      <c r="BQ902">
        <v>1.27972010129284E+17</v>
      </c>
      <c r="BR902">
        <v>58</v>
      </c>
      <c r="BS902">
        <v>12176</v>
      </c>
      <c r="BT902" t="s">
        <v>131</v>
      </c>
      <c r="BW902" t="s">
        <v>126</v>
      </c>
      <c r="BZ902" t="s">
        <v>126</v>
      </c>
      <c r="CA902" t="s">
        <v>126</v>
      </c>
      <c r="CB902" t="s">
        <v>126</v>
      </c>
      <c r="CE902">
        <v>0</v>
      </c>
      <c r="CF902">
        <v>0</v>
      </c>
      <c r="CG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 t="s">
        <v>126</v>
      </c>
      <c r="CO902">
        <v>0</v>
      </c>
    </row>
    <row r="903" spans="1:93" x14ac:dyDescent="0.25">
      <c r="A903" t="s">
        <v>6115</v>
      </c>
      <c r="B903" t="s">
        <v>6116</v>
      </c>
      <c r="C903" t="s">
        <v>95</v>
      </c>
      <c r="D903">
        <v>30</v>
      </c>
      <c r="E903" t="s">
        <v>149</v>
      </c>
      <c r="F903" t="s">
        <v>6117</v>
      </c>
      <c r="G903">
        <v>48</v>
      </c>
      <c r="H903" t="s">
        <v>135</v>
      </c>
      <c r="I903">
        <v>61100</v>
      </c>
      <c r="J903" t="s">
        <v>6101</v>
      </c>
      <c r="K903" t="s">
        <v>689</v>
      </c>
      <c r="L903" t="s">
        <v>3942</v>
      </c>
      <c r="M903" t="s">
        <v>153</v>
      </c>
      <c r="N903" t="s">
        <v>154</v>
      </c>
      <c r="O903" t="s">
        <v>632</v>
      </c>
      <c r="P903" t="s">
        <v>633</v>
      </c>
      <c r="Q903" t="s">
        <v>107</v>
      </c>
      <c r="R903" t="s">
        <v>6102</v>
      </c>
      <c r="S903" s="1">
        <v>45745</v>
      </c>
      <c r="T903">
        <v>35</v>
      </c>
      <c r="U903" t="s">
        <v>6118</v>
      </c>
      <c r="V903" t="s">
        <v>110</v>
      </c>
      <c r="W903" t="s">
        <v>111</v>
      </c>
      <c r="X903">
        <v>61</v>
      </c>
      <c r="Y903">
        <v>420</v>
      </c>
      <c r="Z903">
        <v>59120</v>
      </c>
      <c r="AA903">
        <v>13664</v>
      </c>
      <c r="AB903">
        <v>72784</v>
      </c>
      <c r="AC903">
        <v>34648</v>
      </c>
      <c r="AD903">
        <v>48312</v>
      </c>
      <c r="AE903">
        <v>568</v>
      </c>
      <c r="AF903" t="s">
        <v>202</v>
      </c>
      <c r="AG903" t="s">
        <v>160</v>
      </c>
      <c r="AH903" s="1">
        <v>45356</v>
      </c>
      <c r="AI903">
        <v>1704</v>
      </c>
      <c r="AJ903" t="s">
        <v>6119</v>
      </c>
      <c r="AK903">
        <v>48</v>
      </c>
      <c r="AL903" t="s">
        <v>115</v>
      </c>
      <c r="AM903" t="s">
        <v>6120</v>
      </c>
      <c r="AN903" t="s">
        <v>2791</v>
      </c>
      <c r="AO903" t="s">
        <v>3949</v>
      </c>
      <c r="AP903" t="s">
        <v>117</v>
      </c>
      <c r="AQ903" t="s">
        <v>118</v>
      </c>
      <c r="AR903" t="s">
        <v>119</v>
      </c>
      <c r="AS903" t="s">
        <v>120</v>
      </c>
      <c r="AT903" t="s">
        <v>121</v>
      </c>
      <c r="AU903" t="s">
        <v>122</v>
      </c>
      <c r="AV903" t="s">
        <v>123</v>
      </c>
      <c r="AW903" t="s">
        <v>124</v>
      </c>
      <c r="AX903" t="s">
        <v>195</v>
      </c>
      <c r="AY903">
        <v>7861337084</v>
      </c>
      <c r="AZ903" t="s">
        <v>126</v>
      </c>
      <c r="BA903" t="s">
        <v>126</v>
      </c>
      <c r="BB903" t="s">
        <v>126</v>
      </c>
      <c r="BC903" t="s">
        <v>126</v>
      </c>
      <c r="BD903" t="s">
        <v>126</v>
      </c>
      <c r="BE903" t="s">
        <v>126</v>
      </c>
      <c r="BF903" t="s">
        <v>126</v>
      </c>
      <c r="BG903">
        <v>19.695535</v>
      </c>
      <c r="BH903">
        <v>-100.5535208</v>
      </c>
      <c r="BI903">
        <v>61073</v>
      </c>
      <c r="BJ903" s="1">
        <v>45779</v>
      </c>
      <c r="BK903" t="s">
        <v>127</v>
      </c>
      <c r="BL903" t="s">
        <v>128</v>
      </c>
      <c r="BM903" t="s">
        <v>129</v>
      </c>
      <c r="BN903" t="s">
        <v>130</v>
      </c>
      <c r="BO903">
        <v>0</v>
      </c>
      <c r="BP903" t="s">
        <v>126</v>
      </c>
      <c r="BQ903">
        <v>1.2797201015238701E+17</v>
      </c>
      <c r="BR903">
        <v>17</v>
      </c>
      <c r="BS903">
        <v>7560</v>
      </c>
      <c r="BT903" t="s">
        <v>145</v>
      </c>
      <c r="BW903" t="s">
        <v>126</v>
      </c>
      <c r="BZ903" t="s">
        <v>126</v>
      </c>
      <c r="CA903" t="s">
        <v>126</v>
      </c>
      <c r="CB903" t="s">
        <v>126</v>
      </c>
      <c r="CE903">
        <v>0</v>
      </c>
      <c r="CF903">
        <v>0</v>
      </c>
      <c r="CG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 t="s">
        <v>126</v>
      </c>
      <c r="CO903">
        <v>0</v>
      </c>
    </row>
    <row r="904" spans="1:93" x14ac:dyDescent="0.25">
      <c r="A904" t="s">
        <v>6121</v>
      </c>
      <c r="B904" t="s">
        <v>6122</v>
      </c>
      <c r="C904" t="s">
        <v>148</v>
      </c>
      <c r="D904">
        <v>34</v>
      </c>
      <c r="E904" t="s">
        <v>149</v>
      </c>
      <c r="F904" t="s">
        <v>6123</v>
      </c>
      <c r="G904" t="s">
        <v>99</v>
      </c>
      <c r="H904" t="s">
        <v>135</v>
      </c>
      <c r="I904">
        <v>61470</v>
      </c>
      <c r="J904" t="s">
        <v>6124</v>
      </c>
      <c r="K904" t="s">
        <v>6125</v>
      </c>
      <c r="L904" t="s">
        <v>3942</v>
      </c>
      <c r="M904" t="s">
        <v>153</v>
      </c>
      <c r="N904" t="s">
        <v>154</v>
      </c>
      <c r="O904" t="s">
        <v>155</v>
      </c>
      <c r="P904" t="s">
        <v>156</v>
      </c>
      <c r="Q904" t="s">
        <v>107</v>
      </c>
      <c r="R904" t="s">
        <v>6126</v>
      </c>
      <c r="S904" s="1">
        <v>45755</v>
      </c>
      <c r="T904">
        <v>25</v>
      </c>
      <c r="U904" t="s">
        <v>6127</v>
      </c>
      <c r="V904" t="s">
        <v>110</v>
      </c>
      <c r="W904" t="s">
        <v>111</v>
      </c>
      <c r="X904">
        <v>59</v>
      </c>
      <c r="Y904">
        <v>411</v>
      </c>
      <c r="Z904">
        <v>137857</v>
      </c>
      <c r="AA904">
        <v>23325</v>
      </c>
      <c r="AB904">
        <v>161182</v>
      </c>
      <c r="AC904">
        <v>57264</v>
      </c>
      <c r="AD904">
        <v>80589</v>
      </c>
      <c r="AE904">
        <v>971</v>
      </c>
      <c r="AF904" t="s">
        <v>159</v>
      </c>
      <c r="AG904" t="s">
        <v>160</v>
      </c>
      <c r="AH904" s="1">
        <v>45355</v>
      </c>
      <c r="AI904">
        <v>880</v>
      </c>
      <c r="AJ904" t="s">
        <v>6128</v>
      </c>
      <c r="AK904" t="s">
        <v>183</v>
      </c>
      <c r="AL904" t="s">
        <v>183</v>
      </c>
      <c r="AM904" t="s">
        <v>6129</v>
      </c>
      <c r="AN904" t="s">
        <v>6130</v>
      </c>
      <c r="AO904" t="s">
        <v>3949</v>
      </c>
      <c r="AP904" t="s">
        <v>117</v>
      </c>
      <c r="AQ904" t="s">
        <v>118</v>
      </c>
      <c r="AR904" t="s">
        <v>119</v>
      </c>
      <c r="AS904" t="s">
        <v>120</v>
      </c>
      <c r="AT904" t="s">
        <v>121</v>
      </c>
      <c r="AU904" t="s">
        <v>122</v>
      </c>
      <c r="AV904" t="s">
        <v>123</v>
      </c>
      <c r="AW904" t="s">
        <v>124</v>
      </c>
      <c r="AX904" t="s">
        <v>143</v>
      </c>
      <c r="AY904">
        <v>4424869197</v>
      </c>
      <c r="AZ904">
        <v>4427087015</v>
      </c>
      <c r="BA904">
        <v>7151441367</v>
      </c>
      <c r="BB904" t="s">
        <v>126</v>
      </c>
      <c r="BC904" t="s">
        <v>126</v>
      </c>
      <c r="BD904" t="s">
        <v>126</v>
      </c>
      <c r="BE904" t="s">
        <v>126</v>
      </c>
      <c r="BF904" t="s">
        <v>126</v>
      </c>
      <c r="BG904">
        <v>19.486328</v>
      </c>
      <c r="BH904">
        <v>-100.505664</v>
      </c>
      <c r="BI904">
        <v>61073</v>
      </c>
      <c r="BJ904" s="1">
        <v>45779</v>
      </c>
      <c r="BK904" t="s">
        <v>127</v>
      </c>
      <c r="BL904" t="s">
        <v>128</v>
      </c>
      <c r="BM904" t="s">
        <v>129</v>
      </c>
      <c r="BN904" t="s">
        <v>144</v>
      </c>
      <c r="BO904">
        <v>0</v>
      </c>
      <c r="BP904" t="s">
        <v>126</v>
      </c>
      <c r="BQ904">
        <v>1.27972010042272E+17</v>
      </c>
      <c r="BR904">
        <v>12</v>
      </c>
      <c r="BS904">
        <v>11677</v>
      </c>
      <c r="BT904" t="s">
        <v>145</v>
      </c>
      <c r="BW904" t="s">
        <v>126</v>
      </c>
      <c r="BZ904" t="s">
        <v>126</v>
      </c>
      <c r="CA904" t="s">
        <v>126</v>
      </c>
      <c r="CB904" t="s">
        <v>126</v>
      </c>
      <c r="CE904">
        <v>0</v>
      </c>
      <c r="CF904">
        <v>0</v>
      </c>
      <c r="CG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 t="s">
        <v>126</v>
      </c>
      <c r="CO904">
        <v>0</v>
      </c>
    </row>
    <row r="905" spans="1:93" x14ac:dyDescent="0.25">
      <c r="A905" t="s">
        <v>6131</v>
      </c>
      <c r="B905" t="s">
        <v>6132</v>
      </c>
      <c r="C905" t="s">
        <v>95</v>
      </c>
      <c r="D905">
        <v>27</v>
      </c>
      <c r="E905" t="s">
        <v>149</v>
      </c>
      <c r="F905" t="s">
        <v>6133</v>
      </c>
      <c r="G905">
        <v>55</v>
      </c>
      <c r="H905" t="s">
        <v>99</v>
      </c>
      <c r="I905">
        <v>61517</v>
      </c>
      <c r="J905" t="s">
        <v>247</v>
      </c>
      <c r="K905">
        <v>55</v>
      </c>
      <c r="L905" t="s">
        <v>99</v>
      </c>
      <c r="M905" t="s">
        <v>153</v>
      </c>
      <c r="N905" t="s">
        <v>154</v>
      </c>
      <c r="O905" t="s">
        <v>155</v>
      </c>
      <c r="P905" t="s">
        <v>156</v>
      </c>
      <c r="Q905" t="s">
        <v>107</v>
      </c>
      <c r="R905" t="s">
        <v>6134</v>
      </c>
      <c r="S905" s="1">
        <v>45742</v>
      </c>
      <c r="T905">
        <v>38</v>
      </c>
      <c r="U905" t="s">
        <v>6135</v>
      </c>
      <c r="V905" t="s">
        <v>110</v>
      </c>
      <c r="W905" t="s">
        <v>111</v>
      </c>
      <c r="X905">
        <v>61</v>
      </c>
      <c r="Y905">
        <v>424</v>
      </c>
      <c r="Z905">
        <v>131922</v>
      </c>
      <c r="AA905">
        <v>27148</v>
      </c>
      <c r="AB905">
        <v>159070</v>
      </c>
      <c r="AC905">
        <v>65660</v>
      </c>
      <c r="AD905">
        <v>92808</v>
      </c>
      <c r="AE905">
        <v>1355</v>
      </c>
      <c r="AF905" t="s">
        <v>112</v>
      </c>
      <c r="AG905" t="s">
        <v>113</v>
      </c>
      <c r="AH905" s="1">
        <v>45698</v>
      </c>
      <c r="AI905">
        <v>244</v>
      </c>
      <c r="AJ905" t="s">
        <v>114</v>
      </c>
      <c r="AK905" t="s">
        <v>115</v>
      </c>
      <c r="AL905" t="s">
        <v>115</v>
      </c>
      <c r="AM905" t="s">
        <v>239</v>
      </c>
      <c r="AN905" t="s">
        <v>194</v>
      </c>
      <c r="AO905" t="s">
        <v>194</v>
      </c>
      <c r="AP905" t="s">
        <v>117</v>
      </c>
      <c r="AQ905" t="s">
        <v>118</v>
      </c>
      <c r="AR905" t="s">
        <v>119</v>
      </c>
      <c r="AS905" t="s">
        <v>120</v>
      </c>
      <c r="AT905" t="s">
        <v>121</v>
      </c>
      <c r="AU905" t="s">
        <v>122</v>
      </c>
      <c r="AV905" t="s">
        <v>123</v>
      </c>
      <c r="AW905" t="s">
        <v>124</v>
      </c>
      <c r="AX905" t="s">
        <v>125</v>
      </c>
      <c r="AY905">
        <v>7151491988</v>
      </c>
      <c r="AZ905">
        <v>7152591550</v>
      </c>
      <c r="BA905">
        <v>7861415848</v>
      </c>
      <c r="BB905">
        <v>7861101681</v>
      </c>
      <c r="BC905" t="s">
        <v>126</v>
      </c>
      <c r="BD905" t="s">
        <v>126</v>
      </c>
      <c r="BE905" t="s">
        <v>126</v>
      </c>
      <c r="BF905" t="s">
        <v>126</v>
      </c>
      <c r="BG905">
        <v>19.315086000000001</v>
      </c>
      <c r="BH905">
        <v>-100.433136</v>
      </c>
      <c r="BI905">
        <v>61073</v>
      </c>
      <c r="BJ905" s="1">
        <v>45779</v>
      </c>
      <c r="BK905" t="s">
        <v>127</v>
      </c>
      <c r="BL905" t="s">
        <v>128</v>
      </c>
      <c r="BM905" t="s">
        <v>129</v>
      </c>
      <c r="BN905" t="s">
        <v>144</v>
      </c>
      <c r="BO905">
        <v>0</v>
      </c>
      <c r="BP905" t="s">
        <v>126</v>
      </c>
      <c r="BQ905">
        <v>1.27972010024616E+17</v>
      </c>
      <c r="BR905">
        <v>36</v>
      </c>
      <c r="BS905">
        <v>35109</v>
      </c>
      <c r="BT905" t="s">
        <v>131</v>
      </c>
      <c r="BW905" t="s">
        <v>126</v>
      </c>
      <c r="BZ905" t="s">
        <v>126</v>
      </c>
      <c r="CA905" t="s">
        <v>126</v>
      </c>
      <c r="CB905" t="s">
        <v>126</v>
      </c>
      <c r="CE905">
        <v>0</v>
      </c>
      <c r="CF905">
        <v>0</v>
      </c>
      <c r="CG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 t="s">
        <v>126</v>
      </c>
      <c r="CO905">
        <v>0</v>
      </c>
    </row>
    <row r="906" spans="1:93" x14ac:dyDescent="0.25">
      <c r="A906" t="s">
        <v>6136</v>
      </c>
      <c r="B906" t="s">
        <v>6137</v>
      </c>
      <c r="C906" t="s">
        <v>148</v>
      </c>
      <c r="D906">
        <v>59</v>
      </c>
      <c r="E906" t="s">
        <v>96</v>
      </c>
      <c r="F906" t="s">
        <v>4896</v>
      </c>
      <c r="G906" t="s">
        <v>99</v>
      </c>
      <c r="H906" t="s">
        <v>99</v>
      </c>
      <c r="I906">
        <v>61590</v>
      </c>
      <c r="J906" t="s">
        <v>6138</v>
      </c>
      <c r="K906" t="s">
        <v>99</v>
      </c>
      <c r="L906" t="s">
        <v>99</v>
      </c>
      <c r="M906" t="s">
        <v>153</v>
      </c>
      <c r="N906" t="s">
        <v>154</v>
      </c>
      <c r="O906" t="s">
        <v>155</v>
      </c>
      <c r="P906" t="s">
        <v>156</v>
      </c>
      <c r="Q906" t="s">
        <v>107</v>
      </c>
      <c r="R906" t="s">
        <v>6134</v>
      </c>
      <c r="S906" s="1">
        <v>45748</v>
      </c>
      <c r="T906">
        <v>32</v>
      </c>
      <c r="U906" t="s">
        <v>6139</v>
      </c>
      <c r="V906" t="s">
        <v>110</v>
      </c>
      <c r="W906" t="s">
        <v>111</v>
      </c>
      <c r="X906">
        <v>60</v>
      </c>
      <c r="Y906">
        <v>417</v>
      </c>
      <c r="Z906">
        <v>91575</v>
      </c>
      <c r="AA906">
        <v>19845</v>
      </c>
      <c r="AB906">
        <v>111420</v>
      </c>
      <c r="AC906">
        <v>49500</v>
      </c>
      <c r="AD906">
        <v>69345</v>
      </c>
      <c r="AE906">
        <v>825</v>
      </c>
      <c r="AF906" t="s">
        <v>112</v>
      </c>
      <c r="AG906" t="s">
        <v>113</v>
      </c>
      <c r="AH906" s="1">
        <v>45353</v>
      </c>
      <c r="AI906">
        <v>752</v>
      </c>
      <c r="AJ906" t="s">
        <v>6140</v>
      </c>
      <c r="AK906" t="s">
        <v>183</v>
      </c>
      <c r="AL906" t="s">
        <v>183</v>
      </c>
      <c r="AM906" t="s">
        <v>6141</v>
      </c>
      <c r="AN906" t="s">
        <v>6142</v>
      </c>
      <c r="AO906" t="s">
        <v>3949</v>
      </c>
      <c r="AP906" t="s">
        <v>117</v>
      </c>
      <c r="AQ906" t="s">
        <v>118</v>
      </c>
      <c r="AR906" t="s">
        <v>119</v>
      </c>
      <c r="AS906" t="s">
        <v>120</v>
      </c>
      <c r="AT906" t="s">
        <v>121</v>
      </c>
      <c r="AU906" t="s">
        <v>122</v>
      </c>
      <c r="AV906" t="s">
        <v>123</v>
      </c>
      <c r="AW906" t="s">
        <v>124</v>
      </c>
      <c r="AX906" t="s">
        <v>125</v>
      </c>
      <c r="AY906">
        <v>7151456123</v>
      </c>
      <c r="AZ906" t="s">
        <v>126</v>
      </c>
      <c r="BA906" t="s">
        <v>126</v>
      </c>
      <c r="BB906" t="s">
        <v>126</v>
      </c>
      <c r="BC906" t="s">
        <v>126</v>
      </c>
      <c r="BD906" t="s">
        <v>126</v>
      </c>
      <c r="BE906" t="s">
        <v>126</v>
      </c>
      <c r="BF906" t="s">
        <v>126</v>
      </c>
      <c r="BG906">
        <v>19.242446000000001</v>
      </c>
      <c r="BH906">
        <v>-100.447468</v>
      </c>
      <c r="BI906">
        <v>61073</v>
      </c>
      <c r="BJ906" s="1">
        <v>45779</v>
      </c>
      <c r="BK906" t="s">
        <v>127</v>
      </c>
      <c r="BL906" t="s">
        <v>128</v>
      </c>
      <c r="BM906" t="s">
        <v>129</v>
      </c>
      <c r="BN906" t="s">
        <v>130</v>
      </c>
      <c r="BO906">
        <v>0</v>
      </c>
      <c r="BP906" t="s">
        <v>126</v>
      </c>
      <c r="BQ906">
        <v>1.2797201005309699E+17</v>
      </c>
      <c r="BR906">
        <v>31</v>
      </c>
      <c r="BS906">
        <v>25668</v>
      </c>
      <c r="BT906" t="s">
        <v>145</v>
      </c>
      <c r="BW906" t="s">
        <v>126</v>
      </c>
      <c r="BZ906" t="s">
        <v>126</v>
      </c>
      <c r="CA906" t="s">
        <v>126</v>
      </c>
      <c r="CB906" t="s">
        <v>126</v>
      </c>
      <c r="CE906">
        <v>0</v>
      </c>
      <c r="CF906">
        <v>0</v>
      </c>
      <c r="CG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 t="s">
        <v>126</v>
      </c>
      <c r="CO906">
        <v>0</v>
      </c>
    </row>
    <row r="907" spans="1:93" x14ac:dyDescent="0.25">
      <c r="A907" t="s">
        <v>6143</v>
      </c>
      <c r="B907" t="s">
        <v>6144</v>
      </c>
      <c r="C907" t="s">
        <v>95</v>
      </c>
      <c r="D907">
        <v>61</v>
      </c>
      <c r="E907" t="s">
        <v>488</v>
      </c>
      <c r="F907" t="s">
        <v>6145</v>
      </c>
      <c r="G907" t="s">
        <v>99</v>
      </c>
      <c r="H907" t="s">
        <v>135</v>
      </c>
      <c r="I907">
        <v>61531</v>
      </c>
      <c r="J907" t="s">
        <v>6146</v>
      </c>
      <c r="K907" t="s">
        <v>6147</v>
      </c>
      <c r="L907" t="s">
        <v>3942</v>
      </c>
      <c r="M907" t="s">
        <v>153</v>
      </c>
      <c r="N907" t="s">
        <v>154</v>
      </c>
      <c r="O907" t="s">
        <v>155</v>
      </c>
      <c r="P907" t="s">
        <v>156</v>
      </c>
      <c r="Q907" t="s">
        <v>107</v>
      </c>
      <c r="R907" t="s">
        <v>6134</v>
      </c>
      <c r="S907" s="1">
        <v>45751</v>
      </c>
      <c r="T907">
        <v>29</v>
      </c>
      <c r="U907" t="s">
        <v>6148</v>
      </c>
      <c r="V907" t="s">
        <v>110</v>
      </c>
      <c r="W907" t="s">
        <v>111</v>
      </c>
      <c r="X907">
        <v>60</v>
      </c>
      <c r="Y907">
        <v>415</v>
      </c>
      <c r="Z907">
        <v>113757</v>
      </c>
      <c r="AA907">
        <v>16453</v>
      </c>
      <c r="AB907">
        <v>130210</v>
      </c>
      <c r="AC907">
        <v>71273</v>
      </c>
      <c r="AD907">
        <v>87726</v>
      </c>
      <c r="AE907">
        <v>1196</v>
      </c>
      <c r="AF907" t="s">
        <v>159</v>
      </c>
      <c r="AG907" t="s">
        <v>160</v>
      </c>
      <c r="AH907" s="1">
        <v>45629</v>
      </c>
      <c r="AI907">
        <v>686</v>
      </c>
      <c r="AJ907" t="s">
        <v>6149</v>
      </c>
      <c r="AK907" t="s">
        <v>183</v>
      </c>
      <c r="AL907" t="s">
        <v>115</v>
      </c>
      <c r="AM907" t="s">
        <v>6150</v>
      </c>
      <c r="AN907" t="s">
        <v>6151</v>
      </c>
      <c r="AO907" t="s">
        <v>3949</v>
      </c>
      <c r="AP907" t="s">
        <v>117</v>
      </c>
      <c r="AQ907" t="s">
        <v>118</v>
      </c>
      <c r="AR907" t="s">
        <v>119</v>
      </c>
      <c r="AS907" t="s">
        <v>120</v>
      </c>
      <c r="AT907" t="s">
        <v>121</v>
      </c>
      <c r="AU907" t="s">
        <v>122</v>
      </c>
      <c r="AV907" t="s">
        <v>123</v>
      </c>
      <c r="AW907" t="s">
        <v>124</v>
      </c>
      <c r="AX907" t="s">
        <v>479</v>
      </c>
      <c r="AY907">
        <v>7151184026</v>
      </c>
      <c r="AZ907">
        <v>7151571370</v>
      </c>
      <c r="BA907">
        <v>7151452122</v>
      </c>
      <c r="BB907" t="s">
        <v>126</v>
      </c>
      <c r="BC907" t="s">
        <v>126</v>
      </c>
      <c r="BD907" t="s">
        <v>126</v>
      </c>
      <c r="BE907" t="s">
        <v>126</v>
      </c>
      <c r="BF907" t="s">
        <v>126</v>
      </c>
      <c r="BG907">
        <v>0</v>
      </c>
      <c r="BH907">
        <v>0</v>
      </c>
      <c r="BI907">
        <v>61073</v>
      </c>
      <c r="BJ907" s="1">
        <v>45779</v>
      </c>
      <c r="BK907" t="s">
        <v>127</v>
      </c>
      <c r="BL907" t="s">
        <v>128</v>
      </c>
      <c r="BM907" t="s">
        <v>129</v>
      </c>
      <c r="BN907" t="s">
        <v>144</v>
      </c>
      <c r="BO907">
        <v>0</v>
      </c>
      <c r="BP907" t="s">
        <v>126</v>
      </c>
      <c r="BQ907">
        <v>1.2797201004466301E+17</v>
      </c>
      <c r="BR907">
        <v>34</v>
      </c>
      <c r="BS907">
        <v>40058</v>
      </c>
      <c r="BT907" t="s">
        <v>145</v>
      </c>
      <c r="BW907" t="s">
        <v>126</v>
      </c>
      <c r="BZ907" t="s">
        <v>126</v>
      </c>
      <c r="CA907" t="s">
        <v>126</v>
      </c>
      <c r="CB907" t="s">
        <v>126</v>
      </c>
      <c r="CE907">
        <v>0</v>
      </c>
      <c r="CF907">
        <v>0</v>
      </c>
      <c r="CG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 t="s">
        <v>126</v>
      </c>
      <c r="CO907">
        <v>0</v>
      </c>
    </row>
    <row r="908" spans="1:93" x14ac:dyDescent="0.25">
      <c r="A908" t="s">
        <v>6152</v>
      </c>
      <c r="B908" t="s">
        <v>6153</v>
      </c>
      <c r="C908" t="s">
        <v>194</v>
      </c>
      <c r="D908">
        <v>27</v>
      </c>
      <c r="E908" t="s">
        <v>96</v>
      </c>
      <c r="F908" t="s">
        <v>6154</v>
      </c>
      <c r="G908">
        <v>18</v>
      </c>
      <c r="H908" t="s">
        <v>135</v>
      </c>
      <c r="I908">
        <v>61508</v>
      </c>
      <c r="J908" t="s">
        <v>6155</v>
      </c>
      <c r="K908" t="s">
        <v>6147</v>
      </c>
      <c r="L908" t="s">
        <v>3942</v>
      </c>
      <c r="M908" t="s">
        <v>153</v>
      </c>
      <c r="N908" t="s">
        <v>154</v>
      </c>
      <c r="O908" t="s">
        <v>155</v>
      </c>
      <c r="P908" t="s">
        <v>156</v>
      </c>
      <c r="Q908" t="s">
        <v>107</v>
      </c>
      <c r="R908" t="s">
        <v>6134</v>
      </c>
      <c r="S908" s="1">
        <v>45753</v>
      </c>
      <c r="T908">
        <v>27</v>
      </c>
      <c r="U908" t="s">
        <v>6156</v>
      </c>
      <c r="V908" t="s">
        <v>110</v>
      </c>
      <c r="W908" t="s">
        <v>111</v>
      </c>
      <c r="X908">
        <v>59</v>
      </c>
      <c r="Y908">
        <v>412</v>
      </c>
      <c r="Z908">
        <v>177504</v>
      </c>
      <c r="AA908">
        <v>31929</v>
      </c>
      <c r="AB908">
        <v>209433</v>
      </c>
      <c r="AC908">
        <v>78352</v>
      </c>
      <c r="AD908">
        <v>110281</v>
      </c>
      <c r="AE908">
        <v>1328</v>
      </c>
      <c r="AF908" t="s">
        <v>202</v>
      </c>
      <c r="AG908" t="s">
        <v>160</v>
      </c>
      <c r="AH908" s="1">
        <v>45523</v>
      </c>
      <c r="AI908">
        <v>944</v>
      </c>
      <c r="AJ908" t="s">
        <v>1814</v>
      </c>
      <c r="AK908">
        <v>3579</v>
      </c>
      <c r="AL908" t="s">
        <v>115</v>
      </c>
      <c r="AM908" t="s">
        <v>4480</v>
      </c>
      <c r="AN908" t="s">
        <v>516</v>
      </c>
      <c r="AO908" t="s">
        <v>346</v>
      </c>
      <c r="AP908" t="s">
        <v>117</v>
      </c>
      <c r="AQ908" t="s">
        <v>118</v>
      </c>
      <c r="AR908" t="s">
        <v>119</v>
      </c>
      <c r="AS908" t="s">
        <v>120</v>
      </c>
      <c r="AT908" t="s">
        <v>121</v>
      </c>
      <c r="AU908" t="s">
        <v>122</v>
      </c>
      <c r="AV908" t="s">
        <v>123</v>
      </c>
      <c r="AW908" t="s">
        <v>124</v>
      </c>
      <c r="AX908" t="s">
        <v>163</v>
      </c>
      <c r="AY908">
        <v>7151432263</v>
      </c>
      <c r="AZ908" t="s">
        <v>126</v>
      </c>
      <c r="BA908" t="s">
        <v>126</v>
      </c>
      <c r="BB908" t="s">
        <v>126</v>
      </c>
      <c r="BC908" t="s">
        <v>126</v>
      </c>
      <c r="BD908" t="s">
        <v>126</v>
      </c>
      <c r="BE908" t="s">
        <v>126</v>
      </c>
      <c r="BF908" t="s">
        <v>126</v>
      </c>
      <c r="BG908">
        <v>19.4481082</v>
      </c>
      <c r="BH908">
        <v>-100.3455101</v>
      </c>
      <c r="BI908">
        <v>61073</v>
      </c>
      <c r="BJ908" s="1">
        <v>45779</v>
      </c>
      <c r="BK908" t="s">
        <v>127</v>
      </c>
      <c r="BL908" t="s">
        <v>128</v>
      </c>
      <c r="BM908" t="s">
        <v>129</v>
      </c>
      <c r="BN908" t="s">
        <v>130</v>
      </c>
      <c r="BO908">
        <v>0</v>
      </c>
      <c r="BP908" t="s">
        <v>126</v>
      </c>
      <c r="BQ908">
        <v>1.2797201003463901E+17</v>
      </c>
      <c r="BR908">
        <v>24</v>
      </c>
      <c r="BS908">
        <v>27995</v>
      </c>
      <c r="BT908" t="s">
        <v>145</v>
      </c>
      <c r="BW908" t="s">
        <v>126</v>
      </c>
      <c r="BZ908" t="s">
        <v>126</v>
      </c>
      <c r="CA908" t="s">
        <v>126</v>
      </c>
      <c r="CB908" t="s">
        <v>126</v>
      </c>
      <c r="CE908">
        <v>0</v>
      </c>
      <c r="CF908">
        <v>0</v>
      </c>
      <c r="CG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 t="s">
        <v>126</v>
      </c>
      <c r="CO908">
        <v>0</v>
      </c>
    </row>
    <row r="909" spans="1:93" x14ac:dyDescent="0.25">
      <c r="A909" t="s">
        <v>6157</v>
      </c>
      <c r="B909" t="s">
        <v>6158</v>
      </c>
      <c r="C909" t="s">
        <v>95</v>
      </c>
      <c r="D909">
        <v>41</v>
      </c>
      <c r="E909" t="s">
        <v>149</v>
      </c>
      <c r="F909" t="s">
        <v>6159</v>
      </c>
      <c r="G909" t="s">
        <v>99</v>
      </c>
      <c r="H909" t="s">
        <v>135</v>
      </c>
      <c r="I909">
        <v>76087</v>
      </c>
      <c r="J909" t="s">
        <v>6159</v>
      </c>
      <c r="K909" t="s">
        <v>99</v>
      </c>
      <c r="L909" t="s">
        <v>293</v>
      </c>
      <c r="M909" t="s">
        <v>153</v>
      </c>
      <c r="N909" t="s">
        <v>154</v>
      </c>
      <c r="O909" t="s">
        <v>155</v>
      </c>
      <c r="P909" t="s">
        <v>156</v>
      </c>
      <c r="Q909" t="s">
        <v>107</v>
      </c>
      <c r="R909" t="s">
        <v>6160</v>
      </c>
      <c r="S909" s="1">
        <v>45748</v>
      </c>
      <c r="T909">
        <v>32</v>
      </c>
      <c r="U909" t="s">
        <v>6161</v>
      </c>
      <c r="V909" t="s">
        <v>110</v>
      </c>
      <c r="W909" t="s">
        <v>111</v>
      </c>
      <c r="X909">
        <v>60</v>
      </c>
      <c r="Y909">
        <v>418</v>
      </c>
      <c r="Z909">
        <v>98389</v>
      </c>
      <c r="AA909">
        <v>17600</v>
      </c>
      <c r="AB909">
        <v>115989</v>
      </c>
      <c r="AC909">
        <v>51301</v>
      </c>
      <c r="AD909">
        <v>68901</v>
      </c>
      <c r="AE909">
        <v>863</v>
      </c>
      <c r="AF909" t="s">
        <v>112</v>
      </c>
      <c r="AG909" t="s">
        <v>113</v>
      </c>
      <c r="AH909" s="1">
        <v>45501</v>
      </c>
      <c r="AI909">
        <v>427</v>
      </c>
      <c r="AJ909" t="s">
        <v>6162</v>
      </c>
      <c r="AK909">
        <v>96</v>
      </c>
      <c r="AL909" t="s">
        <v>115</v>
      </c>
      <c r="AM909" t="s">
        <v>6163</v>
      </c>
      <c r="AN909" t="s">
        <v>6164</v>
      </c>
      <c r="AO909" t="s">
        <v>6165</v>
      </c>
      <c r="AP909" t="s">
        <v>117</v>
      </c>
      <c r="AQ909" t="s">
        <v>118</v>
      </c>
      <c r="AR909" t="s">
        <v>119</v>
      </c>
      <c r="AS909" t="s">
        <v>120</v>
      </c>
      <c r="AT909" t="s">
        <v>121</v>
      </c>
      <c r="AU909" t="s">
        <v>122</v>
      </c>
      <c r="AV909" t="s">
        <v>123</v>
      </c>
      <c r="AW909" t="s">
        <v>124</v>
      </c>
      <c r="AX909" t="s">
        <v>143</v>
      </c>
      <c r="AY909">
        <v>4427552135</v>
      </c>
      <c r="AZ909">
        <v>4424065516</v>
      </c>
      <c r="BA909" t="s">
        <v>126</v>
      </c>
      <c r="BB909" t="s">
        <v>126</v>
      </c>
      <c r="BC909" t="s">
        <v>126</v>
      </c>
      <c r="BD909" t="s">
        <v>126</v>
      </c>
      <c r="BE909" t="s">
        <v>126</v>
      </c>
      <c r="BF909" t="s">
        <v>126</v>
      </c>
      <c r="BG909">
        <v>20.5539052982</v>
      </c>
      <c r="BH909">
        <v>-100.37795443669999</v>
      </c>
      <c r="BI909">
        <v>61073</v>
      </c>
      <c r="BJ909" s="1">
        <v>45779</v>
      </c>
      <c r="BK909" t="s">
        <v>127</v>
      </c>
      <c r="BL909" t="s">
        <v>128</v>
      </c>
      <c r="BM909" t="s">
        <v>129</v>
      </c>
      <c r="BN909" t="s">
        <v>144</v>
      </c>
      <c r="BO909">
        <v>0</v>
      </c>
      <c r="BP909" t="s">
        <v>126</v>
      </c>
      <c r="BQ909">
        <v>1.27972010098064E+17</v>
      </c>
      <c r="BR909">
        <v>61</v>
      </c>
      <c r="BS909">
        <v>36398</v>
      </c>
      <c r="BT909" t="s">
        <v>145</v>
      </c>
      <c r="BW909" t="s">
        <v>126</v>
      </c>
      <c r="BZ909" t="s">
        <v>126</v>
      </c>
      <c r="CA909" t="s">
        <v>126</v>
      </c>
      <c r="CB909" t="s">
        <v>126</v>
      </c>
      <c r="CE909">
        <v>0</v>
      </c>
      <c r="CF909">
        <v>0</v>
      </c>
      <c r="CG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 t="s">
        <v>126</v>
      </c>
      <c r="CO909">
        <v>0</v>
      </c>
    </row>
    <row r="910" spans="1:93" x14ac:dyDescent="0.25">
      <c r="A910" t="s">
        <v>6166</v>
      </c>
      <c r="B910" t="s">
        <v>6167</v>
      </c>
      <c r="C910" t="s">
        <v>148</v>
      </c>
      <c r="D910">
        <v>63</v>
      </c>
      <c r="E910" t="s">
        <v>149</v>
      </c>
      <c r="F910" t="s">
        <v>6168</v>
      </c>
      <c r="G910">
        <v>38</v>
      </c>
      <c r="H910">
        <v>3</v>
      </c>
      <c r="I910">
        <v>76240</v>
      </c>
      <c r="J910" t="s">
        <v>6169</v>
      </c>
      <c r="K910" t="s">
        <v>6170</v>
      </c>
      <c r="L910" t="s">
        <v>6171</v>
      </c>
      <c r="M910" t="s">
        <v>153</v>
      </c>
      <c r="N910" t="s">
        <v>154</v>
      </c>
      <c r="O910" t="s">
        <v>155</v>
      </c>
      <c r="P910" t="s">
        <v>156</v>
      </c>
      <c r="Q910" t="s">
        <v>107</v>
      </c>
      <c r="R910" t="s">
        <v>6160</v>
      </c>
      <c r="S910" s="1">
        <v>45754</v>
      </c>
      <c r="T910">
        <v>26</v>
      </c>
      <c r="U910" t="s">
        <v>6172</v>
      </c>
      <c r="V910" t="s">
        <v>110</v>
      </c>
      <c r="W910" t="s">
        <v>111</v>
      </c>
      <c r="X910">
        <v>59</v>
      </c>
      <c r="Y910">
        <v>411</v>
      </c>
      <c r="Z910">
        <v>53737</v>
      </c>
      <c r="AA910">
        <v>17717</v>
      </c>
      <c r="AB910">
        <v>71454</v>
      </c>
      <c r="AC910">
        <v>38467</v>
      </c>
      <c r="AD910">
        <v>56184</v>
      </c>
      <c r="AE910">
        <v>737</v>
      </c>
      <c r="AF910" t="s">
        <v>202</v>
      </c>
      <c r="AG910" t="s">
        <v>113</v>
      </c>
      <c r="AH910" s="1">
        <v>45524</v>
      </c>
      <c r="AI910">
        <v>509</v>
      </c>
      <c r="AJ910" t="s">
        <v>114</v>
      </c>
      <c r="AK910" t="s">
        <v>115</v>
      </c>
      <c r="AL910" t="s">
        <v>115</v>
      </c>
      <c r="AM910" t="s">
        <v>116</v>
      </c>
      <c r="AN910" t="s">
        <v>114</v>
      </c>
      <c r="AO910" t="s">
        <v>114</v>
      </c>
      <c r="AP910" t="s">
        <v>117</v>
      </c>
      <c r="AQ910" t="s">
        <v>118</v>
      </c>
      <c r="AR910" t="s">
        <v>119</v>
      </c>
      <c r="AS910" t="s">
        <v>120</v>
      </c>
      <c r="AT910" t="s">
        <v>121</v>
      </c>
      <c r="AU910" t="s">
        <v>122</v>
      </c>
      <c r="AV910" t="s">
        <v>123</v>
      </c>
      <c r="AW910" t="s">
        <v>124</v>
      </c>
      <c r="AX910" t="s">
        <v>143</v>
      </c>
      <c r="AY910">
        <v>4422439951</v>
      </c>
      <c r="AZ910">
        <v>4421858309</v>
      </c>
      <c r="BA910" t="s">
        <v>126</v>
      </c>
      <c r="BB910" t="s">
        <v>126</v>
      </c>
      <c r="BC910" t="s">
        <v>126</v>
      </c>
      <c r="BD910" t="s">
        <v>126</v>
      </c>
      <c r="BE910" t="s">
        <v>126</v>
      </c>
      <c r="BF910" t="s">
        <v>126</v>
      </c>
      <c r="BG910">
        <v>20.613600999999999</v>
      </c>
      <c r="BH910">
        <v>-100.446372</v>
      </c>
      <c r="BI910">
        <v>61073</v>
      </c>
      <c r="BJ910" s="1">
        <v>45779</v>
      </c>
      <c r="BK910" t="s">
        <v>127</v>
      </c>
      <c r="BL910" t="s">
        <v>128</v>
      </c>
      <c r="BM910" t="s">
        <v>129</v>
      </c>
      <c r="BN910" t="s">
        <v>130</v>
      </c>
      <c r="BO910">
        <v>0</v>
      </c>
      <c r="BP910" t="s">
        <v>126</v>
      </c>
      <c r="BQ910">
        <v>1.27972010009226E+17</v>
      </c>
      <c r="BR910">
        <v>65</v>
      </c>
      <c r="BS910">
        <v>48798</v>
      </c>
      <c r="BT910" t="s">
        <v>131</v>
      </c>
      <c r="BW910" t="s">
        <v>126</v>
      </c>
      <c r="BZ910" t="s">
        <v>126</v>
      </c>
      <c r="CA910" t="s">
        <v>126</v>
      </c>
      <c r="CB910" t="s">
        <v>126</v>
      </c>
      <c r="CE910">
        <v>0</v>
      </c>
      <c r="CF910">
        <v>0</v>
      </c>
      <c r="CG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 t="s">
        <v>126</v>
      </c>
      <c r="CO910">
        <v>0</v>
      </c>
    </row>
    <row r="911" spans="1:93" x14ac:dyDescent="0.25">
      <c r="A911" t="s">
        <v>6173</v>
      </c>
      <c r="B911" t="s">
        <v>6174</v>
      </c>
      <c r="C911" t="s">
        <v>95</v>
      </c>
      <c r="D911">
        <v>27</v>
      </c>
      <c r="E911" t="s">
        <v>149</v>
      </c>
      <c r="F911">
        <v>3</v>
      </c>
      <c r="G911">
        <v>4</v>
      </c>
      <c r="H911" t="s">
        <v>135</v>
      </c>
      <c r="I911">
        <v>76087</v>
      </c>
      <c r="J911" t="s">
        <v>6175</v>
      </c>
      <c r="K911" t="s">
        <v>6176</v>
      </c>
      <c r="L911" t="s">
        <v>6171</v>
      </c>
      <c r="M911" t="s">
        <v>153</v>
      </c>
      <c r="N911" t="s">
        <v>154</v>
      </c>
      <c r="O911" t="s">
        <v>155</v>
      </c>
      <c r="P911" t="s">
        <v>156</v>
      </c>
      <c r="Q911" t="s">
        <v>107</v>
      </c>
      <c r="R911" t="s">
        <v>6160</v>
      </c>
      <c r="S911" s="1">
        <v>45748</v>
      </c>
      <c r="T911">
        <v>32</v>
      </c>
      <c r="U911" t="s">
        <v>6177</v>
      </c>
      <c r="V911" t="s">
        <v>110</v>
      </c>
      <c r="W911" t="s">
        <v>111</v>
      </c>
      <c r="X911">
        <v>60</v>
      </c>
      <c r="Y911">
        <v>418</v>
      </c>
      <c r="Z911">
        <v>134814</v>
      </c>
      <c r="AA911">
        <v>21139</v>
      </c>
      <c r="AB911">
        <v>155953</v>
      </c>
      <c r="AC911">
        <v>52188</v>
      </c>
      <c r="AD911">
        <v>73327</v>
      </c>
      <c r="AE911">
        <v>879</v>
      </c>
      <c r="AF911" t="s">
        <v>202</v>
      </c>
      <c r="AG911" t="s">
        <v>160</v>
      </c>
      <c r="AH911" s="1">
        <v>45349</v>
      </c>
      <c r="AI911">
        <v>488</v>
      </c>
      <c r="AJ911" t="s">
        <v>114</v>
      </c>
      <c r="AK911" t="s">
        <v>115</v>
      </c>
      <c r="AL911" t="s">
        <v>115</v>
      </c>
      <c r="AM911" t="s">
        <v>116</v>
      </c>
      <c r="AN911" t="s">
        <v>114</v>
      </c>
      <c r="AO911" t="s">
        <v>114</v>
      </c>
      <c r="AP911" t="s">
        <v>117</v>
      </c>
      <c r="AQ911" t="s">
        <v>118</v>
      </c>
      <c r="AR911" t="s">
        <v>119</v>
      </c>
      <c r="AS911" t="s">
        <v>120</v>
      </c>
      <c r="AT911" t="s">
        <v>121</v>
      </c>
      <c r="AU911" t="s">
        <v>122</v>
      </c>
      <c r="AV911" t="s">
        <v>123</v>
      </c>
      <c r="AW911" t="s">
        <v>124</v>
      </c>
      <c r="AX911" t="s">
        <v>143</v>
      </c>
      <c r="AY911">
        <v>4531168232</v>
      </c>
      <c r="AZ911">
        <v>4531394682</v>
      </c>
      <c r="BA911">
        <v>4531165937</v>
      </c>
      <c r="BB911">
        <v>4531016238</v>
      </c>
      <c r="BC911" t="s">
        <v>126</v>
      </c>
      <c r="BD911" t="s">
        <v>126</v>
      </c>
      <c r="BE911" t="s">
        <v>126</v>
      </c>
      <c r="BF911" t="s">
        <v>126</v>
      </c>
      <c r="BG911">
        <v>19.094169000000001</v>
      </c>
      <c r="BH911">
        <v>-102.346485</v>
      </c>
      <c r="BI911">
        <v>61073</v>
      </c>
      <c r="BJ911" s="1">
        <v>45779</v>
      </c>
      <c r="BK911" t="s">
        <v>127</v>
      </c>
      <c r="BL911" t="s">
        <v>128</v>
      </c>
      <c r="BM911" t="s">
        <v>129</v>
      </c>
      <c r="BN911" t="s">
        <v>130</v>
      </c>
      <c r="BO911">
        <v>0</v>
      </c>
      <c r="BP911" t="s">
        <v>126</v>
      </c>
      <c r="BQ911">
        <v>1.2797201006234899E+17</v>
      </c>
      <c r="BR911">
        <v>1</v>
      </c>
      <c r="BS911">
        <v>552</v>
      </c>
      <c r="BT911" t="s">
        <v>145</v>
      </c>
      <c r="BW911" t="s">
        <v>126</v>
      </c>
      <c r="BZ911" t="s">
        <v>126</v>
      </c>
      <c r="CA911" t="s">
        <v>126</v>
      </c>
      <c r="CB911" t="s">
        <v>126</v>
      </c>
      <c r="CE911">
        <v>0</v>
      </c>
      <c r="CF911">
        <v>0</v>
      </c>
      <c r="CG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 t="s">
        <v>126</v>
      </c>
      <c r="CO911">
        <v>0</v>
      </c>
    </row>
    <row r="912" spans="1:93" x14ac:dyDescent="0.25">
      <c r="A912" t="s">
        <v>6178</v>
      </c>
      <c r="B912" t="s">
        <v>6179</v>
      </c>
      <c r="C912" t="s">
        <v>148</v>
      </c>
      <c r="D912">
        <v>62</v>
      </c>
      <c r="E912" t="s">
        <v>96</v>
      </c>
      <c r="F912" t="s">
        <v>865</v>
      </c>
      <c r="G912" t="s">
        <v>99</v>
      </c>
      <c r="H912" t="s">
        <v>135</v>
      </c>
      <c r="I912">
        <v>76220</v>
      </c>
      <c r="J912" t="s">
        <v>6180</v>
      </c>
      <c r="K912" t="s">
        <v>99</v>
      </c>
      <c r="L912" t="s">
        <v>293</v>
      </c>
      <c r="M912" t="s">
        <v>153</v>
      </c>
      <c r="N912" t="s">
        <v>154</v>
      </c>
      <c r="O912" t="s">
        <v>155</v>
      </c>
      <c r="P912" t="s">
        <v>156</v>
      </c>
      <c r="Q912" t="s">
        <v>107</v>
      </c>
      <c r="R912" t="s">
        <v>6181</v>
      </c>
      <c r="S912" s="1">
        <v>45745</v>
      </c>
      <c r="T912">
        <v>35</v>
      </c>
      <c r="U912" t="s">
        <v>192</v>
      </c>
      <c r="V912" t="s">
        <v>110</v>
      </c>
      <c r="W912" t="s">
        <v>111</v>
      </c>
      <c r="X912">
        <v>58</v>
      </c>
      <c r="Y912">
        <v>424</v>
      </c>
      <c r="Z912">
        <v>152957</v>
      </c>
      <c r="AA912">
        <v>27449</v>
      </c>
      <c r="AB912">
        <v>180406</v>
      </c>
      <c r="AC912">
        <v>120022</v>
      </c>
      <c r="AD912">
        <v>147471</v>
      </c>
      <c r="AE912">
        <v>54984.98</v>
      </c>
      <c r="AF912" t="s">
        <v>193</v>
      </c>
      <c r="AG912" t="s">
        <v>113</v>
      </c>
      <c r="AH912" s="1">
        <v>45373</v>
      </c>
      <c r="AI912">
        <v>2591</v>
      </c>
      <c r="AJ912" t="s">
        <v>194</v>
      </c>
      <c r="AK912" t="s">
        <v>194</v>
      </c>
      <c r="AL912" t="s">
        <v>194</v>
      </c>
      <c r="AM912" t="s">
        <v>194</v>
      </c>
      <c r="AN912" t="s">
        <v>194</v>
      </c>
      <c r="AO912" t="s">
        <v>194</v>
      </c>
      <c r="AP912" t="s">
        <v>117</v>
      </c>
      <c r="AQ912" t="s">
        <v>118</v>
      </c>
      <c r="AR912" t="s">
        <v>119</v>
      </c>
      <c r="AS912" t="s">
        <v>120</v>
      </c>
      <c r="AT912" t="s">
        <v>121</v>
      </c>
      <c r="AU912" t="s">
        <v>122</v>
      </c>
      <c r="AV912" t="s">
        <v>123</v>
      </c>
      <c r="AW912" t="s">
        <v>124</v>
      </c>
      <c r="AX912" t="s">
        <v>163</v>
      </c>
      <c r="AY912">
        <v>4422521048</v>
      </c>
      <c r="AZ912">
        <v>4422910129</v>
      </c>
      <c r="BA912">
        <v>4424092843</v>
      </c>
      <c r="BB912">
        <v>4426237444</v>
      </c>
      <c r="BC912" t="s">
        <v>126</v>
      </c>
      <c r="BD912" t="s">
        <v>126</v>
      </c>
      <c r="BE912" t="s">
        <v>126</v>
      </c>
      <c r="BF912" t="s">
        <v>126</v>
      </c>
      <c r="BG912">
        <v>20.739716999999999</v>
      </c>
      <c r="BH912">
        <v>-100.452831</v>
      </c>
      <c r="BI912">
        <v>61073</v>
      </c>
      <c r="BJ912" s="1">
        <v>45779</v>
      </c>
      <c r="BK912" t="s">
        <v>127</v>
      </c>
      <c r="BL912" t="s">
        <v>128</v>
      </c>
      <c r="BM912" t="s">
        <v>129</v>
      </c>
      <c r="BN912" t="s">
        <v>130</v>
      </c>
      <c r="BO912">
        <v>0</v>
      </c>
      <c r="BP912" t="s">
        <v>126</v>
      </c>
      <c r="BQ912">
        <v>1.27972010034786E+17</v>
      </c>
      <c r="BR912">
        <v>93</v>
      </c>
      <c r="BS912">
        <v>77940</v>
      </c>
      <c r="BT912" t="s">
        <v>145</v>
      </c>
      <c r="BW912" t="s">
        <v>126</v>
      </c>
      <c r="BZ912" t="s">
        <v>126</v>
      </c>
      <c r="CA912" t="s">
        <v>126</v>
      </c>
      <c r="CB912" t="s">
        <v>126</v>
      </c>
      <c r="CE912">
        <v>0</v>
      </c>
      <c r="CF912">
        <v>0</v>
      </c>
      <c r="CG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 t="s">
        <v>126</v>
      </c>
      <c r="CO912">
        <v>0</v>
      </c>
    </row>
    <row r="913" spans="1:93" x14ac:dyDescent="0.25">
      <c r="A913" t="s">
        <v>6182</v>
      </c>
      <c r="B913" t="s">
        <v>6183</v>
      </c>
      <c r="C913" t="s">
        <v>95</v>
      </c>
      <c r="D913">
        <v>32</v>
      </c>
      <c r="E913" t="s">
        <v>149</v>
      </c>
      <c r="F913" t="s">
        <v>6184</v>
      </c>
      <c r="G913">
        <v>98</v>
      </c>
      <c r="H913" t="s">
        <v>135</v>
      </c>
      <c r="I913">
        <v>76110</v>
      </c>
      <c r="J913" t="s">
        <v>6185</v>
      </c>
      <c r="K913" t="s">
        <v>6176</v>
      </c>
      <c r="L913" t="s">
        <v>6171</v>
      </c>
      <c r="M913" t="s">
        <v>153</v>
      </c>
      <c r="N913" t="s">
        <v>154</v>
      </c>
      <c r="O913" t="s">
        <v>155</v>
      </c>
      <c r="P913" t="s">
        <v>156</v>
      </c>
      <c r="Q913" t="s">
        <v>107</v>
      </c>
      <c r="R913" t="s">
        <v>6181</v>
      </c>
      <c r="S913" s="1">
        <v>45741</v>
      </c>
      <c r="T913">
        <v>39</v>
      </c>
      <c r="U913" t="s">
        <v>6186</v>
      </c>
      <c r="V913" t="s">
        <v>110</v>
      </c>
      <c r="W913" t="s">
        <v>111</v>
      </c>
      <c r="X913">
        <v>61</v>
      </c>
      <c r="Y913">
        <v>424</v>
      </c>
      <c r="Z913">
        <v>218610</v>
      </c>
      <c r="AA913">
        <v>16237</v>
      </c>
      <c r="AB913">
        <v>234847</v>
      </c>
      <c r="AC913">
        <v>176284</v>
      </c>
      <c r="AD913">
        <v>192521</v>
      </c>
      <c r="AE913">
        <v>135330.56</v>
      </c>
      <c r="AF913" t="s">
        <v>193</v>
      </c>
      <c r="AG913" t="s">
        <v>113</v>
      </c>
      <c r="AH913" s="1">
        <v>45373</v>
      </c>
      <c r="AI913">
        <v>5832</v>
      </c>
      <c r="AJ913" t="s">
        <v>6187</v>
      </c>
      <c r="AK913" t="s">
        <v>183</v>
      </c>
      <c r="AL913" t="s">
        <v>115</v>
      </c>
      <c r="AM913" t="s">
        <v>6188</v>
      </c>
      <c r="AN913" t="s">
        <v>6189</v>
      </c>
      <c r="AO913" t="s">
        <v>6165</v>
      </c>
      <c r="AP913" t="s">
        <v>117</v>
      </c>
      <c r="AQ913" t="s">
        <v>118</v>
      </c>
      <c r="AR913" t="s">
        <v>119</v>
      </c>
      <c r="AS913" t="s">
        <v>120</v>
      </c>
      <c r="AT913" t="s">
        <v>121</v>
      </c>
      <c r="AU913" t="s">
        <v>122</v>
      </c>
      <c r="AV913" t="s">
        <v>123</v>
      </c>
      <c r="AW913" t="s">
        <v>124</v>
      </c>
      <c r="AX913" t="s">
        <v>125</v>
      </c>
      <c r="AY913">
        <v>4422189138</v>
      </c>
      <c r="AZ913">
        <v>4421164246</v>
      </c>
      <c r="BA913">
        <v>4424799852</v>
      </c>
      <c r="BB913">
        <v>4421736669</v>
      </c>
      <c r="BC913" t="s">
        <v>126</v>
      </c>
      <c r="BD913" t="s">
        <v>126</v>
      </c>
      <c r="BE913" t="s">
        <v>126</v>
      </c>
      <c r="BF913" t="s">
        <v>126</v>
      </c>
      <c r="BG913">
        <v>20.641169000000001</v>
      </c>
      <c r="BH913">
        <v>-100.447069</v>
      </c>
      <c r="BI913">
        <v>61073</v>
      </c>
      <c r="BJ913" s="1">
        <v>45779</v>
      </c>
      <c r="BK913" t="s">
        <v>127</v>
      </c>
      <c r="BL913" t="s">
        <v>128</v>
      </c>
      <c r="BM913" t="s">
        <v>129</v>
      </c>
      <c r="BN913" t="s">
        <v>130</v>
      </c>
      <c r="BO913">
        <v>0</v>
      </c>
      <c r="BP913" t="s">
        <v>126</v>
      </c>
      <c r="BQ913">
        <v>1.27972010038652E+17</v>
      </c>
      <c r="BR913">
        <v>34</v>
      </c>
      <c r="BS913">
        <v>16310</v>
      </c>
      <c r="BT913" t="s">
        <v>145</v>
      </c>
      <c r="BW913" t="s">
        <v>126</v>
      </c>
      <c r="BZ913" t="s">
        <v>126</v>
      </c>
      <c r="CA913" t="s">
        <v>126</v>
      </c>
      <c r="CB913" t="s">
        <v>126</v>
      </c>
      <c r="CE913">
        <v>0</v>
      </c>
      <c r="CF913">
        <v>0</v>
      </c>
      <c r="CG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 t="s">
        <v>126</v>
      </c>
      <c r="CO913">
        <v>0</v>
      </c>
    </row>
    <row r="914" spans="1:93" x14ac:dyDescent="0.25">
      <c r="A914" t="s">
        <v>6190</v>
      </c>
      <c r="B914" t="s">
        <v>6191</v>
      </c>
      <c r="C914" t="s">
        <v>148</v>
      </c>
      <c r="D914">
        <v>40</v>
      </c>
      <c r="E914" t="s">
        <v>488</v>
      </c>
      <c r="F914" t="s">
        <v>6192</v>
      </c>
      <c r="G914">
        <v>28</v>
      </c>
      <c r="H914" t="s">
        <v>135</v>
      </c>
      <c r="I914">
        <v>38670</v>
      </c>
      <c r="J914" t="s">
        <v>3202</v>
      </c>
      <c r="K914" t="s">
        <v>6193</v>
      </c>
      <c r="L914" t="s">
        <v>606</v>
      </c>
      <c r="M914" t="s">
        <v>153</v>
      </c>
      <c r="N914" t="s">
        <v>154</v>
      </c>
      <c r="O914" t="s">
        <v>155</v>
      </c>
      <c r="P914" t="s">
        <v>156</v>
      </c>
      <c r="Q914" t="s">
        <v>107</v>
      </c>
      <c r="R914" t="s">
        <v>6194</v>
      </c>
      <c r="S914" s="1">
        <v>45743</v>
      </c>
      <c r="T914">
        <v>37</v>
      </c>
      <c r="U914" t="s">
        <v>6195</v>
      </c>
      <c r="V914" t="s">
        <v>110</v>
      </c>
      <c r="W914" t="s">
        <v>111</v>
      </c>
      <c r="X914">
        <v>61</v>
      </c>
      <c r="Y914">
        <v>422</v>
      </c>
      <c r="Z914">
        <v>165369</v>
      </c>
      <c r="AA914">
        <v>6199</v>
      </c>
      <c r="AB914">
        <v>171568</v>
      </c>
      <c r="AC914">
        <v>164074</v>
      </c>
      <c r="AD914">
        <v>170273</v>
      </c>
      <c r="AE914">
        <v>148560.09</v>
      </c>
      <c r="AF914" t="s">
        <v>193</v>
      </c>
      <c r="AG914" t="s">
        <v>113</v>
      </c>
      <c r="AH914" s="1">
        <v>45357</v>
      </c>
      <c r="AI914">
        <v>3516</v>
      </c>
      <c r="AJ914" t="s">
        <v>194</v>
      </c>
      <c r="AK914" t="s">
        <v>194</v>
      </c>
      <c r="AL914" t="s">
        <v>194</v>
      </c>
      <c r="AM914" t="s">
        <v>194</v>
      </c>
      <c r="AN914" t="s">
        <v>194</v>
      </c>
      <c r="AO914" t="s">
        <v>194</v>
      </c>
      <c r="AP914" t="s">
        <v>117</v>
      </c>
      <c r="AQ914" t="s">
        <v>118</v>
      </c>
      <c r="AR914" t="s">
        <v>119</v>
      </c>
      <c r="AS914" t="s">
        <v>120</v>
      </c>
      <c r="AT914" t="s">
        <v>121</v>
      </c>
      <c r="AU914" t="s">
        <v>122</v>
      </c>
      <c r="AV914" t="s">
        <v>123</v>
      </c>
      <c r="AW914" t="s">
        <v>124</v>
      </c>
      <c r="AX914" t="s">
        <v>195</v>
      </c>
      <c r="AY914">
        <v>4171022900</v>
      </c>
      <c r="AZ914">
        <v>4171726548</v>
      </c>
      <c r="BA914">
        <v>4171063017</v>
      </c>
      <c r="BB914">
        <v>4761004586</v>
      </c>
      <c r="BC914" t="s">
        <v>126</v>
      </c>
      <c r="BD914" t="s">
        <v>126</v>
      </c>
      <c r="BE914" t="s">
        <v>126</v>
      </c>
      <c r="BF914" t="s">
        <v>126</v>
      </c>
      <c r="BG914">
        <v>20.008614000000001</v>
      </c>
      <c r="BH914">
        <v>-100.72364</v>
      </c>
      <c r="BI914">
        <v>61073</v>
      </c>
      <c r="BJ914" s="1">
        <v>45779</v>
      </c>
      <c r="BK914" t="s">
        <v>127</v>
      </c>
      <c r="BL914" t="s">
        <v>128</v>
      </c>
      <c r="BM914" t="s">
        <v>129</v>
      </c>
      <c r="BN914" t="s">
        <v>130</v>
      </c>
      <c r="BO914">
        <v>0</v>
      </c>
      <c r="BP914" t="s">
        <v>126</v>
      </c>
      <c r="BQ914">
        <v>1.2797201002247699E+17</v>
      </c>
      <c r="BR914">
        <v>34</v>
      </c>
      <c r="BS914">
        <v>9608</v>
      </c>
      <c r="BT914" t="s">
        <v>145</v>
      </c>
      <c r="BW914" t="s">
        <v>126</v>
      </c>
      <c r="BZ914" t="s">
        <v>126</v>
      </c>
      <c r="CA914" t="s">
        <v>126</v>
      </c>
      <c r="CB914" t="s">
        <v>126</v>
      </c>
      <c r="CE914">
        <v>0</v>
      </c>
      <c r="CF914">
        <v>0</v>
      </c>
      <c r="CG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 t="s">
        <v>126</v>
      </c>
      <c r="CO914">
        <v>0</v>
      </c>
    </row>
    <row r="915" spans="1:93" x14ac:dyDescent="0.25">
      <c r="A915" t="s">
        <v>6196</v>
      </c>
      <c r="B915" t="s">
        <v>6197</v>
      </c>
      <c r="C915" t="s">
        <v>95</v>
      </c>
      <c r="D915">
        <v>58</v>
      </c>
      <c r="E915" t="s">
        <v>149</v>
      </c>
      <c r="F915" t="s">
        <v>302</v>
      </c>
      <c r="G915">
        <v>70</v>
      </c>
      <c r="H915" t="s">
        <v>135</v>
      </c>
      <c r="I915">
        <v>38980</v>
      </c>
      <c r="J915" t="s">
        <v>235</v>
      </c>
      <c r="K915" t="s">
        <v>6198</v>
      </c>
      <c r="L915" t="s">
        <v>606</v>
      </c>
      <c r="M915" t="s">
        <v>153</v>
      </c>
      <c r="N915" t="s">
        <v>154</v>
      </c>
      <c r="O915" t="s">
        <v>155</v>
      </c>
      <c r="P915" t="s">
        <v>156</v>
      </c>
      <c r="Q915" t="s">
        <v>107</v>
      </c>
      <c r="R915" t="s">
        <v>6199</v>
      </c>
      <c r="S915" s="1">
        <v>45749</v>
      </c>
      <c r="T915">
        <v>31</v>
      </c>
      <c r="U915" t="s">
        <v>6200</v>
      </c>
      <c r="V915" t="s">
        <v>110</v>
      </c>
      <c r="W915" t="s">
        <v>111</v>
      </c>
      <c r="X915">
        <v>60</v>
      </c>
      <c r="Y915">
        <v>417</v>
      </c>
      <c r="Z915">
        <v>131634</v>
      </c>
      <c r="AA915">
        <v>26356</v>
      </c>
      <c r="AB915">
        <v>157990</v>
      </c>
      <c r="AC915">
        <v>65406</v>
      </c>
      <c r="AD915">
        <v>91762</v>
      </c>
      <c r="AE915">
        <v>1108</v>
      </c>
      <c r="AF915" t="s">
        <v>112</v>
      </c>
      <c r="AG915" t="s">
        <v>113</v>
      </c>
      <c r="AH915" s="1">
        <v>45490</v>
      </c>
      <c r="AI915">
        <v>882</v>
      </c>
      <c r="AJ915" t="s">
        <v>6201</v>
      </c>
      <c r="AK915" t="s">
        <v>6202</v>
      </c>
      <c r="AL915" t="s">
        <v>115</v>
      </c>
      <c r="AM915" t="s">
        <v>6203</v>
      </c>
      <c r="AN915" t="s">
        <v>5903</v>
      </c>
      <c r="AO915" t="s">
        <v>612</v>
      </c>
      <c r="AP915" t="s">
        <v>117</v>
      </c>
      <c r="AQ915" t="s">
        <v>118</v>
      </c>
      <c r="AR915" t="s">
        <v>119</v>
      </c>
      <c r="AS915" t="s">
        <v>120</v>
      </c>
      <c r="AT915" t="s">
        <v>121</v>
      </c>
      <c r="AU915" t="s">
        <v>122</v>
      </c>
      <c r="AV915" t="s">
        <v>123</v>
      </c>
      <c r="AW915" t="s">
        <v>124</v>
      </c>
      <c r="AX915" t="s">
        <v>125</v>
      </c>
      <c r="AY915">
        <v>4451813761</v>
      </c>
      <c r="AZ915">
        <v>4646548257</v>
      </c>
      <c r="BA915" t="s">
        <v>126</v>
      </c>
      <c r="BB915" t="s">
        <v>126</v>
      </c>
      <c r="BC915" t="s">
        <v>126</v>
      </c>
      <c r="BD915" t="s">
        <v>126</v>
      </c>
      <c r="BE915" t="s">
        <v>126</v>
      </c>
      <c r="BF915" t="s">
        <v>126</v>
      </c>
      <c r="BG915">
        <v>20.138106163100002</v>
      </c>
      <c r="BH915">
        <v>-101.1832886001</v>
      </c>
      <c r="BI915">
        <v>61073</v>
      </c>
      <c r="BJ915" s="1">
        <v>45779</v>
      </c>
      <c r="BK915" t="s">
        <v>127</v>
      </c>
      <c r="BL915" t="s">
        <v>128</v>
      </c>
      <c r="BM915" t="s">
        <v>129</v>
      </c>
      <c r="BN915" t="s">
        <v>144</v>
      </c>
      <c r="BO915">
        <v>0</v>
      </c>
      <c r="BP915" t="s">
        <v>126</v>
      </c>
      <c r="BQ915">
        <v>1.2797201012756099E+17</v>
      </c>
      <c r="BR915">
        <v>29</v>
      </c>
      <c r="BS915">
        <v>28907</v>
      </c>
      <c r="BT915" t="s">
        <v>145</v>
      </c>
      <c r="BU915">
        <v>710046145</v>
      </c>
      <c r="BV915">
        <v>6</v>
      </c>
      <c r="BW915" t="s">
        <v>332</v>
      </c>
      <c r="BX915">
        <v>43</v>
      </c>
      <c r="BY915">
        <v>0</v>
      </c>
      <c r="BZ915" s="1">
        <v>45662</v>
      </c>
      <c r="CA915" t="s">
        <v>126</v>
      </c>
      <c r="CB915" s="1">
        <v>45664</v>
      </c>
      <c r="CC915" t="s">
        <v>6204</v>
      </c>
      <c r="CD915" t="s">
        <v>334</v>
      </c>
      <c r="CE915">
        <v>0</v>
      </c>
      <c r="CF915">
        <v>0</v>
      </c>
      <c r="CG915">
        <v>0</v>
      </c>
      <c r="CH915">
        <v>78837</v>
      </c>
      <c r="CI915">
        <v>78837</v>
      </c>
      <c r="CJ915">
        <v>0</v>
      </c>
      <c r="CK915">
        <v>131634</v>
      </c>
      <c r="CL915">
        <v>46570</v>
      </c>
      <c r="CM915">
        <v>26356</v>
      </c>
      <c r="CN915" t="s">
        <v>126</v>
      </c>
      <c r="CO915">
        <v>0</v>
      </c>
    </row>
    <row r="916" spans="1:93" x14ac:dyDescent="0.25">
      <c r="A916" t="s">
        <v>6205</v>
      </c>
      <c r="B916" t="s">
        <v>6206</v>
      </c>
      <c r="C916" t="s">
        <v>148</v>
      </c>
      <c r="D916">
        <v>38</v>
      </c>
      <c r="E916" t="s">
        <v>149</v>
      </c>
      <c r="F916" t="s">
        <v>6207</v>
      </c>
      <c r="G916">
        <v>0</v>
      </c>
      <c r="H916" t="s">
        <v>135</v>
      </c>
      <c r="I916">
        <v>38993</v>
      </c>
      <c r="J916" t="s">
        <v>6208</v>
      </c>
      <c r="K916" t="s">
        <v>6209</v>
      </c>
      <c r="L916" t="s">
        <v>606</v>
      </c>
      <c r="M916" t="s">
        <v>153</v>
      </c>
      <c r="N916" t="s">
        <v>154</v>
      </c>
      <c r="O916" t="s">
        <v>155</v>
      </c>
      <c r="P916" t="s">
        <v>156</v>
      </c>
      <c r="Q916" t="s">
        <v>107</v>
      </c>
      <c r="R916" t="s">
        <v>6210</v>
      </c>
      <c r="S916" s="1">
        <v>45734</v>
      </c>
      <c r="T916">
        <v>46</v>
      </c>
      <c r="U916" t="s">
        <v>6211</v>
      </c>
      <c r="V916" t="s">
        <v>110</v>
      </c>
      <c r="W916" t="s">
        <v>111</v>
      </c>
      <c r="X916">
        <v>63</v>
      </c>
      <c r="Y916">
        <v>434</v>
      </c>
      <c r="Z916">
        <v>120756</v>
      </c>
      <c r="AA916">
        <v>25080</v>
      </c>
      <c r="AB916">
        <v>145836</v>
      </c>
      <c r="AC916">
        <v>65709</v>
      </c>
      <c r="AD916">
        <v>90789</v>
      </c>
      <c r="AE916">
        <v>1043</v>
      </c>
      <c r="AF916" t="s">
        <v>159</v>
      </c>
      <c r="AG916" t="s">
        <v>160</v>
      </c>
      <c r="AH916" s="1">
        <v>45330</v>
      </c>
      <c r="AI916">
        <v>953</v>
      </c>
      <c r="AJ916" t="s">
        <v>6212</v>
      </c>
      <c r="AK916" t="s">
        <v>6213</v>
      </c>
      <c r="AL916" t="s">
        <v>115</v>
      </c>
      <c r="AM916" t="s">
        <v>6214</v>
      </c>
      <c r="AN916" t="s">
        <v>6215</v>
      </c>
      <c r="AO916" t="s">
        <v>612</v>
      </c>
      <c r="AP916" t="s">
        <v>117</v>
      </c>
      <c r="AQ916" t="s">
        <v>118</v>
      </c>
      <c r="AR916" t="s">
        <v>119</v>
      </c>
      <c r="AS916" t="s">
        <v>120</v>
      </c>
      <c r="AT916" t="s">
        <v>121</v>
      </c>
      <c r="AU916" t="s">
        <v>122</v>
      </c>
      <c r="AV916" t="s">
        <v>123</v>
      </c>
      <c r="AW916" t="s">
        <v>124</v>
      </c>
      <c r="AX916" t="s">
        <v>195</v>
      </c>
      <c r="AY916">
        <v>4454552840</v>
      </c>
      <c r="AZ916" t="s">
        <v>126</v>
      </c>
      <c r="BA916" t="s">
        <v>126</v>
      </c>
      <c r="BB916" t="s">
        <v>126</v>
      </c>
      <c r="BC916" t="s">
        <v>126</v>
      </c>
      <c r="BD916" t="s">
        <v>126</v>
      </c>
      <c r="BE916" t="s">
        <v>126</v>
      </c>
      <c r="BF916" t="s">
        <v>126</v>
      </c>
      <c r="BG916">
        <v>20.117635</v>
      </c>
      <c r="BH916">
        <v>-101.20174</v>
      </c>
      <c r="BI916">
        <v>61073</v>
      </c>
      <c r="BJ916" s="1">
        <v>45779</v>
      </c>
      <c r="BK916" t="s">
        <v>127</v>
      </c>
      <c r="BL916" t="s">
        <v>128</v>
      </c>
      <c r="BM916" t="s">
        <v>129</v>
      </c>
      <c r="BN916" t="s">
        <v>144</v>
      </c>
      <c r="BO916">
        <v>0</v>
      </c>
      <c r="BP916" t="s">
        <v>126</v>
      </c>
      <c r="BQ916">
        <v>1.27972010032232E+17</v>
      </c>
      <c r="BR916">
        <v>47</v>
      </c>
      <c r="BS916">
        <v>30246</v>
      </c>
      <c r="BT916" t="s">
        <v>145</v>
      </c>
      <c r="BW916" t="s">
        <v>126</v>
      </c>
      <c r="BZ916" t="s">
        <v>126</v>
      </c>
      <c r="CA916" t="s">
        <v>126</v>
      </c>
      <c r="CB916" t="s">
        <v>126</v>
      </c>
      <c r="CE916">
        <v>0</v>
      </c>
      <c r="CF916">
        <v>0</v>
      </c>
      <c r="CG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 t="s">
        <v>126</v>
      </c>
      <c r="CO916">
        <v>0</v>
      </c>
    </row>
    <row r="917" spans="1:93" x14ac:dyDescent="0.25">
      <c r="A917" t="s">
        <v>6216</v>
      </c>
      <c r="B917" t="s">
        <v>6217</v>
      </c>
      <c r="C917" t="s">
        <v>95</v>
      </c>
      <c r="D917">
        <v>25</v>
      </c>
      <c r="E917" t="s">
        <v>149</v>
      </c>
      <c r="F917" t="s">
        <v>6218</v>
      </c>
      <c r="G917">
        <v>12</v>
      </c>
      <c r="H917" t="s">
        <v>135</v>
      </c>
      <c r="I917">
        <v>38983</v>
      </c>
      <c r="J917" t="s">
        <v>6219</v>
      </c>
      <c r="K917" t="s">
        <v>6198</v>
      </c>
      <c r="L917" t="s">
        <v>606</v>
      </c>
      <c r="M917" t="s">
        <v>153</v>
      </c>
      <c r="N917" t="s">
        <v>154</v>
      </c>
      <c r="O917" t="s">
        <v>155</v>
      </c>
      <c r="P917" t="s">
        <v>156</v>
      </c>
      <c r="Q917" t="s">
        <v>107</v>
      </c>
      <c r="R917" t="s">
        <v>6210</v>
      </c>
      <c r="S917" s="1">
        <v>45740</v>
      </c>
      <c r="T917">
        <v>40</v>
      </c>
      <c r="U917" t="s">
        <v>6220</v>
      </c>
      <c r="V917" t="s">
        <v>110</v>
      </c>
      <c r="W917" t="s">
        <v>111</v>
      </c>
      <c r="X917">
        <v>61</v>
      </c>
      <c r="Y917">
        <v>425</v>
      </c>
      <c r="Z917">
        <v>97893</v>
      </c>
      <c r="AA917">
        <v>23400</v>
      </c>
      <c r="AB917">
        <v>121293</v>
      </c>
      <c r="AC917">
        <v>59811</v>
      </c>
      <c r="AD917">
        <v>83211</v>
      </c>
      <c r="AE917">
        <v>1030</v>
      </c>
      <c r="AF917" t="s">
        <v>202</v>
      </c>
      <c r="AG917" t="s">
        <v>160</v>
      </c>
      <c r="AH917" s="1">
        <v>45416</v>
      </c>
      <c r="AI917">
        <v>925</v>
      </c>
      <c r="AJ917" t="s">
        <v>6221</v>
      </c>
      <c r="AK917">
        <v>12</v>
      </c>
      <c r="AL917" t="s">
        <v>115</v>
      </c>
      <c r="AM917" t="s">
        <v>6222</v>
      </c>
      <c r="AN917" t="s">
        <v>6223</v>
      </c>
      <c r="AO917" t="s">
        <v>612</v>
      </c>
      <c r="AP917" t="s">
        <v>117</v>
      </c>
      <c r="AQ917" t="s">
        <v>118</v>
      </c>
      <c r="AR917" t="s">
        <v>119</v>
      </c>
      <c r="AS917" t="s">
        <v>120</v>
      </c>
      <c r="AT917" t="s">
        <v>121</v>
      </c>
      <c r="AU917" t="s">
        <v>122</v>
      </c>
      <c r="AV917" t="s">
        <v>123</v>
      </c>
      <c r="AW917" t="s">
        <v>124</v>
      </c>
      <c r="AX917" t="s">
        <v>143</v>
      </c>
      <c r="AY917">
        <v>4451579913</v>
      </c>
      <c r="AZ917">
        <v>4451460099</v>
      </c>
      <c r="BA917" t="s">
        <v>126</v>
      </c>
      <c r="BB917" t="s">
        <v>126</v>
      </c>
      <c r="BC917" t="s">
        <v>126</v>
      </c>
      <c r="BD917" t="s">
        <v>126</v>
      </c>
      <c r="BE917" t="s">
        <v>126</v>
      </c>
      <c r="BF917" t="s">
        <v>126</v>
      </c>
      <c r="BG917">
        <v>20.108982000000001</v>
      </c>
      <c r="BH917">
        <v>-101.162125</v>
      </c>
      <c r="BI917">
        <v>61073</v>
      </c>
      <c r="BJ917" s="1">
        <v>45779</v>
      </c>
      <c r="BK917" t="s">
        <v>127</v>
      </c>
      <c r="BL917" t="s">
        <v>128</v>
      </c>
      <c r="BM917" t="s">
        <v>129</v>
      </c>
      <c r="BN917" t="s">
        <v>130</v>
      </c>
      <c r="BO917">
        <v>66475284</v>
      </c>
      <c r="BP917" t="s">
        <v>6224</v>
      </c>
      <c r="BQ917">
        <v>1.27972010123052E+17</v>
      </c>
      <c r="BR917">
        <v>55</v>
      </c>
      <c r="BS917">
        <v>32669</v>
      </c>
      <c r="BT917" t="s">
        <v>131</v>
      </c>
      <c r="BW917" t="s">
        <v>126</v>
      </c>
      <c r="BZ917" t="s">
        <v>126</v>
      </c>
      <c r="CA917" t="s">
        <v>126</v>
      </c>
      <c r="CB917" t="s">
        <v>126</v>
      </c>
      <c r="CE917">
        <v>0</v>
      </c>
      <c r="CF917">
        <v>0</v>
      </c>
      <c r="CG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 t="s">
        <v>126</v>
      </c>
      <c r="CO917">
        <v>0</v>
      </c>
    </row>
    <row r="918" spans="1:93" x14ac:dyDescent="0.25">
      <c r="A918" t="s">
        <v>6225</v>
      </c>
      <c r="B918" t="s">
        <v>6226</v>
      </c>
      <c r="C918" t="s">
        <v>95</v>
      </c>
      <c r="D918">
        <v>34</v>
      </c>
      <c r="E918" t="s">
        <v>149</v>
      </c>
      <c r="F918" t="s">
        <v>6227</v>
      </c>
      <c r="G918">
        <v>7</v>
      </c>
      <c r="H918" t="s">
        <v>135</v>
      </c>
      <c r="I918">
        <v>38987</v>
      </c>
      <c r="J918" t="s">
        <v>6228</v>
      </c>
      <c r="K918" t="s">
        <v>6198</v>
      </c>
      <c r="L918" t="s">
        <v>606</v>
      </c>
      <c r="M918" t="s">
        <v>153</v>
      </c>
      <c r="N918" t="s">
        <v>154</v>
      </c>
      <c r="O918" t="s">
        <v>155</v>
      </c>
      <c r="P918" t="s">
        <v>156</v>
      </c>
      <c r="Q918" t="s">
        <v>107</v>
      </c>
      <c r="R918" t="s">
        <v>6210</v>
      </c>
      <c r="S918" s="1">
        <v>45750</v>
      </c>
      <c r="T918">
        <v>30</v>
      </c>
      <c r="U918" t="s">
        <v>192</v>
      </c>
      <c r="V918" t="s">
        <v>110</v>
      </c>
      <c r="W918" t="s">
        <v>111</v>
      </c>
      <c r="X918">
        <v>60</v>
      </c>
      <c r="Y918">
        <v>416</v>
      </c>
      <c r="Z918">
        <v>123781</v>
      </c>
      <c r="AA918">
        <v>18354</v>
      </c>
      <c r="AB918">
        <v>142135</v>
      </c>
      <c r="AC918">
        <v>77320</v>
      </c>
      <c r="AD918">
        <v>95674</v>
      </c>
      <c r="AE918">
        <v>32203.62</v>
      </c>
      <c r="AF918" t="s">
        <v>193</v>
      </c>
      <c r="AG918" t="s">
        <v>113</v>
      </c>
      <c r="AH918" s="1">
        <v>45490</v>
      </c>
      <c r="AI918">
        <v>8530</v>
      </c>
      <c r="AJ918" t="s">
        <v>194</v>
      </c>
      <c r="AK918" t="s">
        <v>194</v>
      </c>
      <c r="AL918" t="s">
        <v>194</v>
      </c>
      <c r="AM918" t="s">
        <v>194</v>
      </c>
      <c r="AN918" t="s">
        <v>194</v>
      </c>
      <c r="AO918" t="s">
        <v>194</v>
      </c>
      <c r="AP918" t="s">
        <v>117</v>
      </c>
      <c r="AQ918" t="s">
        <v>118</v>
      </c>
      <c r="AR918" t="s">
        <v>119</v>
      </c>
      <c r="AS918" t="s">
        <v>120</v>
      </c>
      <c r="AT918" t="s">
        <v>121</v>
      </c>
      <c r="AU918" t="s">
        <v>122</v>
      </c>
      <c r="AV918" t="s">
        <v>123</v>
      </c>
      <c r="AW918" t="s">
        <v>124</v>
      </c>
      <c r="AX918" t="s">
        <v>195</v>
      </c>
      <c r="AY918">
        <v>4451252260</v>
      </c>
      <c r="AZ918" t="s">
        <v>126</v>
      </c>
      <c r="BA918" t="s">
        <v>126</v>
      </c>
      <c r="BB918" t="s">
        <v>126</v>
      </c>
      <c r="BC918" t="s">
        <v>126</v>
      </c>
      <c r="BD918" t="s">
        <v>126</v>
      </c>
      <c r="BE918" t="s">
        <v>126</v>
      </c>
      <c r="BF918" t="s">
        <v>126</v>
      </c>
      <c r="BG918">
        <v>20.092440110599998</v>
      </c>
      <c r="BH918">
        <v>-101.1030534739</v>
      </c>
      <c r="BI918">
        <v>61073</v>
      </c>
      <c r="BJ918" s="1">
        <v>45779</v>
      </c>
      <c r="BK918" t="s">
        <v>127</v>
      </c>
      <c r="BL918" t="s">
        <v>128</v>
      </c>
      <c r="BM918" t="s">
        <v>129</v>
      </c>
      <c r="BN918" t="s">
        <v>130</v>
      </c>
      <c r="BO918">
        <v>0</v>
      </c>
      <c r="BP918" t="s">
        <v>126</v>
      </c>
      <c r="BQ918">
        <v>1.2797201012947901E+17</v>
      </c>
      <c r="BR918">
        <v>27</v>
      </c>
      <c r="BS918">
        <v>12200</v>
      </c>
      <c r="BT918" t="s">
        <v>145</v>
      </c>
      <c r="BW918" t="s">
        <v>126</v>
      </c>
      <c r="BZ918" t="s">
        <v>126</v>
      </c>
      <c r="CA918" t="s">
        <v>126</v>
      </c>
      <c r="CB918" t="s">
        <v>126</v>
      </c>
      <c r="CE918">
        <v>0</v>
      </c>
      <c r="CF918">
        <v>0</v>
      </c>
      <c r="CG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 t="s">
        <v>126</v>
      </c>
      <c r="CO918">
        <v>0</v>
      </c>
    </row>
    <row r="919" spans="1:93" x14ac:dyDescent="0.25">
      <c r="A919" t="s">
        <v>6229</v>
      </c>
      <c r="B919" t="s">
        <v>6230</v>
      </c>
      <c r="C919" t="s">
        <v>148</v>
      </c>
      <c r="D919">
        <v>46</v>
      </c>
      <c r="E919" t="s">
        <v>438</v>
      </c>
      <c r="F919" t="s">
        <v>6231</v>
      </c>
      <c r="G919">
        <v>30</v>
      </c>
      <c r="H919" t="s">
        <v>135</v>
      </c>
      <c r="I919">
        <v>58506</v>
      </c>
      <c r="J919" t="s">
        <v>6232</v>
      </c>
      <c r="K919" t="s">
        <v>6233</v>
      </c>
      <c r="L919" t="s">
        <v>3942</v>
      </c>
      <c r="M919" t="s">
        <v>153</v>
      </c>
      <c r="N919" t="s">
        <v>154</v>
      </c>
      <c r="O919" t="s">
        <v>632</v>
      </c>
      <c r="P919" t="s">
        <v>633</v>
      </c>
      <c r="Q919" t="s">
        <v>107</v>
      </c>
      <c r="R919" t="s">
        <v>6234</v>
      </c>
      <c r="S919" s="1">
        <v>45741</v>
      </c>
      <c r="T919">
        <v>39</v>
      </c>
      <c r="U919" t="s">
        <v>6235</v>
      </c>
      <c r="V919" t="s">
        <v>110</v>
      </c>
      <c r="W919" t="s">
        <v>111</v>
      </c>
      <c r="X919">
        <v>61</v>
      </c>
      <c r="Y919">
        <v>425</v>
      </c>
      <c r="Z919">
        <v>96901</v>
      </c>
      <c r="AA919">
        <v>21605</v>
      </c>
      <c r="AB919">
        <v>118506</v>
      </c>
      <c r="AC919">
        <v>56913</v>
      </c>
      <c r="AD919">
        <v>78518</v>
      </c>
      <c r="AE919">
        <v>942</v>
      </c>
      <c r="AF919" t="s">
        <v>159</v>
      </c>
      <c r="AG919" t="s">
        <v>113</v>
      </c>
      <c r="AH919" s="1">
        <v>45484</v>
      </c>
      <c r="AI919">
        <v>322</v>
      </c>
      <c r="AJ919" t="s">
        <v>114</v>
      </c>
      <c r="AK919" t="s">
        <v>115</v>
      </c>
      <c r="AL919" t="s">
        <v>115</v>
      </c>
      <c r="AM919" t="s">
        <v>239</v>
      </c>
      <c r="AN919" t="s">
        <v>194</v>
      </c>
      <c r="AO919" t="s">
        <v>194</v>
      </c>
      <c r="AP919" t="s">
        <v>117</v>
      </c>
      <c r="AQ919" t="s">
        <v>118</v>
      </c>
      <c r="AR919" t="s">
        <v>119</v>
      </c>
      <c r="AS919" t="s">
        <v>120</v>
      </c>
      <c r="AT919" t="s">
        <v>121</v>
      </c>
      <c r="AU919" t="s">
        <v>122</v>
      </c>
      <c r="AV919" t="s">
        <v>123</v>
      </c>
      <c r="AW919" t="s">
        <v>124</v>
      </c>
      <c r="AX919" t="s">
        <v>143</v>
      </c>
      <c r="AY919">
        <v>4383589198</v>
      </c>
      <c r="AZ919">
        <v>4381113111</v>
      </c>
      <c r="BA919">
        <v>4495644571</v>
      </c>
      <c r="BB919">
        <v>4381216371</v>
      </c>
      <c r="BC919" t="s">
        <v>126</v>
      </c>
      <c r="BD919" t="s">
        <v>126</v>
      </c>
      <c r="BE919" t="s">
        <v>126</v>
      </c>
      <c r="BF919" t="s">
        <v>126</v>
      </c>
      <c r="BG919">
        <v>20.0802928182</v>
      </c>
      <c r="BH919">
        <v>-101.51357196959999</v>
      </c>
      <c r="BI919">
        <v>61073</v>
      </c>
      <c r="BJ919" s="1">
        <v>45779</v>
      </c>
      <c r="BK919" t="s">
        <v>127</v>
      </c>
      <c r="BL919" t="s">
        <v>128</v>
      </c>
      <c r="BM919" t="s">
        <v>129</v>
      </c>
      <c r="BN919" t="s">
        <v>144</v>
      </c>
      <c r="BO919">
        <v>0</v>
      </c>
      <c r="BP919" t="s">
        <v>126</v>
      </c>
      <c r="BQ919">
        <v>1.2797201000869501E+17</v>
      </c>
      <c r="BR919">
        <v>56</v>
      </c>
      <c r="BS919">
        <v>49564</v>
      </c>
      <c r="BT919" t="s">
        <v>145</v>
      </c>
      <c r="BW919" t="s">
        <v>126</v>
      </c>
      <c r="BZ919" t="s">
        <v>126</v>
      </c>
      <c r="CA919" t="s">
        <v>126</v>
      </c>
      <c r="CB919" t="s">
        <v>126</v>
      </c>
      <c r="CE919">
        <v>0</v>
      </c>
      <c r="CF919">
        <v>0</v>
      </c>
      <c r="CG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 t="s">
        <v>126</v>
      </c>
      <c r="CO919">
        <v>0</v>
      </c>
    </row>
    <row r="920" spans="1:93" x14ac:dyDescent="0.25">
      <c r="A920" t="s">
        <v>6236</v>
      </c>
      <c r="B920" t="s">
        <v>6237</v>
      </c>
      <c r="C920" t="s">
        <v>148</v>
      </c>
      <c r="D920">
        <v>43</v>
      </c>
      <c r="E920" t="s">
        <v>234</v>
      </c>
      <c r="F920" t="s">
        <v>6238</v>
      </c>
      <c r="G920">
        <v>144</v>
      </c>
      <c r="H920" t="s">
        <v>135</v>
      </c>
      <c r="I920">
        <v>58500</v>
      </c>
      <c r="J920" t="s">
        <v>6239</v>
      </c>
      <c r="K920" t="s">
        <v>6240</v>
      </c>
      <c r="L920" t="s">
        <v>3942</v>
      </c>
      <c r="M920" t="s">
        <v>153</v>
      </c>
      <c r="N920" t="s">
        <v>154</v>
      </c>
      <c r="O920" t="s">
        <v>632</v>
      </c>
      <c r="P920" t="s">
        <v>633</v>
      </c>
      <c r="Q920" t="s">
        <v>107</v>
      </c>
      <c r="R920" t="s">
        <v>6234</v>
      </c>
      <c r="S920" s="1">
        <v>45754</v>
      </c>
      <c r="T920">
        <v>26</v>
      </c>
      <c r="U920" t="s">
        <v>6241</v>
      </c>
      <c r="V920" t="s">
        <v>110</v>
      </c>
      <c r="W920" t="s">
        <v>111</v>
      </c>
      <c r="X920">
        <v>59</v>
      </c>
      <c r="Y920">
        <v>411</v>
      </c>
      <c r="Z920">
        <v>64500</v>
      </c>
      <c r="AA920">
        <v>14366</v>
      </c>
      <c r="AB920">
        <v>78866</v>
      </c>
      <c r="AC920">
        <v>34483</v>
      </c>
      <c r="AD920">
        <v>48849</v>
      </c>
      <c r="AE920">
        <v>685</v>
      </c>
      <c r="AF920" t="s">
        <v>202</v>
      </c>
      <c r="AG920" t="s">
        <v>113</v>
      </c>
      <c r="AH920" s="1">
        <v>45351</v>
      </c>
      <c r="AI920">
        <v>1130</v>
      </c>
      <c r="AJ920" t="s">
        <v>114</v>
      </c>
      <c r="AK920" t="s">
        <v>115</v>
      </c>
      <c r="AL920" t="s">
        <v>115</v>
      </c>
      <c r="AM920" t="s">
        <v>239</v>
      </c>
      <c r="AN920" t="s">
        <v>194</v>
      </c>
      <c r="AO920" t="s">
        <v>194</v>
      </c>
      <c r="AP920" t="s">
        <v>117</v>
      </c>
      <c r="AQ920" t="s">
        <v>118</v>
      </c>
      <c r="AR920" t="s">
        <v>119</v>
      </c>
      <c r="AS920" t="s">
        <v>120</v>
      </c>
      <c r="AT920" t="s">
        <v>121</v>
      </c>
      <c r="AU920" t="s">
        <v>122</v>
      </c>
      <c r="AV920" t="s">
        <v>123</v>
      </c>
      <c r="AW920" t="s">
        <v>124</v>
      </c>
      <c r="AX920" t="s">
        <v>143</v>
      </c>
      <c r="AY920">
        <v>6421146599</v>
      </c>
      <c r="AZ920">
        <v>6988607720</v>
      </c>
      <c r="BA920">
        <v>6981149683</v>
      </c>
      <c r="BB920">
        <v>4381061247</v>
      </c>
      <c r="BC920" t="s">
        <v>126</v>
      </c>
      <c r="BD920" t="s">
        <v>126</v>
      </c>
      <c r="BE920" t="s">
        <v>126</v>
      </c>
      <c r="BF920" t="s">
        <v>126</v>
      </c>
      <c r="BG920">
        <v>26.704816999999998</v>
      </c>
      <c r="BH920">
        <v>-108.327021</v>
      </c>
      <c r="BI920">
        <v>61073</v>
      </c>
      <c r="BJ920" s="1">
        <v>45779</v>
      </c>
      <c r="BK920" t="s">
        <v>127</v>
      </c>
      <c r="BL920" t="s">
        <v>128</v>
      </c>
      <c r="BM920" t="s">
        <v>129</v>
      </c>
      <c r="BN920" t="s">
        <v>130</v>
      </c>
      <c r="BO920">
        <v>69831472</v>
      </c>
      <c r="BP920" t="s">
        <v>6242</v>
      </c>
      <c r="BQ920">
        <v>1.2797201011606499E+17</v>
      </c>
      <c r="BR920">
        <v>44</v>
      </c>
      <c r="BS920">
        <v>16290</v>
      </c>
      <c r="BT920" t="s">
        <v>131</v>
      </c>
      <c r="BW920" t="s">
        <v>126</v>
      </c>
      <c r="BZ920" t="s">
        <v>126</v>
      </c>
      <c r="CA920" t="s">
        <v>126</v>
      </c>
      <c r="CB920" t="s">
        <v>126</v>
      </c>
      <c r="CE920">
        <v>0</v>
      </c>
      <c r="CF920">
        <v>0</v>
      </c>
      <c r="CG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 t="s">
        <v>126</v>
      </c>
      <c r="CO920">
        <v>0</v>
      </c>
    </row>
    <row r="921" spans="1:93" x14ac:dyDescent="0.25">
      <c r="A921" t="s">
        <v>6243</v>
      </c>
      <c r="B921" t="s">
        <v>6244</v>
      </c>
      <c r="C921" t="s">
        <v>148</v>
      </c>
      <c r="D921">
        <v>52</v>
      </c>
      <c r="E921" t="s">
        <v>149</v>
      </c>
      <c r="F921" t="s">
        <v>4310</v>
      </c>
      <c r="G921" t="s">
        <v>3028</v>
      </c>
      <c r="H921" t="s">
        <v>6245</v>
      </c>
      <c r="I921">
        <v>7189</v>
      </c>
      <c r="J921" t="s">
        <v>507</v>
      </c>
      <c r="K921" t="s">
        <v>1230</v>
      </c>
      <c r="L921" t="s">
        <v>346</v>
      </c>
      <c r="M921" t="s">
        <v>414</v>
      </c>
      <c r="N921" t="s">
        <v>415</v>
      </c>
      <c r="O921" t="s">
        <v>416</v>
      </c>
      <c r="P921" t="s">
        <v>417</v>
      </c>
      <c r="Q921" t="s">
        <v>107</v>
      </c>
      <c r="R921" t="s">
        <v>6246</v>
      </c>
      <c r="S921" s="1">
        <v>45749</v>
      </c>
      <c r="T921">
        <v>31</v>
      </c>
      <c r="U921" t="s">
        <v>6247</v>
      </c>
      <c r="V921" t="s">
        <v>110</v>
      </c>
      <c r="W921" t="s">
        <v>111</v>
      </c>
      <c r="X921">
        <v>60</v>
      </c>
      <c r="Y921">
        <v>418</v>
      </c>
      <c r="Z921">
        <v>124047</v>
      </c>
      <c r="AA921">
        <v>32310</v>
      </c>
      <c r="AB921">
        <v>156357</v>
      </c>
      <c r="AC921">
        <v>83349</v>
      </c>
      <c r="AD921">
        <v>115659</v>
      </c>
      <c r="AE921">
        <v>1409</v>
      </c>
      <c r="AF921" t="s">
        <v>112</v>
      </c>
      <c r="AG921" t="s">
        <v>160</v>
      </c>
      <c r="AH921" s="1">
        <v>45414</v>
      </c>
      <c r="AI921">
        <v>26553</v>
      </c>
      <c r="AJ921" t="s">
        <v>114</v>
      </c>
      <c r="AK921" t="s">
        <v>115</v>
      </c>
      <c r="AL921" t="s">
        <v>115</v>
      </c>
      <c r="AM921" t="s">
        <v>116</v>
      </c>
      <c r="AN921" t="s">
        <v>114</v>
      </c>
      <c r="AO921" t="s">
        <v>114</v>
      </c>
      <c r="AP921" t="s">
        <v>117</v>
      </c>
      <c r="AQ921" t="s">
        <v>118</v>
      </c>
      <c r="AR921" t="s">
        <v>119</v>
      </c>
      <c r="AS921" t="s">
        <v>120</v>
      </c>
      <c r="AT921" t="s">
        <v>121</v>
      </c>
      <c r="AU921" t="s">
        <v>122</v>
      </c>
      <c r="AV921" t="s">
        <v>123</v>
      </c>
      <c r="AW921" t="s">
        <v>124</v>
      </c>
      <c r="AX921" t="s">
        <v>143</v>
      </c>
      <c r="AY921">
        <v>5522276381</v>
      </c>
      <c r="AZ921">
        <v>5540916656</v>
      </c>
      <c r="BA921">
        <v>5530165381</v>
      </c>
      <c r="BB921">
        <v>5567453801</v>
      </c>
      <c r="BC921" t="s">
        <v>126</v>
      </c>
      <c r="BD921" t="s">
        <v>126</v>
      </c>
      <c r="BE921" t="s">
        <v>126</v>
      </c>
      <c r="BF921" t="s">
        <v>126</v>
      </c>
      <c r="BG921">
        <v>19.5470294952393</v>
      </c>
      <c r="BH921">
        <v>-99.135070800781307</v>
      </c>
      <c r="BI921">
        <v>61073</v>
      </c>
      <c r="BJ921" s="1">
        <v>45779</v>
      </c>
      <c r="BK921" t="s">
        <v>127</v>
      </c>
      <c r="BL921" t="s">
        <v>128</v>
      </c>
      <c r="BM921" t="s">
        <v>129</v>
      </c>
      <c r="BN921" t="s">
        <v>144</v>
      </c>
      <c r="BO921">
        <v>0</v>
      </c>
      <c r="BP921" t="s">
        <v>126</v>
      </c>
      <c r="BQ921">
        <v>1.27972010001724E+17</v>
      </c>
      <c r="BR921">
        <v>74</v>
      </c>
      <c r="BS921">
        <v>103205</v>
      </c>
      <c r="BT921" t="s">
        <v>145</v>
      </c>
      <c r="BW921" t="s">
        <v>126</v>
      </c>
      <c r="BZ921" t="s">
        <v>126</v>
      </c>
      <c r="CA921" t="s">
        <v>126</v>
      </c>
      <c r="CB921" t="s">
        <v>126</v>
      </c>
      <c r="CE921">
        <v>0</v>
      </c>
      <c r="CF921">
        <v>0</v>
      </c>
      <c r="CG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 t="s">
        <v>126</v>
      </c>
      <c r="CO921">
        <v>0</v>
      </c>
    </row>
    <row r="922" spans="1:93" x14ac:dyDescent="0.25">
      <c r="A922" t="s">
        <v>6248</v>
      </c>
      <c r="B922" t="s">
        <v>6249</v>
      </c>
      <c r="C922" t="s">
        <v>148</v>
      </c>
      <c r="D922">
        <v>28</v>
      </c>
      <c r="E922" t="s">
        <v>166</v>
      </c>
      <c r="F922" t="s">
        <v>6250</v>
      </c>
      <c r="G922">
        <v>44</v>
      </c>
      <c r="H922" t="s">
        <v>135</v>
      </c>
      <c r="I922">
        <v>7279</v>
      </c>
      <c r="J922" t="s">
        <v>6251</v>
      </c>
      <c r="K922" t="s">
        <v>1230</v>
      </c>
      <c r="L922" t="s">
        <v>346</v>
      </c>
      <c r="M922" t="s">
        <v>414</v>
      </c>
      <c r="N922" t="s">
        <v>415</v>
      </c>
      <c r="O922" t="s">
        <v>416</v>
      </c>
      <c r="P922" t="s">
        <v>417</v>
      </c>
      <c r="Q922" t="s">
        <v>107</v>
      </c>
      <c r="R922" t="s">
        <v>6246</v>
      </c>
      <c r="S922" s="1">
        <v>45749</v>
      </c>
      <c r="T922">
        <v>31</v>
      </c>
      <c r="U922" t="s">
        <v>6252</v>
      </c>
      <c r="V922" t="s">
        <v>110</v>
      </c>
      <c r="W922" t="s">
        <v>111</v>
      </c>
      <c r="X922">
        <v>60</v>
      </c>
      <c r="Y922">
        <v>417</v>
      </c>
      <c r="Z922">
        <v>103557</v>
      </c>
      <c r="AA922">
        <v>13830</v>
      </c>
      <c r="AB922">
        <v>117387</v>
      </c>
      <c r="AC922">
        <v>38956</v>
      </c>
      <c r="AD922">
        <v>52786</v>
      </c>
      <c r="AE922">
        <v>659</v>
      </c>
      <c r="AF922" t="s">
        <v>159</v>
      </c>
      <c r="AG922" t="s">
        <v>160</v>
      </c>
      <c r="AH922" s="1">
        <v>45581</v>
      </c>
      <c r="AI922">
        <v>0</v>
      </c>
      <c r="AJ922" t="s">
        <v>114</v>
      </c>
      <c r="AK922" t="s">
        <v>115</v>
      </c>
      <c r="AL922" t="s">
        <v>115</v>
      </c>
      <c r="AM922" t="s">
        <v>239</v>
      </c>
      <c r="AN922" t="s">
        <v>194</v>
      </c>
      <c r="AO922" t="s">
        <v>194</v>
      </c>
      <c r="AP922" t="s">
        <v>117</v>
      </c>
      <c r="AQ922" t="s">
        <v>118</v>
      </c>
      <c r="AR922" t="s">
        <v>119</v>
      </c>
      <c r="AS922" t="s">
        <v>120</v>
      </c>
      <c r="AT922" t="s">
        <v>121</v>
      </c>
      <c r="AU922" t="s">
        <v>122</v>
      </c>
      <c r="AV922" t="s">
        <v>123</v>
      </c>
      <c r="AW922" t="s">
        <v>124</v>
      </c>
      <c r="AX922" t="s">
        <v>125</v>
      </c>
      <c r="AY922">
        <v>5585607615</v>
      </c>
      <c r="AZ922">
        <v>5616961703</v>
      </c>
      <c r="BA922" t="s">
        <v>126</v>
      </c>
      <c r="BB922" t="s">
        <v>126</v>
      </c>
      <c r="BC922" t="s">
        <v>126</v>
      </c>
      <c r="BD922" t="s">
        <v>126</v>
      </c>
      <c r="BE922" t="s">
        <v>126</v>
      </c>
      <c r="BF922" t="s">
        <v>126</v>
      </c>
      <c r="BG922">
        <v>19.522111688300001</v>
      </c>
      <c r="BH922">
        <v>-99.143558980799995</v>
      </c>
      <c r="BI922">
        <v>61073</v>
      </c>
      <c r="BJ922" s="1">
        <v>45779</v>
      </c>
      <c r="BK922" t="s">
        <v>127</v>
      </c>
      <c r="BL922" t="s">
        <v>128</v>
      </c>
      <c r="BM922" t="s">
        <v>129</v>
      </c>
      <c r="BN922" t="s">
        <v>144</v>
      </c>
      <c r="BO922">
        <v>0</v>
      </c>
      <c r="BP922" t="s">
        <v>126</v>
      </c>
      <c r="BQ922">
        <v>1.2797201013806499E+17</v>
      </c>
      <c r="BR922">
        <v>12</v>
      </c>
      <c r="BS922">
        <v>10187</v>
      </c>
      <c r="BT922" t="s">
        <v>145</v>
      </c>
      <c r="BW922" t="s">
        <v>126</v>
      </c>
      <c r="BZ922" t="s">
        <v>126</v>
      </c>
      <c r="CA922" t="s">
        <v>126</v>
      </c>
      <c r="CB922" t="s">
        <v>126</v>
      </c>
      <c r="CE922">
        <v>0</v>
      </c>
      <c r="CF922">
        <v>0</v>
      </c>
      <c r="CG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 t="s">
        <v>126</v>
      </c>
      <c r="CO922">
        <v>0</v>
      </c>
    </row>
    <row r="923" spans="1:93" x14ac:dyDescent="0.25">
      <c r="A923" t="s">
        <v>6253</v>
      </c>
      <c r="B923" t="s">
        <v>6254</v>
      </c>
      <c r="C923" t="s">
        <v>148</v>
      </c>
      <c r="D923">
        <v>42</v>
      </c>
      <c r="E923" t="s">
        <v>96</v>
      </c>
      <c r="F923" t="s">
        <v>6255</v>
      </c>
      <c r="G923" t="s">
        <v>6256</v>
      </c>
      <c r="H923" t="s">
        <v>135</v>
      </c>
      <c r="I923">
        <v>7340</v>
      </c>
      <c r="J923" t="s">
        <v>6257</v>
      </c>
      <c r="K923" t="s">
        <v>6256</v>
      </c>
      <c r="L923" t="s">
        <v>293</v>
      </c>
      <c r="M923" t="s">
        <v>414</v>
      </c>
      <c r="N923" t="s">
        <v>415</v>
      </c>
      <c r="O923" t="s">
        <v>416</v>
      </c>
      <c r="P923" t="s">
        <v>417</v>
      </c>
      <c r="Q923" t="s">
        <v>107</v>
      </c>
      <c r="R923" t="s">
        <v>6246</v>
      </c>
      <c r="S923" s="1">
        <v>45745</v>
      </c>
      <c r="T923">
        <v>35</v>
      </c>
      <c r="U923" t="s">
        <v>6258</v>
      </c>
      <c r="V923" t="s">
        <v>110</v>
      </c>
      <c r="W923" t="s">
        <v>111</v>
      </c>
      <c r="X923">
        <v>61</v>
      </c>
      <c r="Y923">
        <v>421</v>
      </c>
      <c r="Z923">
        <v>60138</v>
      </c>
      <c r="AA923">
        <v>12146</v>
      </c>
      <c r="AB923">
        <v>72284</v>
      </c>
      <c r="AC923">
        <v>31354</v>
      </c>
      <c r="AD923">
        <v>43500</v>
      </c>
      <c r="AE923">
        <v>514</v>
      </c>
      <c r="AF923" t="s">
        <v>112</v>
      </c>
      <c r="AG923" t="s">
        <v>160</v>
      </c>
      <c r="AH923" s="1">
        <v>45504</v>
      </c>
      <c r="AI923">
        <v>40</v>
      </c>
      <c r="AJ923" t="s">
        <v>547</v>
      </c>
      <c r="AK923" t="s">
        <v>6259</v>
      </c>
      <c r="AL923" t="s">
        <v>115</v>
      </c>
      <c r="AM923" t="s">
        <v>6260</v>
      </c>
      <c r="AN923" t="s">
        <v>1925</v>
      </c>
      <c r="AO923" t="s">
        <v>517</v>
      </c>
      <c r="AP923" t="s">
        <v>117</v>
      </c>
      <c r="AQ923" t="s">
        <v>118</v>
      </c>
      <c r="AR923" t="s">
        <v>119</v>
      </c>
      <c r="AS923" t="s">
        <v>120</v>
      </c>
      <c r="AT923" t="s">
        <v>121</v>
      </c>
      <c r="AU923" t="s">
        <v>122</v>
      </c>
      <c r="AV923" t="s">
        <v>123</v>
      </c>
      <c r="AW923" t="s">
        <v>124</v>
      </c>
      <c r="AX923" t="s">
        <v>174</v>
      </c>
      <c r="AY923">
        <v>5564465936</v>
      </c>
      <c r="AZ923">
        <v>5541730870</v>
      </c>
      <c r="BA923">
        <v>5523288601</v>
      </c>
      <c r="BB923" t="s">
        <v>126</v>
      </c>
      <c r="BC923" t="s">
        <v>126</v>
      </c>
      <c r="BD923" t="s">
        <v>126</v>
      </c>
      <c r="BE923" t="s">
        <v>126</v>
      </c>
      <c r="BF923" t="s">
        <v>126</v>
      </c>
      <c r="BG923">
        <v>19.518633000000001</v>
      </c>
      <c r="BH923">
        <v>-99.147745999999998</v>
      </c>
      <c r="BI923">
        <v>61073</v>
      </c>
      <c r="BJ923" s="1">
        <v>45779</v>
      </c>
      <c r="BK923" t="s">
        <v>127</v>
      </c>
      <c r="BL923" t="s">
        <v>128</v>
      </c>
      <c r="BM923" t="s">
        <v>129</v>
      </c>
      <c r="BN923" t="s">
        <v>130</v>
      </c>
      <c r="BO923">
        <v>0</v>
      </c>
      <c r="BP923" t="s">
        <v>126</v>
      </c>
      <c r="BQ923">
        <v>1.27972010027004E+17</v>
      </c>
      <c r="BR923">
        <v>37</v>
      </c>
      <c r="BS923">
        <v>19359</v>
      </c>
      <c r="BT923" t="s">
        <v>145</v>
      </c>
      <c r="BW923" t="s">
        <v>126</v>
      </c>
      <c r="BZ923" t="s">
        <v>126</v>
      </c>
      <c r="CA923" t="s">
        <v>126</v>
      </c>
      <c r="CB923" t="s">
        <v>126</v>
      </c>
      <c r="CE923">
        <v>0</v>
      </c>
      <c r="CF923">
        <v>0</v>
      </c>
      <c r="CG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 t="s">
        <v>126</v>
      </c>
      <c r="CO923">
        <v>0</v>
      </c>
    </row>
    <row r="924" spans="1:93" x14ac:dyDescent="0.25">
      <c r="A924" t="s">
        <v>6261</v>
      </c>
      <c r="B924" t="s">
        <v>6262</v>
      </c>
      <c r="C924" t="s">
        <v>148</v>
      </c>
      <c r="D924">
        <v>23</v>
      </c>
      <c r="E924" t="s">
        <v>96</v>
      </c>
      <c r="F924" t="s">
        <v>6263</v>
      </c>
      <c r="G924" t="s">
        <v>2863</v>
      </c>
      <c r="H924" t="s">
        <v>135</v>
      </c>
      <c r="I924">
        <v>7290</v>
      </c>
      <c r="J924" t="s">
        <v>6264</v>
      </c>
      <c r="K924" t="s">
        <v>1230</v>
      </c>
      <c r="L924" t="s">
        <v>346</v>
      </c>
      <c r="M924" t="s">
        <v>414</v>
      </c>
      <c r="N924" t="s">
        <v>415</v>
      </c>
      <c r="O924" t="s">
        <v>416</v>
      </c>
      <c r="P924" t="s">
        <v>417</v>
      </c>
      <c r="Q924" t="s">
        <v>107</v>
      </c>
      <c r="R924" t="s">
        <v>6246</v>
      </c>
      <c r="S924" s="1">
        <v>45748</v>
      </c>
      <c r="T924">
        <v>32</v>
      </c>
      <c r="U924" t="s">
        <v>6265</v>
      </c>
      <c r="V924" t="s">
        <v>110</v>
      </c>
      <c r="W924" t="s">
        <v>111</v>
      </c>
      <c r="X924">
        <v>60</v>
      </c>
      <c r="Y924">
        <v>417</v>
      </c>
      <c r="Z924">
        <v>79232</v>
      </c>
      <c r="AA924">
        <v>14873</v>
      </c>
      <c r="AB924">
        <v>94105</v>
      </c>
      <c r="AC924">
        <v>37140</v>
      </c>
      <c r="AD924">
        <v>52013</v>
      </c>
      <c r="AE924">
        <v>619</v>
      </c>
      <c r="AF924" t="s">
        <v>202</v>
      </c>
      <c r="AG924" t="s">
        <v>113</v>
      </c>
      <c r="AH924" s="1">
        <v>45484</v>
      </c>
      <c r="AI924">
        <v>0</v>
      </c>
      <c r="AJ924" t="s">
        <v>114</v>
      </c>
      <c r="AK924" t="s">
        <v>115</v>
      </c>
      <c r="AL924" t="s">
        <v>115</v>
      </c>
      <c r="AM924" t="s">
        <v>239</v>
      </c>
      <c r="AN924" t="s">
        <v>194</v>
      </c>
      <c r="AO924" t="s">
        <v>194</v>
      </c>
      <c r="AP924" t="s">
        <v>117</v>
      </c>
      <c r="AQ924" t="s">
        <v>118</v>
      </c>
      <c r="AR924" t="s">
        <v>119</v>
      </c>
      <c r="AS924" t="s">
        <v>120</v>
      </c>
      <c r="AT924" t="s">
        <v>121</v>
      </c>
      <c r="AU924" t="s">
        <v>122</v>
      </c>
      <c r="AV924" t="s">
        <v>123</v>
      </c>
      <c r="AW924" t="s">
        <v>124</v>
      </c>
      <c r="AX924" t="s">
        <v>125</v>
      </c>
      <c r="AY924">
        <v>5522064576</v>
      </c>
      <c r="AZ924">
        <v>5637978757</v>
      </c>
      <c r="BA924">
        <v>5643997574</v>
      </c>
      <c r="BB924" t="s">
        <v>126</v>
      </c>
      <c r="BC924" t="s">
        <v>126</v>
      </c>
      <c r="BD924" t="s">
        <v>126</v>
      </c>
      <c r="BE924" t="s">
        <v>126</v>
      </c>
      <c r="BF924" t="s">
        <v>126</v>
      </c>
      <c r="BG924">
        <v>19.5215</v>
      </c>
      <c r="BH924">
        <v>-99.139600000000002</v>
      </c>
      <c r="BI924">
        <v>61073</v>
      </c>
      <c r="BJ924" s="1">
        <v>45779</v>
      </c>
      <c r="BK924" t="s">
        <v>127</v>
      </c>
      <c r="BL924" t="s">
        <v>128</v>
      </c>
      <c r="BM924" t="s">
        <v>129</v>
      </c>
      <c r="BN924" t="s">
        <v>130</v>
      </c>
      <c r="BO924">
        <v>0</v>
      </c>
      <c r="BP924" t="s">
        <v>126</v>
      </c>
      <c r="BQ924" t="s">
        <v>126</v>
      </c>
      <c r="BR924">
        <v>0</v>
      </c>
      <c r="BS924">
        <v>4</v>
      </c>
      <c r="BT924" t="s">
        <v>145</v>
      </c>
      <c r="BW924" t="s">
        <v>126</v>
      </c>
      <c r="BZ924" t="s">
        <v>126</v>
      </c>
      <c r="CA924" t="s">
        <v>126</v>
      </c>
      <c r="CB924" t="s">
        <v>126</v>
      </c>
      <c r="CE924">
        <v>0</v>
      </c>
      <c r="CF924">
        <v>0</v>
      </c>
      <c r="CG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 t="s">
        <v>126</v>
      </c>
      <c r="CO924">
        <v>0</v>
      </c>
    </row>
    <row r="925" spans="1:93" x14ac:dyDescent="0.25">
      <c r="A925" t="s">
        <v>6266</v>
      </c>
      <c r="B925" t="s">
        <v>6267</v>
      </c>
      <c r="C925" t="s">
        <v>148</v>
      </c>
      <c r="D925">
        <v>29</v>
      </c>
      <c r="E925" t="s">
        <v>149</v>
      </c>
      <c r="F925" t="s">
        <v>6268</v>
      </c>
      <c r="G925" t="s">
        <v>6269</v>
      </c>
      <c r="H925" t="s">
        <v>553</v>
      </c>
      <c r="I925">
        <v>7220</v>
      </c>
      <c r="J925" t="s">
        <v>6270</v>
      </c>
      <c r="K925" t="s">
        <v>1230</v>
      </c>
      <c r="L925" t="s">
        <v>346</v>
      </c>
      <c r="M925" t="s">
        <v>414</v>
      </c>
      <c r="N925" t="s">
        <v>415</v>
      </c>
      <c r="O925" t="s">
        <v>416</v>
      </c>
      <c r="P925" t="s">
        <v>417</v>
      </c>
      <c r="Q925" t="s">
        <v>107</v>
      </c>
      <c r="R925" t="s">
        <v>6246</v>
      </c>
      <c r="S925" s="1">
        <v>45742</v>
      </c>
      <c r="T925">
        <v>38</v>
      </c>
      <c r="U925" t="s">
        <v>6271</v>
      </c>
      <c r="V925" t="s">
        <v>110</v>
      </c>
      <c r="W925" t="s">
        <v>111</v>
      </c>
      <c r="X925">
        <v>61</v>
      </c>
      <c r="Y925">
        <v>423</v>
      </c>
      <c r="Z925">
        <v>93730</v>
      </c>
      <c r="AA925">
        <v>20692</v>
      </c>
      <c r="AB925">
        <v>114422</v>
      </c>
      <c r="AC925">
        <v>52159</v>
      </c>
      <c r="AD925">
        <v>72851</v>
      </c>
      <c r="AE925">
        <v>863</v>
      </c>
      <c r="AF925" t="s">
        <v>202</v>
      </c>
      <c r="AG925" t="s">
        <v>113</v>
      </c>
      <c r="AH925" s="1">
        <v>45349</v>
      </c>
      <c r="AI925">
        <v>784</v>
      </c>
      <c r="AJ925" t="s">
        <v>6272</v>
      </c>
      <c r="AK925">
        <v>22</v>
      </c>
      <c r="AL925" t="s">
        <v>115</v>
      </c>
      <c r="AM925" t="s">
        <v>6273</v>
      </c>
      <c r="AN925" t="s">
        <v>1925</v>
      </c>
      <c r="AO925" t="s">
        <v>346</v>
      </c>
      <c r="AP925" t="s">
        <v>117</v>
      </c>
      <c r="AQ925" t="s">
        <v>118</v>
      </c>
      <c r="AR925" t="s">
        <v>119</v>
      </c>
      <c r="AS925" t="s">
        <v>120</v>
      </c>
      <c r="AT925" t="s">
        <v>121</v>
      </c>
      <c r="AU925" t="s">
        <v>122</v>
      </c>
      <c r="AV925" t="s">
        <v>123</v>
      </c>
      <c r="AW925" t="s">
        <v>124</v>
      </c>
      <c r="AX925" t="s">
        <v>256</v>
      </c>
      <c r="AY925">
        <v>5553065240</v>
      </c>
      <c r="AZ925">
        <v>5575290555</v>
      </c>
      <c r="BA925" t="s">
        <v>126</v>
      </c>
      <c r="BB925" t="s">
        <v>126</v>
      </c>
      <c r="BC925" t="s">
        <v>126</v>
      </c>
      <c r="BD925" t="s">
        <v>126</v>
      </c>
      <c r="BE925" t="s">
        <v>126</v>
      </c>
      <c r="BF925" t="s">
        <v>126</v>
      </c>
      <c r="BG925">
        <v>19.536183999999999</v>
      </c>
      <c r="BH925">
        <v>-99.137476000000007</v>
      </c>
      <c r="BI925">
        <v>61073</v>
      </c>
      <c r="BJ925" s="1">
        <v>45779</v>
      </c>
      <c r="BK925" t="s">
        <v>127</v>
      </c>
      <c r="BL925" t="s">
        <v>128</v>
      </c>
      <c r="BM925" t="s">
        <v>129</v>
      </c>
      <c r="BN925" t="s">
        <v>130</v>
      </c>
      <c r="BO925">
        <v>0</v>
      </c>
      <c r="BP925" t="s">
        <v>126</v>
      </c>
      <c r="BQ925">
        <v>1.2797201010948301E+17</v>
      </c>
      <c r="BR925">
        <v>19</v>
      </c>
      <c r="BS925">
        <v>12337</v>
      </c>
      <c r="BT925" t="s">
        <v>145</v>
      </c>
      <c r="BW925" t="s">
        <v>126</v>
      </c>
      <c r="BZ925" t="s">
        <v>126</v>
      </c>
      <c r="CA925" t="s">
        <v>126</v>
      </c>
      <c r="CB925" t="s">
        <v>126</v>
      </c>
      <c r="CE925">
        <v>0</v>
      </c>
      <c r="CF925">
        <v>0</v>
      </c>
      <c r="CG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 t="s">
        <v>126</v>
      </c>
      <c r="CO925">
        <v>0</v>
      </c>
    </row>
    <row r="926" spans="1:93" x14ac:dyDescent="0.25">
      <c r="A926" t="s">
        <v>6274</v>
      </c>
      <c r="B926" t="s">
        <v>6275</v>
      </c>
      <c r="C926" t="s">
        <v>95</v>
      </c>
      <c r="D926">
        <v>48</v>
      </c>
      <c r="E926" t="s">
        <v>149</v>
      </c>
      <c r="F926" t="s">
        <v>6276</v>
      </c>
      <c r="G926" t="s">
        <v>6277</v>
      </c>
      <c r="H926" t="s">
        <v>3109</v>
      </c>
      <c r="I926">
        <v>7240</v>
      </c>
      <c r="J926" t="s">
        <v>6278</v>
      </c>
      <c r="K926" t="s">
        <v>1230</v>
      </c>
      <c r="L926" t="s">
        <v>346</v>
      </c>
      <c r="M926" t="s">
        <v>414</v>
      </c>
      <c r="N926" t="s">
        <v>415</v>
      </c>
      <c r="O926" t="s">
        <v>416</v>
      </c>
      <c r="P926" t="s">
        <v>417</v>
      </c>
      <c r="Q926" t="s">
        <v>107</v>
      </c>
      <c r="R926" t="s">
        <v>6246</v>
      </c>
      <c r="S926" s="1">
        <v>45750</v>
      </c>
      <c r="T926">
        <v>30</v>
      </c>
      <c r="U926" t="s">
        <v>6279</v>
      </c>
      <c r="V926" t="s">
        <v>110</v>
      </c>
      <c r="W926" t="s">
        <v>111</v>
      </c>
      <c r="X926">
        <v>60</v>
      </c>
      <c r="Y926">
        <v>416</v>
      </c>
      <c r="Z926">
        <v>141610</v>
      </c>
      <c r="AA926">
        <v>12781</v>
      </c>
      <c r="AB926">
        <v>154391</v>
      </c>
      <c r="AC926">
        <v>65886</v>
      </c>
      <c r="AD926">
        <v>78667</v>
      </c>
      <c r="AE926">
        <v>1112</v>
      </c>
      <c r="AF926" t="s">
        <v>159</v>
      </c>
      <c r="AG926" t="s">
        <v>160</v>
      </c>
      <c r="AH926" s="1">
        <v>45620</v>
      </c>
      <c r="AI926">
        <v>0</v>
      </c>
      <c r="AJ926" t="s">
        <v>6280</v>
      </c>
      <c r="AK926" t="s">
        <v>183</v>
      </c>
      <c r="AL926" t="s">
        <v>183</v>
      </c>
      <c r="AM926" t="s">
        <v>6281</v>
      </c>
      <c r="AN926" t="s">
        <v>1925</v>
      </c>
      <c r="AO926" t="s">
        <v>539</v>
      </c>
      <c r="AP926" t="s">
        <v>117</v>
      </c>
      <c r="AQ926" t="s">
        <v>118</v>
      </c>
      <c r="AR926" t="s">
        <v>119</v>
      </c>
      <c r="AS926" t="s">
        <v>120</v>
      </c>
      <c r="AT926" t="s">
        <v>121</v>
      </c>
      <c r="AU926" t="s">
        <v>122</v>
      </c>
      <c r="AV926" t="s">
        <v>123</v>
      </c>
      <c r="AW926" t="s">
        <v>124</v>
      </c>
      <c r="AX926" t="s">
        <v>256</v>
      </c>
      <c r="AY926">
        <v>5526511246</v>
      </c>
      <c r="AZ926">
        <v>5543928549</v>
      </c>
      <c r="BA926">
        <v>5561441584</v>
      </c>
      <c r="BB926" t="s">
        <v>126</v>
      </c>
      <c r="BC926" t="s">
        <v>126</v>
      </c>
      <c r="BD926" t="s">
        <v>126</v>
      </c>
      <c r="BE926" t="s">
        <v>126</v>
      </c>
      <c r="BF926" t="s">
        <v>126</v>
      </c>
      <c r="BG926">
        <v>19.536368</v>
      </c>
      <c r="BH926">
        <v>-99.141042999999996</v>
      </c>
      <c r="BI926">
        <v>61073</v>
      </c>
      <c r="BJ926" s="1">
        <v>45779</v>
      </c>
      <c r="BK926" t="s">
        <v>127</v>
      </c>
      <c r="BL926" t="s">
        <v>128</v>
      </c>
      <c r="BM926" t="s">
        <v>129</v>
      </c>
      <c r="BN926" t="s">
        <v>144</v>
      </c>
      <c r="BO926">
        <v>0</v>
      </c>
      <c r="BP926" t="s">
        <v>126</v>
      </c>
      <c r="BQ926">
        <v>1.27972010030096E+17</v>
      </c>
      <c r="BR926">
        <v>19</v>
      </c>
      <c r="BS926">
        <v>39634</v>
      </c>
      <c r="BT926" t="s">
        <v>145</v>
      </c>
      <c r="BW926" t="s">
        <v>126</v>
      </c>
      <c r="BZ926" t="s">
        <v>126</v>
      </c>
      <c r="CA926" t="s">
        <v>126</v>
      </c>
      <c r="CB926" t="s">
        <v>126</v>
      </c>
      <c r="CE926">
        <v>0</v>
      </c>
      <c r="CF926">
        <v>0</v>
      </c>
      <c r="CG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 t="s">
        <v>126</v>
      </c>
      <c r="CO926">
        <v>0</v>
      </c>
    </row>
    <row r="927" spans="1:93" x14ac:dyDescent="0.25">
      <c r="A927" t="s">
        <v>6282</v>
      </c>
      <c r="B927" t="s">
        <v>6283</v>
      </c>
      <c r="C927" t="s">
        <v>95</v>
      </c>
      <c r="D927">
        <v>26</v>
      </c>
      <c r="E927" t="s">
        <v>149</v>
      </c>
      <c r="F927" t="s">
        <v>6284</v>
      </c>
      <c r="G927" t="s">
        <v>6285</v>
      </c>
      <c r="H927" t="s">
        <v>6286</v>
      </c>
      <c r="I927">
        <v>7180</v>
      </c>
      <c r="J927" t="s">
        <v>6287</v>
      </c>
      <c r="K927" t="s">
        <v>1230</v>
      </c>
      <c r="L927" t="s">
        <v>346</v>
      </c>
      <c r="M927" t="s">
        <v>414</v>
      </c>
      <c r="N927" t="s">
        <v>415</v>
      </c>
      <c r="O927" t="s">
        <v>416</v>
      </c>
      <c r="P927" t="s">
        <v>417</v>
      </c>
      <c r="Q927" t="s">
        <v>107</v>
      </c>
      <c r="R927" t="s">
        <v>6288</v>
      </c>
      <c r="S927" s="1">
        <v>45753</v>
      </c>
      <c r="T927">
        <v>27</v>
      </c>
      <c r="U927" t="s">
        <v>6289</v>
      </c>
      <c r="V927" t="s">
        <v>110</v>
      </c>
      <c r="W927" t="s">
        <v>111</v>
      </c>
      <c r="X927">
        <v>59</v>
      </c>
      <c r="Y927">
        <v>412</v>
      </c>
      <c r="Z927">
        <v>115160</v>
      </c>
      <c r="AA927">
        <v>19298</v>
      </c>
      <c r="AB927">
        <v>134458</v>
      </c>
      <c r="AC927">
        <v>46863</v>
      </c>
      <c r="AD927">
        <v>66161</v>
      </c>
      <c r="AE927">
        <v>803</v>
      </c>
      <c r="AF927" t="s">
        <v>112</v>
      </c>
      <c r="AG927" t="s">
        <v>113</v>
      </c>
      <c r="AH927" s="1">
        <v>45397</v>
      </c>
      <c r="AI927">
        <v>524</v>
      </c>
      <c r="AJ927" t="s">
        <v>6290</v>
      </c>
      <c r="AK927">
        <v>649</v>
      </c>
      <c r="AL927" t="s">
        <v>115</v>
      </c>
      <c r="AM927" t="s">
        <v>239</v>
      </c>
      <c r="AN927" t="s">
        <v>194</v>
      </c>
      <c r="AO927" t="s">
        <v>194</v>
      </c>
      <c r="AP927" t="s">
        <v>117</v>
      </c>
      <c r="AQ927" t="s">
        <v>118</v>
      </c>
      <c r="AR927" t="s">
        <v>119</v>
      </c>
      <c r="AS927" t="s">
        <v>120</v>
      </c>
      <c r="AT927" t="s">
        <v>121</v>
      </c>
      <c r="AU927" t="s">
        <v>122</v>
      </c>
      <c r="AV927" t="s">
        <v>123</v>
      </c>
      <c r="AW927" t="s">
        <v>124</v>
      </c>
      <c r="AX927" t="s">
        <v>163</v>
      </c>
      <c r="AY927">
        <v>5585679300</v>
      </c>
      <c r="AZ927">
        <v>5585679300</v>
      </c>
      <c r="BA927" t="s">
        <v>126</v>
      </c>
      <c r="BB927" t="s">
        <v>126</v>
      </c>
      <c r="BC927" t="s">
        <v>126</v>
      </c>
      <c r="BD927" t="s">
        <v>126</v>
      </c>
      <c r="BE927" t="s">
        <v>126</v>
      </c>
      <c r="BF927" t="s">
        <v>126</v>
      </c>
      <c r="BG927">
        <v>19.556265</v>
      </c>
      <c r="BH927">
        <v>-99.127438999999995</v>
      </c>
      <c r="BI927">
        <v>61073</v>
      </c>
      <c r="BJ927" s="1">
        <v>45779</v>
      </c>
      <c r="BK927" t="s">
        <v>127</v>
      </c>
      <c r="BL927" t="s">
        <v>128</v>
      </c>
      <c r="BM927" t="s">
        <v>129</v>
      </c>
      <c r="BN927" t="s">
        <v>130</v>
      </c>
      <c r="BO927">
        <v>0</v>
      </c>
      <c r="BP927" t="s">
        <v>126</v>
      </c>
      <c r="BQ927">
        <v>1.27972010120966E+17</v>
      </c>
      <c r="BR927">
        <v>10</v>
      </c>
      <c r="BS927">
        <v>2746</v>
      </c>
      <c r="BT927" t="s">
        <v>145</v>
      </c>
      <c r="BW927" t="s">
        <v>126</v>
      </c>
      <c r="BZ927" t="s">
        <v>126</v>
      </c>
      <c r="CA927" t="s">
        <v>126</v>
      </c>
      <c r="CB927" t="s">
        <v>126</v>
      </c>
      <c r="CE927">
        <v>0</v>
      </c>
      <c r="CF927">
        <v>0</v>
      </c>
      <c r="CG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 t="s">
        <v>126</v>
      </c>
      <c r="CO927">
        <v>0</v>
      </c>
    </row>
    <row r="928" spans="1:93" x14ac:dyDescent="0.25">
      <c r="A928" t="s">
        <v>6291</v>
      </c>
      <c r="B928" t="s">
        <v>6292</v>
      </c>
      <c r="C928" t="s">
        <v>95</v>
      </c>
      <c r="D928">
        <v>32</v>
      </c>
      <c r="E928" t="s">
        <v>96</v>
      </c>
      <c r="F928" t="s">
        <v>6293</v>
      </c>
      <c r="G928" t="s">
        <v>6294</v>
      </c>
      <c r="H928" t="s">
        <v>6295</v>
      </c>
      <c r="I928">
        <v>54189</v>
      </c>
      <c r="J928" t="s">
        <v>6296</v>
      </c>
      <c r="K928" t="s">
        <v>329</v>
      </c>
      <c r="L928" t="s">
        <v>102</v>
      </c>
      <c r="M928" t="s">
        <v>414</v>
      </c>
      <c r="N928" t="s">
        <v>415</v>
      </c>
      <c r="O928" t="s">
        <v>416</v>
      </c>
      <c r="P928" t="s">
        <v>417</v>
      </c>
      <c r="Q928" t="s">
        <v>107</v>
      </c>
      <c r="R928" t="s">
        <v>6288</v>
      </c>
      <c r="S928" s="1">
        <v>45747</v>
      </c>
      <c r="T928">
        <v>33</v>
      </c>
      <c r="U928" t="s">
        <v>6297</v>
      </c>
      <c r="V928" t="s">
        <v>110</v>
      </c>
      <c r="W928" t="s">
        <v>111</v>
      </c>
      <c r="X928">
        <v>60</v>
      </c>
      <c r="Y928">
        <v>418</v>
      </c>
      <c r="Z928">
        <v>66864</v>
      </c>
      <c r="AA928">
        <v>12191</v>
      </c>
      <c r="AB928">
        <v>79055</v>
      </c>
      <c r="AC928">
        <v>30078</v>
      </c>
      <c r="AD928">
        <v>42269</v>
      </c>
      <c r="AE928">
        <v>507</v>
      </c>
      <c r="AF928" t="s">
        <v>202</v>
      </c>
      <c r="AG928" t="s">
        <v>160</v>
      </c>
      <c r="AH928" s="1">
        <v>45350</v>
      </c>
      <c r="AI928">
        <v>303</v>
      </c>
      <c r="AJ928" t="s">
        <v>114</v>
      </c>
      <c r="AK928" t="s">
        <v>115</v>
      </c>
      <c r="AL928" t="s">
        <v>115</v>
      </c>
      <c r="AM928" t="s">
        <v>239</v>
      </c>
      <c r="AN928" t="s">
        <v>194</v>
      </c>
      <c r="AO928" t="s">
        <v>194</v>
      </c>
      <c r="AP928" t="s">
        <v>117</v>
      </c>
      <c r="AQ928" t="s">
        <v>118</v>
      </c>
      <c r="AR928" t="s">
        <v>119</v>
      </c>
      <c r="AS928" t="s">
        <v>120</v>
      </c>
      <c r="AT928" t="s">
        <v>121</v>
      </c>
      <c r="AU928" t="s">
        <v>122</v>
      </c>
      <c r="AV928" t="s">
        <v>123</v>
      </c>
      <c r="AW928" t="s">
        <v>124</v>
      </c>
      <c r="AX928" t="s">
        <v>143</v>
      </c>
      <c r="AY928">
        <v>5557188215</v>
      </c>
      <c r="AZ928">
        <v>5614517742</v>
      </c>
      <c r="BA928" t="s">
        <v>126</v>
      </c>
      <c r="BB928" t="s">
        <v>126</v>
      </c>
      <c r="BC928" t="s">
        <v>126</v>
      </c>
      <c r="BD928" t="s">
        <v>126</v>
      </c>
      <c r="BE928" t="s">
        <v>126</v>
      </c>
      <c r="BF928" t="s">
        <v>126</v>
      </c>
      <c r="BG928">
        <v>19.547234849599999</v>
      </c>
      <c r="BH928">
        <v>-99.112479779200001</v>
      </c>
      <c r="BI928">
        <v>61073</v>
      </c>
      <c r="BJ928" s="1">
        <v>45779</v>
      </c>
      <c r="BK928" t="s">
        <v>127</v>
      </c>
      <c r="BL928" t="s">
        <v>128</v>
      </c>
      <c r="BM928" t="s">
        <v>129</v>
      </c>
      <c r="BN928" t="s">
        <v>130</v>
      </c>
      <c r="BO928">
        <v>0</v>
      </c>
      <c r="BP928" t="s">
        <v>126</v>
      </c>
      <c r="BQ928">
        <v>1.2797201005257699E+17</v>
      </c>
      <c r="BR928">
        <v>1</v>
      </c>
      <c r="BS928">
        <v>342</v>
      </c>
      <c r="BT928" t="s">
        <v>145</v>
      </c>
      <c r="BW928" t="s">
        <v>126</v>
      </c>
      <c r="BZ928" t="s">
        <v>126</v>
      </c>
      <c r="CA928" t="s">
        <v>126</v>
      </c>
      <c r="CB928" t="s">
        <v>126</v>
      </c>
      <c r="CE928">
        <v>0</v>
      </c>
      <c r="CF928">
        <v>0</v>
      </c>
      <c r="CG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 t="s">
        <v>126</v>
      </c>
      <c r="CO928">
        <v>0</v>
      </c>
    </row>
    <row r="929" spans="1:93" x14ac:dyDescent="0.25">
      <c r="A929" t="s">
        <v>6298</v>
      </c>
      <c r="B929" t="s">
        <v>6299</v>
      </c>
      <c r="C929" t="s">
        <v>95</v>
      </c>
      <c r="D929">
        <v>30</v>
      </c>
      <c r="E929" t="s">
        <v>149</v>
      </c>
      <c r="F929" t="s">
        <v>6300</v>
      </c>
      <c r="G929">
        <v>192</v>
      </c>
      <c r="H929" t="s">
        <v>99</v>
      </c>
      <c r="I929">
        <v>7070</v>
      </c>
      <c r="J929" t="s">
        <v>6301</v>
      </c>
      <c r="K929" t="s">
        <v>1230</v>
      </c>
      <c r="L929" t="s">
        <v>346</v>
      </c>
      <c r="M929" t="s">
        <v>414</v>
      </c>
      <c r="N929" t="s">
        <v>415</v>
      </c>
      <c r="O929" t="s">
        <v>416</v>
      </c>
      <c r="P929" t="s">
        <v>417</v>
      </c>
      <c r="Q929" t="s">
        <v>107</v>
      </c>
      <c r="R929" t="s">
        <v>6302</v>
      </c>
      <c r="S929" s="1">
        <v>45747</v>
      </c>
      <c r="T929">
        <v>33</v>
      </c>
      <c r="U929" t="s">
        <v>192</v>
      </c>
      <c r="V929" t="s">
        <v>110</v>
      </c>
      <c r="W929" t="s">
        <v>111</v>
      </c>
      <c r="X929">
        <v>60</v>
      </c>
      <c r="Y929">
        <v>418</v>
      </c>
      <c r="Z929">
        <v>133554</v>
      </c>
      <c r="AA929">
        <v>32520</v>
      </c>
      <c r="AB929">
        <v>166074</v>
      </c>
      <c r="AC929">
        <v>81120</v>
      </c>
      <c r="AD929">
        <v>113640</v>
      </c>
      <c r="AE929">
        <v>1352</v>
      </c>
      <c r="AF929" t="s">
        <v>112</v>
      </c>
      <c r="AG929" t="s">
        <v>160</v>
      </c>
      <c r="AH929" s="1">
        <v>45346</v>
      </c>
      <c r="AI929">
        <v>1193</v>
      </c>
      <c r="AJ929" t="s">
        <v>194</v>
      </c>
      <c r="AK929" t="s">
        <v>194</v>
      </c>
      <c r="AL929" t="s">
        <v>194</v>
      </c>
      <c r="AM929" t="s">
        <v>194</v>
      </c>
      <c r="AN929" t="s">
        <v>194</v>
      </c>
      <c r="AO929" t="s">
        <v>194</v>
      </c>
      <c r="AP929" t="s">
        <v>117</v>
      </c>
      <c r="AQ929" t="s">
        <v>118</v>
      </c>
      <c r="AR929" t="s">
        <v>119</v>
      </c>
      <c r="AS929" t="s">
        <v>120</v>
      </c>
      <c r="AT929" t="s">
        <v>121</v>
      </c>
      <c r="AU929" t="s">
        <v>122</v>
      </c>
      <c r="AV929" t="s">
        <v>123</v>
      </c>
      <c r="AW929" t="s">
        <v>124</v>
      </c>
      <c r="AX929" t="s">
        <v>143</v>
      </c>
      <c r="AY929">
        <v>5533667348</v>
      </c>
      <c r="AZ929" t="s">
        <v>126</v>
      </c>
      <c r="BA929" t="s">
        <v>126</v>
      </c>
      <c r="BB929" t="s">
        <v>126</v>
      </c>
      <c r="BC929" t="s">
        <v>126</v>
      </c>
      <c r="BD929" t="s">
        <v>126</v>
      </c>
      <c r="BE929" t="s">
        <v>126</v>
      </c>
      <c r="BF929" t="s">
        <v>126</v>
      </c>
      <c r="BG929">
        <v>19.489694536999998</v>
      </c>
      <c r="BH929">
        <v>-99.109958813800006</v>
      </c>
      <c r="BI929">
        <v>61073</v>
      </c>
      <c r="BJ929" s="1">
        <v>45779</v>
      </c>
      <c r="BK929" t="s">
        <v>127</v>
      </c>
      <c r="BL929" t="s">
        <v>128</v>
      </c>
      <c r="BM929" t="s">
        <v>129</v>
      </c>
      <c r="BN929" t="s">
        <v>130</v>
      </c>
      <c r="BO929">
        <v>0</v>
      </c>
      <c r="BP929" t="s">
        <v>126</v>
      </c>
      <c r="BQ929">
        <v>1.27972010150138E+17</v>
      </c>
      <c r="BR929">
        <v>4</v>
      </c>
      <c r="BS929">
        <v>1646</v>
      </c>
      <c r="BT929" t="s">
        <v>145</v>
      </c>
      <c r="BW929" t="s">
        <v>126</v>
      </c>
      <c r="BZ929" t="s">
        <v>126</v>
      </c>
      <c r="CA929" t="s">
        <v>126</v>
      </c>
      <c r="CB929" t="s">
        <v>126</v>
      </c>
      <c r="CE929">
        <v>0</v>
      </c>
      <c r="CF929">
        <v>0</v>
      </c>
      <c r="CG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 t="s">
        <v>126</v>
      </c>
      <c r="CO929">
        <v>0</v>
      </c>
    </row>
    <row r="930" spans="1:93" x14ac:dyDescent="0.25">
      <c r="A930" t="s">
        <v>6303</v>
      </c>
      <c r="B930" t="s">
        <v>6304</v>
      </c>
      <c r="C930" t="s">
        <v>95</v>
      </c>
      <c r="D930">
        <v>29</v>
      </c>
      <c r="E930" t="s">
        <v>149</v>
      </c>
      <c r="F930" t="s">
        <v>6305</v>
      </c>
      <c r="G930">
        <v>8</v>
      </c>
      <c r="H930" t="s">
        <v>135</v>
      </c>
      <c r="I930">
        <v>7050</v>
      </c>
      <c r="J930" t="s">
        <v>6306</v>
      </c>
      <c r="K930" t="s">
        <v>1230</v>
      </c>
      <c r="L930" t="s">
        <v>346</v>
      </c>
      <c r="M930" t="s">
        <v>414</v>
      </c>
      <c r="N930" t="s">
        <v>415</v>
      </c>
      <c r="O930" t="s">
        <v>416</v>
      </c>
      <c r="P930" t="s">
        <v>417</v>
      </c>
      <c r="Q930" t="s">
        <v>107</v>
      </c>
      <c r="R930" t="s">
        <v>6302</v>
      </c>
      <c r="S930" s="1">
        <v>45742</v>
      </c>
      <c r="T930">
        <v>38</v>
      </c>
      <c r="U930" t="s">
        <v>6307</v>
      </c>
      <c r="V930" t="s">
        <v>110</v>
      </c>
      <c r="W930" t="s">
        <v>111</v>
      </c>
      <c r="X930">
        <v>61</v>
      </c>
      <c r="Y930">
        <v>423</v>
      </c>
      <c r="Z930">
        <v>76449</v>
      </c>
      <c r="AA930">
        <v>22064</v>
      </c>
      <c r="AB930">
        <v>98513</v>
      </c>
      <c r="AC930">
        <v>55089</v>
      </c>
      <c r="AD930">
        <v>77153</v>
      </c>
      <c r="AE930">
        <v>937</v>
      </c>
      <c r="AF930" t="s">
        <v>112</v>
      </c>
      <c r="AG930" t="s">
        <v>113</v>
      </c>
      <c r="AH930" s="1">
        <v>45356</v>
      </c>
      <c r="AI930">
        <v>93</v>
      </c>
      <c r="AJ930" t="s">
        <v>114</v>
      </c>
      <c r="AK930" t="s">
        <v>115</v>
      </c>
      <c r="AL930" t="s">
        <v>115</v>
      </c>
      <c r="AM930" t="s">
        <v>239</v>
      </c>
      <c r="AN930" t="s">
        <v>194</v>
      </c>
      <c r="AO930" t="s">
        <v>194</v>
      </c>
      <c r="AP930" t="s">
        <v>117</v>
      </c>
      <c r="AQ930" t="s">
        <v>118</v>
      </c>
      <c r="AR930" t="s">
        <v>119</v>
      </c>
      <c r="AS930" t="s">
        <v>120</v>
      </c>
      <c r="AT930" t="s">
        <v>121</v>
      </c>
      <c r="AU930" t="s">
        <v>122</v>
      </c>
      <c r="AV930" t="s">
        <v>123</v>
      </c>
      <c r="AW930" t="s">
        <v>124</v>
      </c>
      <c r="AX930" t="s">
        <v>256</v>
      </c>
      <c r="AY930">
        <v>5573533019</v>
      </c>
      <c r="AZ930">
        <v>5573532788</v>
      </c>
      <c r="BA930" t="s">
        <v>126</v>
      </c>
      <c r="BB930" t="s">
        <v>126</v>
      </c>
      <c r="BC930" t="s">
        <v>126</v>
      </c>
      <c r="BD930" t="s">
        <v>126</v>
      </c>
      <c r="BE930" t="s">
        <v>126</v>
      </c>
      <c r="BF930" t="s">
        <v>126</v>
      </c>
      <c r="BG930">
        <v>19.481164</v>
      </c>
      <c r="BH930">
        <v>-99.108666999999997</v>
      </c>
      <c r="BI930">
        <v>61073</v>
      </c>
      <c r="BJ930" s="1">
        <v>45779</v>
      </c>
      <c r="BK930" t="s">
        <v>127</v>
      </c>
      <c r="BL930" t="s">
        <v>128</v>
      </c>
      <c r="BM930" t="s">
        <v>129</v>
      </c>
      <c r="BN930" t="s">
        <v>130</v>
      </c>
      <c r="BO930">
        <v>0</v>
      </c>
      <c r="BP930" t="s">
        <v>126</v>
      </c>
      <c r="BQ930">
        <v>1.2797201011325901E+17</v>
      </c>
      <c r="BR930">
        <v>15</v>
      </c>
      <c r="BS930">
        <v>13998</v>
      </c>
      <c r="BT930" t="s">
        <v>131</v>
      </c>
      <c r="BW930" t="s">
        <v>126</v>
      </c>
      <c r="BZ930" t="s">
        <v>126</v>
      </c>
      <c r="CA930" t="s">
        <v>126</v>
      </c>
      <c r="CB930" t="s">
        <v>126</v>
      </c>
      <c r="CE930">
        <v>0</v>
      </c>
      <c r="CF930">
        <v>0</v>
      </c>
      <c r="CG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 t="s">
        <v>126</v>
      </c>
      <c r="CO930">
        <v>0</v>
      </c>
    </row>
    <row r="931" spans="1:93" x14ac:dyDescent="0.25">
      <c r="A931" t="s">
        <v>6308</v>
      </c>
      <c r="B931" t="s">
        <v>6309</v>
      </c>
      <c r="C931" t="s">
        <v>95</v>
      </c>
      <c r="D931">
        <v>30</v>
      </c>
      <c r="E931" t="s">
        <v>149</v>
      </c>
      <c r="F931" t="s">
        <v>6310</v>
      </c>
      <c r="G931" t="s">
        <v>6311</v>
      </c>
      <c r="H931" t="s">
        <v>6312</v>
      </c>
      <c r="I931">
        <v>7010</v>
      </c>
      <c r="J931" t="s">
        <v>6313</v>
      </c>
      <c r="K931" t="s">
        <v>1230</v>
      </c>
      <c r="L931" t="s">
        <v>346</v>
      </c>
      <c r="M931" t="s">
        <v>414</v>
      </c>
      <c r="N931" t="s">
        <v>415</v>
      </c>
      <c r="O931" t="s">
        <v>416</v>
      </c>
      <c r="P931" t="s">
        <v>417</v>
      </c>
      <c r="Q931" t="s">
        <v>107</v>
      </c>
      <c r="R931" t="s">
        <v>6302</v>
      </c>
      <c r="S931" s="1">
        <v>45754</v>
      </c>
      <c r="T931">
        <v>26</v>
      </c>
      <c r="U931" t="s">
        <v>6314</v>
      </c>
      <c r="V931" t="s">
        <v>110</v>
      </c>
      <c r="W931" t="s">
        <v>111</v>
      </c>
      <c r="X931">
        <v>59</v>
      </c>
      <c r="Y931">
        <v>412</v>
      </c>
      <c r="Z931">
        <v>63004</v>
      </c>
      <c r="AA931">
        <v>13159</v>
      </c>
      <c r="AB931">
        <v>76163</v>
      </c>
      <c r="AC931">
        <v>31700</v>
      </c>
      <c r="AD931">
        <v>44859</v>
      </c>
      <c r="AE931">
        <v>551</v>
      </c>
      <c r="AF931" t="s">
        <v>159</v>
      </c>
      <c r="AG931" t="s">
        <v>160</v>
      </c>
      <c r="AH931" s="1">
        <v>45391</v>
      </c>
      <c r="AI931">
        <v>256</v>
      </c>
      <c r="AJ931" t="s">
        <v>6315</v>
      </c>
      <c r="AK931">
        <v>389</v>
      </c>
      <c r="AL931" t="s">
        <v>115</v>
      </c>
      <c r="AM931" t="s">
        <v>6316</v>
      </c>
      <c r="AN931" t="s">
        <v>1925</v>
      </c>
      <c r="AO931" t="s">
        <v>346</v>
      </c>
      <c r="AP931" t="s">
        <v>117</v>
      </c>
      <c r="AQ931" t="s">
        <v>118</v>
      </c>
      <c r="AR931" t="s">
        <v>119</v>
      </c>
      <c r="AS931" t="s">
        <v>120</v>
      </c>
      <c r="AT931" t="s">
        <v>121</v>
      </c>
      <c r="AU931" t="s">
        <v>122</v>
      </c>
      <c r="AV931" t="s">
        <v>123</v>
      </c>
      <c r="AW931" t="s">
        <v>124</v>
      </c>
      <c r="AX931" t="s">
        <v>163</v>
      </c>
      <c r="AY931">
        <v>5539659811</v>
      </c>
      <c r="AZ931">
        <v>5574865458</v>
      </c>
      <c r="BA931">
        <v>5546113471</v>
      </c>
      <c r="BB931" t="s">
        <v>126</v>
      </c>
      <c r="BC931" t="s">
        <v>126</v>
      </c>
      <c r="BD931" t="s">
        <v>126</v>
      </c>
      <c r="BE931" t="s">
        <v>126</v>
      </c>
      <c r="BF931" t="s">
        <v>126</v>
      </c>
      <c r="BG931">
        <v>19.492925254300001</v>
      </c>
      <c r="BH931">
        <v>-99.112831367200002</v>
      </c>
      <c r="BI931">
        <v>61073</v>
      </c>
      <c r="BJ931" s="1">
        <v>45779</v>
      </c>
      <c r="BK931" t="s">
        <v>127</v>
      </c>
      <c r="BL931" t="s">
        <v>128</v>
      </c>
      <c r="BM931" t="s">
        <v>129</v>
      </c>
      <c r="BN931" t="s">
        <v>144</v>
      </c>
      <c r="BO931">
        <v>0</v>
      </c>
      <c r="BP931" t="s">
        <v>126</v>
      </c>
      <c r="BQ931">
        <v>1.27972010113884E+17</v>
      </c>
      <c r="BR931">
        <v>97</v>
      </c>
      <c r="BS931">
        <v>21921</v>
      </c>
      <c r="BT931" t="s">
        <v>131</v>
      </c>
      <c r="BW931" t="s">
        <v>126</v>
      </c>
      <c r="BZ931" t="s">
        <v>126</v>
      </c>
      <c r="CA931" t="s">
        <v>126</v>
      </c>
      <c r="CB931" t="s">
        <v>126</v>
      </c>
      <c r="CE931">
        <v>0</v>
      </c>
      <c r="CF931">
        <v>0</v>
      </c>
      <c r="CG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 t="s">
        <v>126</v>
      </c>
      <c r="CO931">
        <v>0</v>
      </c>
    </row>
    <row r="932" spans="1:93" x14ac:dyDescent="0.25">
      <c r="A932" t="s">
        <v>6317</v>
      </c>
      <c r="B932" t="s">
        <v>6318</v>
      </c>
      <c r="C932" t="s">
        <v>95</v>
      </c>
      <c r="D932">
        <v>38</v>
      </c>
      <c r="E932" t="s">
        <v>149</v>
      </c>
      <c r="F932" t="s">
        <v>6319</v>
      </c>
      <c r="G932">
        <v>4922</v>
      </c>
      <c r="H932">
        <v>7</v>
      </c>
      <c r="I932">
        <v>7770</v>
      </c>
      <c r="J932" t="s">
        <v>6320</v>
      </c>
      <c r="K932" t="s">
        <v>1230</v>
      </c>
      <c r="L932" t="s">
        <v>346</v>
      </c>
      <c r="M932" t="s">
        <v>414</v>
      </c>
      <c r="N932" t="s">
        <v>415</v>
      </c>
      <c r="O932" t="s">
        <v>416</v>
      </c>
      <c r="P932" t="s">
        <v>417</v>
      </c>
      <c r="Q932" t="s">
        <v>107</v>
      </c>
      <c r="R932" t="s">
        <v>6321</v>
      </c>
      <c r="S932" s="1">
        <v>45747</v>
      </c>
      <c r="T932">
        <v>33</v>
      </c>
      <c r="U932" t="s">
        <v>6322</v>
      </c>
      <c r="V932" t="s">
        <v>110</v>
      </c>
      <c r="W932" t="s">
        <v>111</v>
      </c>
      <c r="X932">
        <v>60</v>
      </c>
      <c r="Y932">
        <v>418</v>
      </c>
      <c r="Z932">
        <v>170234</v>
      </c>
      <c r="AA932">
        <v>15359</v>
      </c>
      <c r="AB932">
        <v>185593</v>
      </c>
      <c r="AC932">
        <v>127394</v>
      </c>
      <c r="AD932">
        <v>142753</v>
      </c>
      <c r="AE932">
        <v>90108.97</v>
      </c>
      <c r="AF932" t="s">
        <v>193</v>
      </c>
      <c r="AG932" t="s">
        <v>113</v>
      </c>
      <c r="AH932" s="1">
        <v>45359</v>
      </c>
      <c r="AI932">
        <v>3135</v>
      </c>
      <c r="AJ932" t="s">
        <v>194</v>
      </c>
      <c r="AK932" t="s">
        <v>194</v>
      </c>
      <c r="AL932" t="s">
        <v>194</v>
      </c>
      <c r="AM932" t="s">
        <v>194</v>
      </c>
      <c r="AN932" t="s">
        <v>194</v>
      </c>
      <c r="AO932" t="s">
        <v>194</v>
      </c>
      <c r="AP932" t="s">
        <v>117</v>
      </c>
      <c r="AQ932" t="s">
        <v>118</v>
      </c>
      <c r="AR932" t="s">
        <v>119</v>
      </c>
      <c r="AS932" t="s">
        <v>120</v>
      </c>
      <c r="AT932" t="s">
        <v>121</v>
      </c>
      <c r="AU932" t="s">
        <v>122</v>
      </c>
      <c r="AV932" t="s">
        <v>123</v>
      </c>
      <c r="AW932" t="s">
        <v>124</v>
      </c>
      <c r="AX932" t="s">
        <v>195</v>
      </c>
      <c r="AY932">
        <v>5531430508</v>
      </c>
      <c r="AZ932">
        <v>5564085945</v>
      </c>
      <c r="BA932">
        <v>5546339382</v>
      </c>
      <c r="BB932">
        <v>5518361053</v>
      </c>
      <c r="BC932" t="s">
        <v>126</v>
      </c>
      <c r="BD932" t="s">
        <v>126</v>
      </c>
      <c r="BE932" t="s">
        <v>126</v>
      </c>
      <c r="BF932" t="s">
        <v>126</v>
      </c>
      <c r="BG932">
        <v>19.478878999999999</v>
      </c>
      <c r="BH932">
        <v>-99.143626999999995</v>
      </c>
      <c r="BI932">
        <v>61073</v>
      </c>
      <c r="BJ932" s="1">
        <v>45779</v>
      </c>
      <c r="BK932" t="s">
        <v>127</v>
      </c>
      <c r="BL932" t="s">
        <v>128</v>
      </c>
      <c r="BM932" t="s">
        <v>129</v>
      </c>
      <c r="BN932" t="s">
        <v>130</v>
      </c>
      <c r="BO932">
        <v>0</v>
      </c>
      <c r="BP932" t="s">
        <v>126</v>
      </c>
      <c r="BQ932">
        <v>1.27972010025342E+17</v>
      </c>
      <c r="BR932">
        <v>100</v>
      </c>
      <c r="BS932">
        <v>25830</v>
      </c>
      <c r="BT932" t="s">
        <v>131</v>
      </c>
      <c r="BW932" t="s">
        <v>126</v>
      </c>
      <c r="BZ932" t="s">
        <v>126</v>
      </c>
      <c r="CA932" t="s">
        <v>126</v>
      </c>
      <c r="CB932" t="s">
        <v>126</v>
      </c>
      <c r="CE932">
        <v>0</v>
      </c>
      <c r="CF932">
        <v>0</v>
      </c>
      <c r="CG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 t="s">
        <v>126</v>
      </c>
      <c r="CO932">
        <v>0</v>
      </c>
    </row>
    <row r="933" spans="1:93" x14ac:dyDescent="0.25">
      <c r="A933" t="s">
        <v>6323</v>
      </c>
      <c r="B933" t="s">
        <v>6324</v>
      </c>
      <c r="C933" t="s">
        <v>148</v>
      </c>
      <c r="D933">
        <v>40</v>
      </c>
      <c r="E933" t="s">
        <v>438</v>
      </c>
      <c r="F933" t="s">
        <v>6325</v>
      </c>
      <c r="G933">
        <v>59</v>
      </c>
      <c r="H933" t="s">
        <v>135</v>
      </c>
      <c r="I933">
        <v>7320</v>
      </c>
      <c r="J933" t="s">
        <v>6326</v>
      </c>
      <c r="K933" t="s">
        <v>1230</v>
      </c>
      <c r="L933" t="s">
        <v>346</v>
      </c>
      <c r="M933" t="s">
        <v>414</v>
      </c>
      <c r="N933" t="s">
        <v>415</v>
      </c>
      <c r="O933" t="s">
        <v>416</v>
      </c>
      <c r="P933" t="s">
        <v>417</v>
      </c>
      <c r="Q933" t="s">
        <v>107</v>
      </c>
      <c r="R933" t="s">
        <v>6321</v>
      </c>
      <c r="S933" s="1">
        <v>45748</v>
      </c>
      <c r="T933">
        <v>32</v>
      </c>
      <c r="U933" t="s">
        <v>6327</v>
      </c>
      <c r="V933" t="s">
        <v>110</v>
      </c>
      <c r="W933" t="s">
        <v>111</v>
      </c>
      <c r="X933">
        <v>60</v>
      </c>
      <c r="Y933">
        <v>417</v>
      </c>
      <c r="Z933">
        <v>111870</v>
      </c>
      <c r="AA933">
        <v>15068</v>
      </c>
      <c r="AB933">
        <v>126938</v>
      </c>
      <c r="AC933">
        <v>74460</v>
      </c>
      <c r="AD933">
        <v>89528</v>
      </c>
      <c r="AE933">
        <v>37191.449999999997</v>
      </c>
      <c r="AF933" t="s">
        <v>193</v>
      </c>
      <c r="AG933" t="s">
        <v>113</v>
      </c>
      <c r="AH933" s="1">
        <v>45411</v>
      </c>
      <c r="AI933">
        <v>1579</v>
      </c>
      <c r="AJ933" t="s">
        <v>194</v>
      </c>
      <c r="AK933" t="s">
        <v>194</v>
      </c>
      <c r="AL933" t="s">
        <v>194</v>
      </c>
      <c r="AM933" t="s">
        <v>194</v>
      </c>
      <c r="AN933" t="s">
        <v>194</v>
      </c>
      <c r="AO933" t="s">
        <v>194</v>
      </c>
      <c r="AP933" t="s">
        <v>117</v>
      </c>
      <c r="AQ933" t="s">
        <v>118</v>
      </c>
      <c r="AR933" t="s">
        <v>119</v>
      </c>
      <c r="AS933" t="s">
        <v>120</v>
      </c>
      <c r="AT933" t="s">
        <v>121</v>
      </c>
      <c r="AU933" t="s">
        <v>122</v>
      </c>
      <c r="AV933" t="s">
        <v>123</v>
      </c>
      <c r="AW933" t="s">
        <v>124</v>
      </c>
      <c r="AX933" t="s">
        <v>195</v>
      </c>
      <c r="AY933">
        <v>5586261416</v>
      </c>
      <c r="AZ933">
        <v>5559404288</v>
      </c>
      <c r="BA933" t="s">
        <v>126</v>
      </c>
      <c r="BB933" t="s">
        <v>126</v>
      </c>
      <c r="BC933" t="s">
        <v>126</v>
      </c>
      <c r="BD933" t="s">
        <v>126</v>
      </c>
      <c r="BE933" t="s">
        <v>126</v>
      </c>
      <c r="BF933" t="s">
        <v>126</v>
      </c>
      <c r="BG933">
        <v>19.517398</v>
      </c>
      <c r="BH933">
        <v>-99.140781000000004</v>
      </c>
      <c r="BI933">
        <v>61073</v>
      </c>
      <c r="BJ933" s="1">
        <v>45779</v>
      </c>
      <c r="BK933" t="s">
        <v>127</v>
      </c>
      <c r="BL933" t="s">
        <v>128</v>
      </c>
      <c r="BM933" t="s">
        <v>129</v>
      </c>
      <c r="BN933" t="s">
        <v>130</v>
      </c>
      <c r="BO933">
        <v>0</v>
      </c>
      <c r="BP933" t="s">
        <v>126</v>
      </c>
      <c r="BQ933">
        <v>1.27972010108494E+17</v>
      </c>
      <c r="BR933">
        <v>61</v>
      </c>
      <c r="BS933">
        <v>14324</v>
      </c>
      <c r="BT933" t="s">
        <v>131</v>
      </c>
      <c r="BW933" t="s">
        <v>126</v>
      </c>
      <c r="BZ933" t="s">
        <v>126</v>
      </c>
      <c r="CA933" t="s">
        <v>126</v>
      </c>
      <c r="CB933" t="s">
        <v>126</v>
      </c>
      <c r="CE933">
        <v>0</v>
      </c>
      <c r="CF933">
        <v>0</v>
      </c>
      <c r="CG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 t="s">
        <v>126</v>
      </c>
      <c r="CO933">
        <v>0</v>
      </c>
    </row>
    <row r="934" spans="1:93" x14ac:dyDescent="0.25">
      <c r="A934" t="s">
        <v>6328</v>
      </c>
      <c r="B934" t="s">
        <v>6329</v>
      </c>
      <c r="C934" t="s">
        <v>148</v>
      </c>
      <c r="D934">
        <v>51</v>
      </c>
      <c r="E934" t="s">
        <v>96</v>
      </c>
      <c r="F934" t="s">
        <v>6330</v>
      </c>
      <c r="G934" t="s">
        <v>2986</v>
      </c>
      <c r="H934" t="s">
        <v>6331</v>
      </c>
      <c r="I934">
        <v>55018</v>
      </c>
      <c r="J934" t="s">
        <v>6332</v>
      </c>
      <c r="K934" t="s">
        <v>413</v>
      </c>
      <c r="L934" t="s">
        <v>102</v>
      </c>
      <c r="M934" t="s">
        <v>414</v>
      </c>
      <c r="N934" t="s">
        <v>415</v>
      </c>
      <c r="O934" t="s">
        <v>416</v>
      </c>
      <c r="P934" t="s">
        <v>417</v>
      </c>
      <c r="Q934" t="s">
        <v>107</v>
      </c>
      <c r="R934" t="s">
        <v>6333</v>
      </c>
      <c r="S934" s="1">
        <v>45754</v>
      </c>
      <c r="T934">
        <v>26</v>
      </c>
      <c r="U934" t="s">
        <v>6334</v>
      </c>
      <c r="V934" t="s">
        <v>110</v>
      </c>
      <c r="W934" t="s">
        <v>111</v>
      </c>
      <c r="X934">
        <v>59</v>
      </c>
      <c r="Y934">
        <v>411</v>
      </c>
      <c r="Z934">
        <v>139372</v>
      </c>
      <c r="AA934">
        <v>25395</v>
      </c>
      <c r="AB934">
        <v>164767</v>
      </c>
      <c r="AC934">
        <v>62906</v>
      </c>
      <c r="AD934">
        <v>88301</v>
      </c>
      <c r="AE934">
        <v>1075</v>
      </c>
      <c r="AF934" t="s">
        <v>112</v>
      </c>
      <c r="AG934" t="s">
        <v>160</v>
      </c>
      <c r="AH934" s="1">
        <v>45366</v>
      </c>
      <c r="AI934">
        <v>907</v>
      </c>
      <c r="AJ934" t="s">
        <v>114</v>
      </c>
      <c r="AK934" t="s">
        <v>115</v>
      </c>
      <c r="AL934" t="s">
        <v>115</v>
      </c>
      <c r="AM934" t="s">
        <v>239</v>
      </c>
      <c r="AN934" t="s">
        <v>194</v>
      </c>
      <c r="AO934" t="s">
        <v>194</v>
      </c>
      <c r="AP934" t="s">
        <v>117</v>
      </c>
      <c r="AQ934" t="s">
        <v>118</v>
      </c>
      <c r="AR934" t="s">
        <v>119</v>
      </c>
      <c r="AS934" t="s">
        <v>120</v>
      </c>
      <c r="AT934" t="s">
        <v>121</v>
      </c>
      <c r="AU934" t="s">
        <v>122</v>
      </c>
      <c r="AV934" t="s">
        <v>123</v>
      </c>
      <c r="AW934" t="s">
        <v>124</v>
      </c>
      <c r="AX934" t="s">
        <v>143</v>
      </c>
      <c r="AY934">
        <v>5513132846</v>
      </c>
      <c r="AZ934">
        <v>5563776053</v>
      </c>
      <c r="BA934" t="s">
        <v>126</v>
      </c>
      <c r="BB934" t="s">
        <v>126</v>
      </c>
      <c r="BC934" t="s">
        <v>126</v>
      </c>
      <c r="BD934" t="s">
        <v>126</v>
      </c>
      <c r="BE934" t="s">
        <v>126</v>
      </c>
      <c r="BF934" t="s">
        <v>126</v>
      </c>
      <c r="BG934">
        <v>19.6200870614</v>
      </c>
      <c r="BH934">
        <v>-99.079534405199993</v>
      </c>
      <c r="BI934">
        <v>61073</v>
      </c>
      <c r="BJ934" s="1">
        <v>45779</v>
      </c>
      <c r="BK934" t="s">
        <v>127</v>
      </c>
      <c r="BL934" t="s">
        <v>128</v>
      </c>
      <c r="BM934" t="s">
        <v>129</v>
      </c>
      <c r="BN934" t="s">
        <v>130</v>
      </c>
      <c r="BO934">
        <v>0</v>
      </c>
      <c r="BP934" t="s">
        <v>126</v>
      </c>
      <c r="BQ934">
        <v>1.27972010126746E+17</v>
      </c>
      <c r="BR934">
        <v>14</v>
      </c>
      <c r="BS934">
        <v>7826</v>
      </c>
      <c r="BT934" t="s">
        <v>145</v>
      </c>
      <c r="BW934" t="s">
        <v>126</v>
      </c>
      <c r="BZ934" t="s">
        <v>126</v>
      </c>
      <c r="CA934" t="s">
        <v>126</v>
      </c>
      <c r="CB934" t="s">
        <v>126</v>
      </c>
      <c r="CE934">
        <v>0</v>
      </c>
      <c r="CF934">
        <v>0</v>
      </c>
      <c r="CG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 t="s">
        <v>126</v>
      </c>
      <c r="CO934">
        <v>0</v>
      </c>
    </row>
    <row r="935" spans="1:93" x14ac:dyDescent="0.25">
      <c r="A935" t="s">
        <v>6335</v>
      </c>
      <c r="B935" t="s">
        <v>6336</v>
      </c>
      <c r="C935" t="s">
        <v>148</v>
      </c>
      <c r="D935">
        <v>42</v>
      </c>
      <c r="E935" t="s">
        <v>149</v>
      </c>
      <c r="F935" t="s">
        <v>6337</v>
      </c>
      <c r="G935" t="s">
        <v>6338</v>
      </c>
      <c r="H935" t="s">
        <v>6339</v>
      </c>
      <c r="I935">
        <v>55080</v>
      </c>
      <c r="J935" t="s">
        <v>6340</v>
      </c>
      <c r="K935" t="s">
        <v>6341</v>
      </c>
      <c r="L935" t="s">
        <v>1599</v>
      </c>
      <c r="M935" t="s">
        <v>414</v>
      </c>
      <c r="N935" t="s">
        <v>415</v>
      </c>
      <c r="O935" t="s">
        <v>416</v>
      </c>
      <c r="P935" t="s">
        <v>417</v>
      </c>
      <c r="Q935" t="s">
        <v>107</v>
      </c>
      <c r="R935" t="s">
        <v>6333</v>
      </c>
      <c r="S935" s="1">
        <v>45754</v>
      </c>
      <c r="T935">
        <v>26</v>
      </c>
      <c r="U935" t="s">
        <v>192</v>
      </c>
      <c r="V935" t="s">
        <v>110</v>
      </c>
      <c r="W935" t="s">
        <v>111</v>
      </c>
      <c r="X935">
        <v>59</v>
      </c>
      <c r="Y935">
        <v>411</v>
      </c>
      <c r="Z935">
        <v>62620</v>
      </c>
      <c r="AA935">
        <v>15207</v>
      </c>
      <c r="AB935">
        <v>77827</v>
      </c>
      <c r="AC935">
        <v>38129</v>
      </c>
      <c r="AD935">
        <v>53336</v>
      </c>
      <c r="AE935">
        <v>669</v>
      </c>
      <c r="AF935" t="s">
        <v>202</v>
      </c>
      <c r="AG935" t="s">
        <v>160</v>
      </c>
      <c r="AH935" s="1">
        <v>45549</v>
      </c>
      <c r="AI935">
        <v>463</v>
      </c>
      <c r="AJ935" t="s">
        <v>2775</v>
      </c>
      <c r="AK935">
        <v>3155</v>
      </c>
      <c r="AL935" t="s">
        <v>6342</v>
      </c>
      <c r="AM935" t="s">
        <v>6343</v>
      </c>
      <c r="AN935" t="s">
        <v>463</v>
      </c>
      <c r="AO935" t="s">
        <v>346</v>
      </c>
      <c r="AP935" t="s">
        <v>117</v>
      </c>
      <c r="AQ935" t="s">
        <v>118</v>
      </c>
      <c r="AR935" t="s">
        <v>119</v>
      </c>
      <c r="AS935" t="s">
        <v>120</v>
      </c>
      <c r="AT935" t="s">
        <v>121</v>
      </c>
      <c r="AU935" t="s">
        <v>122</v>
      </c>
      <c r="AV935" t="s">
        <v>123</v>
      </c>
      <c r="AW935" t="s">
        <v>124</v>
      </c>
      <c r="AX935" t="s">
        <v>143</v>
      </c>
      <c r="AY935">
        <v>5519287114</v>
      </c>
      <c r="AZ935">
        <v>5540479318</v>
      </c>
      <c r="BA935" t="s">
        <v>126</v>
      </c>
      <c r="BB935" t="s">
        <v>126</v>
      </c>
      <c r="BC935" t="s">
        <v>126</v>
      </c>
      <c r="BD935" t="s">
        <v>126</v>
      </c>
      <c r="BE935" t="s">
        <v>126</v>
      </c>
      <c r="BF935" t="s">
        <v>126</v>
      </c>
      <c r="BG935">
        <v>19.547499999999999</v>
      </c>
      <c r="BH935">
        <v>-99.072999999999993</v>
      </c>
      <c r="BI935">
        <v>61073</v>
      </c>
      <c r="BJ935" s="1">
        <v>45779</v>
      </c>
      <c r="BK935" t="s">
        <v>127</v>
      </c>
      <c r="BL935" t="s">
        <v>128</v>
      </c>
      <c r="BM935" t="s">
        <v>129</v>
      </c>
      <c r="BN935" t="s">
        <v>130</v>
      </c>
      <c r="BO935">
        <v>0</v>
      </c>
      <c r="BP935" t="s">
        <v>126</v>
      </c>
      <c r="BQ935">
        <v>1.27972010144326E+17</v>
      </c>
      <c r="BR935">
        <v>50</v>
      </c>
      <c r="BS935">
        <v>28217</v>
      </c>
      <c r="BT935" t="s">
        <v>145</v>
      </c>
      <c r="BW935" t="s">
        <v>126</v>
      </c>
      <c r="BZ935" t="s">
        <v>126</v>
      </c>
      <c r="CA935" t="s">
        <v>126</v>
      </c>
      <c r="CB935" t="s">
        <v>126</v>
      </c>
      <c r="CE935">
        <v>0</v>
      </c>
      <c r="CF935">
        <v>0</v>
      </c>
      <c r="CG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 t="s">
        <v>126</v>
      </c>
      <c r="CO935">
        <v>0</v>
      </c>
    </row>
    <row r="936" spans="1:93" x14ac:dyDescent="0.25">
      <c r="A936" t="s">
        <v>6344</v>
      </c>
      <c r="B936" t="s">
        <v>6345</v>
      </c>
      <c r="C936" t="s">
        <v>148</v>
      </c>
      <c r="D936">
        <v>60</v>
      </c>
      <c r="E936" t="s">
        <v>96</v>
      </c>
      <c r="F936" t="s">
        <v>6346</v>
      </c>
      <c r="G936" t="s">
        <v>6285</v>
      </c>
      <c r="H936" t="s">
        <v>1644</v>
      </c>
      <c r="I936">
        <v>55020</v>
      </c>
      <c r="J936" t="s">
        <v>6347</v>
      </c>
      <c r="K936" t="s">
        <v>413</v>
      </c>
      <c r="L936" t="s">
        <v>102</v>
      </c>
      <c r="M936" t="s">
        <v>414</v>
      </c>
      <c r="N936" t="s">
        <v>415</v>
      </c>
      <c r="O936" t="s">
        <v>416</v>
      </c>
      <c r="P936" t="s">
        <v>417</v>
      </c>
      <c r="Q936" t="s">
        <v>107</v>
      </c>
      <c r="R936" t="s">
        <v>6333</v>
      </c>
      <c r="S936" s="1">
        <v>45751</v>
      </c>
      <c r="T936">
        <v>29</v>
      </c>
      <c r="U936" t="s">
        <v>6348</v>
      </c>
      <c r="V936" t="s">
        <v>110</v>
      </c>
      <c r="W936" t="s">
        <v>111</v>
      </c>
      <c r="X936">
        <v>60</v>
      </c>
      <c r="Y936">
        <v>414</v>
      </c>
      <c r="Z936">
        <v>130399</v>
      </c>
      <c r="AA936">
        <v>25586</v>
      </c>
      <c r="AB936">
        <v>155985</v>
      </c>
      <c r="AC936">
        <v>64682</v>
      </c>
      <c r="AD936">
        <v>90268</v>
      </c>
      <c r="AE936">
        <v>1113</v>
      </c>
      <c r="AF936" t="s">
        <v>202</v>
      </c>
      <c r="AG936" t="s">
        <v>160</v>
      </c>
      <c r="AH936" s="1">
        <v>45430</v>
      </c>
      <c r="AI936">
        <v>491</v>
      </c>
      <c r="AJ936" t="s">
        <v>194</v>
      </c>
      <c r="AK936" t="s">
        <v>194</v>
      </c>
      <c r="AL936" t="s">
        <v>194</v>
      </c>
      <c r="AM936" t="s">
        <v>194</v>
      </c>
      <c r="AN936" t="s">
        <v>194</v>
      </c>
      <c r="AO936" t="s">
        <v>194</v>
      </c>
      <c r="AP936" t="s">
        <v>117</v>
      </c>
      <c r="AQ936" t="s">
        <v>118</v>
      </c>
      <c r="AR936" t="s">
        <v>119</v>
      </c>
      <c r="AS936" t="s">
        <v>120</v>
      </c>
      <c r="AT936" t="s">
        <v>121</v>
      </c>
      <c r="AU936" t="s">
        <v>122</v>
      </c>
      <c r="AV936" t="s">
        <v>123</v>
      </c>
      <c r="AW936" t="s">
        <v>124</v>
      </c>
      <c r="AX936" t="s">
        <v>174</v>
      </c>
      <c r="AY936">
        <v>5534225960</v>
      </c>
      <c r="AZ936" t="s">
        <v>126</v>
      </c>
      <c r="BA936" t="s">
        <v>126</v>
      </c>
      <c r="BB936" t="s">
        <v>126</v>
      </c>
      <c r="BC936" t="s">
        <v>126</v>
      </c>
      <c r="BD936" t="s">
        <v>126</v>
      </c>
      <c r="BE936" t="s">
        <v>126</v>
      </c>
      <c r="BF936" t="s">
        <v>126</v>
      </c>
      <c r="BG936">
        <v>0</v>
      </c>
      <c r="BH936">
        <v>0</v>
      </c>
      <c r="BI936">
        <v>61073</v>
      </c>
      <c r="BJ936" s="1">
        <v>45779</v>
      </c>
      <c r="BK936" t="s">
        <v>127</v>
      </c>
      <c r="BL936" t="s">
        <v>128</v>
      </c>
      <c r="BM936" t="s">
        <v>129</v>
      </c>
      <c r="BN936" t="s">
        <v>130</v>
      </c>
      <c r="BO936">
        <v>0</v>
      </c>
      <c r="BP936" t="s">
        <v>126</v>
      </c>
      <c r="BQ936">
        <v>1.27972010010724E+17</v>
      </c>
      <c r="BR936">
        <v>21</v>
      </c>
      <c r="BS936">
        <v>24648</v>
      </c>
      <c r="BT936" t="s">
        <v>131</v>
      </c>
      <c r="BW936" t="s">
        <v>126</v>
      </c>
      <c r="BZ936" t="s">
        <v>126</v>
      </c>
      <c r="CA936" t="s">
        <v>126</v>
      </c>
      <c r="CB936" t="s">
        <v>126</v>
      </c>
      <c r="CE936">
        <v>0</v>
      </c>
      <c r="CF936">
        <v>0</v>
      </c>
      <c r="CG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 t="s">
        <v>126</v>
      </c>
      <c r="CO936">
        <v>0</v>
      </c>
    </row>
    <row r="937" spans="1:93" x14ac:dyDescent="0.25">
      <c r="A937" t="s">
        <v>6349</v>
      </c>
      <c r="B937" t="s">
        <v>6350</v>
      </c>
      <c r="C937" t="s">
        <v>148</v>
      </c>
      <c r="D937">
        <v>30</v>
      </c>
      <c r="E937" t="s">
        <v>149</v>
      </c>
      <c r="F937" t="s">
        <v>6351</v>
      </c>
      <c r="G937" t="s">
        <v>6352</v>
      </c>
      <c r="H937" t="s">
        <v>6353</v>
      </c>
      <c r="I937">
        <v>54954</v>
      </c>
      <c r="J937" t="s">
        <v>6354</v>
      </c>
      <c r="K937" t="s">
        <v>6355</v>
      </c>
      <c r="L937" t="s">
        <v>102</v>
      </c>
      <c r="M937" t="s">
        <v>414</v>
      </c>
      <c r="N937" t="s">
        <v>415</v>
      </c>
      <c r="O937" t="s">
        <v>416</v>
      </c>
      <c r="P937" t="s">
        <v>417</v>
      </c>
      <c r="Q937" t="s">
        <v>107</v>
      </c>
      <c r="R937" t="s">
        <v>6356</v>
      </c>
      <c r="S937" s="1">
        <v>45740</v>
      </c>
      <c r="T937">
        <v>40</v>
      </c>
      <c r="U937" t="s">
        <v>6357</v>
      </c>
      <c r="V937" t="s">
        <v>110</v>
      </c>
      <c r="W937" t="s">
        <v>111</v>
      </c>
      <c r="X937">
        <v>61</v>
      </c>
      <c r="Y937">
        <v>426</v>
      </c>
      <c r="Z937">
        <v>68130</v>
      </c>
      <c r="AA937">
        <v>12784</v>
      </c>
      <c r="AB937">
        <v>80914</v>
      </c>
      <c r="AC937">
        <v>32508</v>
      </c>
      <c r="AD937">
        <v>45292</v>
      </c>
      <c r="AE937">
        <v>540</v>
      </c>
      <c r="AF937" t="s">
        <v>112</v>
      </c>
      <c r="AG937" t="s">
        <v>160</v>
      </c>
      <c r="AH937" s="1">
        <v>45346</v>
      </c>
      <c r="AI937">
        <v>364</v>
      </c>
      <c r="AJ937" t="s">
        <v>6358</v>
      </c>
      <c r="AK937">
        <v>78</v>
      </c>
      <c r="AL937">
        <v>4</v>
      </c>
      <c r="AM937" t="s">
        <v>6359</v>
      </c>
      <c r="AN937" t="s">
        <v>6360</v>
      </c>
      <c r="AO937" t="s">
        <v>142</v>
      </c>
      <c r="AP937" t="s">
        <v>117</v>
      </c>
      <c r="AQ937" t="s">
        <v>118</v>
      </c>
      <c r="AR937" t="s">
        <v>119</v>
      </c>
      <c r="AS937" t="s">
        <v>120</v>
      </c>
      <c r="AT937" t="s">
        <v>121</v>
      </c>
      <c r="AU937" t="s">
        <v>122</v>
      </c>
      <c r="AV937" t="s">
        <v>123</v>
      </c>
      <c r="AW937" t="s">
        <v>124</v>
      </c>
      <c r="AX937" t="s">
        <v>163</v>
      </c>
      <c r="AY937">
        <v>5583391929</v>
      </c>
      <c r="AZ937" t="s">
        <v>126</v>
      </c>
      <c r="BA937" t="s">
        <v>126</v>
      </c>
      <c r="BB937" t="s">
        <v>126</v>
      </c>
      <c r="BC937" t="s">
        <v>126</v>
      </c>
      <c r="BD937" t="s">
        <v>126</v>
      </c>
      <c r="BE937" t="s">
        <v>126</v>
      </c>
      <c r="BF937" t="s">
        <v>126</v>
      </c>
      <c r="BG937">
        <v>19.579899999999999</v>
      </c>
      <c r="BH937">
        <v>-99.170199999999994</v>
      </c>
      <c r="BI937">
        <v>61073</v>
      </c>
      <c r="BJ937" s="1">
        <v>45779</v>
      </c>
      <c r="BK937" t="s">
        <v>127</v>
      </c>
      <c r="BL937" t="s">
        <v>128</v>
      </c>
      <c r="BM937" t="s">
        <v>129</v>
      </c>
      <c r="BN937" t="s">
        <v>144</v>
      </c>
      <c r="BO937">
        <v>0</v>
      </c>
      <c r="BP937" t="s">
        <v>126</v>
      </c>
      <c r="BQ937">
        <v>1.279720101629E+17</v>
      </c>
      <c r="BR937">
        <v>26</v>
      </c>
      <c r="BS937">
        <v>7290</v>
      </c>
      <c r="BT937" t="s">
        <v>145</v>
      </c>
      <c r="BW937" t="s">
        <v>126</v>
      </c>
      <c r="BZ937" t="s">
        <v>126</v>
      </c>
      <c r="CA937" t="s">
        <v>126</v>
      </c>
      <c r="CB937" t="s">
        <v>126</v>
      </c>
      <c r="CE937">
        <v>0</v>
      </c>
      <c r="CF937">
        <v>0</v>
      </c>
      <c r="CG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 t="s">
        <v>126</v>
      </c>
      <c r="CO937">
        <v>0</v>
      </c>
    </row>
    <row r="938" spans="1:93" x14ac:dyDescent="0.25">
      <c r="A938" t="s">
        <v>6361</v>
      </c>
      <c r="B938" t="s">
        <v>6362</v>
      </c>
      <c r="C938" t="s">
        <v>148</v>
      </c>
      <c r="D938">
        <v>47</v>
      </c>
      <c r="E938" t="s">
        <v>149</v>
      </c>
      <c r="F938" t="s">
        <v>6363</v>
      </c>
      <c r="G938">
        <v>1</v>
      </c>
      <c r="H938" t="s">
        <v>135</v>
      </c>
      <c r="I938">
        <v>54957</v>
      </c>
      <c r="J938" t="s">
        <v>6364</v>
      </c>
      <c r="K938" t="s">
        <v>6355</v>
      </c>
      <c r="L938" t="s">
        <v>102</v>
      </c>
      <c r="M938" t="s">
        <v>414</v>
      </c>
      <c r="N938" t="s">
        <v>415</v>
      </c>
      <c r="O938" t="s">
        <v>416</v>
      </c>
      <c r="P938" t="s">
        <v>417</v>
      </c>
      <c r="Q938" t="s">
        <v>107</v>
      </c>
      <c r="R938" t="s">
        <v>6356</v>
      </c>
      <c r="S938" s="1">
        <v>45754</v>
      </c>
      <c r="T938">
        <v>26</v>
      </c>
      <c r="U938" t="s">
        <v>6365</v>
      </c>
      <c r="V938" t="s">
        <v>110</v>
      </c>
      <c r="W938" t="s">
        <v>111</v>
      </c>
      <c r="X938">
        <v>59</v>
      </c>
      <c r="Y938">
        <v>412</v>
      </c>
      <c r="Z938">
        <v>66940</v>
      </c>
      <c r="AA938">
        <v>16817</v>
      </c>
      <c r="AB938">
        <v>83757</v>
      </c>
      <c r="AC938">
        <v>42404</v>
      </c>
      <c r="AD938">
        <v>59221</v>
      </c>
      <c r="AE938">
        <v>726</v>
      </c>
      <c r="AF938" t="s">
        <v>159</v>
      </c>
      <c r="AG938" t="s">
        <v>160</v>
      </c>
      <c r="AH938" s="1">
        <v>45447</v>
      </c>
      <c r="AI938">
        <v>730</v>
      </c>
      <c r="AJ938" t="s">
        <v>6366</v>
      </c>
      <c r="AK938">
        <v>1</v>
      </c>
      <c r="AL938" t="s">
        <v>115</v>
      </c>
      <c r="AM938" t="s">
        <v>6367</v>
      </c>
      <c r="AN938" t="s">
        <v>6360</v>
      </c>
      <c r="AO938" t="s">
        <v>142</v>
      </c>
      <c r="AP938" t="s">
        <v>117</v>
      </c>
      <c r="AQ938" t="s">
        <v>118</v>
      </c>
      <c r="AR938" t="s">
        <v>119</v>
      </c>
      <c r="AS938" t="s">
        <v>120</v>
      </c>
      <c r="AT938" t="s">
        <v>121</v>
      </c>
      <c r="AU938" t="s">
        <v>122</v>
      </c>
      <c r="AV938" t="s">
        <v>123</v>
      </c>
      <c r="AW938" t="s">
        <v>124</v>
      </c>
      <c r="AX938" t="s">
        <v>163</v>
      </c>
      <c r="AY938">
        <v>5575210629</v>
      </c>
      <c r="AZ938">
        <v>5573927340</v>
      </c>
      <c r="BA938" t="s">
        <v>126</v>
      </c>
      <c r="BB938" t="s">
        <v>126</v>
      </c>
      <c r="BC938" t="s">
        <v>126</v>
      </c>
      <c r="BD938" t="s">
        <v>126</v>
      </c>
      <c r="BE938" t="s">
        <v>126</v>
      </c>
      <c r="BF938" t="s">
        <v>126</v>
      </c>
      <c r="BG938">
        <v>19.594707</v>
      </c>
      <c r="BH938">
        <v>-99.166591999999994</v>
      </c>
      <c r="BI938">
        <v>61073</v>
      </c>
      <c r="BJ938" s="1">
        <v>45779</v>
      </c>
      <c r="BK938" t="s">
        <v>127</v>
      </c>
      <c r="BL938" t="s">
        <v>128</v>
      </c>
      <c r="BM938" t="s">
        <v>129</v>
      </c>
      <c r="BN938" t="s">
        <v>144</v>
      </c>
      <c r="BO938">
        <v>0</v>
      </c>
      <c r="BP938" t="s">
        <v>126</v>
      </c>
      <c r="BQ938">
        <v>1.27972010125744E+17</v>
      </c>
      <c r="BR938">
        <v>53</v>
      </c>
      <c r="BS938">
        <v>35692</v>
      </c>
      <c r="BT938" t="s">
        <v>145</v>
      </c>
      <c r="BW938" t="s">
        <v>126</v>
      </c>
      <c r="BZ938" t="s">
        <v>126</v>
      </c>
      <c r="CA938" t="s">
        <v>126</v>
      </c>
      <c r="CB938" t="s">
        <v>126</v>
      </c>
      <c r="CE938">
        <v>0</v>
      </c>
      <c r="CF938">
        <v>0</v>
      </c>
      <c r="CG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 t="s">
        <v>126</v>
      </c>
      <c r="CO938">
        <v>0</v>
      </c>
    </row>
    <row r="939" spans="1:93" x14ac:dyDescent="0.25">
      <c r="A939" t="s">
        <v>6368</v>
      </c>
      <c r="B939" t="s">
        <v>6369</v>
      </c>
      <c r="C939" t="s">
        <v>95</v>
      </c>
      <c r="D939">
        <v>40</v>
      </c>
      <c r="E939" t="s">
        <v>96</v>
      </c>
      <c r="F939" t="s">
        <v>6370</v>
      </c>
      <c r="G939" t="s">
        <v>6371</v>
      </c>
      <c r="H939" t="s">
        <v>135</v>
      </c>
      <c r="I939">
        <v>54875</v>
      </c>
      <c r="J939" t="s">
        <v>6082</v>
      </c>
      <c r="K939" t="s">
        <v>6372</v>
      </c>
      <c r="L939" t="s">
        <v>102</v>
      </c>
      <c r="M939" t="s">
        <v>414</v>
      </c>
      <c r="N939" t="s">
        <v>415</v>
      </c>
      <c r="O939" t="s">
        <v>416</v>
      </c>
      <c r="P939" t="s">
        <v>417</v>
      </c>
      <c r="Q939" t="s">
        <v>107</v>
      </c>
      <c r="R939" t="s">
        <v>6373</v>
      </c>
      <c r="S939" s="1">
        <v>45741</v>
      </c>
      <c r="T939">
        <v>39</v>
      </c>
      <c r="U939" t="s">
        <v>6374</v>
      </c>
      <c r="V939" t="s">
        <v>110</v>
      </c>
      <c r="W939" t="s">
        <v>111</v>
      </c>
      <c r="X939">
        <v>61</v>
      </c>
      <c r="Y939">
        <v>424</v>
      </c>
      <c r="Z939">
        <v>162509</v>
      </c>
      <c r="AA939">
        <v>32743</v>
      </c>
      <c r="AB939">
        <v>195252</v>
      </c>
      <c r="AC939">
        <v>78573</v>
      </c>
      <c r="AD939">
        <v>111316</v>
      </c>
      <c r="AE939">
        <v>1361</v>
      </c>
      <c r="AF939" t="s">
        <v>202</v>
      </c>
      <c r="AG939" t="s">
        <v>160</v>
      </c>
      <c r="AH939" s="1">
        <v>45512</v>
      </c>
      <c r="AI939">
        <v>990</v>
      </c>
      <c r="AJ939" t="s">
        <v>6375</v>
      </c>
      <c r="AK939">
        <v>103</v>
      </c>
      <c r="AL939" t="s">
        <v>115</v>
      </c>
      <c r="AM939" t="s">
        <v>6376</v>
      </c>
      <c r="AN939" t="s">
        <v>6377</v>
      </c>
      <c r="AO939" t="s">
        <v>142</v>
      </c>
      <c r="AP939" t="s">
        <v>117</v>
      </c>
      <c r="AQ939" t="s">
        <v>118</v>
      </c>
      <c r="AR939" t="s">
        <v>119</v>
      </c>
      <c r="AS939" t="s">
        <v>120</v>
      </c>
      <c r="AT939" t="s">
        <v>121</v>
      </c>
      <c r="AU939" t="s">
        <v>122</v>
      </c>
      <c r="AV939" t="s">
        <v>123</v>
      </c>
      <c r="AW939" t="s">
        <v>124</v>
      </c>
      <c r="AX939" t="s">
        <v>125</v>
      </c>
      <c r="AY939">
        <v>5617474996</v>
      </c>
      <c r="AZ939">
        <v>5583048582</v>
      </c>
      <c r="BA939">
        <v>5630987532</v>
      </c>
      <c r="BB939" t="s">
        <v>126</v>
      </c>
      <c r="BC939" t="s">
        <v>126</v>
      </c>
      <c r="BD939" t="s">
        <v>126</v>
      </c>
      <c r="BE939" t="s">
        <v>126</v>
      </c>
      <c r="BF939" t="s">
        <v>126</v>
      </c>
      <c r="BG939">
        <v>19.671161000000001</v>
      </c>
      <c r="BH939">
        <v>-99.170697000000004</v>
      </c>
      <c r="BI939">
        <v>61073</v>
      </c>
      <c r="BJ939" s="1">
        <v>45779</v>
      </c>
      <c r="BK939" t="s">
        <v>127</v>
      </c>
      <c r="BL939" t="s">
        <v>128</v>
      </c>
      <c r="BM939" t="s">
        <v>129</v>
      </c>
      <c r="BN939" t="s">
        <v>130</v>
      </c>
      <c r="BO939">
        <v>0</v>
      </c>
      <c r="BP939" t="s">
        <v>126</v>
      </c>
      <c r="BQ939">
        <v>1.27972010132584E+17</v>
      </c>
      <c r="BR939">
        <v>59</v>
      </c>
      <c r="BS939">
        <v>30533</v>
      </c>
      <c r="BT939" t="s">
        <v>131</v>
      </c>
      <c r="BW939" t="s">
        <v>126</v>
      </c>
      <c r="BZ939" t="s">
        <v>126</v>
      </c>
      <c r="CA939" t="s">
        <v>126</v>
      </c>
      <c r="CB939" t="s">
        <v>126</v>
      </c>
      <c r="CE939">
        <v>0</v>
      </c>
      <c r="CF939">
        <v>0</v>
      </c>
      <c r="CG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 t="s">
        <v>126</v>
      </c>
      <c r="CO939">
        <v>0</v>
      </c>
    </row>
    <row r="940" spans="1:93" x14ac:dyDescent="0.25">
      <c r="A940" t="s">
        <v>6378</v>
      </c>
      <c r="B940" t="s">
        <v>6379</v>
      </c>
      <c r="C940" t="s">
        <v>148</v>
      </c>
      <c r="D940">
        <v>36</v>
      </c>
      <c r="E940" t="s">
        <v>96</v>
      </c>
      <c r="F940" t="s">
        <v>6380</v>
      </c>
      <c r="G940">
        <v>16</v>
      </c>
      <c r="H940" t="s">
        <v>135</v>
      </c>
      <c r="I940">
        <v>54605</v>
      </c>
      <c r="J940" t="s">
        <v>6381</v>
      </c>
      <c r="K940" t="s">
        <v>6382</v>
      </c>
      <c r="L940" t="s">
        <v>102</v>
      </c>
      <c r="M940" t="s">
        <v>414</v>
      </c>
      <c r="N940" t="s">
        <v>415</v>
      </c>
      <c r="O940" t="s">
        <v>416</v>
      </c>
      <c r="P940" t="s">
        <v>417</v>
      </c>
      <c r="Q940" t="s">
        <v>107</v>
      </c>
      <c r="R940" t="s">
        <v>6383</v>
      </c>
      <c r="S940" s="1">
        <v>45776</v>
      </c>
      <c r="T940">
        <v>4</v>
      </c>
      <c r="U940" t="s">
        <v>6384</v>
      </c>
      <c r="V940" t="s">
        <v>110</v>
      </c>
      <c r="W940" t="s">
        <v>111</v>
      </c>
      <c r="X940">
        <v>56</v>
      </c>
      <c r="Y940">
        <v>390</v>
      </c>
      <c r="Z940">
        <v>116597</v>
      </c>
      <c r="AA940">
        <v>33806</v>
      </c>
      <c r="AB940">
        <v>150403</v>
      </c>
      <c r="AC940">
        <v>74861</v>
      </c>
      <c r="AD940">
        <v>108667</v>
      </c>
      <c r="AE940">
        <v>1372</v>
      </c>
      <c r="AF940" t="s">
        <v>112</v>
      </c>
      <c r="AG940" t="s">
        <v>160</v>
      </c>
      <c r="AH940" s="1">
        <v>45581</v>
      </c>
      <c r="AI940">
        <v>764</v>
      </c>
      <c r="AJ940" t="s">
        <v>6385</v>
      </c>
      <c r="AK940">
        <v>16</v>
      </c>
      <c r="AL940" t="s">
        <v>115</v>
      </c>
      <c r="AM940" t="s">
        <v>6386</v>
      </c>
      <c r="AN940" t="s">
        <v>6387</v>
      </c>
      <c r="AO940" t="s">
        <v>142</v>
      </c>
      <c r="AP940" t="s">
        <v>117</v>
      </c>
      <c r="AQ940" t="s">
        <v>118</v>
      </c>
      <c r="AR940" t="s">
        <v>119</v>
      </c>
      <c r="AS940" t="s">
        <v>120</v>
      </c>
      <c r="AT940" t="s">
        <v>121</v>
      </c>
      <c r="AU940" t="s">
        <v>122</v>
      </c>
      <c r="AV940" t="s">
        <v>123</v>
      </c>
      <c r="AW940" t="s">
        <v>124</v>
      </c>
      <c r="AX940" t="s">
        <v>143</v>
      </c>
      <c r="AY940">
        <v>5558767124</v>
      </c>
      <c r="AZ940">
        <v>5628174104</v>
      </c>
      <c r="BA940" t="s">
        <v>126</v>
      </c>
      <c r="BB940" t="s">
        <v>126</v>
      </c>
      <c r="BC940" t="s">
        <v>126</v>
      </c>
      <c r="BD940" t="s">
        <v>126</v>
      </c>
      <c r="BE940" t="s">
        <v>126</v>
      </c>
      <c r="BF940" t="s">
        <v>126</v>
      </c>
      <c r="BG940">
        <v>19.73104</v>
      </c>
      <c r="BH940">
        <v>-99.218339</v>
      </c>
      <c r="BI940">
        <v>61073</v>
      </c>
      <c r="BJ940" s="1">
        <v>45779</v>
      </c>
      <c r="BK940" t="s">
        <v>127</v>
      </c>
      <c r="BL940" t="s">
        <v>128</v>
      </c>
      <c r="BM940" t="s">
        <v>129</v>
      </c>
      <c r="BN940" t="s">
        <v>144</v>
      </c>
      <c r="BO940">
        <v>0</v>
      </c>
      <c r="BP940" t="s">
        <v>126</v>
      </c>
      <c r="BQ940">
        <v>1.2797201000833101E+17</v>
      </c>
      <c r="BR940">
        <v>68</v>
      </c>
      <c r="BS940">
        <v>72290</v>
      </c>
      <c r="BT940" t="s">
        <v>131</v>
      </c>
      <c r="BW940" t="s">
        <v>126</v>
      </c>
      <c r="BZ940" t="s">
        <v>126</v>
      </c>
      <c r="CA940" t="s">
        <v>126</v>
      </c>
      <c r="CB940" t="s">
        <v>126</v>
      </c>
      <c r="CE940">
        <v>0</v>
      </c>
      <c r="CF940">
        <v>0</v>
      </c>
      <c r="CG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 t="s">
        <v>126</v>
      </c>
      <c r="CO940">
        <v>0</v>
      </c>
    </row>
    <row r="941" spans="1:93" x14ac:dyDescent="0.25">
      <c r="A941" t="s">
        <v>6388</v>
      </c>
      <c r="B941" t="s">
        <v>6389</v>
      </c>
      <c r="C941" t="s">
        <v>148</v>
      </c>
      <c r="D941">
        <v>41</v>
      </c>
      <c r="E941" t="s">
        <v>149</v>
      </c>
      <c r="F941" t="s">
        <v>6380</v>
      </c>
      <c r="G941">
        <v>16</v>
      </c>
      <c r="H941" t="s">
        <v>135</v>
      </c>
      <c r="I941">
        <v>54605</v>
      </c>
      <c r="J941" t="s">
        <v>6381</v>
      </c>
      <c r="K941" t="s">
        <v>6382</v>
      </c>
      <c r="L941" t="s">
        <v>102</v>
      </c>
      <c r="M941" t="s">
        <v>414</v>
      </c>
      <c r="N941" t="s">
        <v>415</v>
      </c>
      <c r="O941" t="s">
        <v>416</v>
      </c>
      <c r="P941" t="s">
        <v>417</v>
      </c>
      <c r="Q941" t="s">
        <v>107</v>
      </c>
      <c r="R941" t="s">
        <v>6383</v>
      </c>
      <c r="S941" s="1">
        <v>45749</v>
      </c>
      <c r="T941">
        <v>31</v>
      </c>
      <c r="U941" t="s">
        <v>6390</v>
      </c>
      <c r="V941" t="s">
        <v>110</v>
      </c>
      <c r="W941" t="s">
        <v>111</v>
      </c>
      <c r="X941">
        <v>60</v>
      </c>
      <c r="Y941">
        <v>418</v>
      </c>
      <c r="Z941">
        <v>108050</v>
      </c>
      <c r="AA941">
        <v>23962</v>
      </c>
      <c r="AB941">
        <v>132012</v>
      </c>
      <c r="AC941">
        <v>60958</v>
      </c>
      <c r="AD941">
        <v>84920</v>
      </c>
      <c r="AE941">
        <v>1040</v>
      </c>
      <c r="AF941" t="s">
        <v>159</v>
      </c>
      <c r="AG941" t="s">
        <v>113</v>
      </c>
      <c r="AH941" s="1">
        <v>45391</v>
      </c>
      <c r="AI941">
        <v>1157</v>
      </c>
      <c r="AJ941" t="s">
        <v>6385</v>
      </c>
      <c r="AK941">
        <v>16</v>
      </c>
      <c r="AL941" t="s">
        <v>115</v>
      </c>
      <c r="AM941" t="s">
        <v>6386</v>
      </c>
      <c r="AN941" t="s">
        <v>6387</v>
      </c>
      <c r="AO941" t="s">
        <v>142</v>
      </c>
      <c r="AP941" t="s">
        <v>117</v>
      </c>
      <c r="AQ941" t="s">
        <v>118</v>
      </c>
      <c r="AR941" t="s">
        <v>119</v>
      </c>
      <c r="AS941" t="s">
        <v>120</v>
      </c>
      <c r="AT941" t="s">
        <v>121</v>
      </c>
      <c r="AU941" t="s">
        <v>122</v>
      </c>
      <c r="AV941" t="s">
        <v>123</v>
      </c>
      <c r="AW941" t="s">
        <v>124</v>
      </c>
      <c r="AX941" t="s">
        <v>143</v>
      </c>
      <c r="AY941">
        <v>5526915788</v>
      </c>
      <c r="AZ941">
        <v>5558767124</v>
      </c>
      <c r="BA941">
        <v>5541580020</v>
      </c>
      <c r="BB941" t="s">
        <v>126</v>
      </c>
      <c r="BC941" t="s">
        <v>126</v>
      </c>
      <c r="BD941" t="s">
        <v>126</v>
      </c>
      <c r="BE941" t="s">
        <v>126</v>
      </c>
      <c r="BF941" t="s">
        <v>126</v>
      </c>
      <c r="BG941">
        <v>19.731348000000001</v>
      </c>
      <c r="BH941">
        <v>-99.218630000000005</v>
      </c>
      <c r="BI941">
        <v>61073</v>
      </c>
      <c r="BJ941" s="1">
        <v>45779</v>
      </c>
      <c r="BK941" t="s">
        <v>127</v>
      </c>
      <c r="BL941" t="s">
        <v>128</v>
      </c>
      <c r="BM941" t="s">
        <v>129</v>
      </c>
      <c r="BN941" t="s">
        <v>144</v>
      </c>
      <c r="BO941">
        <v>0</v>
      </c>
      <c r="BP941" t="s">
        <v>126</v>
      </c>
      <c r="BQ941">
        <v>1.27972010021694E+17</v>
      </c>
      <c r="BR941">
        <v>60</v>
      </c>
      <c r="BS941">
        <v>53721</v>
      </c>
      <c r="BT941" t="s">
        <v>145</v>
      </c>
      <c r="BW941" t="s">
        <v>126</v>
      </c>
      <c r="BZ941" t="s">
        <v>126</v>
      </c>
      <c r="CA941" t="s">
        <v>126</v>
      </c>
      <c r="CB941" t="s">
        <v>126</v>
      </c>
      <c r="CE941">
        <v>0</v>
      </c>
      <c r="CF941">
        <v>0</v>
      </c>
      <c r="CG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 t="s">
        <v>126</v>
      </c>
      <c r="CO941">
        <v>0</v>
      </c>
    </row>
    <row r="942" spans="1:93" x14ac:dyDescent="0.25">
      <c r="A942" t="s">
        <v>6391</v>
      </c>
      <c r="B942" t="s">
        <v>6392</v>
      </c>
      <c r="C942" t="s">
        <v>95</v>
      </c>
      <c r="D942">
        <v>69</v>
      </c>
      <c r="E942" t="s">
        <v>149</v>
      </c>
      <c r="F942" t="s">
        <v>6393</v>
      </c>
      <c r="G942">
        <v>166</v>
      </c>
      <c r="H942" t="s">
        <v>6394</v>
      </c>
      <c r="I942">
        <v>54715</v>
      </c>
      <c r="J942" t="s">
        <v>6395</v>
      </c>
      <c r="K942">
        <v>166</v>
      </c>
      <c r="L942" t="s">
        <v>6394</v>
      </c>
      <c r="M942" t="s">
        <v>414</v>
      </c>
      <c r="N942" t="s">
        <v>415</v>
      </c>
      <c r="O942" t="s">
        <v>416</v>
      </c>
      <c r="P942" t="s">
        <v>417</v>
      </c>
      <c r="Q942" t="s">
        <v>107</v>
      </c>
      <c r="R942" t="s">
        <v>6383</v>
      </c>
      <c r="S942" s="1">
        <v>45748</v>
      </c>
      <c r="T942">
        <v>32</v>
      </c>
      <c r="U942" t="s">
        <v>6396</v>
      </c>
      <c r="V942" t="s">
        <v>110</v>
      </c>
      <c r="W942" t="s">
        <v>111</v>
      </c>
      <c r="X942">
        <v>60</v>
      </c>
      <c r="Y942">
        <v>418</v>
      </c>
      <c r="Z942">
        <v>117648</v>
      </c>
      <c r="AA942">
        <v>25422</v>
      </c>
      <c r="AB942">
        <v>143070</v>
      </c>
      <c r="AC942">
        <v>63420</v>
      </c>
      <c r="AD942">
        <v>88842</v>
      </c>
      <c r="AE942">
        <v>1057</v>
      </c>
      <c r="AF942" t="s">
        <v>159</v>
      </c>
      <c r="AG942" t="s">
        <v>113</v>
      </c>
      <c r="AH942" s="1">
        <v>45354</v>
      </c>
      <c r="AI942">
        <v>975</v>
      </c>
      <c r="AJ942" t="s">
        <v>6397</v>
      </c>
      <c r="AK942">
        <v>11</v>
      </c>
      <c r="AL942" t="s">
        <v>183</v>
      </c>
      <c r="AM942" t="s">
        <v>6398</v>
      </c>
      <c r="AN942" t="s">
        <v>6399</v>
      </c>
      <c r="AO942" t="s">
        <v>142</v>
      </c>
      <c r="AP942" t="s">
        <v>117</v>
      </c>
      <c r="AQ942" t="s">
        <v>118</v>
      </c>
      <c r="AR942" t="s">
        <v>119</v>
      </c>
      <c r="AS942" t="s">
        <v>120</v>
      </c>
      <c r="AT942" t="s">
        <v>121</v>
      </c>
      <c r="AU942" t="s">
        <v>122</v>
      </c>
      <c r="AV942" t="s">
        <v>123</v>
      </c>
      <c r="AW942" t="s">
        <v>124</v>
      </c>
      <c r="AX942" t="s">
        <v>143</v>
      </c>
      <c r="AY942">
        <v>5558174942</v>
      </c>
      <c r="AZ942" t="s">
        <v>126</v>
      </c>
      <c r="BA942" t="s">
        <v>126</v>
      </c>
      <c r="BB942" t="s">
        <v>126</v>
      </c>
      <c r="BC942" t="s">
        <v>126</v>
      </c>
      <c r="BD942" t="s">
        <v>126</v>
      </c>
      <c r="BE942" t="s">
        <v>126</v>
      </c>
      <c r="BF942" t="s">
        <v>126</v>
      </c>
      <c r="BG942">
        <v>0</v>
      </c>
      <c r="BH942">
        <v>0</v>
      </c>
      <c r="BI942">
        <v>61073</v>
      </c>
      <c r="BJ942" s="1">
        <v>45779</v>
      </c>
      <c r="BK942" t="s">
        <v>127</v>
      </c>
      <c r="BL942" t="s">
        <v>128</v>
      </c>
      <c r="BM942" t="s">
        <v>129</v>
      </c>
      <c r="BN942" t="s">
        <v>144</v>
      </c>
      <c r="BO942">
        <v>0</v>
      </c>
      <c r="BP942" t="s">
        <v>126</v>
      </c>
      <c r="BQ942">
        <v>1.27972010052444E+17</v>
      </c>
      <c r="BR942">
        <v>8</v>
      </c>
      <c r="BS942">
        <v>6924</v>
      </c>
      <c r="BT942" t="s">
        <v>145</v>
      </c>
      <c r="BW942" t="s">
        <v>126</v>
      </c>
      <c r="BZ942" t="s">
        <v>126</v>
      </c>
      <c r="CA942" t="s">
        <v>126</v>
      </c>
      <c r="CB942" t="s">
        <v>126</v>
      </c>
      <c r="CE942">
        <v>0</v>
      </c>
      <c r="CF942">
        <v>0</v>
      </c>
      <c r="CG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 t="s">
        <v>126</v>
      </c>
      <c r="CO942">
        <v>0</v>
      </c>
    </row>
    <row r="943" spans="1:93" x14ac:dyDescent="0.25">
      <c r="A943" t="s">
        <v>6400</v>
      </c>
      <c r="B943" t="s">
        <v>6401</v>
      </c>
      <c r="C943" t="s">
        <v>148</v>
      </c>
      <c r="D943">
        <v>47</v>
      </c>
      <c r="E943" t="s">
        <v>96</v>
      </c>
      <c r="F943" t="s">
        <v>6402</v>
      </c>
      <c r="G943">
        <v>7</v>
      </c>
      <c r="H943" t="s">
        <v>135</v>
      </c>
      <c r="I943">
        <v>54605</v>
      </c>
      <c r="J943" t="s">
        <v>6403</v>
      </c>
      <c r="K943" t="s">
        <v>6382</v>
      </c>
      <c r="L943" t="s">
        <v>102</v>
      </c>
      <c r="M943" t="s">
        <v>414</v>
      </c>
      <c r="N943" t="s">
        <v>415</v>
      </c>
      <c r="O943" t="s">
        <v>416</v>
      </c>
      <c r="P943" t="s">
        <v>417</v>
      </c>
      <c r="Q943" t="s">
        <v>107</v>
      </c>
      <c r="R943" t="s">
        <v>6383</v>
      </c>
      <c r="S943" s="1">
        <v>45742</v>
      </c>
      <c r="T943">
        <v>38</v>
      </c>
      <c r="U943" t="s">
        <v>192</v>
      </c>
      <c r="V943" t="s">
        <v>110</v>
      </c>
      <c r="W943" t="s">
        <v>111</v>
      </c>
      <c r="X943">
        <v>61</v>
      </c>
      <c r="Y943">
        <v>423</v>
      </c>
      <c r="Z943">
        <v>154064</v>
      </c>
      <c r="AA943">
        <v>32562</v>
      </c>
      <c r="AB943">
        <v>186626</v>
      </c>
      <c r="AC943">
        <v>82716</v>
      </c>
      <c r="AD943">
        <v>115278</v>
      </c>
      <c r="AE943">
        <v>1356</v>
      </c>
      <c r="AF943" t="s">
        <v>112</v>
      </c>
      <c r="AG943" t="s">
        <v>160</v>
      </c>
      <c r="AH943" s="1">
        <v>45386</v>
      </c>
      <c r="AI943">
        <v>713</v>
      </c>
      <c r="AJ943" t="s">
        <v>194</v>
      </c>
      <c r="AK943" t="s">
        <v>194</v>
      </c>
      <c r="AL943" t="s">
        <v>194</v>
      </c>
      <c r="AM943" t="s">
        <v>194</v>
      </c>
      <c r="AN943" t="s">
        <v>194</v>
      </c>
      <c r="AO943" t="s">
        <v>194</v>
      </c>
      <c r="AP943" t="s">
        <v>117</v>
      </c>
      <c r="AQ943" t="s">
        <v>118</v>
      </c>
      <c r="AR943" t="s">
        <v>119</v>
      </c>
      <c r="AS943" t="s">
        <v>120</v>
      </c>
      <c r="AT943" t="s">
        <v>121</v>
      </c>
      <c r="AU943" t="s">
        <v>122</v>
      </c>
      <c r="AV943" t="s">
        <v>123</v>
      </c>
      <c r="AW943" t="s">
        <v>124</v>
      </c>
      <c r="AX943" t="s">
        <v>256</v>
      </c>
      <c r="AY943">
        <v>5558764846</v>
      </c>
      <c r="AZ943">
        <v>5560069832</v>
      </c>
      <c r="BA943">
        <v>5621555414</v>
      </c>
      <c r="BB943" t="s">
        <v>126</v>
      </c>
      <c r="BC943" t="s">
        <v>126</v>
      </c>
      <c r="BD943" t="s">
        <v>126</v>
      </c>
      <c r="BE943" t="s">
        <v>126</v>
      </c>
      <c r="BF943" t="s">
        <v>126</v>
      </c>
      <c r="BG943">
        <v>19.716638757399998</v>
      </c>
      <c r="BH943">
        <v>-99.225992515200005</v>
      </c>
      <c r="BI943">
        <v>61073</v>
      </c>
      <c r="BJ943" s="1">
        <v>45779</v>
      </c>
      <c r="BK943" t="s">
        <v>127</v>
      </c>
      <c r="BL943" t="s">
        <v>128</v>
      </c>
      <c r="BM943" t="s">
        <v>129</v>
      </c>
      <c r="BN943" t="s">
        <v>130</v>
      </c>
      <c r="BO943">
        <v>0</v>
      </c>
      <c r="BP943" t="s">
        <v>126</v>
      </c>
      <c r="BQ943" t="s">
        <v>126</v>
      </c>
      <c r="BR943">
        <v>14</v>
      </c>
      <c r="BS943">
        <v>18443</v>
      </c>
      <c r="BT943" t="s">
        <v>145</v>
      </c>
      <c r="BW943" t="s">
        <v>126</v>
      </c>
      <c r="BZ943" t="s">
        <v>126</v>
      </c>
      <c r="CA943" t="s">
        <v>126</v>
      </c>
      <c r="CB943" t="s">
        <v>126</v>
      </c>
      <c r="CE943">
        <v>0</v>
      </c>
      <c r="CF943">
        <v>0</v>
      </c>
      <c r="CG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 t="s">
        <v>126</v>
      </c>
      <c r="CO943">
        <v>0</v>
      </c>
    </row>
    <row r="944" spans="1:93" x14ac:dyDescent="0.25">
      <c r="A944" t="s">
        <v>6404</v>
      </c>
      <c r="B944" t="s">
        <v>6405</v>
      </c>
      <c r="C944" t="s">
        <v>95</v>
      </c>
      <c r="D944">
        <v>46</v>
      </c>
      <c r="E944" t="s">
        <v>96</v>
      </c>
      <c r="F944" t="s">
        <v>6406</v>
      </c>
      <c r="G944">
        <v>8</v>
      </c>
      <c r="H944" t="s">
        <v>135</v>
      </c>
      <c r="I944">
        <v>54607</v>
      </c>
      <c r="J944" t="s">
        <v>6407</v>
      </c>
      <c r="K944">
        <v>8</v>
      </c>
      <c r="L944" t="s">
        <v>293</v>
      </c>
      <c r="M944" t="s">
        <v>414</v>
      </c>
      <c r="N944" t="s">
        <v>415</v>
      </c>
      <c r="O944" t="s">
        <v>416</v>
      </c>
      <c r="P944" t="s">
        <v>417</v>
      </c>
      <c r="Q944" t="s">
        <v>107</v>
      </c>
      <c r="R944" t="s">
        <v>6383</v>
      </c>
      <c r="S944" s="1">
        <v>45752</v>
      </c>
      <c r="T944">
        <v>28</v>
      </c>
      <c r="U944" t="s">
        <v>6408</v>
      </c>
      <c r="V944" t="s">
        <v>110</v>
      </c>
      <c r="W944" t="s">
        <v>111</v>
      </c>
      <c r="X944">
        <v>60</v>
      </c>
      <c r="Y944">
        <v>413</v>
      </c>
      <c r="Z944">
        <v>196185</v>
      </c>
      <c r="AA944">
        <v>34132</v>
      </c>
      <c r="AB944">
        <v>230317</v>
      </c>
      <c r="AC944">
        <v>85140</v>
      </c>
      <c r="AD944">
        <v>119272</v>
      </c>
      <c r="AE944">
        <v>1419</v>
      </c>
      <c r="AF944" t="s">
        <v>202</v>
      </c>
      <c r="AG944" t="s">
        <v>113</v>
      </c>
      <c r="AH944" s="1">
        <v>45359</v>
      </c>
      <c r="AI944">
        <v>1236</v>
      </c>
      <c r="AJ944" t="s">
        <v>6409</v>
      </c>
      <c r="AK944">
        <v>8</v>
      </c>
      <c r="AL944" t="s">
        <v>115</v>
      </c>
      <c r="AM944" t="s">
        <v>6410</v>
      </c>
      <c r="AN944" t="s">
        <v>6387</v>
      </c>
      <c r="AO944" t="s">
        <v>142</v>
      </c>
      <c r="AP944" t="s">
        <v>117</v>
      </c>
      <c r="AQ944" t="s">
        <v>118</v>
      </c>
      <c r="AR944" t="s">
        <v>119</v>
      </c>
      <c r="AS944" t="s">
        <v>120</v>
      </c>
      <c r="AT944" t="s">
        <v>121</v>
      </c>
      <c r="AU944" t="s">
        <v>122</v>
      </c>
      <c r="AV944" t="s">
        <v>123</v>
      </c>
      <c r="AW944" t="s">
        <v>124</v>
      </c>
      <c r="AX944" t="s">
        <v>195</v>
      </c>
      <c r="AY944">
        <v>5558767074</v>
      </c>
      <c r="AZ944">
        <v>5554252880</v>
      </c>
      <c r="BA944">
        <v>5554257640</v>
      </c>
      <c r="BB944">
        <v>5579864433</v>
      </c>
      <c r="BC944" t="s">
        <v>126</v>
      </c>
      <c r="BD944" t="s">
        <v>126</v>
      </c>
      <c r="BE944" t="s">
        <v>126</v>
      </c>
      <c r="BF944" t="s">
        <v>126</v>
      </c>
      <c r="BG944">
        <v>19.725742</v>
      </c>
      <c r="BH944">
        <v>-99.232118</v>
      </c>
      <c r="BI944">
        <v>61073</v>
      </c>
      <c r="BJ944" s="1">
        <v>45779</v>
      </c>
      <c r="BK944" t="s">
        <v>127</v>
      </c>
      <c r="BL944" t="s">
        <v>128</v>
      </c>
      <c r="BM944" t="s">
        <v>129</v>
      </c>
      <c r="BN944" t="s">
        <v>130</v>
      </c>
      <c r="BO944">
        <v>0</v>
      </c>
      <c r="BP944" t="s">
        <v>126</v>
      </c>
      <c r="BQ944">
        <v>1.2797201001667699E+17</v>
      </c>
      <c r="BR944">
        <v>15</v>
      </c>
      <c r="BS944">
        <v>18285</v>
      </c>
      <c r="BT944" t="s">
        <v>145</v>
      </c>
      <c r="BW944" t="s">
        <v>126</v>
      </c>
      <c r="BZ944" t="s">
        <v>126</v>
      </c>
      <c r="CA944" t="s">
        <v>126</v>
      </c>
      <c r="CB944" t="s">
        <v>126</v>
      </c>
      <c r="CE944">
        <v>0</v>
      </c>
      <c r="CF944">
        <v>0</v>
      </c>
      <c r="CG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 t="s">
        <v>126</v>
      </c>
      <c r="CO944">
        <v>0</v>
      </c>
    </row>
    <row r="945" spans="1:93" x14ac:dyDescent="0.25">
      <c r="A945" t="s">
        <v>6411</v>
      </c>
      <c r="B945" t="s">
        <v>6412</v>
      </c>
      <c r="C945" t="s">
        <v>148</v>
      </c>
      <c r="D945">
        <v>42</v>
      </c>
      <c r="E945" t="s">
        <v>149</v>
      </c>
      <c r="F945" t="s">
        <v>6413</v>
      </c>
      <c r="G945">
        <v>12</v>
      </c>
      <c r="H945" t="s">
        <v>135</v>
      </c>
      <c r="I945">
        <v>54608</v>
      </c>
      <c r="J945" t="s">
        <v>6414</v>
      </c>
      <c r="K945" t="s">
        <v>6382</v>
      </c>
      <c r="L945" t="s">
        <v>102</v>
      </c>
      <c r="M945" t="s">
        <v>414</v>
      </c>
      <c r="N945" t="s">
        <v>415</v>
      </c>
      <c r="O945" t="s">
        <v>416</v>
      </c>
      <c r="P945" t="s">
        <v>417</v>
      </c>
      <c r="Q945" t="s">
        <v>107</v>
      </c>
      <c r="R945" t="s">
        <v>6383</v>
      </c>
      <c r="S945" s="1">
        <v>45751</v>
      </c>
      <c r="T945">
        <v>29</v>
      </c>
      <c r="U945" t="s">
        <v>6415</v>
      </c>
      <c r="V945" t="s">
        <v>110</v>
      </c>
      <c r="W945" t="s">
        <v>111</v>
      </c>
      <c r="X945">
        <v>60</v>
      </c>
      <c r="Y945">
        <v>414</v>
      </c>
      <c r="Z945">
        <v>57398</v>
      </c>
      <c r="AA945">
        <v>15176</v>
      </c>
      <c r="AB945">
        <v>72574</v>
      </c>
      <c r="AC945">
        <v>39072</v>
      </c>
      <c r="AD945">
        <v>54248</v>
      </c>
      <c r="AE945">
        <v>661</v>
      </c>
      <c r="AF945" t="s">
        <v>112</v>
      </c>
      <c r="AG945" t="s">
        <v>160</v>
      </c>
      <c r="AH945" s="1">
        <v>45378</v>
      </c>
      <c r="AI945">
        <v>615</v>
      </c>
      <c r="AJ945" t="s">
        <v>114</v>
      </c>
      <c r="AK945" t="s">
        <v>115</v>
      </c>
      <c r="AL945" t="s">
        <v>115</v>
      </c>
      <c r="AM945" t="s">
        <v>239</v>
      </c>
      <c r="AN945" t="s">
        <v>194</v>
      </c>
      <c r="AO945" t="s">
        <v>194</v>
      </c>
      <c r="AP945" t="s">
        <v>117</v>
      </c>
      <c r="AQ945" t="s">
        <v>118</v>
      </c>
      <c r="AR945" t="s">
        <v>119</v>
      </c>
      <c r="AS945" t="s">
        <v>120</v>
      </c>
      <c r="AT945" t="s">
        <v>121</v>
      </c>
      <c r="AU945" t="s">
        <v>122</v>
      </c>
      <c r="AV945" t="s">
        <v>123</v>
      </c>
      <c r="AW945" t="s">
        <v>124</v>
      </c>
      <c r="AX945" t="s">
        <v>174</v>
      </c>
      <c r="AY945">
        <v>5572934141</v>
      </c>
      <c r="AZ945" t="s">
        <v>126</v>
      </c>
      <c r="BA945" t="s">
        <v>126</v>
      </c>
      <c r="BB945" t="s">
        <v>126</v>
      </c>
      <c r="BC945" t="s">
        <v>126</v>
      </c>
      <c r="BD945" t="s">
        <v>126</v>
      </c>
      <c r="BE945" t="s">
        <v>126</v>
      </c>
      <c r="BF945" t="s">
        <v>126</v>
      </c>
      <c r="BG945">
        <v>19.7130543</v>
      </c>
      <c r="BH945">
        <v>-99.231535699999995</v>
      </c>
      <c r="BI945">
        <v>61073</v>
      </c>
      <c r="BJ945" s="1">
        <v>45779</v>
      </c>
      <c r="BK945" t="s">
        <v>127</v>
      </c>
      <c r="BL945" t="s">
        <v>128</v>
      </c>
      <c r="BM945" t="s">
        <v>129</v>
      </c>
      <c r="BN945" t="s">
        <v>130</v>
      </c>
      <c r="BO945">
        <v>0</v>
      </c>
      <c r="BP945" t="s">
        <v>126</v>
      </c>
      <c r="BQ945">
        <v>1.2797201015280099E+17</v>
      </c>
      <c r="BR945">
        <v>68</v>
      </c>
      <c r="BS945">
        <v>46928</v>
      </c>
      <c r="BT945" t="s">
        <v>145</v>
      </c>
      <c r="BW945" t="s">
        <v>126</v>
      </c>
      <c r="BZ945" t="s">
        <v>126</v>
      </c>
      <c r="CA945" t="s">
        <v>126</v>
      </c>
      <c r="CB945" t="s">
        <v>126</v>
      </c>
      <c r="CE945">
        <v>0</v>
      </c>
      <c r="CF945">
        <v>0</v>
      </c>
      <c r="CG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 t="s">
        <v>126</v>
      </c>
      <c r="CO945">
        <v>0</v>
      </c>
    </row>
    <row r="946" spans="1:93" x14ac:dyDescent="0.25">
      <c r="A946" t="s">
        <v>6416</v>
      </c>
      <c r="B946" t="s">
        <v>6417</v>
      </c>
      <c r="C946" t="s">
        <v>148</v>
      </c>
      <c r="D946">
        <v>30</v>
      </c>
      <c r="E946" t="s">
        <v>149</v>
      </c>
      <c r="F946" t="s">
        <v>6418</v>
      </c>
      <c r="G946" t="s">
        <v>6419</v>
      </c>
      <c r="H946" t="s">
        <v>135</v>
      </c>
      <c r="I946">
        <v>55764</v>
      </c>
      <c r="J946" t="s">
        <v>6420</v>
      </c>
      <c r="K946" t="s">
        <v>6421</v>
      </c>
      <c r="L946" t="s">
        <v>102</v>
      </c>
      <c r="M946" t="s">
        <v>414</v>
      </c>
      <c r="N946" t="s">
        <v>415</v>
      </c>
      <c r="O946" t="s">
        <v>416</v>
      </c>
      <c r="P946" t="s">
        <v>417</v>
      </c>
      <c r="Q946" t="s">
        <v>107</v>
      </c>
      <c r="R946" t="s">
        <v>6422</v>
      </c>
      <c r="S946" s="1">
        <v>45741</v>
      </c>
      <c r="T946">
        <v>39</v>
      </c>
      <c r="U946" t="s">
        <v>6423</v>
      </c>
      <c r="V946" t="s">
        <v>110</v>
      </c>
      <c r="W946" t="s">
        <v>111</v>
      </c>
      <c r="X946">
        <v>61</v>
      </c>
      <c r="Y946">
        <v>424</v>
      </c>
      <c r="Z946">
        <v>82836</v>
      </c>
      <c r="AA946">
        <v>20930</v>
      </c>
      <c r="AB946">
        <v>103766</v>
      </c>
      <c r="AC946">
        <v>53070</v>
      </c>
      <c r="AD946">
        <v>74000</v>
      </c>
      <c r="AE946">
        <v>870</v>
      </c>
      <c r="AF946" t="s">
        <v>202</v>
      </c>
      <c r="AG946" t="s">
        <v>113</v>
      </c>
      <c r="AH946" s="1">
        <v>45348</v>
      </c>
      <c r="AI946">
        <v>4268</v>
      </c>
      <c r="AJ946" t="s">
        <v>6424</v>
      </c>
      <c r="AK946" t="s">
        <v>183</v>
      </c>
      <c r="AL946" t="s">
        <v>115</v>
      </c>
      <c r="AM946" t="s">
        <v>6425</v>
      </c>
      <c r="AN946" t="s">
        <v>6426</v>
      </c>
      <c r="AO946" t="s">
        <v>142</v>
      </c>
      <c r="AP946" t="s">
        <v>117</v>
      </c>
      <c r="AQ946" t="s">
        <v>118</v>
      </c>
      <c r="AR946" t="s">
        <v>119</v>
      </c>
      <c r="AS946" t="s">
        <v>120</v>
      </c>
      <c r="AT946" t="s">
        <v>121</v>
      </c>
      <c r="AU946" t="s">
        <v>122</v>
      </c>
      <c r="AV946" t="s">
        <v>123</v>
      </c>
      <c r="AW946" t="s">
        <v>124</v>
      </c>
      <c r="AX946" t="s">
        <v>125</v>
      </c>
      <c r="AY946" t="s">
        <v>126</v>
      </c>
      <c r="AZ946" t="s">
        <v>126</v>
      </c>
      <c r="BA946" t="s">
        <v>126</v>
      </c>
      <c r="BB946" t="s">
        <v>126</v>
      </c>
      <c r="BC946" t="s">
        <v>126</v>
      </c>
      <c r="BD946" t="s">
        <v>126</v>
      </c>
      <c r="BE946" t="s">
        <v>126</v>
      </c>
      <c r="BF946" t="s">
        <v>126</v>
      </c>
      <c r="BG946">
        <v>19.625554999999999</v>
      </c>
      <c r="BH946">
        <v>-99.032515000000004</v>
      </c>
      <c r="BI946">
        <v>61073</v>
      </c>
      <c r="BJ946" s="1">
        <v>45779</v>
      </c>
      <c r="BK946" t="s">
        <v>127</v>
      </c>
      <c r="BL946" t="s">
        <v>128</v>
      </c>
      <c r="BM946" t="s">
        <v>129</v>
      </c>
      <c r="BN946" t="s">
        <v>130</v>
      </c>
      <c r="BO946">
        <v>0</v>
      </c>
      <c r="BP946" t="s">
        <v>126</v>
      </c>
      <c r="BQ946">
        <v>1.27972010003454E+17</v>
      </c>
      <c r="BR946">
        <v>66</v>
      </c>
      <c r="BS946">
        <v>44104</v>
      </c>
      <c r="BT946" t="s">
        <v>145</v>
      </c>
      <c r="BW946" t="s">
        <v>126</v>
      </c>
      <c r="BZ946" t="s">
        <v>126</v>
      </c>
      <c r="CA946" t="s">
        <v>126</v>
      </c>
      <c r="CB946" t="s">
        <v>126</v>
      </c>
      <c r="CE946">
        <v>0</v>
      </c>
      <c r="CF946">
        <v>0</v>
      </c>
      <c r="CG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 t="s">
        <v>126</v>
      </c>
      <c r="CO946">
        <v>0</v>
      </c>
    </row>
    <row r="947" spans="1:93" x14ac:dyDescent="0.25">
      <c r="A947" t="s">
        <v>6427</v>
      </c>
      <c r="B947" t="s">
        <v>6428</v>
      </c>
      <c r="C947" t="s">
        <v>148</v>
      </c>
      <c r="D947">
        <v>48</v>
      </c>
      <c r="E947" t="s">
        <v>149</v>
      </c>
      <c r="F947" t="s">
        <v>6429</v>
      </c>
      <c r="G947" t="s">
        <v>6430</v>
      </c>
      <c r="H947" t="s">
        <v>6431</v>
      </c>
      <c r="I947">
        <v>55764</v>
      </c>
      <c r="J947" t="s">
        <v>6420</v>
      </c>
      <c r="K947" t="s">
        <v>6421</v>
      </c>
      <c r="L947" t="s">
        <v>102</v>
      </c>
      <c r="M947" t="s">
        <v>414</v>
      </c>
      <c r="N947" t="s">
        <v>415</v>
      </c>
      <c r="O947" t="s">
        <v>416</v>
      </c>
      <c r="P947" t="s">
        <v>417</v>
      </c>
      <c r="Q947" t="s">
        <v>107</v>
      </c>
      <c r="R947" t="s">
        <v>6422</v>
      </c>
      <c r="S947" s="1">
        <v>45746</v>
      </c>
      <c r="T947">
        <v>34</v>
      </c>
      <c r="U947" t="s">
        <v>6432</v>
      </c>
      <c r="V947" t="s">
        <v>110</v>
      </c>
      <c r="W947" t="s">
        <v>111</v>
      </c>
      <c r="X947">
        <v>48</v>
      </c>
      <c r="Y947">
        <v>448</v>
      </c>
      <c r="Z947">
        <v>72937</v>
      </c>
      <c r="AA947">
        <v>17468</v>
      </c>
      <c r="AB947">
        <v>90405</v>
      </c>
      <c r="AC947">
        <v>35088</v>
      </c>
      <c r="AD947">
        <v>52556</v>
      </c>
      <c r="AE947">
        <v>843</v>
      </c>
      <c r="AF947" t="s">
        <v>202</v>
      </c>
      <c r="AG947" t="s">
        <v>113</v>
      </c>
      <c r="AH947" s="1">
        <v>45463</v>
      </c>
      <c r="AI947">
        <v>1102</v>
      </c>
      <c r="AJ947" t="s">
        <v>114</v>
      </c>
      <c r="AK947" t="s">
        <v>115</v>
      </c>
      <c r="AL947" t="s">
        <v>115</v>
      </c>
      <c r="AM947" t="s">
        <v>116</v>
      </c>
      <c r="AN947" t="s">
        <v>114</v>
      </c>
      <c r="AO947" t="s">
        <v>114</v>
      </c>
      <c r="AP947" t="s">
        <v>117</v>
      </c>
      <c r="AQ947" t="s">
        <v>118</v>
      </c>
      <c r="AR947" t="s">
        <v>119</v>
      </c>
      <c r="AS947" t="s">
        <v>120</v>
      </c>
      <c r="AT947" t="s">
        <v>121</v>
      </c>
      <c r="AU947" t="s">
        <v>122</v>
      </c>
      <c r="AV947" t="s">
        <v>123</v>
      </c>
      <c r="AW947" t="s">
        <v>124</v>
      </c>
      <c r="AX947" t="s">
        <v>195</v>
      </c>
      <c r="AY947">
        <v>5610626262</v>
      </c>
      <c r="AZ947">
        <v>5567316354</v>
      </c>
      <c r="BA947" t="s">
        <v>126</v>
      </c>
      <c r="BB947" t="s">
        <v>126</v>
      </c>
      <c r="BC947" t="s">
        <v>126</v>
      </c>
      <c r="BD947" t="s">
        <v>126</v>
      </c>
      <c r="BE947" t="s">
        <v>126</v>
      </c>
      <c r="BF947" t="s">
        <v>126</v>
      </c>
      <c r="BG947">
        <v>19.630800000000001</v>
      </c>
      <c r="BH947">
        <v>-99.043599999999998</v>
      </c>
      <c r="BI947">
        <v>61073</v>
      </c>
      <c r="BJ947" s="1">
        <v>45779</v>
      </c>
      <c r="BK947" t="s">
        <v>127</v>
      </c>
      <c r="BL947" t="s">
        <v>128</v>
      </c>
      <c r="BM947" t="s">
        <v>129</v>
      </c>
      <c r="BN947" t="s">
        <v>130</v>
      </c>
      <c r="BO947">
        <v>0</v>
      </c>
      <c r="BP947" t="s">
        <v>126</v>
      </c>
      <c r="BQ947">
        <v>1.27972010141186E+17</v>
      </c>
      <c r="BR947">
        <v>49</v>
      </c>
      <c r="BS947">
        <v>22236</v>
      </c>
      <c r="BT947" t="s">
        <v>131</v>
      </c>
      <c r="BW947" t="s">
        <v>126</v>
      </c>
      <c r="BZ947" t="s">
        <v>126</v>
      </c>
      <c r="CA947" t="s">
        <v>126</v>
      </c>
      <c r="CB947" t="s">
        <v>126</v>
      </c>
      <c r="CE947">
        <v>0</v>
      </c>
      <c r="CF947">
        <v>0</v>
      </c>
      <c r="CG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 t="s">
        <v>126</v>
      </c>
      <c r="CO947">
        <v>0</v>
      </c>
    </row>
    <row r="948" spans="1:93" x14ac:dyDescent="0.25">
      <c r="A948" t="s">
        <v>6433</v>
      </c>
      <c r="B948" t="s">
        <v>6434</v>
      </c>
      <c r="C948" t="s">
        <v>95</v>
      </c>
      <c r="D948">
        <v>31</v>
      </c>
      <c r="E948" t="s">
        <v>149</v>
      </c>
      <c r="F948" t="s">
        <v>6435</v>
      </c>
      <c r="G948" t="s">
        <v>454</v>
      </c>
      <c r="H948">
        <v>13</v>
      </c>
      <c r="I948">
        <v>55064</v>
      </c>
      <c r="J948" t="s">
        <v>6436</v>
      </c>
      <c r="K948" t="s">
        <v>454</v>
      </c>
      <c r="L948">
        <v>13</v>
      </c>
      <c r="M948" t="s">
        <v>103</v>
      </c>
      <c r="N948" t="s">
        <v>104</v>
      </c>
      <c r="O948" t="s">
        <v>105</v>
      </c>
      <c r="P948" t="s">
        <v>106</v>
      </c>
      <c r="Q948" t="s">
        <v>107</v>
      </c>
      <c r="R948" t="s">
        <v>6437</v>
      </c>
      <c r="S948" s="1">
        <v>45748</v>
      </c>
      <c r="T948">
        <v>32</v>
      </c>
      <c r="U948" t="s">
        <v>6438</v>
      </c>
      <c r="V948" t="s">
        <v>110</v>
      </c>
      <c r="W948" t="s">
        <v>111</v>
      </c>
      <c r="X948">
        <v>60</v>
      </c>
      <c r="Y948">
        <v>418</v>
      </c>
      <c r="Z948">
        <v>93838</v>
      </c>
      <c r="AA948">
        <v>17844</v>
      </c>
      <c r="AB948">
        <v>111682</v>
      </c>
      <c r="AC948">
        <v>42851</v>
      </c>
      <c r="AD948">
        <v>60695</v>
      </c>
      <c r="AE948">
        <v>749</v>
      </c>
      <c r="AF948" t="s">
        <v>202</v>
      </c>
      <c r="AG948" t="s">
        <v>160</v>
      </c>
      <c r="AH948" s="1">
        <v>45518</v>
      </c>
      <c r="AI948">
        <v>362</v>
      </c>
      <c r="AJ948" t="s">
        <v>6439</v>
      </c>
      <c r="AK948" t="s">
        <v>183</v>
      </c>
      <c r="AL948" t="s">
        <v>115</v>
      </c>
      <c r="AM948" t="s">
        <v>6440</v>
      </c>
      <c r="AN948" t="s">
        <v>424</v>
      </c>
      <c r="AO948" t="s">
        <v>142</v>
      </c>
      <c r="AP948" t="s">
        <v>117</v>
      </c>
      <c r="AQ948" t="s">
        <v>118</v>
      </c>
      <c r="AR948" t="s">
        <v>119</v>
      </c>
      <c r="AS948" t="s">
        <v>120</v>
      </c>
      <c r="AT948" t="s">
        <v>121</v>
      </c>
      <c r="AU948" t="s">
        <v>122</v>
      </c>
      <c r="AV948" t="s">
        <v>123</v>
      </c>
      <c r="AW948" t="s">
        <v>124</v>
      </c>
      <c r="AX948" t="s">
        <v>143</v>
      </c>
      <c r="AY948">
        <v>5548572481</v>
      </c>
      <c r="AZ948">
        <v>5588035001</v>
      </c>
      <c r="BA948" t="s">
        <v>126</v>
      </c>
      <c r="BB948" t="s">
        <v>126</v>
      </c>
      <c r="BC948" t="s">
        <v>126</v>
      </c>
      <c r="BD948" t="s">
        <v>126</v>
      </c>
      <c r="BE948" t="s">
        <v>126</v>
      </c>
      <c r="BF948" t="s">
        <v>126</v>
      </c>
      <c r="BG948">
        <v>19.612570999999999</v>
      </c>
      <c r="BH948">
        <v>-98.986461000000006</v>
      </c>
      <c r="BI948">
        <v>61073</v>
      </c>
      <c r="BJ948" s="1">
        <v>45779</v>
      </c>
      <c r="BK948" t="s">
        <v>127</v>
      </c>
      <c r="BL948" t="s">
        <v>128</v>
      </c>
      <c r="BM948" t="s">
        <v>129</v>
      </c>
      <c r="BN948" t="s">
        <v>130</v>
      </c>
      <c r="BO948">
        <v>0</v>
      </c>
      <c r="BP948" t="s">
        <v>126</v>
      </c>
      <c r="BQ948">
        <v>1.2797201003422701E+17</v>
      </c>
      <c r="BR948">
        <v>24</v>
      </c>
      <c r="BS948">
        <v>9823</v>
      </c>
      <c r="BT948" t="s">
        <v>131</v>
      </c>
      <c r="BW948" t="s">
        <v>126</v>
      </c>
      <c r="BZ948" t="s">
        <v>126</v>
      </c>
      <c r="CA948" t="s">
        <v>126</v>
      </c>
      <c r="CB948" t="s">
        <v>126</v>
      </c>
      <c r="CE948">
        <v>0</v>
      </c>
      <c r="CF948">
        <v>0</v>
      </c>
      <c r="CG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 t="s">
        <v>126</v>
      </c>
      <c r="CO948">
        <v>0</v>
      </c>
    </row>
    <row r="949" spans="1:93" x14ac:dyDescent="0.25">
      <c r="A949" t="s">
        <v>6441</v>
      </c>
      <c r="B949" t="s">
        <v>6442</v>
      </c>
      <c r="C949" t="s">
        <v>148</v>
      </c>
      <c r="D949">
        <v>63</v>
      </c>
      <c r="E949" t="s">
        <v>149</v>
      </c>
      <c r="F949" t="s">
        <v>6443</v>
      </c>
      <c r="G949" t="s">
        <v>936</v>
      </c>
      <c r="H949" t="s">
        <v>1930</v>
      </c>
      <c r="I949">
        <v>55882</v>
      </c>
      <c r="J949" t="s">
        <v>1750</v>
      </c>
      <c r="K949" t="s">
        <v>6444</v>
      </c>
      <c r="L949" t="s">
        <v>102</v>
      </c>
      <c r="M949" t="s">
        <v>103</v>
      </c>
      <c r="N949" t="s">
        <v>104</v>
      </c>
      <c r="O949" t="s">
        <v>105</v>
      </c>
      <c r="P949" t="s">
        <v>106</v>
      </c>
      <c r="Q949" t="s">
        <v>107</v>
      </c>
      <c r="R949" t="s">
        <v>6437</v>
      </c>
      <c r="S949" s="1">
        <v>45746</v>
      </c>
      <c r="T949">
        <v>34</v>
      </c>
      <c r="U949" t="s">
        <v>6445</v>
      </c>
      <c r="V949" t="s">
        <v>110</v>
      </c>
      <c r="W949" t="s">
        <v>111</v>
      </c>
      <c r="X949">
        <v>60</v>
      </c>
      <c r="Y949">
        <v>419</v>
      </c>
      <c r="Z949">
        <v>69862</v>
      </c>
      <c r="AA949">
        <v>17373</v>
      </c>
      <c r="AB949">
        <v>87235</v>
      </c>
      <c r="AC949">
        <v>45542</v>
      </c>
      <c r="AD949">
        <v>62915</v>
      </c>
      <c r="AE949">
        <v>766</v>
      </c>
      <c r="AF949" t="s">
        <v>202</v>
      </c>
      <c r="AG949" t="s">
        <v>160</v>
      </c>
      <c r="AH949" s="1">
        <v>45525</v>
      </c>
      <c r="AI949">
        <v>488</v>
      </c>
      <c r="AJ949" t="s">
        <v>114</v>
      </c>
      <c r="AK949" t="s">
        <v>115</v>
      </c>
      <c r="AL949" t="s">
        <v>115</v>
      </c>
      <c r="AM949" t="s">
        <v>116</v>
      </c>
      <c r="AN949" t="s">
        <v>114</v>
      </c>
      <c r="AO949" t="s">
        <v>114</v>
      </c>
      <c r="AP949" t="s">
        <v>117</v>
      </c>
      <c r="AQ949" t="s">
        <v>118</v>
      </c>
      <c r="AR949" t="s">
        <v>119</v>
      </c>
      <c r="AS949" t="s">
        <v>120</v>
      </c>
      <c r="AT949" t="s">
        <v>121</v>
      </c>
      <c r="AU949" t="s">
        <v>122</v>
      </c>
      <c r="AV949" t="s">
        <v>123</v>
      </c>
      <c r="AW949" t="s">
        <v>124</v>
      </c>
      <c r="AX949" t="s">
        <v>163</v>
      </c>
      <c r="AY949">
        <v>5578833149</v>
      </c>
      <c r="AZ949" t="s">
        <v>126</v>
      </c>
      <c r="BA949" t="s">
        <v>126</v>
      </c>
      <c r="BB949" t="s">
        <v>126</v>
      </c>
      <c r="BC949" t="s">
        <v>126</v>
      </c>
      <c r="BD949" t="s">
        <v>126</v>
      </c>
      <c r="BE949" t="s">
        <v>126</v>
      </c>
      <c r="BF949" t="s">
        <v>126</v>
      </c>
      <c r="BG949">
        <v>19.611993556200002</v>
      </c>
      <c r="BH949">
        <v>-98.976026549899998</v>
      </c>
      <c r="BI949">
        <v>61073</v>
      </c>
      <c r="BJ949" s="1">
        <v>45779</v>
      </c>
      <c r="BK949" t="s">
        <v>127</v>
      </c>
      <c r="BL949" t="s">
        <v>128</v>
      </c>
      <c r="BM949" t="s">
        <v>129</v>
      </c>
      <c r="BN949" t="s">
        <v>130</v>
      </c>
      <c r="BO949">
        <v>0</v>
      </c>
      <c r="BP949" t="s">
        <v>126</v>
      </c>
      <c r="BQ949">
        <v>1.27972010170852E+17</v>
      </c>
      <c r="BR949">
        <v>42</v>
      </c>
      <c r="BS949">
        <v>17817</v>
      </c>
      <c r="BT949" t="s">
        <v>145</v>
      </c>
      <c r="BW949" t="s">
        <v>126</v>
      </c>
      <c r="BZ949" t="s">
        <v>126</v>
      </c>
      <c r="CA949" t="s">
        <v>126</v>
      </c>
      <c r="CB949" t="s">
        <v>126</v>
      </c>
      <c r="CE949">
        <v>0</v>
      </c>
      <c r="CF949">
        <v>0</v>
      </c>
      <c r="CG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 t="s">
        <v>126</v>
      </c>
      <c r="CO949">
        <v>0</v>
      </c>
    </row>
    <row r="950" spans="1:93" x14ac:dyDescent="0.25">
      <c r="A950" t="s">
        <v>6446</v>
      </c>
      <c r="B950" t="s">
        <v>6447</v>
      </c>
      <c r="C950" t="s">
        <v>148</v>
      </c>
      <c r="D950">
        <v>31</v>
      </c>
      <c r="E950" t="s">
        <v>149</v>
      </c>
      <c r="F950" t="s">
        <v>6448</v>
      </c>
      <c r="G950" t="s">
        <v>6449</v>
      </c>
      <c r="H950" t="s">
        <v>6450</v>
      </c>
      <c r="I950">
        <v>55070</v>
      </c>
      <c r="J950" t="s">
        <v>6451</v>
      </c>
      <c r="K950" t="s">
        <v>413</v>
      </c>
      <c r="L950" t="s">
        <v>102</v>
      </c>
      <c r="M950" t="s">
        <v>103</v>
      </c>
      <c r="N950" t="s">
        <v>104</v>
      </c>
      <c r="O950" t="s">
        <v>105</v>
      </c>
      <c r="P950" t="s">
        <v>106</v>
      </c>
      <c r="Q950" t="s">
        <v>107</v>
      </c>
      <c r="R950" t="s">
        <v>6437</v>
      </c>
      <c r="S950" s="1">
        <v>45748</v>
      </c>
      <c r="T950">
        <v>32</v>
      </c>
      <c r="U950" t="s">
        <v>6452</v>
      </c>
      <c r="V950" t="s">
        <v>110</v>
      </c>
      <c r="W950" t="s">
        <v>111</v>
      </c>
      <c r="X950">
        <v>60</v>
      </c>
      <c r="Y950">
        <v>417</v>
      </c>
      <c r="Z950">
        <v>98793</v>
      </c>
      <c r="AA950">
        <v>28479</v>
      </c>
      <c r="AB950">
        <v>127272</v>
      </c>
      <c r="AC950">
        <v>57255</v>
      </c>
      <c r="AD950">
        <v>85734</v>
      </c>
      <c r="AE950">
        <v>989</v>
      </c>
      <c r="AF950" t="s">
        <v>202</v>
      </c>
      <c r="AG950" t="s">
        <v>160</v>
      </c>
      <c r="AH950" s="1">
        <v>45422</v>
      </c>
      <c r="AI950">
        <v>1027</v>
      </c>
      <c r="AJ950" t="s">
        <v>114</v>
      </c>
      <c r="AK950" t="s">
        <v>115</v>
      </c>
      <c r="AL950" t="s">
        <v>115</v>
      </c>
      <c r="AM950" t="s">
        <v>116</v>
      </c>
      <c r="AN950" t="s">
        <v>114</v>
      </c>
      <c r="AO950" t="s">
        <v>114</v>
      </c>
      <c r="AP950" t="s">
        <v>117</v>
      </c>
      <c r="AQ950" t="s">
        <v>118</v>
      </c>
      <c r="AR950" t="s">
        <v>119</v>
      </c>
      <c r="AS950" t="s">
        <v>120</v>
      </c>
      <c r="AT950" t="s">
        <v>121</v>
      </c>
      <c r="AU950" t="s">
        <v>122</v>
      </c>
      <c r="AV950" t="s">
        <v>123</v>
      </c>
      <c r="AW950" t="s">
        <v>124</v>
      </c>
      <c r="AX950" t="s">
        <v>125</v>
      </c>
      <c r="AY950">
        <v>5588447808</v>
      </c>
      <c r="AZ950">
        <v>5622018328</v>
      </c>
      <c r="BA950" t="s">
        <v>126</v>
      </c>
      <c r="BB950" t="s">
        <v>126</v>
      </c>
      <c r="BC950" t="s">
        <v>126</v>
      </c>
      <c r="BD950" t="s">
        <v>126</v>
      </c>
      <c r="BE950" t="s">
        <v>126</v>
      </c>
      <c r="BF950" t="s">
        <v>126</v>
      </c>
      <c r="BG950">
        <v>19.607115</v>
      </c>
      <c r="BH950">
        <v>-98.98518</v>
      </c>
      <c r="BI950">
        <v>61073</v>
      </c>
      <c r="BJ950" s="1">
        <v>45779</v>
      </c>
      <c r="BK950" t="s">
        <v>127</v>
      </c>
      <c r="BL950" t="s">
        <v>128</v>
      </c>
      <c r="BM950" t="s">
        <v>129</v>
      </c>
      <c r="BN950" t="s">
        <v>130</v>
      </c>
      <c r="BO950">
        <v>0</v>
      </c>
      <c r="BP950" t="s">
        <v>126</v>
      </c>
      <c r="BQ950">
        <v>1.2797201001920701E+17</v>
      </c>
      <c r="BR950">
        <v>55</v>
      </c>
      <c r="BS950">
        <v>39994</v>
      </c>
      <c r="BT950" t="s">
        <v>131</v>
      </c>
      <c r="BW950" t="s">
        <v>126</v>
      </c>
      <c r="BZ950" t="s">
        <v>126</v>
      </c>
      <c r="CA950" t="s">
        <v>126</v>
      </c>
      <c r="CB950" t="s">
        <v>126</v>
      </c>
      <c r="CE950">
        <v>0</v>
      </c>
      <c r="CF950">
        <v>0</v>
      </c>
      <c r="CG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 t="s">
        <v>126</v>
      </c>
      <c r="CO950">
        <v>0</v>
      </c>
    </row>
    <row r="951" spans="1:93" x14ac:dyDescent="0.25">
      <c r="A951" t="s">
        <v>6453</v>
      </c>
      <c r="B951" t="s">
        <v>6454</v>
      </c>
      <c r="C951" t="s">
        <v>95</v>
      </c>
      <c r="D951">
        <v>41</v>
      </c>
      <c r="E951" t="s">
        <v>149</v>
      </c>
      <c r="F951" t="s">
        <v>6455</v>
      </c>
      <c r="G951" t="s">
        <v>2933</v>
      </c>
      <c r="H951" t="s">
        <v>6456</v>
      </c>
      <c r="I951">
        <v>55418</v>
      </c>
      <c r="J951" t="s">
        <v>6457</v>
      </c>
      <c r="K951" t="s">
        <v>2933</v>
      </c>
      <c r="L951" t="s">
        <v>6456</v>
      </c>
      <c r="M951" t="s">
        <v>414</v>
      </c>
      <c r="N951" t="s">
        <v>415</v>
      </c>
      <c r="O951" t="s">
        <v>416</v>
      </c>
      <c r="P951" t="s">
        <v>417</v>
      </c>
      <c r="Q951" t="s">
        <v>107</v>
      </c>
      <c r="R951" t="s">
        <v>6458</v>
      </c>
      <c r="S951" s="1">
        <v>45748</v>
      </c>
      <c r="T951">
        <v>32</v>
      </c>
      <c r="U951" t="s">
        <v>6459</v>
      </c>
      <c r="V951" t="s">
        <v>110</v>
      </c>
      <c r="W951" t="s">
        <v>111</v>
      </c>
      <c r="X951">
        <v>60</v>
      </c>
      <c r="Y951">
        <v>417</v>
      </c>
      <c r="Z951">
        <v>84313</v>
      </c>
      <c r="AA951">
        <v>15435</v>
      </c>
      <c r="AB951">
        <v>99748</v>
      </c>
      <c r="AC951">
        <v>37575</v>
      </c>
      <c r="AD951">
        <v>53010</v>
      </c>
      <c r="AE951">
        <v>712</v>
      </c>
      <c r="AF951" t="s">
        <v>112</v>
      </c>
      <c r="AG951" t="s">
        <v>113</v>
      </c>
      <c r="AH951" s="1">
        <v>45586</v>
      </c>
      <c r="AI951">
        <v>397</v>
      </c>
      <c r="AJ951" t="s">
        <v>194</v>
      </c>
      <c r="AK951" t="s">
        <v>194</v>
      </c>
      <c r="AL951" t="s">
        <v>194</v>
      </c>
      <c r="AM951" t="s">
        <v>194</v>
      </c>
      <c r="AN951" t="s">
        <v>194</v>
      </c>
      <c r="AO951" t="s">
        <v>194</v>
      </c>
      <c r="AP951" t="s">
        <v>117</v>
      </c>
      <c r="AQ951" t="s">
        <v>118</v>
      </c>
      <c r="AR951" t="s">
        <v>119</v>
      </c>
      <c r="AS951" t="s">
        <v>120</v>
      </c>
      <c r="AT951" t="s">
        <v>121</v>
      </c>
      <c r="AU951" t="s">
        <v>122</v>
      </c>
      <c r="AV951" t="s">
        <v>123</v>
      </c>
      <c r="AW951" t="s">
        <v>124</v>
      </c>
      <c r="AX951" t="s">
        <v>125</v>
      </c>
      <c r="AY951">
        <v>5624231828</v>
      </c>
      <c r="AZ951">
        <v>5551260071</v>
      </c>
      <c r="BA951">
        <v>0</v>
      </c>
      <c r="BB951" t="s">
        <v>126</v>
      </c>
      <c r="BC951" t="s">
        <v>126</v>
      </c>
      <c r="BD951" t="s">
        <v>126</v>
      </c>
      <c r="BE951" t="s">
        <v>126</v>
      </c>
      <c r="BF951" t="s">
        <v>126</v>
      </c>
      <c r="BG951">
        <v>0</v>
      </c>
      <c r="BH951">
        <v>0</v>
      </c>
      <c r="BI951">
        <v>61073</v>
      </c>
      <c r="BJ951" s="1">
        <v>45779</v>
      </c>
      <c r="BK951" t="s">
        <v>127</v>
      </c>
      <c r="BL951" t="s">
        <v>128</v>
      </c>
      <c r="BM951" t="s">
        <v>129</v>
      </c>
      <c r="BN951" t="s">
        <v>130</v>
      </c>
      <c r="BO951">
        <v>0</v>
      </c>
      <c r="BP951" t="s">
        <v>126</v>
      </c>
      <c r="BQ951">
        <v>1.27972010045822E+17</v>
      </c>
      <c r="BR951">
        <v>20</v>
      </c>
      <c r="BS951">
        <v>12709</v>
      </c>
      <c r="BT951" t="s">
        <v>131</v>
      </c>
      <c r="BW951" t="s">
        <v>126</v>
      </c>
      <c r="BZ951" t="s">
        <v>126</v>
      </c>
      <c r="CA951" t="s">
        <v>126</v>
      </c>
      <c r="CB951" t="s">
        <v>126</v>
      </c>
      <c r="CE951">
        <v>0</v>
      </c>
      <c r="CF951">
        <v>0</v>
      </c>
      <c r="CG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 t="s">
        <v>126</v>
      </c>
      <c r="CO951">
        <v>0</v>
      </c>
    </row>
    <row r="952" spans="1:93" x14ac:dyDescent="0.25">
      <c r="A952" t="s">
        <v>6460</v>
      </c>
      <c r="B952" t="s">
        <v>6461</v>
      </c>
      <c r="C952" t="s">
        <v>95</v>
      </c>
      <c r="D952">
        <v>32</v>
      </c>
      <c r="E952" t="s">
        <v>149</v>
      </c>
      <c r="F952" t="s">
        <v>6462</v>
      </c>
      <c r="G952" t="s">
        <v>99</v>
      </c>
      <c r="H952" t="s">
        <v>135</v>
      </c>
      <c r="I952">
        <v>55310</v>
      </c>
      <c r="J952" t="s">
        <v>6463</v>
      </c>
      <c r="K952" t="s">
        <v>413</v>
      </c>
      <c r="L952" t="s">
        <v>102</v>
      </c>
      <c r="M952" t="s">
        <v>414</v>
      </c>
      <c r="N952" t="s">
        <v>415</v>
      </c>
      <c r="O952" t="s">
        <v>416</v>
      </c>
      <c r="P952" t="s">
        <v>417</v>
      </c>
      <c r="Q952" t="s">
        <v>107</v>
      </c>
      <c r="R952" t="s">
        <v>6464</v>
      </c>
      <c r="S952" s="1">
        <v>45754</v>
      </c>
      <c r="T952">
        <v>26</v>
      </c>
      <c r="U952" t="s">
        <v>6465</v>
      </c>
      <c r="V952" t="s">
        <v>110</v>
      </c>
      <c r="W952" t="s">
        <v>111</v>
      </c>
      <c r="X952">
        <v>59</v>
      </c>
      <c r="Y952">
        <v>412</v>
      </c>
      <c r="Z952">
        <v>75205</v>
      </c>
      <c r="AA952">
        <v>16019</v>
      </c>
      <c r="AB952">
        <v>91224</v>
      </c>
      <c r="AC952">
        <v>39294</v>
      </c>
      <c r="AD952">
        <v>55313</v>
      </c>
      <c r="AE952">
        <v>666</v>
      </c>
      <c r="AF952" t="s">
        <v>112</v>
      </c>
      <c r="AG952" t="s">
        <v>160</v>
      </c>
      <c r="AH952" s="1">
        <v>45366</v>
      </c>
      <c r="AI952">
        <v>1332</v>
      </c>
      <c r="AJ952" t="s">
        <v>114</v>
      </c>
      <c r="AK952" t="s">
        <v>115</v>
      </c>
      <c r="AL952" t="s">
        <v>115</v>
      </c>
      <c r="AM952" t="s">
        <v>116</v>
      </c>
      <c r="AN952" t="s">
        <v>114</v>
      </c>
      <c r="AO952" t="s">
        <v>114</v>
      </c>
      <c r="AP952" t="s">
        <v>117</v>
      </c>
      <c r="AQ952" t="s">
        <v>118</v>
      </c>
      <c r="AR952" t="s">
        <v>119</v>
      </c>
      <c r="AS952" t="s">
        <v>120</v>
      </c>
      <c r="AT952" t="s">
        <v>121</v>
      </c>
      <c r="AU952" t="s">
        <v>122</v>
      </c>
      <c r="AV952" t="s">
        <v>123</v>
      </c>
      <c r="AW952" t="s">
        <v>124</v>
      </c>
      <c r="AX952" t="s">
        <v>163</v>
      </c>
      <c r="AY952">
        <v>5557915660</v>
      </c>
      <c r="AZ952">
        <v>5557492265</v>
      </c>
      <c r="BA952">
        <v>5561735010</v>
      </c>
      <c r="BB952" t="s">
        <v>126</v>
      </c>
      <c r="BC952" t="s">
        <v>126</v>
      </c>
      <c r="BD952" t="s">
        <v>126</v>
      </c>
      <c r="BE952" t="s">
        <v>126</v>
      </c>
      <c r="BF952" t="s">
        <v>126</v>
      </c>
      <c r="BG952">
        <v>19.541215999999999</v>
      </c>
      <c r="BH952">
        <v>-99.078365000000005</v>
      </c>
      <c r="BI952">
        <v>61073</v>
      </c>
      <c r="BJ952" s="1">
        <v>45779</v>
      </c>
      <c r="BK952" t="s">
        <v>127</v>
      </c>
      <c r="BL952" t="s">
        <v>128</v>
      </c>
      <c r="BM952" t="s">
        <v>129</v>
      </c>
      <c r="BN952" t="s">
        <v>144</v>
      </c>
      <c r="BO952">
        <v>0</v>
      </c>
      <c r="BP952" t="s">
        <v>126</v>
      </c>
      <c r="BQ952">
        <v>1.2797201004048E+17</v>
      </c>
      <c r="BR952">
        <v>34</v>
      </c>
      <c r="BS952">
        <v>19821</v>
      </c>
      <c r="BT952" t="s">
        <v>145</v>
      </c>
      <c r="BW952" t="s">
        <v>126</v>
      </c>
      <c r="BZ952" t="s">
        <v>126</v>
      </c>
      <c r="CA952" t="s">
        <v>126</v>
      </c>
      <c r="CB952" t="s">
        <v>126</v>
      </c>
      <c r="CE952">
        <v>0</v>
      </c>
      <c r="CF952">
        <v>0</v>
      </c>
      <c r="CG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 t="s">
        <v>126</v>
      </c>
      <c r="CO952">
        <v>0</v>
      </c>
    </row>
    <row r="953" spans="1:93" x14ac:dyDescent="0.25">
      <c r="A953" t="s">
        <v>6466</v>
      </c>
      <c r="B953" t="s">
        <v>6467</v>
      </c>
      <c r="C953" t="s">
        <v>95</v>
      </c>
      <c r="D953">
        <v>51</v>
      </c>
      <c r="E953" t="s">
        <v>149</v>
      </c>
      <c r="F953" t="s">
        <v>6468</v>
      </c>
      <c r="G953" t="s">
        <v>467</v>
      </c>
      <c r="H953" t="s">
        <v>6469</v>
      </c>
      <c r="I953">
        <v>54197</v>
      </c>
      <c r="J953" t="s">
        <v>6470</v>
      </c>
      <c r="K953" t="s">
        <v>329</v>
      </c>
      <c r="L953" t="s">
        <v>102</v>
      </c>
      <c r="M953" t="s">
        <v>414</v>
      </c>
      <c r="N953" t="s">
        <v>415</v>
      </c>
      <c r="O953" t="s">
        <v>416</v>
      </c>
      <c r="P953" t="s">
        <v>417</v>
      </c>
      <c r="Q953" t="s">
        <v>107</v>
      </c>
      <c r="R953" t="s">
        <v>6464</v>
      </c>
      <c r="S953" s="1">
        <v>45746</v>
      </c>
      <c r="T953">
        <v>34</v>
      </c>
      <c r="U953" t="s">
        <v>6471</v>
      </c>
      <c r="V953" t="s">
        <v>110</v>
      </c>
      <c r="W953" t="s">
        <v>111</v>
      </c>
      <c r="X953">
        <v>60</v>
      </c>
      <c r="Y953">
        <v>419</v>
      </c>
      <c r="Z953">
        <v>138865</v>
      </c>
      <c r="AA953">
        <v>31978</v>
      </c>
      <c r="AB953">
        <v>170843</v>
      </c>
      <c r="AC953">
        <v>75852</v>
      </c>
      <c r="AD953">
        <v>107830</v>
      </c>
      <c r="AE953">
        <v>1355</v>
      </c>
      <c r="AF953" t="s">
        <v>202</v>
      </c>
      <c r="AG953" t="s">
        <v>160</v>
      </c>
      <c r="AH953" s="1">
        <v>45381</v>
      </c>
      <c r="AI953">
        <v>1642</v>
      </c>
      <c r="AJ953" t="s">
        <v>114</v>
      </c>
      <c r="AK953" t="s">
        <v>115</v>
      </c>
      <c r="AL953" t="s">
        <v>115</v>
      </c>
      <c r="AM953" t="s">
        <v>116</v>
      </c>
      <c r="AN953" t="s">
        <v>114</v>
      </c>
      <c r="AO953" t="s">
        <v>114</v>
      </c>
      <c r="AP953" t="s">
        <v>117</v>
      </c>
      <c r="AQ953" t="s">
        <v>118</v>
      </c>
      <c r="AR953" t="s">
        <v>119</v>
      </c>
      <c r="AS953" t="s">
        <v>120</v>
      </c>
      <c r="AT953" t="s">
        <v>121</v>
      </c>
      <c r="AU953" t="s">
        <v>122</v>
      </c>
      <c r="AV953" t="s">
        <v>123</v>
      </c>
      <c r="AW953" t="s">
        <v>124</v>
      </c>
      <c r="AX953" t="s">
        <v>163</v>
      </c>
      <c r="AY953">
        <v>5611681186</v>
      </c>
      <c r="AZ953" t="s">
        <v>126</v>
      </c>
      <c r="BA953" t="s">
        <v>126</v>
      </c>
      <c r="BB953" t="s">
        <v>126</v>
      </c>
      <c r="BC953" t="s">
        <v>126</v>
      </c>
      <c r="BD953" t="s">
        <v>126</v>
      </c>
      <c r="BE953" t="s">
        <v>126</v>
      </c>
      <c r="BF953" t="s">
        <v>126</v>
      </c>
      <c r="BG953">
        <v>19.527266000000001</v>
      </c>
      <c r="BH953">
        <v>-99.102001999999999</v>
      </c>
      <c r="BI953">
        <v>61073</v>
      </c>
      <c r="BJ953" s="1">
        <v>45779</v>
      </c>
      <c r="BK953" t="s">
        <v>127</v>
      </c>
      <c r="BL953" t="s">
        <v>128</v>
      </c>
      <c r="BM953" t="s">
        <v>129</v>
      </c>
      <c r="BN953" t="s">
        <v>130</v>
      </c>
      <c r="BO953">
        <v>0</v>
      </c>
      <c r="BP953" t="s">
        <v>126</v>
      </c>
      <c r="BQ953">
        <v>1.2797201012259E+17</v>
      </c>
      <c r="BR953">
        <v>34</v>
      </c>
      <c r="BS953">
        <v>46767</v>
      </c>
      <c r="BT953" t="s">
        <v>131</v>
      </c>
      <c r="BW953" t="s">
        <v>126</v>
      </c>
      <c r="BZ953" t="s">
        <v>126</v>
      </c>
      <c r="CA953" s="1">
        <v>44816</v>
      </c>
      <c r="CB953" t="s">
        <v>126</v>
      </c>
      <c r="CE953">
        <v>0</v>
      </c>
      <c r="CF953">
        <v>6</v>
      </c>
      <c r="CG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 t="s">
        <v>126</v>
      </c>
      <c r="CO953">
        <v>12221</v>
      </c>
    </row>
    <row r="954" spans="1:93" x14ac:dyDescent="0.25">
      <c r="A954" t="s">
        <v>6472</v>
      </c>
      <c r="B954" t="s">
        <v>6473</v>
      </c>
      <c r="C954" t="s">
        <v>148</v>
      </c>
      <c r="D954">
        <v>58</v>
      </c>
      <c r="E954" t="s">
        <v>488</v>
      </c>
      <c r="F954" t="s">
        <v>6474</v>
      </c>
      <c r="G954">
        <v>0</v>
      </c>
      <c r="H954">
        <v>0</v>
      </c>
      <c r="I954">
        <v>54190</v>
      </c>
      <c r="J954" t="s">
        <v>6475</v>
      </c>
      <c r="K954" t="s">
        <v>6476</v>
      </c>
      <c r="L954" t="s">
        <v>293</v>
      </c>
      <c r="M954" t="s">
        <v>414</v>
      </c>
      <c r="N954" t="s">
        <v>415</v>
      </c>
      <c r="O954" t="s">
        <v>416</v>
      </c>
      <c r="P954" t="s">
        <v>417</v>
      </c>
      <c r="Q954" t="s">
        <v>107</v>
      </c>
      <c r="R954" t="s">
        <v>6464</v>
      </c>
      <c r="S954" s="1">
        <v>45746</v>
      </c>
      <c r="T954">
        <v>34</v>
      </c>
      <c r="U954" t="s">
        <v>6477</v>
      </c>
      <c r="V954" t="s">
        <v>110</v>
      </c>
      <c r="W954" t="s">
        <v>111</v>
      </c>
      <c r="X954">
        <v>61</v>
      </c>
      <c r="Y954">
        <v>420</v>
      </c>
      <c r="Z954">
        <v>106849</v>
      </c>
      <c r="AA954">
        <v>27480</v>
      </c>
      <c r="AB954">
        <v>134329</v>
      </c>
      <c r="AC954">
        <v>69587</v>
      </c>
      <c r="AD954">
        <v>97067</v>
      </c>
      <c r="AE954">
        <v>1143</v>
      </c>
      <c r="AF954" t="s">
        <v>112</v>
      </c>
      <c r="AG954" t="s">
        <v>160</v>
      </c>
      <c r="AH954" s="1">
        <v>45351</v>
      </c>
      <c r="AI954">
        <v>2136</v>
      </c>
      <c r="AJ954" t="s">
        <v>6478</v>
      </c>
      <c r="AK954">
        <v>46</v>
      </c>
      <c r="AL954" t="s">
        <v>2070</v>
      </c>
      <c r="AM954" t="s">
        <v>6479</v>
      </c>
      <c r="AN954" t="s">
        <v>549</v>
      </c>
      <c r="AO954" t="s">
        <v>142</v>
      </c>
      <c r="AP954" t="s">
        <v>117</v>
      </c>
      <c r="AQ954" t="s">
        <v>118</v>
      </c>
      <c r="AR954" t="s">
        <v>119</v>
      </c>
      <c r="AS954" t="s">
        <v>120</v>
      </c>
      <c r="AT954" t="s">
        <v>121</v>
      </c>
      <c r="AU954" t="s">
        <v>122</v>
      </c>
      <c r="AV954" t="s">
        <v>123</v>
      </c>
      <c r="AW954" t="s">
        <v>124</v>
      </c>
      <c r="AX954" t="s">
        <v>195</v>
      </c>
      <c r="AY954">
        <v>5516271601</v>
      </c>
      <c r="AZ954">
        <v>5635325509</v>
      </c>
      <c r="BA954" t="s">
        <v>126</v>
      </c>
      <c r="BB954" t="s">
        <v>126</v>
      </c>
      <c r="BC954" t="s">
        <v>126</v>
      </c>
      <c r="BD954" t="s">
        <v>126</v>
      </c>
      <c r="BE954" t="s">
        <v>126</v>
      </c>
      <c r="BF954" t="s">
        <v>126</v>
      </c>
      <c r="BG954">
        <v>0</v>
      </c>
      <c r="BH954">
        <v>0</v>
      </c>
      <c r="BI954">
        <v>61073</v>
      </c>
      <c r="BJ954" s="1">
        <v>45779</v>
      </c>
      <c r="BK954" t="s">
        <v>127</v>
      </c>
      <c r="BL954" t="s">
        <v>128</v>
      </c>
      <c r="BM954" t="s">
        <v>129</v>
      </c>
      <c r="BN954" t="s">
        <v>144</v>
      </c>
      <c r="BO954">
        <v>0</v>
      </c>
      <c r="BP954" t="s">
        <v>126</v>
      </c>
      <c r="BQ954">
        <v>1.2797201004382301E+17</v>
      </c>
      <c r="BR954">
        <v>44</v>
      </c>
      <c r="BS954">
        <v>45151</v>
      </c>
      <c r="BT954" t="s">
        <v>131</v>
      </c>
      <c r="BW954" t="s">
        <v>126</v>
      </c>
      <c r="BZ954" t="s">
        <v>126</v>
      </c>
      <c r="CA954" t="s">
        <v>126</v>
      </c>
      <c r="CB954" t="s">
        <v>126</v>
      </c>
      <c r="CE954">
        <v>0</v>
      </c>
      <c r="CF954">
        <v>0</v>
      </c>
      <c r="CG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 t="s">
        <v>126</v>
      </c>
      <c r="CO954">
        <v>0</v>
      </c>
    </row>
    <row r="955" spans="1:93" x14ac:dyDescent="0.25">
      <c r="A955" t="s">
        <v>6480</v>
      </c>
      <c r="B955" t="s">
        <v>6481</v>
      </c>
      <c r="C955" t="s">
        <v>148</v>
      </c>
      <c r="D955">
        <v>35</v>
      </c>
      <c r="E955" t="s">
        <v>149</v>
      </c>
      <c r="F955" t="s">
        <v>6482</v>
      </c>
      <c r="G955" t="s">
        <v>6483</v>
      </c>
      <c r="H955" t="s">
        <v>468</v>
      </c>
      <c r="I955">
        <v>55270</v>
      </c>
      <c r="J955" t="s">
        <v>435</v>
      </c>
      <c r="K955" t="s">
        <v>413</v>
      </c>
      <c r="L955" t="s">
        <v>102</v>
      </c>
      <c r="M955" t="s">
        <v>414</v>
      </c>
      <c r="N955" t="s">
        <v>415</v>
      </c>
      <c r="O955" t="s">
        <v>416</v>
      </c>
      <c r="P955" t="s">
        <v>417</v>
      </c>
      <c r="Q955" t="s">
        <v>107</v>
      </c>
      <c r="R955" t="s">
        <v>6484</v>
      </c>
      <c r="S955" s="1">
        <v>45753</v>
      </c>
      <c r="T955">
        <v>27</v>
      </c>
      <c r="U955" t="s">
        <v>6485</v>
      </c>
      <c r="V955" t="s">
        <v>110</v>
      </c>
      <c r="W955" t="s">
        <v>111</v>
      </c>
      <c r="X955">
        <v>59</v>
      </c>
      <c r="Y955">
        <v>412</v>
      </c>
      <c r="Z955">
        <v>59261</v>
      </c>
      <c r="AA955">
        <v>11652</v>
      </c>
      <c r="AB955">
        <v>70913</v>
      </c>
      <c r="AC955">
        <v>30580</v>
      </c>
      <c r="AD955">
        <v>42232</v>
      </c>
      <c r="AE955">
        <v>523</v>
      </c>
      <c r="AF955" t="s">
        <v>202</v>
      </c>
      <c r="AG955" t="s">
        <v>160</v>
      </c>
      <c r="AH955" s="1">
        <v>45459</v>
      </c>
      <c r="AI955">
        <v>410</v>
      </c>
      <c r="AJ955" t="s">
        <v>6486</v>
      </c>
      <c r="AK955">
        <v>17</v>
      </c>
      <c r="AL955" t="s">
        <v>115</v>
      </c>
      <c r="AM955" t="s">
        <v>6487</v>
      </c>
      <c r="AN955" t="s">
        <v>424</v>
      </c>
      <c r="AO955" t="s">
        <v>142</v>
      </c>
      <c r="AP955" t="s">
        <v>117</v>
      </c>
      <c r="AQ955" t="s">
        <v>118</v>
      </c>
      <c r="AR955" t="s">
        <v>119</v>
      </c>
      <c r="AS955" t="s">
        <v>120</v>
      </c>
      <c r="AT955" t="s">
        <v>121</v>
      </c>
      <c r="AU955" t="s">
        <v>122</v>
      </c>
      <c r="AV955" t="s">
        <v>123</v>
      </c>
      <c r="AW955" t="s">
        <v>124</v>
      </c>
      <c r="AX955" t="s">
        <v>163</v>
      </c>
      <c r="AY955">
        <v>5570291724</v>
      </c>
      <c r="AZ955">
        <v>5539173603</v>
      </c>
      <c r="BA955">
        <v>5529650637</v>
      </c>
      <c r="BB955">
        <v>5539141255</v>
      </c>
      <c r="BC955" t="s">
        <v>126</v>
      </c>
      <c r="BD955" t="s">
        <v>126</v>
      </c>
      <c r="BE955" t="s">
        <v>126</v>
      </c>
      <c r="BF955" t="s">
        <v>126</v>
      </c>
      <c r="BG955">
        <v>19.506646</v>
      </c>
      <c r="BH955">
        <v>-99.070575000000005</v>
      </c>
      <c r="BI955">
        <v>61073</v>
      </c>
      <c r="BJ955" s="1">
        <v>45779</v>
      </c>
      <c r="BK955" t="s">
        <v>127</v>
      </c>
      <c r="BL955" t="s">
        <v>128</v>
      </c>
      <c r="BM955" t="s">
        <v>129</v>
      </c>
      <c r="BN955" t="s">
        <v>130</v>
      </c>
      <c r="BO955">
        <v>0</v>
      </c>
      <c r="BP955" t="s">
        <v>126</v>
      </c>
      <c r="BQ955">
        <v>1.2797201002062701E+17</v>
      </c>
      <c r="BR955">
        <v>31</v>
      </c>
      <c r="BS955">
        <v>14224</v>
      </c>
      <c r="BT955" t="s">
        <v>145</v>
      </c>
      <c r="BW955" t="s">
        <v>126</v>
      </c>
      <c r="BZ955" t="s">
        <v>126</v>
      </c>
      <c r="CA955" t="s">
        <v>126</v>
      </c>
      <c r="CB955" t="s">
        <v>126</v>
      </c>
      <c r="CE955">
        <v>0</v>
      </c>
      <c r="CF955">
        <v>0</v>
      </c>
      <c r="CG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 t="s">
        <v>126</v>
      </c>
      <c r="CO955">
        <v>0</v>
      </c>
    </row>
    <row r="956" spans="1:93" x14ac:dyDescent="0.25">
      <c r="A956" t="s">
        <v>6488</v>
      </c>
      <c r="B956" t="s">
        <v>6489</v>
      </c>
      <c r="C956" t="s">
        <v>148</v>
      </c>
      <c r="D956">
        <v>77</v>
      </c>
      <c r="E956" t="s">
        <v>488</v>
      </c>
      <c r="F956" t="s">
        <v>4102</v>
      </c>
      <c r="G956" t="s">
        <v>6490</v>
      </c>
      <c r="H956" t="s">
        <v>454</v>
      </c>
      <c r="I956">
        <v>55200</v>
      </c>
      <c r="J956" t="s">
        <v>6491</v>
      </c>
      <c r="K956" t="s">
        <v>6490</v>
      </c>
      <c r="L956" t="s">
        <v>454</v>
      </c>
      <c r="M956" t="s">
        <v>414</v>
      </c>
      <c r="N956" t="s">
        <v>415</v>
      </c>
      <c r="O956" t="s">
        <v>416</v>
      </c>
      <c r="P956" t="s">
        <v>417</v>
      </c>
      <c r="Q956" t="s">
        <v>107</v>
      </c>
      <c r="R956" t="s">
        <v>6484</v>
      </c>
      <c r="S956" s="1">
        <v>45752</v>
      </c>
      <c r="T956">
        <v>28</v>
      </c>
      <c r="U956" t="s">
        <v>6492</v>
      </c>
      <c r="V956" t="s">
        <v>110</v>
      </c>
      <c r="W956" t="s">
        <v>111</v>
      </c>
      <c r="X956">
        <v>60</v>
      </c>
      <c r="Y956">
        <v>414</v>
      </c>
      <c r="Z956">
        <v>115014</v>
      </c>
      <c r="AA956">
        <v>33035</v>
      </c>
      <c r="AB956">
        <v>148049</v>
      </c>
      <c r="AC956">
        <v>82380</v>
      </c>
      <c r="AD956">
        <v>115415</v>
      </c>
      <c r="AE956">
        <v>1373</v>
      </c>
      <c r="AF956" t="s">
        <v>159</v>
      </c>
      <c r="AG956" t="s">
        <v>113</v>
      </c>
      <c r="AH956" s="1">
        <v>45360</v>
      </c>
      <c r="AI956">
        <v>8438</v>
      </c>
      <c r="AJ956" t="s">
        <v>3160</v>
      </c>
      <c r="AK956" t="s">
        <v>6493</v>
      </c>
      <c r="AL956" t="s">
        <v>6494</v>
      </c>
      <c r="AM956" t="s">
        <v>6495</v>
      </c>
      <c r="AN956" t="s">
        <v>424</v>
      </c>
      <c r="AO956" t="s">
        <v>142</v>
      </c>
      <c r="AP956" t="s">
        <v>117</v>
      </c>
      <c r="AQ956" t="s">
        <v>118</v>
      </c>
      <c r="AR956" t="s">
        <v>119</v>
      </c>
      <c r="AS956" t="s">
        <v>120</v>
      </c>
      <c r="AT956" t="s">
        <v>121</v>
      </c>
      <c r="AU956" t="s">
        <v>122</v>
      </c>
      <c r="AV956" t="s">
        <v>123</v>
      </c>
      <c r="AW956" t="s">
        <v>124</v>
      </c>
      <c r="AX956" t="s">
        <v>174</v>
      </c>
      <c r="AY956">
        <v>5537243895</v>
      </c>
      <c r="AZ956" t="s">
        <v>126</v>
      </c>
      <c r="BA956" t="s">
        <v>126</v>
      </c>
      <c r="BB956" t="s">
        <v>126</v>
      </c>
      <c r="BC956" t="s">
        <v>126</v>
      </c>
      <c r="BD956" t="s">
        <v>126</v>
      </c>
      <c r="BE956" t="s">
        <v>126</v>
      </c>
      <c r="BF956" t="s">
        <v>126</v>
      </c>
      <c r="BG956">
        <v>0</v>
      </c>
      <c r="BH956">
        <v>0</v>
      </c>
      <c r="BI956">
        <v>61073</v>
      </c>
      <c r="BJ956" s="1">
        <v>45779</v>
      </c>
      <c r="BK956" t="s">
        <v>127</v>
      </c>
      <c r="BL956" t="s">
        <v>128</v>
      </c>
      <c r="BM956" t="s">
        <v>129</v>
      </c>
      <c r="BN956" t="s">
        <v>144</v>
      </c>
      <c r="BO956">
        <v>0</v>
      </c>
      <c r="BP956" t="s">
        <v>126</v>
      </c>
      <c r="BQ956">
        <v>1.27972010025394E+17</v>
      </c>
      <c r="BR956">
        <v>102</v>
      </c>
      <c r="BS956">
        <v>38422</v>
      </c>
      <c r="BT956" t="s">
        <v>145</v>
      </c>
      <c r="BW956" t="s">
        <v>126</v>
      </c>
      <c r="BZ956" t="s">
        <v>126</v>
      </c>
      <c r="CA956" t="s">
        <v>126</v>
      </c>
      <c r="CB956" t="s">
        <v>126</v>
      </c>
      <c r="CE956">
        <v>0</v>
      </c>
      <c r="CF956">
        <v>0</v>
      </c>
      <c r="CG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 t="s">
        <v>126</v>
      </c>
      <c r="CO956">
        <v>0</v>
      </c>
    </row>
    <row r="957" spans="1:93" x14ac:dyDescent="0.25">
      <c r="A957" t="s">
        <v>6496</v>
      </c>
      <c r="B957" t="s">
        <v>6497</v>
      </c>
      <c r="C957" t="s">
        <v>95</v>
      </c>
      <c r="D957">
        <v>30</v>
      </c>
      <c r="E957" t="s">
        <v>149</v>
      </c>
      <c r="F957" t="s">
        <v>3246</v>
      </c>
      <c r="G957" t="s">
        <v>6498</v>
      </c>
      <c r="H957" t="s">
        <v>2477</v>
      </c>
      <c r="I957">
        <v>54766</v>
      </c>
      <c r="J957" t="s">
        <v>6499</v>
      </c>
      <c r="K957" t="s">
        <v>6500</v>
      </c>
      <c r="L957" t="s">
        <v>102</v>
      </c>
      <c r="M957" t="s">
        <v>414</v>
      </c>
      <c r="N957" t="s">
        <v>415</v>
      </c>
      <c r="O957" t="s">
        <v>416</v>
      </c>
      <c r="P957" t="s">
        <v>417</v>
      </c>
      <c r="Q957" t="s">
        <v>107</v>
      </c>
      <c r="R957" t="s">
        <v>6501</v>
      </c>
      <c r="S957" s="1">
        <v>45738</v>
      </c>
      <c r="T957">
        <v>42</v>
      </c>
      <c r="U957" t="s">
        <v>6502</v>
      </c>
      <c r="V957" t="s">
        <v>110</v>
      </c>
      <c r="W957" t="s">
        <v>111</v>
      </c>
      <c r="X957">
        <v>62</v>
      </c>
      <c r="Y957">
        <v>431</v>
      </c>
      <c r="Z957">
        <v>73500</v>
      </c>
      <c r="AA957">
        <v>17454</v>
      </c>
      <c r="AB957">
        <v>90954</v>
      </c>
      <c r="AC957">
        <v>43880</v>
      </c>
      <c r="AD957">
        <v>61334</v>
      </c>
      <c r="AE957">
        <v>724</v>
      </c>
      <c r="AF957" t="s">
        <v>202</v>
      </c>
      <c r="AG957" t="s">
        <v>113</v>
      </c>
      <c r="AH957" s="1">
        <v>45389</v>
      </c>
      <c r="AI957">
        <v>800</v>
      </c>
      <c r="AJ957" t="s">
        <v>114</v>
      </c>
      <c r="AK957" t="s">
        <v>115</v>
      </c>
      <c r="AL957" t="s">
        <v>115</v>
      </c>
      <c r="AM957" t="s">
        <v>116</v>
      </c>
      <c r="AN957" t="s">
        <v>114</v>
      </c>
      <c r="AO957" t="s">
        <v>114</v>
      </c>
      <c r="AP957" t="s">
        <v>117</v>
      </c>
      <c r="AQ957" t="s">
        <v>118</v>
      </c>
      <c r="AR957" t="s">
        <v>119</v>
      </c>
      <c r="AS957" t="s">
        <v>120</v>
      </c>
      <c r="AT957" t="s">
        <v>121</v>
      </c>
      <c r="AU957" t="s">
        <v>122</v>
      </c>
      <c r="AV957" t="s">
        <v>123</v>
      </c>
      <c r="AW957" t="s">
        <v>124</v>
      </c>
      <c r="AX957" t="s">
        <v>125</v>
      </c>
      <c r="AY957" t="s">
        <v>126</v>
      </c>
      <c r="AZ957" t="s">
        <v>126</v>
      </c>
      <c r="BA957" t="s">
        <v>126</v>
      </c>
      <c r="BB957" t="s">
        <v>126</v>
      </c>
      <c r="BC957" t="s">
        <v>126</v>
      </c>
      <c r="BD957" t="s">
        <v>126</v>
      </c>
      <c r="BE957" t="s">
        <v>126</v>
      </c>
      <c r="BF957" t="s">
        <v>126</v>
      </c>
      <c r="BG957">
        <v>19.612946000000001</v>
      </c>
      <c r="BH957">
        <v>-99.237151999999995</v>
      </c>
      <c r="BI957">
        <v>61073</v>
      </c>
      <c r="BJ957" s="1">
        <v>45779</v>
      </c>
      <c r="BK957" t="s">
        <v>127</v>
      </c>
      <c r="BL957" t="s">
        <v>128</v>
      </c>
      <c r="BM957" t="s">
        <v>129</v>
      </c>
      <c r="BN957" t="s">
        <v>130</v>
      </c>
      <c r="BO957">
        <v>0</v>
      </c>
      <c r="BP957" t="s">
        <v>126</v>
      </c>
      <c r="BQ957">
        <v>1.2797201016616899E+17</v>
      </c>
      <c r="BR957">
        <v>27</v>
      </c>
      <c r="BS957">
        <v>18305</v>
      </c>
      <c r="BT957" t="s">
        <v>145</v>
      </c>
      <c r="BW957" t="s">
        <v>126</v>
      </c>
      <c r="BZ957" t="s">
        <v>126</v>
      </c>
      <c r="CA957" t="s">
        <v>126</v>
      </c>
      <c r="CB957" t="s">
        <v>126</v>
      </c>
      <c r="CE957">
        <v>0</v>
      </c>
      <c r="CF957">
        <v>0</v>
      </c>
      <c r="CG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 t="s">
        <v>126</v>
      </c>
      <c r="CO957">
        <v>0</v>
      </c>
    </row>
    <row r="958" spans="1:93" x14ac:dyDescent="0.25">
      <c r="A958" t="s">
        <v>6503</v>
      </c>
      <c r="B958" t="s">
        <v>6504</v>
      </c>
      <c r="C958" t="s">
        <v>148</v>
      </c>
      <c r="D958">
        <v>37</v>
      </c>
      <c r="E958" t="s">
        <v>96</v>
      </c>
      <c r="F958" t="s">
        <v>6505</v>
      </c>
      <c r="G958">
        <v>13</v>
      </c>
      <c r="H958" t="s">
        <v>135</v>
      </c>
      <c r="I958">
        <v>54475</v>
      </c>
      <c r="J958" t="s">
        <v>6506</v>
      </c>
      <c r="K958" t="s">
        <v>6507</v>
      </c>
      <c r="L958" t="s">
        <v>102</v>
      </c>
      <c r="M958" t="s">
        <v>414</v>
      </c>
      <c r="N958" t="s">
        <v>415</v>
      </c>
      <c r="O958" t="s">
        <v>416</v>
      </c>
      <c r="P958" t="s">
        <v>417</v>
      </c>
      <c r="Q958" t="s">
        <v>107</v>
      </c>
      <c r="R958" t="s">
        <v>6501</v>
      </c>
      <c r="S958" s="1">
        <v>45741</v>
      </c>
      <c r="T958">
        <v>39</v>
      </c>
      <c r="U958" t="s">
        <v>6508</v>
      </c>
      <c r="V958" t="s">
        <v>110</v>
      </c>
      <c r="W958" t="s">
        <v>111</v>
      </c>
      <c r="X958">
        <v>61</v>
      </c>
      <c r="Y958">
        <v>425</v>
      </c>
      <c r="Z958">
        <v>60804</v>
      </c>
      <c r="AA958">
        <v>18140</v>
      </c>
      <c r="AB958">
        <v>78944</v>
      </c>
      <c r="AC958">
        <v>44700</v>
      </c>
      <c r="AD958">
        <v>62840</v>
      </c>
      <c r="AE958">
        <v>854</v>
      </c>
      <c r="AF958" t="s">
        <v>112</v>
      </c>
      <c r="AG958" t="s">
        <v>160</v>
      </c>
      <c r="AH958" s="1">
        <v>45410</v>
      </c>
      <c r="AI958">
        <v>1000</v>
      </c>
      <c r="AJ958" t="s">
        <v>114</v>
      </c>
      <c r="AK958" t="s">
        <v>115</v>
      </c>
      <c r="AL958" t="s">
        <v>115</v>
      </c>
      <c r="AM958" t="s">
        <v>116</v>
      </c>
      <c r="AN958" t="s">
        <v>114</v>
      </c>
      <c r="AO958" t="s">
        <v>114</v>
      </c>
      <c r="AP958" t="s">
        <v>117</v>
      </c>
      <c r="AQ958" t="s">
        <v>118</v>
      </c>
      <c r="AR958" t="s">
        <v>119</v>
      </c>
      <c r="AS958" t="s">
        <v>120</v>
      </c>
      <c r="AT958" t="s">
        <v>121</v>
      </c>
      <c r="AU958" t="s">
        <v>122</v>
      </c>
      <c r="AV958" t="s">
        <v>123</v>
      </c>
      <c r="AW958" t="s">
        <v>124</v>
      </c>
      <c r="AX958" t="s">
        <v>143</v>
      </c>
      <c r="AY958">
        <v>5558277087</v>
      </c>
      <c r="AZ958">
        <v>5613296734</v>
      </c>
      <c r="BA958">
        <v>5630998257</v>
      </c>
      <c r="BB958" t="s">
        <v>126</v>
      </c>
      <c r="BC958" t="s">
        <v>126</v>
      </c>
      <c r="BD958" t="s">
        <v>126</v>
      </c>
      <c r="BE958" t="s">
        <v>126</v>
      </c>
      <c r="BF958" t="s">
        <v>126</v>
      </c>
      <c r="BG958">
        <v>19.611463000000001</v>
      </c>
      <c r="BH958">
        <v>-99.285808000000003</v>
      </c>
      <c r="BI958">
        <v>61073</v>
      </c>
      <c r="BJ958" s="1">
        <v>45779</v>
      </c>
      <c r="BK958" t="s">
        <v>127</v>
      </c>
      <c r="BL958" t="s">
        <v>128</v>
      </c>
      <c r="BM958" t="s">
        <v>129</v>
      </c>
      <c r="BN958" t="s">
        <v>144</v>
      </c>
      <c r="BO958">
        <v>0</v>
      </c>
      <c r="BP958" t="s">
        <v>126</v>
      </c>
      <c r="BQ958">
        <v>1.27972010027342E+17</v>
      </c>
      <c r="BR958">
        <v>62</v>
      </c>
      <c r="BS958">
        <v>53025</v>
      </c>
      <c r="BT958" t="s">
        <v>131</v>
      </c>
      <c r="BW958" t="s">
        <v>126</v>
      </c>
      <c r="BZ958" t="s">
        <v>126</v>
      </c>
      <c r="CA958" t="s">
        <v>126</v>
      </c>
      <c r="CB958" t="s">
        <v>126</v>
      </c>
      <c r="CE958">
        <v>0</v>
      </c>
      <c r="CF958">
        <v>0</v>
      </c>
      <c r="CG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 t="s">
        <v>126</v>
      </c>
      <c r="CO958">
        <v>0</v>
      </c>
    </row>
    <row r="959" spans="1:93" x14ac:dyDescent="0.25">
      <c r="A959" t="s">
        <v>6509</v>
      </c>
      <c r="B959" t="s">
        <v>6510</v>
      </c>
      <c r="C959" t="s">
        <v>148</v>
      </c>
      <c r="D959">
        <v>62</v>
      </c>
      <c r="E959" t="s">
        <v>149</v>
      </c>
      <c r="F959" t="s">
        <v>2513</v>
      </c>
      <c r="G959">
        <v>17</v>
      </c>
      <c r="H959" t="s">
        <v>99</v>
      </c>
      <c r="I959">
        <v>54040</v>
      </c>
      <c r="J959" t="s">
        <v>6511</v>
      </c>
      <c r="K959">
        <v>17</v>
      </c>
      <c r="L959" t="s">
        <v>293</v>
      </c>
      <c r="M959" t="s">
        <v>414</v>
      </c>
      <c r="N959" t="s">
        <v>415</v>
      </c>
      <c r="O959" t="s">
        <v>416</v>
      </c>
      <c r="P959" t="s">
        <v>417</v>
      </c>
      <c r="Q959" t="s">
        <v>107</v>
      </c>
      <c r="R959" t="s">
        <v>6512</v>
      </c>
      <c r="S959" s="1">
        <v>45750</v>
      </c>
      <c r="T959">
        <v>30</v>
      </c>
      <c r="U959" t="s">
        <v>6513</v>
      </c>
      <c r="V959" t="s">
        <v>110</v>
      </c>
      <c r="W959" t="s">
        <v>111</v>
      </c>
      <c r="X959">
        <v>40</v>
      </c>
      <c r="Y959">
        <v>446</v>
      </c>
      <c r="Z959">
        <v>155251</v>
      </c>
      <c r="AA959">
        <v>29423</v>
      </c>
      <c r="AB959">
        <v>184674</v>
      </c>
      <c r="AC959">
        <v>49120</v>
      </c>
      <c r="AD959">
        <v>78543</v>
      </c>
      <c r="AE959">
        <v>1283</v>
      </c>
      <c r="AF959" t="s">
        <v>202</v>
      </c>
      <c r="AG959" t="s">
        <v>113</v>
      </c>
      <c r="AH959" s="1">
        <v>45494</v>
      </c>
      <c r="AI959">
        <v>1138</v>
      </c>
      <c r="AJ959" t="s">
        <v>6514</v>
      </c>
      <c r="AK959" t="s">
        <v>583</v>
      </c>
      <c r="AL959" t="s">
        <v>583</v>
      </c>
      <c r="AM959" t="s">
        <v>548</v>
      </c>
      <c r="AN959" t="s">
        <v>549</v>
      </c>
      <c r="AO959" t="s">
        <v>1675</v>
      </c>
      <c r="AP959" t="s">
        <v>117</v>
      </c>
      <c r="AQ959" t="s">
        <v>118</v>
      </c>
      <c r="AR959" t="s">
        <v>119</v>
      </c>
      <c r="AS959" t="s">
        <v>120</v>
      </c>
      <c r="AT959" t="s">
        <v>121</v>
      </c>
      <c r="AU959" t="s">
        <v>122</v>
      </c>
      <c r="AV959" t="s">
        <v>123</v>
      </c>
      <c r="AW959" t="s">
        <v>124</v>
      </c>
      <c r="AX959" t="s">
        <v>143</v>
      </c>
      <c r="AY959">
        <v>5545649423</v>
      </c>
      <c r="AZ959">
        <v>5553614075</v>
      </c>
      <c r="BA959">
        <v>5567711376</v>
      </c>
      <c r="BB959">
        <v>5625794307</v>
      </c>
      <c r="BC959" t="s">
        <v>126</v>
      </c>
      <c r="BD959" t="s">
        <v>126</v>
      </c>
      <c r="BE959" t="s">
        <v>126</v>
      </c>
      <c r="BF959" t="s">
        <v>126</v>
      </c>
      <c r="BG959">
        <v>0</v>
      </c>
      <c r="BH959">
        <v>0</v>
      </c>
      <c r="BI959">
        <v>61073</v>
      </c>
      <c r="BJ959" s="1">
        <v>45779</v>
      </c>
      <c r="BK959" t="s">
        <v>127</v>
      </c>
      <c r="BL959" t="s">
        <v>128</v>
      </c>
      <c r="BM959" t="s">
        <v>129</v>
      </c>
      <c r="BN959" t="s">
        <v>130</v>
      </c>
      <c r="BO959">
        <v>0</v>
      </c>
      <c r="BP959" t="s">
        <v>126</v>
      </c>
      <c r="BQ959">
        <v>1.27972010015152E+17</v>
      </c>
      <c r="BR959">
        <v>60</v>
      </c>
      <c r="BS959">
        <v>28215</v>
      </c>
      <c r="BT959" t="s">
        <v>131</v>
      </c>
      <c r="BW959" t="s">
        <v>126</v>
      </c>
      <c r="BZ959" t="s">
        <v>126</v>
      </c>
      <c r="CA959" t="s">
        <v>126</v>
      </c>
      <c r="CB959" t="s">
        <v>126</v>
      </c>
      <c r="CE959">
        <v>0</v>
      </c>
      <c r="CF959">
        <v>0</v>
      </c>
      <c r="CG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 t="s">
        <v>126</v>
      </c>
      <c r="CO959">
        <v>0</v>
      </c>
    </row>
    <row r="960" spans="1:93" x14ac:dyDescent="0.25">
      <c r="A960" t="s">
        <v>6515</v>
      </c>
      <c r="B960" t="s">
        <v>6516</v>
      </c>
      <c r="C960" t="s">
        <v>148</v>
      </c>
      <c r="D960">
        <v>55</v>
      </c>
      <c r="E960" t="s">
        <v>149</v>
      </c>
      <c r="F960" t="s">
        <v>6517</v>
      </c>
      <c r="G960">
        <v>10</v>
      </c>
      <c r="H960" t="s">
        <v>135</v>
      </c>
      <c r="I960">
        <v>52985</v>
      </c>
      <c r="J960" t="s">
        <v>4194</v>
      </c>
      <c r="K960" t="s">
        <v>6518</v>
      </c>
      <c r="L960" t="s">
        <v>102</v>
      </c>
      <c r="M960" t="s">
        <v>414</v>
      </c>
      <c r="N960" t="s">
        <v>415</v>
      </c>
      <c r="O960" t="s">
        <v>416</v>
      </c>
      <c r="P960" t="s">
        <v>417</v>
      </c>
      <c r="Q960" t="s">
        <v>107</v>
      </c>
      <c r="R960" t="s">
        <v>6512</v>
      </c>
      <c r="S960" s="1">
        <v>45746</v>
      </c>
      <c r="T960">
        <v>34</v>
      </c>
      <c r="U960" t="s">
        <v>6519</v>
      </c>
      <c r="V960" t="s">
        <v>110</v>
      </c>
      <c r="W960" t="s">
        <v>111</v>
      </c>
      <c r="X960">
        <v>61</v>
      </c>
      <c r="Y960">
        <v>424</v>
      </c>
      <c r="Z960">
        <v>118008</v>
      </c>
      <c r="AA960">
        <v>22691</v>
      </c>
      <c r="AB960">
        <v>140699</v>
      </c>
      <c r="AC960">
        <v>60739</v>
      </c>
      <c r="AD960">
        <v>83430</v>
      </c>
      <c r="AE960">
        <v>1001</v>
      </c>
      <c r="AF960" t="s">
        <v>159</v>
      </c>
      <c r="AG960" t="s">
        <v>160</v>
      </c>
      <c r="AH960" s="1">
        <v>45417</v>
      </c>
      <c r="AI960">
        <v>774</v>
      </c>
      <c r="AJ960" t="s">
        <v>114</v>
      </c>
      <c r="AK960" t="s">
        <v>115</v>
      </c>
      <c r="AL960" t="s">
        <v>115</v>
      </c>
      <c r="AM960" t="s">
        <v>116</v>
      </c>
      <c r="AN960" t="s">
        <v>114</v>
      </c>
      <c r="AO960" t="s">
        <v>114</v>
      </c>
      <c r="AP960" t="s">
        <v>117</v>
      </c>
      <c r="AQ960" t="s">
        <v>118</v>
      </c>
      <c r="AR960" t="s">
        <v>119</v>
      </c>
      <c r="AS960" t="s">
        <v>120</v>
      </c>
      <c r="AT960" t="s">
        <v>121</v>
      </c>
      <c r="AU960" t="s">
        <v>122</v>
      </c>
      <c r="AV960" t="s">
        <v>123</v>
      </c>
      <c r="AW960" t="s">
        <v>124</v>
      </c>
      <c r="AX960" t="s">
        <v>125</v>
      </c>
      <c r="AY960">
        <v>5522874661</v>
      </c>
      <c r="AZ960">
        <v>5573716358</v>
      </c>
      <c r="BA960">
        <v>5573717358</v>
      </c>
      <c r="BB960">
        <v>5569086781</v>
      </c>
      <c r="BC960" t="s">
        <v>126</v>
      </c>
      <c r="BD960" t="s">
        <v>126</v>
      </c>
      <c r="BE960" t="s">
        <v>126</v>
      </c>
      <c r="BF960" t="s">
        <v>126</v>
      </c>
      <c r="BG960">
        <v>19.522116</v>
      </c>
      <c r="BH960">
        <v>-99.171903</v>
      </c>
      <c r="BI960">
        <v>61073</v>
      </c>
      <c r="BJ960" s="1">
        <v>45779</v>
      </c>
      <c r="BK960" t="s">
        <v>127</v>
      </c>
      <c r="BL960" t="s">
        <v>128</v>
      </c>
      <c r="BM960" t="s">
        <v>129</v>
      </c>
      <c r="BN960" t="s">
        <v>144</v>
      </c>
      <c r="BO960">
        <v>0</v>
      </c>
      <c r="BP960" t="s">
        <v>126</v>
      </c>
      <c r="BQ960">
        <v>1.2797201002034E+17</v>
      </c>
      <c r="BR960">
        <v>42</v>
      </c>
      <c r="BS960">
        <v>38375</v>
      </c>
      <c r="BT960" t="s">
        <v>145</v>
      </c>
      <c r="BW960" t="s">
        <v>126</v>
      </c>
      <c r="BZ960" t="s">
        <v>126</v>
      </c>
      <c r="CA960" t="s">
        <v>126</v>
      </c>
      <c r="CB960" t="s">
        <v>126</v>
      </c>
      <c r="CE960">
        <v>0</v>
      </c>
      <c r="CF960">
        <v>0</v>
      </c>
      <c r="CG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 t="s">
        <v>126</v>
      </c>
      <c r="CO960">
        <v>0</v>
      </c>
    </row>
    <row r="961" spans="1:93" x14ac:dyDescent="0.25">
      <c r="A961" t="s">
        <v>6520</v>
      </c>
      <c r="B961" t="s">
        <v>6521</v>
      </c>
      <c r="C961" t="s">
        <v>95</v>
      </c>
      <c r="D961">
        <v>40</v>
      </c>
      <c r="E961" t="s">
        <v>149</v>
      </c>
      <c r="F961" t="s">
        <v>6522</v>
      </c>
      <c r="G961">
        <v>6</v>
      </c>
      <c r="H961" t="s">
        <v>135</v>
      </c>
      <c r="I961">
        <v>54120</v>
      </c>
      <c r="J961" t="s">
        <v>6523</v>
      </c>
      <c r="K961" t="s">
        <v>329</v>
      </c>
      <c r="L961" t="s">
        <v>102</v>
      </c>
      <c r="M961" t="s">
        <v>414</v>
      </c>
      <c r="N961" t="s">
        <v>415</v>
      </c>
      <c r="O961" t="s">
        <v>416</v>
      </c>
      <c r="P961" t="s">
        <v>417</v>
      </c>
      <c r="Q961" t="s">
        <v>107</v>
      </c>
      <c r="R961" t="s">
        <v>6524</v>
      </c>
      <c r="S961" s="1">
        <v>45753</v>
      </c>
      <c r="T961">
        <v>27</v>
      </c>
      <c r="U961" t="s">
        <v>6525</v>
      </c>
      <c r="V961" t="s">
        <v>110</v>
      </c>
      <c r="W961" t="s">
        <v>111</v>
      </c>
      <c r="X961">
        <v>59</v>
      </c>
      <c r="Y961">
        <v>412</v>
      </c>
      <c r="Z961">
        <v>123794</v>
      </c>
      <c r="AA961">
        <v>23297</v>
      </c>
      <c r="AB961">
        <v>147091</v>
      </c>
      <c r="AC961">
        <v>79277</v>
      </c>
      <c r="AD961">
        <v>102574</v>
      </c>
      <c r="AE961">
        <v>1349</v>
      </c>
      <c r="AF961" t="s">
        <v>112</v>
      </c>
      <c r="AG961" t="s">
        <v>113</v>
      </c>
      <c r="AH961" s="1">
        <v>45538</v>
      </c>
      <c r="AI961">
        <v>1663</v>
      </c>
      <c r="AJ961" t="s">
        <v>6526</v>
      </c>
      <c r="AK961" t="s">
        <v>183</v>
      </c>
      <c r="AL961" t="s">
        <v>115</v>
      </c>
      <c r="AM961" t="s">
        <v>548</v>
      </c>
      <c r="AN961" t="s">
        <v>549</v>
      </c>
      <c r="AO961" t="s">
        <v>142</v>
      </c>
      <c r="AP961" t="s">
        <v>117</v>
      </c>
      <c r="AQ961" t="s">
        <v>118</v>
      </c>
      <c r="AR961" t="s">
        <v>119</v>
      </c>
      <c r="AS961" t="s">
        <v>120</v>
      </c>
      <c r="AT961" t="s">
        <v>121</v>
      </c>
      <c r="AU961" t="s">
        <v>122</v>
      </c>
      <c r="AV961" t="s">
        <v>123</v>
      </c>
      <c r="AW961" t="s">
        <v>124</v>
      </c>
      <c r="AX961" t="s">
        <v>163</v>
      </c>
      <c r="AY961">
        <v>5549291369</v>
      </c>
      <c r="AZ961" t="s">
        <v>126</v>
      </c>
      <c r="BA961" t="s">
        <v>126</v>
      </c>
      <c r="BB961" t="s">
        <v>126</v>
      </c>
      <c r="BC961" t="s">
        <v>126</v>
      </c>
      <c r="BD961" t="s">
        <v>126</v>
      </c>
      <c r="BE961" t="s">
        <v>126</v>
      </c>
      <c r="BF961" t="s">
        <v>126</v>
      </c>
      <c r="BG961">
        <v>19.5580995957</v>
      </c>
      <c r="BH961">
        <v>-99.192818440500005</v>
      </c>
      <c r="BI961">
        <v>61073</v>
      </c>
      <c r="BJ961" s="1">
        <v>45779</v>
      </c>
      <c r="BK961" t="s">
        <v>127</v>
      </c>
      <c r="BL961" t="s">
        <v>128</v>
      </c>
      <c r="BM961" t="s">
        <v>129</v>
      </c>
      <c r="BN961" t="s">
        <v>130</v>
      </c>
      <c r="BO961">
        <v>0</v>
      </c>
      <c r="BP961" t="s">
        <v>126</v>
      </c>
      <c r="BQ961">
        <v>1.2797201017824E+17</v>
      </c>
      <c r="BR961">
        <v>8</v>
      </c>
      <c r="BS961">
        <v>20766</v>
      </c>
      <c r="BT961" t="s">
        <v>145</v>
      </c>
      <c r="BW961" t="s">
        <v>126</v>
      </c>
      <c r="BZ961" t="s">
        <v>126</v>
      </c>
      <c r="CA961" t="s">
        <v>126</v>
      </c>
      <c r="CB961" t="s">
        <v>126</v>
      </c>
      <c r="CE961">
        <v>0</v>
      </c>
      <c r="CF961">
        <v>0</v>
      </c>
      <c r="CG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 t="s">
        <v>126</v>
      </c>
      <c r="CO961">
        <v>0</v>
      </c>
    </row>
    <row r="962" spans="1:93" x14ac:dyDescent="0.25">
      <c r="A962" t="s">
        <v>6527</v>
      </c>
      <c r="B962" t="s">
        <v>6528</v>
      </c>
      <c r="C962" t="s">
        <v>148</v>
      </c>
      <c r="D962">
        <v>28</v>
      </c>
      <c r="E962" t="s">
        <v>149</v>
      </c>
      <c r="F962" t="s">
        <v>6529</v>
      </c>
      <c r="G962">
        <v>20</v>
      </c>
      <c r="H962">
        <v>1</v>
      </c>
      <c r="I962">
        <v>54110</v>
      </c>
      <c r="J962" t="s">
        <v>6530</v>
      </c>
      <c r="K962" t="s">
        <v>329</v>
      </c>
      <c r="L962" t="s">
        <v>102</v>
      </c>
      <c r="M962" t="s">
        <v>414</v>
      </c>
      <c r="N962" t="s">
        <v>415</v>
      </c>
      <c r="O962" t="s">
        <v>416</v>
      </c>
      <c r="P962" t="s">
        <v>417</v>
      </c>
      <c r="Q962" t="s">
        <v>107</v>
      </c>
      <c r="R962" t="s">
        <v>6524</v>
      </c>
      <c r="S962" s="1">
        <v>45745</v>
      </c>
      <c r="T962">
        <v>35</v>
      </c>
      <c r="U962" t="s">
        <v>192</v>
      </c>
      <c r="V962" t="s">
        <v>110</v>
      </c>
      <c r="W962" t="s">
        <v>111</v>
      </c>
      <c r="X962">
        <v>61</v>
      </c>
      <c r="Y962">
        <v>424</v>
      </c>
      <c r="Z962">
        <v>92713</v>
      </c>
      <c r="AA962">
        <v>14767</v>
      </c>
      <c r="AB962">
        <v>107480</v>
      </c>
      <c r="AC962">
        <v>61735</v>
      </c>
      <c r="AD962">
        <v>76502</v>
      </c>
      <c r="AE962">
        <v>24161.87</v>
      </c>
      <c r="AF962" t="s">
        <v>193</v>
      </c>
      <c r="AG962" t="s">
        <v>160</v>
      </c>
      <c r="AH962" s="1">
        <v>45397</v>
      </c>
      <c r="AI962">
        <v>925</v>
      </c>
      <c r="AJ962" t="s">
        <v>194</v>
      </c>
      <c r="AK962" t="s">
        <v>194</v>
      </c>
      <c r="AL962" t="s">
        <v>194</v>
      </c>
      <c r="AM962" t="s">
        <v>194</v>
      </c>
      <c r="AN962" t="s">
        <v>194</v>
      </c>
      <c r="AO962" t="s">
        <v>194</v>
      </c>
      <c r="AP962" t="s">
        <v>117</v>
      </c>
      <c r="AQ962" t="s">
        <v>118</v>
      </c>
      <c r="AR962" t="s">
        <v>119</v>
      </c>
      <c r="AS962" t="s">
        <v>120</v>
      </c>
      <c r="AT962" t="s">
        <v>121</v>
      </c>
      <c r="AU962" t="s">
        <v>122</v>
      </c>
      <c r="AV962" t="s">
        <v>123</v>
      </c>
      <c r="AW962" t="s">
        <v>124</v>
      </c>
      <c r="AX962" t="s">
        <v>195</v>
      </c>
      <c r="AY962">
        <v>5546355449</v>
      </c>
      <c r="AZ962">
        <v>5581431561</v>
      </c>
      <c r="BA962" t="s">
        <v>126</v>
      </c>
      <c r="BB962" t="s">
        <v>126</v>
      </c>
      <c r="BC962" t="s">
        <v>126</v>
      </c>
      <c r="BD962" t="s">
        <v>126</v>
      </c>
      <c r="BE962" t="s">
        <v>126</v>
      </c>
      <c r="BF962" t="s">
        <v>126</v>
      </c>
      <c r="BG962">
        <v>19.570271000000002</v>
      </c>
      <c r="BH962">
        <v>-99.183193000000003</v>
      </c>
      <c r="BI962">
        <v>61073</v>
      </c>
      <c r="BJ962" s="1">
        <v>45779</v>
      </c>
      <c r="BK962" t="s">
        <v>127</v>
      </c>
      <c r="BL962" t="s">
        <v>128</v>
      </c>
      <c r="BM962" t="s">
        <v>129</v>
      </c>
      <c r="BN962" t="s">
        <v>130</v>
      </c>
      <c r="BO962">
        <v>0</v>
      </c>
      <c r="BP962" t="s">
        <v>126</v>
      </c>
      <c r="BQ962">
        <v>1.2797201012879501E+17</v>
      </c>
      <c r="BR962">
        <v>34</v>
      </c>
      <c r="BS962">
        <v>19650</v>
      </c>
      <c r="BT962" t="s">
        <v>145</v>
      </c>
      <c r="BW962" t="s">
        <v>126</v>
      </c>
      <c r="BZ962" t="s">
        <v>126</v>
      </c>
      <c r="CA962" t="s">
        <v>126</v>
      </c>
      <c r="CB962" t="s">
        <v>126</v>
      </c>
      <c r="CE962">
        <v>0</v>
      </c>
      <c r="CF962">
        <v>0</v>
      </c>
      <c r="CG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 t="s">
        <v>126</v>
      </c>
      <c r="CO962">
        <v>0</v>
      </c>
    </row>
    <row r="963" spans="1:93" x14ac:dyDescent="0.25">
      <c r="A963" t="s">
        <v>6531</v>
      </c>
      <c r="B963" t="s">
        <v>6532</v>
      </c>
      <c r="C963" t="s">
        <v>95</v>
      </c>
      <c r="D963">
        <v>50</v>
      </c>
      <c r="E963" t="s">
        <v>149</v>
      </c>
      <c r="F963" t="s">
        <v>6533</v>
      </c>
      <c r="G963">
        <v>15</v>
      </c>
      <c r="H963" t="s">
        <v>135</v>
      </c>
      <c r="I963">
        <v>54945</v>
      </c>
      <c r="J963" t="s">
        <v>6534</v>
      </c>
      <c r="K963" t="s">
        <v>6355</v>
      </c>
      <c r="L963" t="s">
        <v>102</v>
      </c>
      <c r="M963" t="s">
        <v>414</v>
      </c>
      <c r="N963" t="s">
        <v>415</v>
      </c>
      <c r="O963" t="s">
        <v>416</v>
      </c>
      <c r="P963" t="s">
        <v>417</v>
      </c>
      <c r="Q963" t="s">
        <v>107</v>
      </c>
      <c r="R963" t="s">
        <v>6524</v>
      </c>
      <c r="S963" s="1">
        <v>45752</v>
      </c>
      <c r="T963">
        <v>28</v>
      </c>
      <c r="U963" t="s">
        <v>6535</v>
      </c>
      <c r="V963" t="s">
        <v>110</v>
      </c>
      <c r="W963" t="s">
        <v>111</v>
      </c>
      <c r="X963">
        <v>60</v>
      </c>
      <c r="Y963">
        <v>413</v>
      </c>
      <c r="Z963">
        <v>60587</v>
      </c>
      <c r="AA963">
        <v>14457</v>
      </c>
      <c r="AB963">
        <v>75044</v>
      </c>
      <c r="AC963">
        <v>33863</v>
      </c>
      <c r="AD963">
        <v>48320</v>
      </c>
      <c r="AE963">
        <v>618</v>
      </c>
      <c r="AF963" t="s">
        <v>202</v>
      </c>
      <c r="AG963" t="s">
        <v>113</v>
      </c>
      <c r="AH963" s="1">
        <v>45401</v>
      </c>
      <c r="AI963">
        <v>421</v>
      </c>
      <c r="AJ963" t="s">
        <v>6536</v>
      </c>
      <c r="AK963">
        <v>2032</v>
      </c>
      <c r="AL963" t="s">
        <v>115</v>
      </c>
      <c r="AM963" t="s">
        <v>6537</v>
      </c>
      <c r="AN963" t="s">
        <v>549</v>
      </c>
      <c r="AO963" t="s">
        <v>142</v>
      </c>
      <c r="AP963" t="s">
        <v>117</v>
      </c>
      <c r="AQ963" t="s">
        <v>118</v>
      </c>
      <c r="AR963" t="s">
        <v>119</v>
      </c>
      <c r="AS963" t="s">
        <v>120</v>
      </c>
      <c r="AT963" t="s">
        <v>121</v>
      </c>
      <c r="AU963" t="s">
        <v>122</v>
      </c>
      <c r="AV963" t="s">
        <v>123</v>
      </c>
      <c r="AW963" t="s">
        <v>124</v>
      </c>
      <c r="AX963" t="s">
        <v>195</v>
      </c>
      <c r="AY963">
        <v>5511181942</v>
      </c>
      <c r="AZ963">
        <v>5585041216</v>
      </c>
      <c r="BA963">
        <v>7821525277</v>
      </c>
      <c r="BB963">
        <v>5578008058</v>
      </c>
      <c r="BC963" t="s">
        <v>126</v>
      </c>
      <c r="BD963" t="s">
        <v>126</v>
      </c>
      <c r="BE963" t="s">
        <v>126</v>
      </c>
      <c r="BF963" t="s">
        <v>126</v>
      </c>
      <c r="BG963">
        <v>19.588885000000001</v>
      </c>
      <c r="BH963">
        <v>-99.187989999999999</v>
      </c>
      <c r="BI963">
        <v>61073</v>
      </c>
      <c r="BJ963" s="1">
        <v>45779</v>
      </c>
      <c r="BK963" t="s">
        <v>127</v>
      </c>
      <c r="BL963" t="s">
        <v>128</v>
      </c>
      <c r="BM963" t="s">
        <v>129</v>
      </c>
      <c r="BN963" t="s">
        <v>130</v>
      </c>
      <c r="BO963">
        <v>0</v>
      </c>
      <c r="BP963" t="s">
        <v>126</v>
      </c>
      <c r="BQ963">
        <v>1.2797201004791901E+17</v>
      </c>
      <c r="BR963">
        <v>64</v>
      </c>
      <c r="BS963">
        <v>27802</v>
      </c>
      <c r="BT963" t="s">
        <v>131</v>
      </c>
      <c r="BW963" t="s">
        <v>126</v>
      </c>
      <c r="BZ963" t="s">
        <v>126</v>
      </c>
      <c r="CA963" t="s">
        <v>126</v>
      </c>
      <c r="CB963" t="s">
        <v>126</v>
      </c>
      <c r="CE963">
        <v>0</v>
      </c>
      <c r="CF963">
        <v>0</v>
      </c>
      <c r="CG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 t="s">
        <v>126</v>
      </c>
      <c r="CO963">
        <v>0</v>
      </c>
    </row>
    <row r="964" spans="1:93" x14ac:dyDescent="0.25">
      <c r="A964" t="s">
        <v>6538</v>
      </c>
      <c r="B964" t="s">
        <v>6539</v>
      </c>
      <c r="C964" t="s">
        <v>95</v>
      </c>
      <c r="D964">
        <v>44</v>
      </c>
      <c r="E964" t="s">
        <v>149</v>
      </c>
      <c r="F964" t="s">
        <v>6540</v>
      </c>
      <c r="G964" t="s">
        <v>1950</v>
      </c>
      <c r="H964" t="s">
        <v>135</v>
      </c>
      <c r="I964">
        <v>54955</v>
      </c>
      <c r="J964" t="s">
        <v>6541</v>
      </c>
      <c r="K964" t="s">
        <v>6355</v>
      </c>
      <c r="L964" t="s">
        <v>1870</v>
      </c>
      <c r="M964" t="s">
        <v>414</v>
      </c>
      <c r="N964" t="s">
        <v>415</v>
      </c>
      <c r="O964" t="s">
        <v>416</v>
      </c>
      <c r="P964" t="s">
        <v>417</v>
      </c>
      <c r="Q964" t="s">
        <v>107</v>
      </c>
      <c r="R964" t="s">
        <v>6524</v>
      </c>
      <c r="S964" s="1">
        <v>45751</v>
      </c>
      <c r="T964">
        <v>29</v>
      </c>
      <c r="U964" t="s">
        <v>6542</v>
      </c>
      <c r="V964" t="s">
        <v>110</v>
      </c>
      <c r="W964" t="s">
        <v>111</v>
      </c>
      <c r="X964">
        <v>60</v>
      </c>
      <c r="Y964">
        <v>414</v>
      </c>
      <c r="Z964">
        <v>177612</v>
      </c>
      <c r="AA964">
        <v>35930</v>
      </c>
      <c r="AB964">
        <v>213542</v>
      </c>
      <c r="AC964">
        <v>89640</v>
      </c>
      <c r="AD964">
        <v>125570</v>
      </c>
      <c r="AE964">
        <v>1494</v>
      </c>
      <c r="AF964" t="s">
        <v>112</v>
      </c>
      <c r="AG964" t="s">
        <v>113</v>
      </c>
      <c r="AH964" s="1">
        <v>45351</v>
      </c>
      <c r="AI964">
        <v>1320</v>
      </c>
      <c r="AJ964" t="s">
        <v>6543</v>
      </c>
      <c r="AK964">
        <v>10</v>
      </c>
      <c r="AL964" t="s">
        <v>115</v>
      </c>
      <c r="AM964" t="s">
        <v>6544</v>
      </c>
      <c r="AN964" t="s">
        <v>6377</v>
      </c>
      <c r="AO964" t="s">
        <v>142</v>
      </c>
      <c r="AP964" t="s">
        <v>117</v>
      </c>
      <c r="AQ964" t="s">
        <v>118</v>
      </c>
      <c r="AR964" t="s">
        <v>119</v>
      </c>
      <c r="AS964" t="s">
        <v>120</v>
      </c>
      <c r="AT964" t="s">
        <v>121</v>
      </c>
      <c r="AU964" t="s">
        <v>122</v>
      </c>
      <c r="AV964" t="s">
        <v>123</v>
      </c>
      <c r="AW964" t="s">
        <v>124</v>
      </c>
      <c r="AX964" t="s">
        <v>174</v>
      </c>
      <c r="AY964">
        <v>5576465185</v>
      </c>
      <c r="AZ964">
        <v>5553805906</v>
      </c>
      <c r="BA964">
        <v>5520296721</v>
      </c>
      <c r="BB964" t="s">
        <v>126</v>
      </c>
      <c r="BC964" t="s">
        <v>126</v>
      </c>
      <c r="BD964" t="s">
        <v>126</v>
      </c>
      <c r="BE964" t="s">
        <v>126</v>
      </c>
      <c r="BF964" t="s">
        <v>126</v>
      </c>
      <c r="BG964">
        <v>19.583696</v>
      </c>
      <c r="BH964">
        <v>-99.179357999999993</v>
      </c>
      <c r="BI964">
        <v>61073</v>
      </c>
      <c r="BJ964" s="1">
        <v>45779</v>
      </c>
      <c r="BK964" t="s">
        <v>127</v>
      </c>
      <c r="BL964" t="s">
        <v>128</v>
      </c>
      <c r="BM964" t="s">
        <v>129</v>
      </c>
      <c r="BN964" t="s">
        <v>130</v>
      </c>
      <c r="BO964">
        <v>0</v>
      </c>
      <c r="BP964" t="s">
        <v>126</v>
      </c>
      <c r="BQ964">
        <v>1.2797201002037101E+17</v>
      </c>
      <c r="BR964">
        <v>25</v>
      </c>
      <c r="BS964">
        <v>34536</v>
      </c>
      <c r="BT964" t="s">
        <v>145</v>
      </c>
      <c r="BW964" t="s">
        <v>126</v>
      </c>
      <c r="BZ964" t="s">
        <v>126</v>
      </c>
      <c r="CA964" t="s">
        <v>126</v>
      </c>
      <c r="CB964" t="s">
        <v>126</v>
      </c>
      <c r="CE964">
        <v>0</v>
      </c>
      <c r="CF964">
        <v>0</v>
      </c>
      <c r="CG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 t="s">
        <v>126</v>
      </c>
      <c r="CO964">
        <v>0</v>
      </c>
    </row>
    <row r="965" spans="1:93" x14ac:dyDescent="0.25">
      <c r="A965" t="s">
        <v>6545</v>
      </c>
      <c r="B965" t="s">
        <v>6546</v>
      </c>
      <c r="C965" t="s">
        <v>148</v>
      </c>
      <c r="D965">
        <v>27</v>
      </c>
      <c r="E965" t="s">
        <v>149</v>
      </c>
      <c r="F965" t="s">
        <v>4896</v>
      </c>
      <c r="G965" t="s">
        <v>6547</v>
      </c>
      <c r="H965" t="s">
        <v>6548</v>
      </c>
      <c r="I965">
        <v>54954</v>
      </c>
      <c r="J965" t="s">
        <v>6549</v>
      </c>
      <c r="K965" t="s">
        <v>6355</v>
      </c>
      <c r="L965" t="s">
        <v>102</v>
      </c>
      <c r="M965" t="s">
        <v>414</v>
      </c>
      <c r="N965" t="s">
        <v>415</v>
      </c>
      <c r="O965" t="s">
        <v>416</v>
      </c>
      <c r="P965" t="s">
        <v>417</v>
      </c>
      <c r="Q965" t="s">
        <v>107</v>
      </c>
      <c r="R965" t="s">
        <v>6524</v>
      </c>
      <c r="S965" s="1">
        <v>45751</v>
      </c>
      <c r="T965">
        <v>29</v>
      </c>
      <c r="U965" t="s">
        <v>192</v>
      </c>
      <c r="V965" t="s">
        <v>110</v>
      </c>
      <c r="W965" t="s">
        <v>111</v>
      </c>
      <c r="X965">
        <v>60</v>
      </c>
      <c r="Y965">
        <v>414</v>
      </c>
      <c r="Z965">
        <v>66795</v>
      </c>
      <c r="AA965">
        <v>15708</v>
      </c>
      <c r="AB965">
        <v>82503</v>
      </c>
      <c r="AC965">
        <v>39180</v>
      </c>
      <c r="AD965">
        <v>54888</v>
      </c>
      <c r="AE965">
        <v>653</v>
      </c>
      <c r="AF965" t="s">
        <v>112</v>
      </c>
      <c r="AG965" t="s">
        <v>113</v>
      </c>
      <c r="AH965" s="1">
        <v>45363</v>
      </c>
      <c r="AI965">
        <v>1930</v>
      </c>
      <c r="AJ965" t="s">
        <v>114</v>
      </c>
      <c r="AK965" t="s">
        <v>115</v>
      </c>
      <c r="AL965" t="s">
        <v>115</v>
      </c>
      <c r="AM965" t="s">
        <v>116</v>
      </c>
      <c r="AN965" t="s">
        <v>114</v>
      </c>
      <c r="AO965" t="s">
        <v>114</v>
      </c>
      <c r="AP965" t="s">
        <v>117</v>
      </c>
      <c r="AQ965" t="s">
        <v>118</v>
      </c>
      <c r="AR965" t="s">
        <v>119</v>
      </c>
      <c r="AS965" t="s">
        <v>120</v>
      </c>
      <c r="AT965" t="s">
        <v>121</v>
      </c>
      <c r="AU965" t="s">
        <v>122</v>
      </c>
      <c r="AV965" t="s">
        <v>123</v>
      </c>
      <c r="AW965" t="s">
        <v>124</v>
      </c>
      <c r="AX965" t="s">
        <v>174</v>
      </c>
      <c r="AY965">
        <v>5570858324</v>
      </c>
      <c r="AZ965">
        <v>2461429881</v>
      </c>
      <c r="BA965" t="s">
        <v>126</v>
      </c>
      <c r="BB965" t="s">
        <v>126</v>
      </c>
      <c r="BC965" t="s">
        <v>126</v>
      </c>
      <c r="BD965" t="s">
        <v>126</v>
      </c>
      <c r="BE965" t="s">
        <v>126</v>
      </c>
      <c r="BF965" t="s">
        <v>126</v>
      </c>
      <c r="BG965">
        <v>19.579981</v>
      </c>
      <c r="BH965">
        <v>-99.179861000000002</v>
      </c>
      <c r="BI965">
        <v>61073</v>
      </c>
      <c r="BJ965" s="1">
        <v>45779</v>
      </c>
      <c r="BK965" t="s">
        <v>127</v>
      </c>
      <c r="BL965" t="s">
        <v>128</v>
      </c>
      <c r="BM965" t="s">
        <v>129</v>
      </c>
      <c r="BN965" t="s">
        <v>130</v>
      </c>
      <c r="BO965">
        <v>0</v>
      </c>
      <c r="BP965" t="s">
        <v>126</v>
      </c>
      <c r="BQ965">
        <v>1.2797201001645501E+17</v>
      </c>
      <c r="BR965">
        <v>37</v>
      </c>
      <c r="BS965">
        <v>21082</v>
      </c>
      <c r="BT965" t="s">
        <v>145</v>
      </c>
      <c r="BW965" t="s">
        <v>126</v>
      </c>
      <c r="BZ965" t="s">
        <v>126</v>
      </c>
      <c r="CA965" t="s">
        <v>126</v>
      </c>
      <c r="CB965" t="s">
        <v>126</v>
      </c>
      <c r="CE965">
        <v>0</v>
      </c>
      <c r="CF965">
        <v>0</v>
      </c>
      <c r="CG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 t="s">
        <v>126</v>
      </c>
      <c r="CO965">
        <v>0</v>
      </c>
    </row>
    <row r="966" spans="1:93" x14ac:dyDescent="0.25">
      <c r="A966" t="s">
        <v>6550</v>
      </c>
      <c r="B966" t="s">
        <v>6551</v>
      </c>
      <c r="C966" t="s">
        <v>95</v>
      </c>
      <c r="D966">
        <v>32</v>
      </c>
      <c r="E966" t="s">
        <v>149</v>
      </c>
      <c r="F966" t="s">
        <v>6552</v>
      </c>
      <c r="G966">
        <v>23</v>
      </c>
      <c r="H966" t="s">
        <v>135</v>
      </c>
      <c r="I966">
        <v>52924</v>
      </c>
      <c r="J966" t="s">
        <v>6553</v>
      </c>
      <c r="K966" t="s">
        <v>6518</v>
      </c>
      <c r="L966" t="s">
        <v>102</v>
      </c>
      <c r="M966" t="s">
        <v>414</v>
      </c>
      <c r="N966" t="s">
        <v>415</v>
      </c>
      <c r="O966" t="s">
        <v>416</v>
      </c>
      <c r="P966" t="s">
        <v>417</v>
      </c>
      <c r="Q966" t="s">
        <v>107</v>
      </c>
      <c r="R966" t="s">
        <v>6554</v>
      </c>
      <c r="S966" s="1">
        <v>45753</v>
      </c>
      <c r="T966">
        <v>27</v>
      </c>
      <c r="U966" t="s">
        <v>6555</v>
      </c>
      <c r="V966" t="s">
        <v>110</v>
      </c>
      <c r="W966" t="s">
        <v>111</v>
      </c>
      <c r="X966">
        <v>60</v>
      </c>
      <c r="Y966">
        <v>413</v>
      </c>
      <c r="Z966">
        <v>149392</v>
      </c>
      <c r="AA966">
        <v>27985</v>
      </c>
      <c r="AB966">
        <v>177377</v>
      </c>
      <c r="AC966">
        <v>74114</v>
      </c>
      <c r="AD966">
        <v>102099</v>
      </c>
      <c r="AE966">
        <v>1240</v>
      </c>
      <c r="AF966" t="s">
        <v>112</v>
      </c>
      <c r="AG966" t="s">
        <v>160</v>
      </c>
      <c r="AH966" s="1">
        <v>45629</v>
      </c>
      <c r="AI966">
        <v>1079</v>
      </c>
      <c r="AJ966" t="s">
        <v>6556</v>
      </c>
      <c r="AK966" t="s">
        <v>183</v>
      </c>
      <c r="AL966" t="s">
        <v>115</v>
      </c>
      <c r="AM966" t="s">
        <v>6557</v>
      </c>
      <c r="AN966" t="s">
        <v>6399</v>
      </c>
      <c r="AO966" t="s">
        <v>142</v>
      </c>
      <c r="AP966" t="s">
        <v>117</v>
      </c>
      <c r="AQ966" t="s">
        <v>118</v>
      </c>
      <c r="AR966" t="s">
        <v>119</v>
      </c>
      <c r="AS966" t="s">
        <v>120</v>
      </c>
      <c r="AT966" t="s">
        <v>121</v>
      </c>
      <c r="AU966" t="s">
        <v>122</v>
      </c>
      <c r="AV966" t="s">
        <v>123</v>
      </c>
      <c r="AW966" t="s">
        <v>124</v>
      </c>
      <c r="AX966" t="s">
        <v>195</v>
      </c>
      <c r="AY966">
        <v>5616020472</v>
      </c>
      <c r="AZ966">
        <v>5541009169</v>
      </c>
      <c r="BA966">
        <v>5552481361</v>
      </c>
      <c r="BB966">
        <v>5558874105</v>
      </c>
      <c r="BC966" t="s">
        <v>126</v>
      </c>
      <c r="BD966" t="s">
        <v>126</v>
      </c>
      <c r="BE966" t="s">
        <v>126</v>
      </c>
      <c r="BF966" t="s">
        <v>126</v>
      </c>
      <c r="BG966">
        <v>19.595621999999999</v>
      </c>
      <c r="BH966">
        <v>-99.224080999999998</v>
      </c>
      <c r="BI966">
        <v>61073</v>
      </c>
      <c r="BJ966" s="1">
        <v>45779</v>
      </c>
      <c r="BK966" t="s">
        <v>127</v>
      </c>
      <c r="BL966" t="s">
        <v>128</v>
      </c>
      <c r="BM966" t="s">
        <v>129</v>
      </c>
      <c r="BN966" t="s">
        <v>144</v>
      </c>
      <c r="BO966">
        <v>0</v>
      </c>
      <c r="BP966" t="s">
        <v>126</v>
      </c>
      <c r="BQ966">
        <v>1.2797201015804099E+17</v>
      </c>
      <c r="BR966">
        <v>44</v>
      </c>
      <c r="BS966">
        <v>35797</v>
      </c>
      <c r="BT966" t="s">
        <v>145</v>
      </c>
      <c r="BW966" t="s">
        <v>126</v>
      </c>
      <c r="BZ966" t="s">
        <v>126</v>
      </c>
      <c r="CA966" t="s">
        <v>126</v>
      </c>
      <c r="CB966" t="s">
        <v>126</v>
      </c>
      <c r="CE966">
        <v>0</v>
      </c>
      <c r="CF966">
        <v>0</v>
      </c>
      <c r="CG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 t="s">
        <v>126</v>
      </c>
      <c r="CO966">
        <v>0</v>
      </c>
    </row>
    <row r="967" spans="1:93" x14ac:dyDescent="0.25">
      <c r="A967" t="s">
        <v>6558</v>
      </c>
      <c r="B967" t="s">
        <v>6559</v>
      </c>
      <c r="C967" t="s">
        <v>148</v>
      </c>
      <c r="D967">
        <v>51</v>
      </c>
      <c r="E967" t="s">
        <v>149</v>
      </c>
      <c r="F967" t="s">
        <v>6560</v>
      </c>
      <c r="G967">
        <v>319</v>
      </c>
      <c r="H967">
        <v>0</v>
      </c>
      <c r="I967">
        <v>42500</v>
      </c>
      <c r="J967" t="s">
        <v>897</v>
      </c>
      <c r="K967" t="s">
        <v>6561</v>
      </c>
      <c r="L967" t="s">
        <v>689</v>
      </c>
      <c r="M967" t="s">
        <v>153</v>
      </c>
      <c r="N967" t="s">
        <v>154</v>
      </c>
      <c r="O967" t="s">
        <v>155</v>
      </c>
      <c r="P967" t="s">
        <v>156</v>
      </c>
      <c r="Q967" t="s">
        <v>107</v>
      </c>
      <c r="R967" t="s">
        <v>6562</v>
      </c>
      <c r="S967" s="1">
        <v>45746</v>
      </c>
      <c r="T967">
        <v>34</v>
      </c>
      <c r="U967" t="s">
        <v>6563</v>
      </c>
      <c r="V967" t="s">
        <v>110</v>
      </c>
      <c r="W967" t="s">
        <v>111</v>
      </c>
      <c r="X967">
        <v>61</v>
      </c>
      <c r="Y967">
        <v>420</v>
      </c>
      <c r="Z967">
        <v>97929</v>
      </c>
      <c r="AA967">
        <v>31117</v>
      </c>
      <c r="AB967">
        <v>129046</v>
      </c>
      <c r="AC967">
        <v>85338</v>
      </c>
      <c r="AD967">
        <v>116455</v>
      </c>
      <c r="AE967">
        <v>1399</v>
      </c>
      <c r="AF967" t="s">
        <v>159</v>
      </c>
      <c r="AG967" t="s">
        <v>113</v>
      </c>
      <c r="AH967" s="1">
        <v>45627</v>
      </c>
      <c r="AI967">
        <v>0</v>
      </c>
      <c r="AJ967" t="s">
        <v>114</v>
      </c>
      <c r="AK967" t="s">
        <v>115</v>
      </c>
      <c r="AL967" t="s">
        <v>115</v>
      </c>
      <c r="AM967" t="s">
        <v>116</v>
      </c>
      <c r="AN967" t="s">
        <v>114</v>
      </c>
      <c r="AO967" t="s">
        <v>114</v>
      </c>
      <c r="AP967" t="s">
        <v>117</v>
      </c>
      <c r="AQ967" t="s">
        <v>118</v>
      </c>
      <c r="AR967" t="s">
        <v>119</v>
      </c>
      <c r="AS967" t="s">
        <v>120</v>
      </c>
      <c r="AT967" t="s">
        <v>121</v>
      </c>
      <c r="AU967" t="s">
        <v>122</v>
      </c>
      <c r="AV967" t="s">
        <v>123</v>
      </c>
      <c r="AW967" t="s">
        <v>124</v>
      </c>
      <c r="AX967" t="s">
        <v>195</v>
      </c>
      <c r="AY967">
        <v>7721507987</v>
      </c>
      <c r="AZ967">
        <v>7721651031</v>
      </c>
      <c r="BA967">
        <v>7715686973</v>
      </c>
      <c r="BB967">
        <v>0</v>
      </c>
      <c r="BC967" t="s">
        <v>126</v>
      </c>
      <c r="BD967" t="s">
        <v>126</v>
      </c>
      <c r="BE967" t="s">
        <v>126</v>
      </c>
      <c r="BF967" t="s">
        <v>126</v>
      </c>
      <c r="BG967">
        <v>0</v>
      </c>
      <c r="BH967">
        <v>0</v>
      </c>
      <c r="BI967">
        <v>61073</v>
      </c>
      <c r="BJ967" s="1">
        <v>45779</v>
      </c>
      <c r="BK967" t="s">
        <v>127</v>
      </c>
      <c r="BL967" t="s">
        <v>128</v>
      </c>
      <c r="BM967" t="s">
        <v>129</v>
      </c>
      <c r="BN967" t="s">
        <v>144</v>
      </c>
      <c r="BO967">
        <v>0</v>
      </c>
      <c r="BP967" t="s">
        <v>126</v>
      </c>
      <c r="BQ967">
        <v>1.2797201004349501E+17</v>
      </c>
      <c r="BR967">
        <v>38</v>
      </c>
      <c r="BS967">
        <v>55693</v>
      </c>
      <c r="BT967" t="s">
        <v>145</v>
      </c>
      <c r="BW967" t="s">
        <v>126</v>
      </c>
      <c r="BZ967" t="s">
        <v>126</v>
      </c>
      <c r="CA967" t="s">
        <v>126</v>
      </c>
      <c r="CB967" t="s">
        <v>126</v>
      </c>
      <c r="CE967">
        <v>0</v>
      </c>
      <c r="CF967">
        <v>0</v>
      </c>
      <c r="CG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 t="s">
        <v>126</v>
      </c>
      <c r="CO967">
        <v>0</v>
      </c>
    </row>
    <row r="968" spans="1:93" x14ac:dyDescent="0.25">
      <c r="A968" t="s">
        <v>6564</v>
      </c>
      <c r="B968" t="s">
        <v>6565</v>
      </c>
      <c r="C968" t="s">
        <v>148</v>
      </c>
      <c r="D968">
        <v>31</v>
      </c>
      <c r="E968" t="s">
        <v>166</v>
      </c>
      <c r="F968" t="s">
        <v>6566</v>
      </c>
      <c r="G968" t="s">
        <v>99</v>
      </c>
      <c r="H968" t="s">
        <v>135</v>
      </c>
      <c r="I968">
        <v>42500</v>
      </c>
      <c r="J968" t="s">
        <v>6567</v>
      </c>
      <c r="K968" t="s">
        <v>6561</v>
      </c>
      <c r="L968" t="s">
        <v>689</v>
      </c>
      <c r="M968" t="s">
        <v>153</v>
      </c>
      <c r="N968" t="s">
        <v>154</v>
      </c>
      <c r="O968" t="s">
        <v>155</v>
      </c>
      <c r="P968" t="s">
        <v>156</v>
      </c>
      <c r="Q968" t="s">
        <v>107</v>
      </c>
      <c r="R968" t="s">
        <v>6562</v>
      </c>
      <c r="S968" s="1">
        <v>45751</v>
      </c>
      <c r="T968">
        <v>29</v>
      </c>
      <c r="U968" t="s">
        <v>6568</v>
      </c>
      <c r="V968" t="s">
        <v>110</v>
      </c>
      <c r="W968" t="s">
        <v>111</v>
      </c>
      <c r="X968">
        <v>60</v>
      </c>
      <c r="Y968">
        <v>414</v>
      </c>
      <c r="Z968">
        <v>137264</v>
      </c>
      <c r="AA968">
        <v>26619</v>
      </c>
      <c r="AB968">
        <v>163883</v>
      </c>
      <c r="AC968">
        <v>66416</v>
      </c>
      <c r="AD968">
        <v>93035</v>
      </c>
      <c r="AE968">
        <v>1107</v>
      </c>
      <c r="AF968" t="s">
        <v>112</v>
      </c>
      <c r="AG968" t="s">
        <v>160</v>
      </c>
      <c r="AH968" s="1">
        <v>45365</v>
      </c>
      <c r="AI968">
        <v>4</v>
      </c>
      <c r="AJ968" t="s">
        <v>194</v>
      </c>
      <c r="AK968" t="s">
        <v>194</v>
      </c>
      <c r="AL968" t="s">
        <v>194</v>
      </c>
      <c r="AM968" t="s">
        <v>194</v>
      </c>
      <c r="AN968" t="s">
        <v>194</v>
      </c>
      <c r="AO968" t="s">
        <v>194</v>
      </c>
      <c r="AP968" t="s">
        <v>117</v>
      </c>
      <c r="AQ968" t="s">
        <v>118</v>
      </c>
      <c r="AR968" t="s">
        <v>119</v>
      </c>
      <c r="AS968" t="s">
        <v>120</v>
      </c>
      <c r="AT968" t="s">
        <v>121</v>
      </c>
      <c r="AU968" t="s">
        <v>122</v>
      </c>
      <c r="AV968" t="s">
        <v>123</v>
      </c>
      <c r="AW968" t="s">
        <v>124</v>
      </c>
      <c r="AX968" t="s">
        <v>174</v>
      </c>
      <c r="AY968">
        <v>7721194279</v>
      </c>
      <c r="AZ968">
        <v>7721194279</v>
      </c>
      <c r="BA968">
        <v>7721312990</v>
      </c>
      <c r="BB968" t="s">
        <v>126</v>
      </c>
      <c r="BC968" t="s">
        <v>126</v>
      </c>
      <c r="BD968" t="s">
        <v>126</v>
      </c>
      <c r="BE968" t="s">
        <v>126</v>
      </c>
      <c r="BF968" t="s">
        <v>126</v>
      </c>
      <c r="BG968">
        <v>20.269652493999999</v>
      </c>
      <c r="BH968">
        <v>-98.932415354</v>
      </c>
      <c r="BI968">
        <v>61073</v>
      </c>
      <c r="BJ968" s="1">
        <v>45779</v>
      </c>
      <c r="BK968" t="s">
        <v>127</v>
      </c>
      <c r="BL968" t="s">
        <v>128</v>
      </c>
      <c r="BM968" t="s">
        <v>129</v>
      </c>
      <c r="BN968" t="s">
        <v>130</v>
      </c>
      <c r="BO968">
        <v>0</v>
      </c>
      <c r="BP968" t="s">
        <v>126</v>
      </c>
      <c r="BQ968">
        <v>1.27972010010112E+17</v>
      </c>
      <c r="BR968">
        <v>4</v>
      </c>
      <c r="BS968">
        <v>4432</v>
      </c>
      <c r="BT968" t="s">
        <v>145</v>
      </c>
      <c r="BW968" t="s">
        <v>126</v>
      </c>
      <c r="BZ968" t="s">
        <v>126</v>
      </c>
      <c r="CA968" t="s">
        <v>126</v>
      </c>
      <c r="CB968" t="s">
        <v>126</v>
      </c>
      <c r="CE968">
        <v>0</v>
      </c>
      <c r="CF968">
        <v>0</v>
      </c>
      <c r="CG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 t="s">
        <v>126</v>
      </c>
      <c r="CO968">
        <v>0</v>
      </c>
    </row>
    <row r="969" spans="1:93" x14ac:dyDescent="0.25">
      <c r="A969" t="s">
        <v>6569</v>
      </c>
      <c r="B969" t="s">
        <v>6570</v>
      </c>
      <c r="C969" t="s">
        <v>95</v>
      </c>
      <c r="D969">
        <v>28</v>
      </c>
      <c r="E969" t="s">
        <v>149</v>
      </c>
      <c r="F969" t="s">
        <v>6571</v>
      </c>
      <c r="G969">
        <v>204</v>
      </c>
      <c r="H969">
        <v>36</v>
      </c>
      <c r="I969">
        <v>43845</v>
      </c>
      <c r="J969" t="s">
        <v>6572</v>
      </c>
      <c r="K969" t="s">
        <v>6573</v>
      </c>
      <c r="L969" t="s">
        <v>689</v>
      </c>
      <c r="M969" t="s">
        <v>153</v>
      </c>
      <c r="N969" t="s">
        <v>154</v>
      </c>
      <c r="O969" t="s">
        <v>155</v>
      </c>
      <c r="P969" t="s">
        <v>156</v>
      </c>
      <c r="Q969" t="s">
        <v>107</v>
      </c>
      <c r="R969" t="s">
        <v>6574</v>
      </c>
      <c r="S969" s="1">
        <v>45753</v>
      </c>
      <c r="T969">
        <v>27</v>
      </c>
      <c r="U969" t="s">
        <v>6575</v>
      </c>
      <c r="V969" t="s">
        <v>110</v>
      </c>
      <c r="W969" t="s">
        <v>111</v>
      </c>
      <c r="X969">
        <v>59</v>
      </c>
      <c r="Y969">
        <v>412</v>
      </c>
      <c r="Z969">
        <v>111585</v>
      </c>
      <c r="AA969">
        <v>28062</v>
      </c>
      <c r="AB969">
        <v>139647</v>
      </c>
      <c r="AC969">
        <v>76251</v>
      </c>
      <c r="AD969">
        <v>104313</v>
      </c>
      <c r="AE969">
        <v>1353</v>
      </c>
      <c r="AF969" t="s">
        <v>202</v>
      </c>
      <c r="AG969" t="s">
        <v>113</v>
      </c>
      <c r="AH969" s="1">
        <v>45536</v>
      </c>
      <c r="AI969">
        <v>487</v>
      </c>
      <c r="AJ969" t="s">
        <v>114</v>
      </c>
      <c r="AK969" t="s">
        <v>115</v>
      </c>
      <c r="AL969" t="s">
        <v>115</v>
      </c>
      <c r="AM969" t="s">
        <v>239</v>
      </c>
      <c r="AN969" t="s">
        <v>194</v>
      </c>
      <c r="AO969" t="s">
        <v>194</v>
      </c>
      <c r="AP969" t="s">
        <v>117</v>
      </c>
      <c r="AQ969" t="s">
        <v>118</v>
      </c>
      <c r="AR969" t="s">
        <v>119</v>
      </c>
      <c r="AS969" t="s">
        <v>120</v>
      </c>
      <c r="AT969" t="s">
        <v>121</v>
      </c>
      <c r="AU969" t="s">
        <v>122</v>
      </c>
      <c r="AV969" t="s">
        <v>123</v>
      </c>
      <c r="AW969" t="s">
        <v>124</v>
      </c>
      <c r="AX969" t="s">
        <v>163</v>
      </c>
      <c r="AY969">
        <v>5530803682</v>
      </c>
      <c r="AZ969">
        <v>5581455780</v>
      </c>
      <c r="BA969">
        <v>5519583412</v>
      </c>
      <c r="BB969">
        <v>5547585780</v>
      </c>
      <c r="BC969" t="s">
        <v>126</v>
      </c>
      <c r="BD969" t="s">
        <v>126</v>
      </c>
      <c r="BE969" t="s">
        <v>126</v>
      </c>
      <c r="BF969" t="s">
        <v>126</v>
      </c>
      <c r="BG969">
        <v>19.7118</v>
      </c>
      <c r="BH969">
        <v>-98.965800000000002</v>
      </c>
      <c r="BI969">
        <v>61073</v>
      </c>
      <c r="BJ969" s="1">
        <v>45779</v>
      </c>
      <c r="BK969" t="s">
        <v>127</v>
      </c>
      <c r="BL969" t="s">
        <v>128</v>
      </c>
      <c r="BM969" t="s">
        <v>129</v>
      </c>
      <c r="BN969" t="s">
        <v>130</v>
      </c>
      <c r="BO969">
        <v>0</v>
      </c>
      <c r="BP969" t="s">
        <v>126</v>
      </c>
      <c r="BQ969" t="s">
        <v>126</v>
      </c>
      <c r="BR969">
        <v>2</v>
      </c>
      <c r="BS969">
        <v>6913</v>
      </c>
      <c r="BT969" t="s">
        <v>131</v>
      </c>
      <c r="BW969" t="s">
        <v>126</v>
      </c>
      <c r="BZ969" t="s">
        <v>126</v>
      </c>
      <c r="CA969" t="s">
        <v>126</v>
      </c>
      <c r="CB969" t="s">
        <v>126</v>
      </c>
      <c r="CE969">
        <v>0</v>
      </c>
      <c r="CF969">
        <v>0</v>
      </c>
      <c r="CG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 t="s">
        <v>126</v>
      </c>
      <c r="CO969">
        <v>0</v>
      </c>
    </row>
    <row r="970" spans="1:93" x14ac:dyDescent="0.25">
      <c r="A970" t="s">
        <v>6576</v>
      </c>
      <c r="B970" t="s">
        <v>6577</v>
      </c>
      <c r="C970" t="s">
        <v>95</v>
      </c>
      <c r="D970">
        <v>55</v>
      </c>
      <c r="E970" t="s">
        <v>149</v>
      </c>
      <c r="F970" t="s">
        <v>6578</v>
      </c>
      <c r="G970" t="s">
        <v>99</v>
      </c>
      <c r="H970" t="s">
        <v>99</v>
      </c>
      <c r="I970">
        <v>43200</v>
      </c>
      <c r="J970" t="s">
        <v>6579</v>
      </c>
      <c r="K970" t="s">
        <v>6580</v>
      </c>
      <c r="L970" t="s">
        <v>689</v>
      </c>
      <c r="M970" t="s">
        <v>663</v>
      </c>
      <c r="N970" t="s">
        <v>664</v>
      </c>
      <c r="O970" t="s">
        <v>665</v>
      </c>
      <c r="P970" t="s">
        <v>666</v>
      </c>
      <c r="Q970" t="s">
        <v>107</v>
      </c>
      <c r="R970" t="s">
        <v>6581</v>
      </c>
      <c r="S970" s="1">
        <v>45734</v>
      </c>
      <c r="T970">
        <v>46</v>
      </c>
      <c r="U970" t="s">
        <v>6582</v>
      </c>
      <c r="V970" t="s">
        <v>110</v>
      </c>
      <c r="W970" t="s">
        <v>111</v>
      </c>
      <c r="X970">
        <v>63</v>
      </c>
      <c r="Y970">
        <v>434</v>
      </c>
      <c r="Z970">
        <v>82198</v>
      </c>
      <c r="AA970">
        <v>25775</v>
      </c>
      <c r="AB970">
        <v>107973</v>
      </c>
      <c r="AC970">
        <v>61572</v>
      </c>
      <c r="AD970">
        <v>87347</v>
      </c>
      <c r="AE970">
        <v>1121</v>
      </c>
      <c r="AF970" t="s">
        <v>112</v>
      </c>
      <c r="AG970" t="s">
        <v>160</v>
      </c>
      <c r="AH970" s="1">
        <v>45338</v>
      </c>
      <c r="AI970">
        <v>1026</v>
      </c>
      <c r="AJ970" t="s">
        <v>114</v>
      </c>
      <c r="AK970" t="s">
        <v>183</v>
      </c>
      <c r="AL970" t="s">
        <v>115</v>
      </c>
      <c r="AM970" t="s">
        <v>6583</v>
      </c>
      <c r="AN970" t="s">
        <v>6584</v>
      </c>
      <c r="AO970" t="s">
        <v>3361</v>
      </c>
      <c r="AP970" t="s">
        <v>117</v>
      </c>
      <c r="AQ970" t="s">
        <v>118</v>
      </c>
      <c r="AR970" t="s">
        <v>119</v>
      </c>
      <c r="AS970" t="s">
        <v>120</v>
      </c>
      <c r="AT970" t="s">
        <v>121</v>
      </c>
      <c r="AU970" t="s">
        <v>122</v>
      </c>
      <c r="AV970" t="s">
        <v>123</v>
      </c>
      <c r="AW970" t="s">
        <v>124</v>
      </c>
      <c r="AX970" t="s">
        <v>195</v>
      </c>
      <c r="AY970">
        <v>7713001324</v>
      </c>
      <c r="AZ970">
        <v>7891091243</v>
      </c>
      <c r="BA970">
        <v>7711112144</v>
      </c>
      <c r="BB970">
        <v>7716063287</v>
      </c>
      <c r="BC970" t="s">
        <v>126</v>
      </c>
      <c r="BD970" t="s">
        <v>126</v>
      </c>
      <c r="BE970" t="s">
        <v>126</v>
      </c>
      <c r="BF970" t="s">
        <v>126</v>
      </c>
      <c r="BG970">
        <v>20.650321000000002</v>
      </c>
      <c r="BH970">
        <v>-98.657315999999994</v>
      </c>
      <c r="BI970">
        <v>61073</v>
      </c>
      <c r="BJ970" s="1">
        <v>45779</v>
      </c>
      <c r="BK970" t="s">
        <v>127</v>
      </c>
      <c r="BL970" t="s">
        <v>128</v>
      </c>
      <c r="BM970" t="s">
        <v>129</v>
      </c>
      <c r="BN970" t="s">
        <v>144</v>
      </c>
      <c r="BO970">
        <v>0</v>
      </c>
      <c r="BP970" t="s">
        <v>126</v>
      </c>
      <c r="BQ970">
        <v>1.27972010022786E+17</v>
      </c>
      <c r="BR970">
        <v>34</v>
      </c>
      <c r="BS970">
        <v>24644</v>
      </c>
      <c r="BT970" t="s">
        <v>131</v>
      </c>
      <c r="BW970" t="s">
        <v>126</v>
      </c>
      <c r="BZ970" t="s">
        <v>126</v>
      </c>
      <c r="CA970" t="s">
        <v>126</v>
      </c>
      <c r="CB970" t="s">
        <v>126</v>
      </c>
      <c r="CE970">
        <v>0</v>
      </c>
      <c r="CF970">
        <v>0</v>
      </c>
      <c r="CG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 t="s">
        <v>126</v>
      </c>
      <c r="CO970">
        <v>0</v>
      </c>
    </row>
    <row r="971" spans="1:93" x14ac:dyDescent="0.25">
      <c r="A971" t="s">
        <v>6585</v>
      </c>
      <c r="B971" t="s">
        <v>6586</v>
      </c>
      <c r="C971" t="s">
        <v>95</v>
      </c>
      <c r="D971">
        <v>31</v>
      </c>
      <c r="E971" t="s">
        <v>149</v>
      </c>
      <c r="F971" t="s">
        <v>6587</v>
      </c>
      <c r="G971" t="s">
        <v>99</v>
      </c>
      <c r="H971">
        <v>0</v>
      </c>
      <c r="I971">
        <v>43200</v>
      </c>
      <c r="J971" t="s">
        <v>6579</v>
      </c>
      <c r="K971" t="s">
        <v>6580</v>
      </c>
      <c r="L971" t="s">
        <v>689</v>
      </c>
      <c r="M971" t="s">
        <v>663</v>
      </c>
      <c r="N971" t="s">
        <v>664</v>
      </c>
      <c r="O971" t="s">
        <v>665</v>
      </c>
      <c r="P971" t="s">
        <v>666</v>
      </c>
      <c r="Q971" t="s">
        <v>107</v>
      </c>
      <c r="R971" t="s">
        <v>6581</v>
      </c>
      <c r="S971" s="1">
        <v>45747</v>
      </c>
      <c r="T971">
        <v>33</v>
      </c>
      <c r="U971" t="s">
        <v>6588</v>
      </c>
      <c r="V971" t="s">
        <v>110</v>
      </c>
      <c r="W971" t="s">
        <v>111</v>
      </c>
      <c r="X971">
        <v>60</v>
      </c>
      <c r="Y971">
        <v>418</v>
      </c>
      <c r="Z971">
        <v>91640</v>
      </c>
      <c r="AA971">
        <v>27899</v>
      </c>
      <c r="AB971">
        <v>119539</v>
      </c>
      <c r="AC971">
        <v>69600</v>
      </c>
      <c r="AD971">
        <v>97499</v>
      </c>
      <c r="AE971">
        <v>1160</v>
      </c>
      <c r="AF971" t="s">
        <v>112</v>
      </c>
      <c r="AG971" t="s">
        <v>113</v>
      </c>
      <c r="AH971" s="1">
        <v>45341</v>
      </c>
      <c r="AI971">
        <v>1023</v>
      </c>
      <c r="AJ971" t="s">
        <v>3482</v>
      </c>
      <c r="AK971" t="s">
        <v>183</v>
      </c>
      <c r="AL971" t="s">
        <v>115</v>
      </c>
      <c r="AM971" t="s">
        <v>6583</v>
      </c>
      <c r="AN971" t="s">
        <v>6584</v>
      </c>
      <c r="AO971" t="s">
        <v>3361</v>
      </c>
      <c r="AP971" t="s">
        <v>117</v>
      </c>
      <c r="AQ971" t="s">
        <v>118</v>
      </c>
      <c r="AR971" t="s">
        <v>119</v>
      </c>
      <c r="AS971" t="s">
        <v>120</v>
      </c>
      <c r="AT971" t="s">
        <v>121</v>
      </c>
      <c r="AU971" t="s">
        <v>122</v>
      </c>
      <c r="AV971" t="s">
        <v>123</v>
      </c>
      <c r="AW971" t="s">
        <v>124</v>
      </c>
      <c r="AX971" t="s">
        <v>143</v>
      </c>
      <c r="AY971">
        <v>7711901487</v>
      </c>
      <c r="AZ971">
        <v>7711102041</v>
      </c>
      <c r="BA971" t="s">
        <v>126</v>
      </c>
      <c r="BB971" t="s">
        <v>126</v>
      </c>
      <c r="BC971" t="s">
        <v>126</v>
      </c>
      <c r="BD971" t="s">
        <v>126</v>
      </c>
      <c r="BE971" t="s">
        <v>126</v>
      </c>
      <c r="BF971" t="s">
        <v>126</v>
      </c>
      <c r="BG971">
        <v>20.658743999999999</v>
      </c>
      <c r="BH971">
        <v>-98.664798000000005</v>
      </c>
      <c r="BI971">
        <v>61073</v>
      </c>
      <c r="BJ971" s="1">
        <v>45779</v>
      </c>
      <c r="BK971" t="s">
        <v>127</v>
      </c>
      <c r="BL971" t="s">
        <v>128</v>
      </c>
      <c r="BM971" t="s">
        <v>129</v>
      </c>
      <c r="BN971" t="s">
        <v>130</v>
      </c>
      <c r="BO971">
        <v>0</v>
      </c>
      <c r="BP971" t="s">
        <v>126</v>
      </c>
      <c r="BQ971">
        <v>1.27972010039464E+17</v>
      </c>
      <c r="BR971">
        <v>1</v>
      </c>
      <c r="BS971">
        <v>1160</v>
      </c>
      <c r="BT971" t="s">
        <v>145</v>
      </c>
      <c r="BW971" t="s">
        <v>126</v>
      </c>
      <c r="BZ971" t="s">
        <v>126</v>
      </c>
      <c r="CA971" t="s">
        <v>126</v>
      </c>
      <c r="CB971" t="s">
        <v>126</v>
      </c>
      <c r="CE971">
        <v>0</v>
      </c>
      <c r="CF971">
        <v>0</v>
      </c>
      <c r="CG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 t="s">
        <v>126</v>
      </c>
      <c r="CO971">
        <v>0</v>
      </c>
    </row>
    <row r="972" spans="1:93" x14ac:dyDescent="0.25">
      <c r="A972" t="s">
        <v>6589</v>
      </c>
      <c r="B972" t="s">
        <v>6590</v>
      </c>
      <c r="C972" t="s">
        <v>95</v>
      </c>
      <c r="D972">
        <v>29</v>
      </c>
      <c r="E972" t="s">
        <v>149</v>
      </c>
      <c r="F972" t="s">
        <v>6591</v>
      </c>
      <c r="G972" t="s">
        <v>99</v>
      </c>
      <c r="H972" t="s">
        <v>99</v>
      </c>
      <c r="I972">
        <v>43200</v>
      </c>
      <c r="J972" t="s">
        <v>6443</v>
      </c>
      <c r="K972" t="s">
        <v>6580</v>
      </c>
      <c r="L972" t="s">
        <v>689</v>
      </c>
      <c r="M972" t="s">
        <v>663</v>
      </c>
      <c r="N972" t="s">
        <v>664</v>
      </c>
      <c r="O972" t="s">
        <v>665</v>
      </c>
      <c r="P972" t="s">
        <v>666</v>
      </c>
      <c r="Q972" t="s">
        <v>107</v>
      </c>
      <c r="R972" t="s">
        <v>6581</v>
      </c>
      <c r="S972" s="1">
        <v>45747</v>
      </c>
      <c r="T972">
        <v>33</v>
      </c>
      <c r="U972" t="s">
        <v>192</v>
      </c>
      <c r="V972" t="s">
        <v>110</v>
      </c>
      <c r="W972" t="s">
        <v>111</v>
      </c>
      <c r="X972">
        <v>60</v>
      </c>
      <c r="Y972">
        <v>418</v>
      </c>
      <c r="Z972">
        <v>66261</v>
      </c>
      <c r="AA972">
        <v>18569</v>
      </c>
      <c r="AB972">
        <v>84830</v>
      </c>
      <c r="AC972">
        <v>46064</v>
      </c>
      <c r="AD972">
        <v>64633</v>
      </c>
      <c r="AE972">
        <v>773</v>
      </c>
      <c r="AF972" t="s">
        <v>112</v>
      </c>
      <c r="AG972" t="s">
        <v>160</v>
      </c>
      <c r="AH972" s="1">
        <v>45355</v>
      </c>
      <c r="AI972">
        <v>980</v>
      </c>
      <c r="AJ972" t="s">
        <v>194</v>
      </c>
      <c r="AK972" t="s">
        <v>194</v>
      </c>
      <c r="AL972" t="s">
        <v>194</v>
      </c>
      <c r="AM972" t="s">
        <v>194</v>
      </c>
      <c r="AN972" t="s">
        <v>194</v>
      </c>
      <c r="AO972" t="s">
        <v>194</v>
      </c>
      <c r="AP972" t="s">
        <v>117</v>
      </c>
      <c r="AQ972" t="s">
        <v>118</v>
      </c>
      <c r="AR972" t="s">
        <v>119</v>
      </c>
      <c r="AS972" t="s">
        <v>120</v>
      </c>
      <c r="AT972" t="s">
        <v>121</v>
      </c>
      <c r="AU972" t="s">
        <v>122</v>
      </c>
      <c r="AV972" t="s">
        <v>123</v>
      </c>
      <c r="AW972" t="s">
        <v>124</v>
      </c>
      <c r="AX972" t="s">
        <v>143</v>
      </c>
      <c r="AY972">
        <v>7712029644</v>
      </c>
      <c r="AZ972">
        <v>7712403049</v>
      </c>
      <c r="BA972" t="s">
        <v>126</v>
      </c>
      <c r="BB972" t="s">
        <v>126</v>
      </c>
      <c r="BC972" t="s">
        <v>126</v>
      </c>
      <c r="BD972" t="s">
        <v>126</v>
      </c>
      <c r="BE972" t="s">
        <v>126</v>
      </c>
      <c r="BF972" t="s">
        <v>126</v>
      </c>
      <c r="BG972">
        <v>20.66489</v>
      </c>
      <c r="BH972">
        <v>-98.661676</v>
      </c>
      <c r="BI972">
        <v>61073</v>
      </c>
      <c r="BJ972" s="1">
        <v>45779</v>
      </c>
      <c r="BK972" t="s">
        <v>127</v>
      </c>
      <c r="BL972" t="s">
        <v>128</v>
      </c>
      <c r="BM972" t="s">
        <v>129</v>
      </c>
      <c r="BN972" t="s">
        <v>130</v>
      </c>
      <c r="BO972">
        <v>0</v>
      </c>
      <c r="BP972" t="s">
        <v>126</v>
      </c>
      <c r="BQ972">
        <v>1.27972010032792E+17</v>
      </c>
      <c r="BR972">
        <v>3</v>
      </c>
      <c r="BS972">
        <v>1493</v>
      </c>
      <c r="BT972" t="s">
        <v>145</v>
      </c>
      <c r="BW972" t="s">
        <v>126</v>
      </c>
      <c r="BZ972" t="s">
        <v>126</v>
      </c>
      <c r="CA972" t="s">
        <v>126</v>
      </c>
      <c r="CB972" t="s">
        <v>126</v>
      </c>
      <c r="CE972">
        <v>0</v>
      </c>
      <c r="CF972">
        <v>0</v>
      </c>
      <c r="CG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 t="s">
        <v>126</v>
      </c>
      <c r="CO972">
        <v>0</v>
      </c>
    </row>
    <row r="973" spans="1:93" x14ac:dyDescent="0.25">
      <c r="A973" t="s">
        <v>6592</v>
      </c>
      <c r="B973" t="s">
        <v>6593</v>
      </c>
      <c r="C973" t="s">
        <v>95</v>
      </c>
      <c r="D973">
        <v>36</v>
      </c>
      <c r="E973" t="s">
        <v>149</v>
      </c>
      <c r="F973" t="s">
        <v>6594</v>
      </c>
      <c r="G973" t="s">
        <v>99</v>
      </c>
      <c r="H973" t="s">
        <v>99</v>
      </c>
      <c r="I973">
        <v>50464</v>
      </c>
      <c r="J973" t="s">
        <v>6595</v>
      </c>
      <c r="K973" t="s">
        <v>99</v>
      </c>
      <c r="L973" t="s">
        <v>99</v>
      </c>
      <c r="M973" t="s">
        <v>153</v>
      </c>
      <c r="N973" t="s">
        <v>154</v>
      </c>
      <c r="O973" t="s">
        <v>155</v>
      </c>
      <c r="P973" t="s">
        <v>156</v>
      </c>
      <c r="Q973" t="s">
        <v>107</v>
      </c>
      <c r="R973" t="s">
        <v>6596</v>
      </c>
      <c r="S973" s="1">
        <v>45740</v>
      </c>
      <c r="T973">
        <v>40</v>
      </c>
      <c r="U973" t="s">
        <v>6597</v>
      </c>
      <c r="V973" t="s">
        <v>110</v>
      </c>
      <c r="W973" t="s">
        <v>111</v>
      </c>
      <c r="X973">
        <v>61</v>
      </c>
      <c r="Y973">
        <v>426</v>
      </c>
      <c r="Z973">
        <v>98531</v>
      </c>
      <c r="AA973">
        <v>31918</v>
      </c>
      <c r="AB973">
        <v>130449</v>
      </c>
      <c r="AC973">
        <v>77888</v>
      </c>
      <c r="AD973">
        <v>109806</v>
      </c>
      <c r="AE973">
        <v>1309</v>
      </c>
      <c r="AF973" t="s">
        <v>112</v>
      </c>
      <c r="AG973" t="s">
        <v>113</v>
      </c>
      <c r="AH973" s="1">
        <v>45420</v>
      </c>
      <c r="AI973">
        <v>1600</v>
      </c>
      <c r="AJ973" t="s">
        <v>1511</v>
      </c>
      <c r="AK973" t="s">
        <v>183</v>
      </c>
      <c r="AL973" t="s">
        <v>183</v>
      </c>
      <c r="AM973" t="s">
        <v>6598</v>
      </c>
      <c r="AN973" t="s">
        <v>6599</v>
      </c>
      <c r="AO973" t="s">
        <v>142</v>
      </c>
      <c r="AP973" t="s">
        <v>117</v>
      </c>
      <c r="AQ973" t="s">
        <v>118</v>
      </c>
      <c r="AR973" t="s">
        <v>119</v>
      </c>
      <c r="AS973" t="s">
        <v>120</v>
      </c>
      <c r="AT973" t="s">
        <v>121</v>
      </c>
      <c r="AU973" t="s">
        <v>122</v>
      </c>
      <c r="AV973" t="s">
        <v>123</v>
      </c>
      <c r="AW973" t="s">
        <v>124</v>
      </c>
      <c r="AX973" t="s">
        <v>163</v>
      </c>
      <c r="AY973">
        <v>7121522505</v>
      </c>
      <c r="AZ973">
        <v>7121649050</v>
      </c>
      <c r="BA973" t="s">
        <v>126</v>
      </c>
      <c r="BB973" t="s">
        <v>126</v>
      </c>
      <c r="BC973" t="s">
        <v>126</v>
      </c>
      <c r="BD973" t="s">
        <v>126</v>
      </c>
      <c r="BE973" t="s">
        <v>126</v>
      </c>
      <c r="BF973" t="s">
        <v>126</v>
      </c>
      <c r="BG973">
        <v>19.847356000000001</v>
      </c>
      <c r="BH973">
        <v>-99.853132000000002</v>
      </c>
      <c r="BI973">
        <v>61073</v>
      </c>
      <c r="BJ973" s="1">
        <v>45779</v>
      </c>
      <c r="BK973" t="s">
        <v>127</v>
      </c>
      <c r="BL973" t="s">
        <v>128</v>
      </c>
      <c r="BM973" t="s">
        <v>129</v>
      </c>
      <c r="BN973" t="s">
        <v>144</v>
      </c>
      <c r="BO973">
        <v>0</v>
      </c>
      <c r="BP973" t="s">
        <v>126</v>
      </c>
      <c r="BQ973">
        <v>1.2797201002509299E+17</v>
      </c>
      <c r="BR973">
        <v>86</v>
      </c>
      <c r="BS973">
        <v>108791</v>
      </c>
      <c r="BT973" t="s">
        <v>145</v>
      </c>
      <c r="BW973" t="s">
        <v>126</v>
      </c>
      <c r="BZ973" t="s">
        <v>126</v>
      </c>
      <c r="CA973" t="s">
        <v>126</v>
      </c>
      <c r="CB973" t="s">
        <v>126</v>
      </c>
      <c r="CE973">
        <v>0</v>
      </c>
      <c r="CF973">
        <v>0</v>
      </c>
      <c r="CG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 t="s">
        <v>126</v>
      </c>
      <c r="CO973">
        <v>0</v>
      </c>
    </row>
    <row r="974" spans="1:93" x14ac:dyDescent="0.25">
      <c r="A974" t="s">
        <v>6600</v>
      </c>
      <c r="B974" t="s">
        <v>6601</v>
      </c>
      <c r="C974" t="s">
        <v>95</v>
      </c>
      <c r="D974">
        <v>57</v>
      </c>
      <c r="E974" t="s">
        <v>488</v>
      </c>
      <c r="F974" t="s">
        <v>6602</v>
      </c>
      <c r="G974" t="s">
        <v>99</v>
      </c>
      <c r="H974" t="s">
        <v>99</v>
      </c>
      <c r="I974">
        <v>50460</v>
      </c>
      <c r="J974" t="s">
        <v>6602</v>
      </c>
      <c r="K974" t="s">
        <v>320</v>
      </c>
      <c r="L974" t="s">
        <v>102</v>
      </c>
      <c r="M974" t="s">
        <v>153</v>
      </c>
      <c r="N974" t="s">
        <v>154</v>
      </c>
      <c r="O974" t="s">
        <v>155</v>
      </c>
      <c r="P974" t="s">
        <v>156</v>
      </c>
      <c r="Q974" t="s">
        <v>107</v>
      </c>
      <c r="R974" t="s">
        <v>6596</v>
      </c>
      <c r="S974" s="1">
        <v>45743</v>
      </c>
      <c r="T974">
        <v>37</v>
      </c>
      <c r="U974" t="s">
        <v>6603</v>
      </c>
      <c r="V974" t="s">
        <v>110</v>
      </c>
      <c r="W974" t="s">
        <v>111</v>
      </c>
      <c r="X974">
        <v>61</v>
      </c>
      <c r="Y974">
        <v>422</v>
      </c>
      <c r="Z974">
        <v>157080</v>
      </c>
      <c r="AA974">
        <v>24532</v>
      </c>
      <c r="AB974">
        <v>181612</v>
      </c>
      <c r="AC974">
        <v>62220</v>
      </c>
      <c r="AD974">
        <v>86752</v>
      </c>
      <c r="AE974">
        <v>1020</v>
      </c>
      <c r="AF974" t="s">
        <v>112</v>
      </c>
      <c r="AG974" t="s">
        <v>160</v>
      </c>
      <c r="AH974" s="1">
        <v>367</v>
      </c>
      <c r="AI974">
        <v>0</v>
      </c>
      <c r="AJ974" t="s">
        <v>194</v>
      </c>
      <c r="AK974" t="s">
        <v>194</v>
      </c>
      <c r="AL974" t="s">
        <v>194</v>
      </c>
      <c r="AM974" t="s">
        <v>194</v>
      </c>
      <c r="AN974" t="s">
        <v>194</v>
      </c>
      <c r="AO974" t="s">
        <v>194</v>
      </c>
      <c r="AP974" t="s">
        <v>117</v>
      </c>
      <c r="AQ974" t="s">
        <v>118</v>
      </c>
      <c r="AR974" t="s">
        <v>119</v>
      </c>
      <c r="AS974" t="s">
        <v>120</v>
      </c>
      <c r="AT974" t="s">
        <v>121</v>
      </c>
      <c r="AU974" t="s">
        <v>122</v>
      </c>
      <c r="AV974" t="s">
        <v>123</v>
      </c>
      <c r="AW974" t="s">
        <v>124</v>
      </c>
      <c r="AX974" t="s">
        <v>479</v>
      </c>
      <c r="AY974">
        <v>7121285048</v>
      </c>
      <c r="AZ974">
        <v>7121709769</v>
      </c>
      <c r="BA974">
        <v>7121343283</v>
      </c>
      <c r="BB974" t="s">
        <v>126</v>
      </c>
      <c r="BC974" t="s">
        <v>126</v>
      </c>
      <c r="BD974" t="s">
        <v>126</v>
      </c>
      <c r="BE974" t="s">
        <v>126</v>
      </c>
      <c r="BF974" t="s">
        <v>126</v>
      </c>
      <c r="BG974">
        <v>0</v>
      </c>
      <c r="BH974">
        <v>0</v>
      </c>
      <c r="BI974">
        <v>61073</v>
      </c>
      <c r="BJ974" s="1">
        <v>45779</v>
      </c>
      <c r="BK974" t="s">
        <v>127</v>
      </c>
      <c r="BL974" t="s">
        <v>128</v>
      </c>
      <c r="BM974" t="s">
        <v>129</v>
      </c>
      <c r="BN974" t="s">
        <v>130</v>
      </c>
      <c r="BO974">
        <v>0</v>
      </c>
      <c r="BP974" t="s">
        <v>126</v>
      </c>
      <c r="BQ974">
        <v>1.27972010027486E+17</v>
      </c>
      <c r="BR974">
        <v>0</v>
      </c>
      <c r="BS974">
        <v>0</v>
      </c>
      <c r="BT974" t="s">
        <v>145</v>
      </c>
      <c r="BW974" t="s">
        <v>126</v>
      </c>
      <c r="BZ974" t="s">
        <v>126</v>
      </c>
      <c r="CA974" t="s">
        <v>126</v>
      </c>
      <c r="CB974" t="s">
        <v>126</v>
      </c>
      <c r="CE974">
        <v>0</v>
      </c>
      <c r="CF974">
        <v>0</v>
      </c>
      <c r="CG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 t="s">
        <v>126</v>
      </c>
      <c r="CO974">
        <v>0</v>
      </c>
    </row>
    <row r="975" spans="1:93" x14ac:dyDescent="0.25">
      <c r="A975" t="s">
        <v>6604</v>
      </c>
      <c r="B975" t="s">
        <v>6605</v>
      </c>
      <c r="C975" t="s">
        <v>148</v>
      </c>
      <c r="D975">
        <v>53</v>
      </c>
      <c r="E975" t="s">
        <v>149</v>
      </c>
      <c r="F975" t="s">
        <v>1220</v>
      </c>
      <c r="G975">
        <v>7</v>
      </c>
      <c r="H975" t="s">
        <v>135</v>
      </c>
      <c r="I975">
        <v>50450</v>
      </c>
      <c r="J975" t="s">
        <v>6606</v>
      </c>
      <c r="K975" t="s">
        <v>320</v>
      </c>
      <c r="L975" t="s">
        <v>102</v>
      </c>
      <c r="M975" t="s">
        <v>153</v>
      </c>
      <c r="N975" t="s">
        <v>154</v>
      </c>
      <c r="O975" t="s">
        <v>155</v>
      </c>
      <c r="P975" t="s">
        <v>156</v>
      </c>
      <c r="Q975" t="s">
        <v>107</v>
      </c>
      <c r="R975" t="s">
        <v>6596</v>
      </c>
      <c r="S975" s="1">
        <v>45749</v>
      </c>
      <c r="T975">
        <v>31</v>
      </c>
      <c r="U975" t="s">
        <v>192</v>
      </c>
      <c r="V975" t="s">
        <v>110</v>
      </c>
      <c r="W975" t="s">
        <v>111</v>
      </c>
      <c r="X975">
        <v>60</v>
      </c>
      <c r="Y975">
        <v>418</v>
      </c>
      <c r="Z975">
        <v>247307</v>
      </c>
      <c r="AA975">
        <v>44564</v>
      </c>
      <c r="AB975">
        <v>291871</v>
      </c>
      <c r="AC975">
        <v>110056</v>
      </c>
      <c r="AD975">
        <v>154620</v>
      </c>
      <c r="AE975">
        <v>1869</v>
      </c>
      <c r="AF975" t="s">
        <v>112</v>
      </c>
      <c r="AG975" t="s">
        <v>160</v>
      </c>
      <c r="AH975" s="1">
        <v>45444</v>
      </c>
      <c r="AI975">
        <v>1528</v>
      </c>
      <c r="AJ975" t="s">
        <v>194</v>
      </c>
      <c r="AK975" t="s">
        <v>194</v>
      </c>
      <c r="AL975" t="s">
        <v>194</v>
      </c>
      <c r="AM975" t="s">
        <v>194</v>
      </c>
      <c r="AN975" t="s">
        <v>194</v>
      </c>
      <c r="AO975" t="s">
        <v>194</v>
      </c>
      <c r="AP975" t="s">
        <v>117</v>
      </c>
      <c r="AQ975" t="s">
        <v>118</v>
      </c>
      <c r="AR975" t="s">
        <v>119</v>
      </c>
      <c r="AS975" t="s">
        <v>120</v>
      </c>
      <c r="AT975" t="s">
        <v>121</v>
      </c>
      <c r="AU975" t="s">
        <v>122</v>
      </c>
      <c r="AV975" t="s">
        <v>123</v>
      </c>
      <c r="AW975" t="s">
        <v>124</v>
      </c>
      <c r="AX975" t="s">
        <v>143</v>
      </c>
      <c r="AY975">
        <v>7222995881</v>
      </c>
      <c r="AZ975">
        <v>5537377933</v>
      </c>
      <c r="BA975" t="s">
        <v>126</v>
      </c>
      <c r="BB975" t="s">
        <v>126</v>
      </c>
      <c r="BC975" t="s">
        <v>126</v>
      </c>
      <c r="BD975" t="s">
        <v>126</v>
      </c>
      <c r="BE975" t="s">
        <v>126</v>
      </c>
      <c r="BF975" t="s">
        <v>126</v>
      </c>
      <c r="BG975">
        <v>19.8033447265625</v>
      </c>
      <c r="BH975">
        <v>-99.871032714843807</v>
      </c>
      <c r="BI975">
        <v>61073</v>
      </c>
      <c r="BJ975" s="1">
        <v>45779</v>
      </c>
      <c r="BK975" t="s">
        <v>127</v>
      </c>
      <c r="BL975" t="s">
        <v>128</v>
      </c>
      <c r="BM975" t="s">
        <v>129</v>
      </c>
      <c r="BN975" t="s">
        <v>144</v>
      </c>
      <c r="BO975">
        <v>0</v>
      </c>
      <c r="BP975" t="s">
        <v>126</v>
      </c>
      <c r="BQ975">
        <v>1.2797201001772899E+17</v>
      </c>
      <c r="BR975">
        <v>42</v>
      </c>
      <c r="BS975">
        <v>37219</v>
      </c>
      <c r="BT975" t="s">
        <v>145</v>
      </c>
      <c r="BW975" t="s">
        <v>126</v>
      </c>
      <c r="BZ975" t="s">
        <v>126</v>
      </c>
      <c r="CA975" t="s">
        <v>126</v>
      </c>
      <c r="CB975" t="s">
        <v>126</v>
      </c>
      <c r="CE975">
        <v>0</v>
      </c>
      <c r="CF975">
        <v>0</v>
      </c>
      <c r="CG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 t="s">
        <v>126</v>
      </c>
      <c r="CO975">
        <v>0</v>
      </c>
    </row>
    <row r="976" spans="1:93" x14ac:dyDescent="0.25">
      <c r="A976" t="s">
        <v>6607</v>
      </c>
      <c r="B976" t="s">
        <v>6608</v>
      </c>
      <c r="C976" t="s">
        <v>95</v>
      </c>
      <c r="D976">
        <v>43</v>
      </c>
      <c r="E976" t="s">
        <v>149</v>
      </c>
      <c r="F976" t="s">
        <v>6609</v>
      </c>
      <c r="G976" t="s">
        <v>99</v>
      </c>
      <c r="H976" t="s">
        <v>99</v>
      </c>
      <c r="I976">
        <v>54385</v>
      </c>
      <c r="J976" t="s">
        <v>6609</v>
      </c>
      <c r="K976">
        <v>0</v>
      </c>
      <c r="L976" t="s">
        <v>293</v>
      </c>
      <c r="M976" t="s">
        <v>153</v>
      </c>
      <c r="N976" t="s">
        <v>154</v>
      </c>
      <c r="O976" t="s">
        <v>155</v>
      </c>
      <c r="P976" t="s">
        <v>156</v>
      </c>
      <c r="Q976" t="s">
        <v>107</v>
      </c>
      <c r="R976" t="s">
        <v>6596</v>
      </c>
      <c r="S976" s="1">
        <v>45749</v>
      </c>
      <c r="T976">
        <v>31</v>
      </c>
      <c r="U976" t="s">
        <v>6610</v>
      </c>
      <c r="V976" t="s">
        <v>110</v>
      </c>
      <c r="W976" t="s">
        <v>111</v>
      </c>
      <c r="X976">
        <v>60</v>
      </c>
      <c r="Y976">
        <v>418</v>
      </c>
      <c r="Z976">
        <v>67014</v>
      </c>
      <c r="AA976">
        <v>21789</v>
      </c>
      <c r="AB976">
        <v>88803</v>
      </c>
      <c r="AC976">
        <v>54131</v>
      </c>
      <c r="AD976">
        <v>75920</v>
      </c>
      <c r="AE976">
        <v>906</v>
      </c>
      <c r="AF976" t="s">
        <v>112</v>
      </c>
      <c r="AG976" t="s">
        <v>160</v>
      </c>
      <c r="AH976" s="1">
        <v>45356</v>
      </c>
      <c r="AI976">
        <v>887</v>
      </c>
      <c r="AJ976" t="s">
        <v>114</v>
      </c>
      <c r="AK976" t="s">
        <v>115</v>
      </c>
      <c r="AL976" t="s">
        <v>115</v>
      </c>
      <c r="AM976" t="s">
        <v>116</v>
      </c>
      <c r="AN976" t="s">
        <v>114</v>
      </c>
      <c r="AO976" t="s">
        <v>114</v>
      </c>
      <c r="AP976" t="s">
        <v>117</v>
      </c>
      <c r="AQ976" t="s">
        <v>118</v>
      </c>
      <c r="AR976" t="s">
        <v>119</v>
      </c>
      <c r="AS976" t="s">
        <v>120</v>
      </c>
      <c r="AT976" t="s">
        <v>121</v>
      </c>
      <c r="AU976" t="s">
        <v>122</v>
      </c>
      <c r="AV976" t="s">
        <v>123</v>
      </c>
      <c r="AW976" t="s">
        <v>124</v>
      </c>
      <c r="AX976" t="s">
        <v>143</v>
      </c>
      <c r="AY976">
        <v>5544973884</v>
      </c>
      <c r="AZ976">
        <v>5539729096</v>
      </c>
      <c r="BA976" t="s">
        <v>126</v>
      </c>
      <c r="BB976" t="s">
        <v>126</v>
      </c>
      <c r="BC976" t="s">
        <v>126</v>
      </c>
      <c r="BD976" t="s">
        <v>126</v>
      </c>
      <c r="BE976" t="s">
        <v>126</v>
      </c>
      <c r="BF976" t="s">
        <v>126</v>
      </c>
      <c r="BG976">
        <v>19.801019</v>
      </c>
      <c r="BH976">
        <v>-99.600589999999997</v>
      </c>
      <c r="BI976">
        <v>61073</v>
      </c>
      <c r="BJ976" s="1">
        <v>45779</v>
      </c>
      <c r="BK976" t="s">
        <v>127</v>
      </c>
      <c r="BL976" t="s">
        <v>128</v>
      </c>
      <c r="BM976" t="s">
        <v>129</v>
      </c>
      <c r="BN976" t="s">
        <v>144</v>
      </c>
      <c r="BO976">
        <v>0</v>
      </c>
      <c r="BP976" t="s">
        <v>126</v>
      </c>
      <c r="BQ976">
        <v>1.2797201003104899E+17</v>
      </c>
      <c r="BR976">
        <v>51</v>
      </c>
      <c r="BS976">
        <v>42542</v>
      </c>
      <c r="BT976" t="s">
        <v>145</v>
      </c>
      <c r="BW976" t="s">
        <v>126</v>
      </c>
      <c r="BZ976" t="s">
        <v>126</v>
      </c>
      <c r="CA976" t="s">
        <v>126</v>
      </c>
      <c r="CB976" t="s">
        <v>126</v>
      </c>
      <c r="CE976">
        <v>0</v>
      </c>
      <c r="CF976">
        <v>0</v>
      </c>
      <c r="CG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 t="s">
        <v>126</v>
      </c>
      <c r="CO976">
        <v>0</v>
      </c>
    </row>
    <row r="977" spans="1:93" x14ac:dyDescent="0.25">
      <c r="A977" t="s">
        <v>6611</v>
      </c>
      <c r="B977" t="s">
        <v>6612</v>
      </c>
      <c r="C977" t="s">
        <v>95</v>
      </c>
      <c r="D977">
        <v>36</v>
      </c>
      <c r="E977" t="s">
        <v>149</v>
      </c>
      <c r="F977" t="s">
        <v>6613</v>
      </c>
      <c r="G977" t="s">
        <v>99</v>
      </c>
      <c r="H977" t="s">
        <v>99</v>
      </c>
      <c r="I977">
        <v>42970</v>
      </c>
      <c r="J977" t="s">
        <v>6614</v>
      </c>
      <c r="K977" t="s">
        <v>6615</v>
      </c>
      <c r="L977" t="s">
        <v>689</v>
      </c>
      <c r="M977" t="s">
        <v>414</v>
      </c>
      <c r="N977" t="s">
        <v>415</v>
      </c>
      <c r="O977" t="s">
        <v>416</v>
      </c>
      <c r="P977" t="s">
        <v>417</v>
      </c>
      <c r="Q977" t="s">
        <v>107</v>
      </c>
      <c r="R977" t="s">
        <v>6616</v>
      </c>
      <c r="S977" s="1">
        <v>45741</v>
      </c>
      <c r="T977">
        <v>39</v>
      </c>
      <c r="U977" t="s">
        <v>6617</v>
      </c>
      <c r="V977" t="s">
        <v>110</v>
      </c>
      <c r="W977" t="s">
        <v>111</v>
      </c>
      <c r="X977">
        <v>61</v>
      </c>
      <c r="Y977">
        <v>425</v>
      </c>
      <c r="Z977">
        <v>122500</v>
      </c>
      <c r="AA977">
        <v>21015</v>
      </c>
      <c r="AB977">
        <v>143515</v>
      </c>
      <c r="AC977">
        <v>53375</v>
      </c>
      <c r="AD977">
        <v>74390</v>
      </c>
      <c r="AE977">
        <v>875</v>
      </c>
      <c r="AF977" t="s">
        <v>159</v>
      </c>
      <c r="AG977" t="s">
        <v>160</v>
      </c>
      <c r="AH977" s="1">
        <v>45624</v>
      </c>
      <c r="AI977">
        <v>20</v>
      </c>
      <c r="AJ977" t="s">
        <v>6618</v>
      </c>
      <c r="AK977" t="s">
        <v>183</v>
      </c>
      <c r="AL977" t="s">
        <v>183</v>
      </c>
      <c r="AM977" t="s">
        <v>6619</v>
      </c>
      <c r="AN977" t="s">
        <v>194</v>
      </c>
      <c r="AO977" t="s">
        <v>194</v>
      </c>
      <c r="AP977" t="s">
        <v>117</v>
      </c>
      <c r="AQ977" t="s">
        <v>118</v>
      </c>
      <c r="AR977" t="s">
        <v>119</v>
      </c>
      <c r="AS977" t="s">
        <v>120</v>
      </c>
      <c r="AT977" t="s">
        <v>121</v>
      </c>
      <c r="AU977" t="s">
        <v>122</v>
      </c>
      <c r="AV977" t="s">
        <v>123</v>
      </c>
      <c r="AW977" t="s">
        <v>124</v>
      </c>
      <c r="AX977" t="s">
        <v>143</v>
      </c>
      <c r="AY977">
        <v>7731510344</v>
      </c>
      <c r="AZ977">
        <v>7731050425</v>
      </c>
      <c r="BA977" t="s">
        <v>126</v>
      </c>
      <c r="BB977" t="s">
        <v>126</v>
      </c>
      <c r="BC977" t="s">
        <v>126</v>
      </c>
      <c r="BD977" t="s">
        <v>126</v>
      </c>
      <c r="BE977" t="s">
        <v>126</v>
      </c>
      <c r="BF977" t="s">
        <v>126</v>
      </c>
      <c r="BG977">
        <v>20.057956999999998</v>
      </c>
      <c r="BH977">
        <v>-99.233537999999996</v>
      </c>
      <c r="BI977">
        <v>61073</v>
      </c>
      <c r="BJ977" s="1">
        <v>45779</v>
      </c>
      <c r="BK977" t="s">
        <v>127</v>
      </c>
      <c r="BL977" t="s">
        <v>128</v>
      </c>
      <c r="BM977" t="s">
        <v>129</v>
      </c>
      <c r="BN977" t="s">
        <v>144</v>
      </c>
      <c r="BO977">
        <v>0</v>
      </c>
      <c r="BP977" t="s">
        <v>126</v>
      </c>
      <c r="BQ977">
        <v>1.27972010119334E+17</v>
      </c>
      <c r="BR977">
        <v>14</v>
      </c>
      <c r="BS977">
        <v>12351</v>
      </c>
      <c r="BT977" t="s">
        <v>145</v>
      </c>
      <c r="BW977" t="s">
        <v>126</v>
      </c>
      <c r="BZ977" t="s">
        <v>126</v>
      </c>
      <c r="CA977" t="s">
        <v>126</v>
      </c>
      <c r="CB977" t="s">
        <v>126</v>
      </c>
      <c r="CE977">
        <v>0</v>
      </c>
      <c r="CF977">
        <v>0</v>
      </c>
      <c r="CG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 t="s">
        <v>126</v>
      </c>
      <c r="CO977">
        <v>0</v>
      </c>
    </row>
    <row r="978" spans="1:93" x14ac:dyDescent="0.25">
      <c r="A978" t="s">
        <v>6620</v>
      </c>
      <c r="B978" t="s">
        <v>6621</v>
      </c>
      <c r="C978" t="s">
        <v>95</v>
      </c>
      <c r="D978">
        <v>37</v>
      </c>
      <c r="E978" t="s">
        <v>149</v>
      </c>
      <c r="F978" t="s">
        <v>6622</v>
      </c>
      <c r="G978" t="s">
        <v>99</v>
      </c>
      <c r="H978" t="s">
        <v>135</v>
      </c>
      <c r="I978">
        <v>55679</v>
      </c>
      <c r="J978" t="s">
        <v>6623</v>
      </c>
      <c r="K978" t="s">
        <v>99</v>
      </c>
      <c r="L978" t="s">
        <v>293</v>
      </c>
      <c r="M978" t="s">
        <v>414</v>
      </c>
      <c r="N978" t="s">
        <v>415</v>
      </c>
      <c r="O978" t="s">
        <v>416</v>
      </c>
      <c r="P978" t="s">
        <v>417</v>
      </c>
      <c r="Q978" t="s">
        <v>107</v>
      </c>
      <c r="R978" t="s">
        <v>6616</v>
      </c>
      <c r="S978" s="1">
        <v>45736</v>
      </c>
      <c r="T978">
        <v>44</v>
      </c>
      <c r="U978" t="s">
        <v>6624</v>
      </c>
      <c r="V978" t="s">
        <v>110</v>
      </c>
      <c r="W978" t="s">
        <v>111</v>
      </c>
      <c r="X978">
        <v>62</v>
      </c>
      <c r="Y978">
        <v>430</v>
      </c>
      <c r="Z978">
        <v>87711</v>
      </c>
      <c r="AA978">
        <v>15891</v>
      </c>
      <c r="AB978">
        <v>103602</v>
      </c>
      <c r="AC978">
        <v>41104</v>
      </c>
      <c r="AD978">
        <v>56995</v>
      </c>
      <c r="AE978">
        <v>664</v>
      </c>
      <c r="AF978" t="s">
        <v>159</v>
      </c>
      <c r="AG978" t="s">
        <v>160</v>
      </c>
      <c r="AH978" s="1">
        <v>45342</v>
      </c>
      <c r="AI978">
        <v>588</v>
      </c>
      <c r="AJ978" t="s">
        <v>6625</v>
      </c>
      <c r="AK978" t="s">
        <v>183</v>
      </c>
      <c r="AL978" t="s">
        <v>115</v>
      </c>
      <c r="AM978" t="s">
        <v>6626</v>
      </c>
      <c r="AN978" t="s">
        <v>3024</v>
      </c>
      <c r="AO978" t="s">
        <v>346</v>
      </c>
      <c r="AP978" t="s">
        <v>117</v>
      </c>
      <c r="AQ978" t="s">
        <v>118</v>
      </c>
      <c r="AR978" t="s">
        <v>119</v>
      </c>
      <c r="AS978" t="s">
        <v>120</v>
      </c>
      <c r="AT978" t="s">
        <v>121</v>
      </c>
      <c r="AU978" t="s">
        <v>122</v>
      </c>
      <c r="AV978" t="s">
        <v>123</v>
      </c>
      <c r="AW978" t="s">
        <v>124</v>
      </c>
      <c r="AX978" t="s">
        <v>256</v>
      </c>
      <c r="AY978">
        <v>5573954610</v>
      </c>
      <c r="AZ978">
        <v>5526729201</v>
      </c>
      <c r="BA978" t="s">
        <v>126</v>
      </c>
      <c r="BB978" t="s">
        <v>126</v>
      </c>
      <c r="BC978" t="s">
        <v>126</v>
      </c>
      <c r="BD978" t="s">
        <v>126</v>
      </c>
      <c r="BE978" t="s">
        <v>126</v>
      </c>
      <c r="BF978" t="s">
        <v>126</v>
      </c>
      <c r="BG978">
        <v>19.982590999999999</v>
      </c>
      <c r="BH978">
        <v>-99.031925000000001</v>
      </c>
      <c r="BI978">
        <v>61073</v>
      </c>
      <c r="BJ978" s="1">
        <v>45779</v>
      </c>
      <c r="BK978" t="s">
        <v>127</v>
      </c>
      <c r="BL978" t="s">
        <v>128</v>
      </c>
      <c r="BM978" t="s">
        <v>129</v>
      </c>
      <c r="BN978" t="s">
        <v>144</v>
      </c>
      <c r="BO978">
        <v>0</v>
      </c>
      <c r="BP978" t="s">
        <v>126</v>
      </c>
      <c r="BQ978">
        <v>1.27972010091272E+17</v>
      </c>
      <c r="BR978">
        <v>30</v>
      </c>
      <c r="BS978">
        <v>12699</v>
      </c>
      <c r="BT978" t="s">
        <v>145</v>
      </c>
      <c r="BW978" t="s">
        <v>126</v>
      </c>
      <c r="BZ978" t="s">
        <v>126</v>
      </c>
      <c r="CA978" t="s">
        <v>126</v>
      </c>
      <c r="CB978" t="s">
        <v>126</v>
      </c>
      <c r="CE978">
        <v>0</v>
      </c>
      <c r="CF978">
        <v>0</v>
      </c>
      <c r="CG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 t="s">
        <v>126</v>
      </c>
      <c r="CO978">
        <v>0</v>
      </c>
    </row>
    <row r="979" spans="1:93" x14ac:dyDescent="0.25">
      <c r="A979" t="s">
        <v>6627</v>
      </c>
      <c r="B979" t="s">
        <v>6628</v>
      </c>
      <c r="C979" t="s">
        <v>95</v>
      </c>
      <c r="D979">
        <v>44</v>
      </c>
      <c r="E979" t="s">
        <v>149</v>
      </c>
      <c r="F979" t="s">
        <v>6629</v>
      </c>
      <c r="G979" t="s">
        <v>99</v>
      </c>
      <c r="H979" t="s">
        <v>135</v>
      </c>
      <c r="I979">
        <v>55679</v>
      </c>
      <c r="J979" t="s">
        <v>6623</v>
      </c>
      <c r="K979" t="s">
        <v>6630</v>
      </c>
      <c r="L979" t="s">
        <v>102</v>
      </c>
      <c r="M979" t="s">
        <v>414</v>
      </c>
      <c r="N979" t="s">
        <v>415</v>
      </c>
      <c r="O979" t="s">
        <v>416</v>
      </c>
      <c r="P979" t="s">
        <v>417</v>
      </c>
      <c r="Q979" t="s">
        <v>107</v>
      </c>
      <c r="R979" t="s">
        <v>6616</v>
      </c>
      <c r="S979" s="1">
        <v>45740</v>
      </c>
      <c r="T979">
        <v>40</v>
      </c>
      <c r="U979" t="s">
        <v>6631</v>
      </c>
      <c r="V979" t="s">
        <v>110</v>
      </c>
      <c r="W979" t="s">
        <v>111</v>
      </c>
      <c r="X979">
        <v>61</v>
      </c>
      <c r="Y979">
        <v>426</v>
      </c>
      <c r="Z979">
        <v>79394</v>
      </c>
      <c r="AA979">
        <v>16257</v>
      </c>
      <c r="AB979">
        <v>95651</v>
      </c>
      <c r="AC979">
        <v>42639</v>
      </c>
      <c r="AD979">
        <v>58896</v>
      </c>
      <c r="AE979">
        <v>699</v>
      </c>
      <c r="AF979" t="s">
        <v>159</v>
      </c>
      <c r="AG979" t="s">
        <v>160</v>
      </c>
      <c r="AH979" s="1">
        <v>45546</v>
      </c>
      <c r="AI979">
        <v>309</v>
      </c>
      <c r="AJ979" t="s">
        <v>6632</v>
      </c>
      <c r="AK979">
        <v>123</v>
      </c>
      <c r="AL979" t="s">
        <v>115</v>
      </c>
      <c r="AM979" t="s">
        <v>6633</v>
      </c>
      <c r="AN979" t="s">
        <v>6634</v>
      </c>
      <c r="AO979" t="s">
        <v>3361</v>
      </c>
      <c r="AP979" t="s">
        <v>117</v>
      </c>
      <c r="AQ979" t="s">
        <v>118</v>
      </c>
      <c r="AR979" t="s">
        <v>119</v>
      </c>
      <c r="AS979" t="s">
        <v>120</v>
      </c>
      <c r="AT979" t="s">
        <v>121</v>
      </c>
      <c r="AU979" t="s">
        <v>122</v>
      </c>
      <c r="AV979" t="s">
        <v>123</v>
      </c>
      <c r="AW979" t="s">
        <v>124</v>
      </c>
      <c r="AX979" t="s">
        <v>163</v>
      </c>
      <c r="AY979">
        <v>5548491731</v>
      </c>
      <c r="AZ979">
        <v>5999124464</v>
      </c>
      <c r="BA979" t="s">
        <v>126</v>
      </c>
      <c r="BB979" t="s">
        <v>126</v>
      </c>
      <c r="BC979" t="s">
        <v>126</v>
      </c>
      <c r="BD979" t="s">
        <v>126</v>
      </c>
      <c r="BE979" t="s">
        <v>126</v>
      </c>
      <c r="BF979" t="s">
        <v>126</v>
      </c>
      <c r="BG979">
        <v>19.976973000000001</v>
      </c>
      <c r="BH979">
        <v>-99.049177</v>
      </c>
      <c r="BI979">
        <v>61073</v>
      </c>
      <c r="BJ979" s="1">
        <v>45779</v>
      </c>
      <c r="BK979" t="s">
        <v>127</v>
      </c>
      <c r="BL979" t="s">
        <v>128</v>
      </c>
      <c r="BM979" t="s">
        <v>129</v>
      </c>
      <c r="BN979" t="s">
        <v>144</v>
      </c>
      <c r="BO979">
        <v>0</v>
      </c>
      <c r="BP979" t="s">
        <v>126</v>
      </c>
      <c r="BQ979">
        <v>1.27972010143082E+17</v>
      </c>
      <c r="BR979">
        <v>52</v>
      </c>
      <c r="BS979">
        <v>24390</v>
      </c>
      <c r="BT979" t="s">
        <v>145</v>
      </c>
      <c r="BW979" t="s">
        <v>126</v>
      </c>
      <c r="BZ979" t="s">
        <v>126</v>
      </c>
      <c r="CA979" t="s">
        <v>126</v>
      </c>
      <c r="CB979" t="s">
        <v>126</v>
      </c>
      <c r="CE979">
        <v>0</v>
      </c>
      <c r="CF979">
        <v>0</v>
      </c>
      <c r="CG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 t="s">
        <v>126</v>
      </c>
      <c r="CO979">
        <v>0</v>
      </c>
    </row>
    <row r="980" spans="1:93" x14ac:dyDescent="0.25">
      <c r="A980" t="s">
        <v>6635</v>
      </c>
      <c r="B980" t="s">
        <v>6636</v>
      </c>
      <c r="C980" t="s">
        <v>148</v>
      </c>
      <c r="D980">
        <v>25</v>
      </c>
      <c r="E980" t="s">
        <v>149</v>
      </c>
      <c r="F980" t="s">
        <v>6637</v>
      </c>
      <c r="G980" t="s">
        <v>99</v>
      </c>
      <c r="H980" t="s">
        <v>99</v>
      </c>
      <c r="I980">
        <v>54285</v>
      </c>
      <c r="J980" t="s">
        <v>6637</v>
      </c>
      <c r="K980" t="s">
        <v>6638</v>
      </c>
      <c r="L980" t="s">
        <v>102</v>
      </c>
      <c r="M980" t="s">
        <v>414</v>
      </c>
      <c r="N980" t="s">
        <v>415</v>
      </c>
      <c r="O980" t="s">
        <v>416</v>
      </c>
      <c r="P980" t="s">
        <v>417</v>
      </c>
      <c r="Q980" t="s">
        <v>107</v>
      </c>
      <c r="R980" t="s">
        <v>6639</v>
      </c>
      <c r="S980" s="1">
        <v>45753</v>
      </c>
      <c r="T980">
        <v>27</v>
      </c>
      <c r="U980" t="s">
        <v>6640</v>
      </c>
      <c r="V980" t="s">
        <v>110</v>
      </c>
      <c r="W980" t="s">
        <v>111</v>
      </c>
      <c r="X980">
        <v>59</v>
      </c>
      <c r="Y980">
        <v>412</v>
      </c>
      <c r="Z980">
        <v>72376</v>
      </c>
      <c r="AA980">
        <v>15177</v>
      </c>
      <c r="AB980">
        <v>87553</v>
      </c>
      <c r="AC980">
        <v>37018</v>
      </c>
      <c r="AD980">
        <v>52195</v>
      </c>
      <c r="AE980">
        <v>631</v>
      </c>
      <c r="AF980" t="s">
        <v>202</v>
      </c>
      <c r="AG980" t="s">
        <v>113</v>
      </c>
      <c r="AH980" s="1">
        <v>45360</v>
      </c>
      <c r="AI980">
        <v>577</v>
      </c>
      <c r="AJ980" t="s">
        <v>3890</v>
      </c>
      <c r="AK980">
        <v>0</v>
      </c>
      <c r="AL980" t="s">
        <v>115</v>
      </c>
      <c r="AM980" t="s">
        <v>239</v>
      </c>
      <c r="AN980" t="s">
        <v>194</v>
      </c>
      <c r="AO980" t="s">
        <v>194</v>
      </c>
      <c r="AP980" t="s">
        <v>117</v>
      </c>
      <c r="AQ980" t="s">
        <v>118</v>
      </c>
      <c r="AR980" t="s">
        <v>119</v>
      </c>
      <c r="AS980" t="s">
        <v>120</v>
      </c>
      <c r="AT980" t="s">
        <v>121</v>
      </c>
      <c r="AU980" t="s">
        <v>122</v>
      </c>
      <c r="AV980" t="s">
        <v>123</v>
      </c>
      <c r="AW980" t="s">
        <v>124</v>
      </c>
      <c r="AX980" t="s">
        <v>163</v>
      </c>
      <c r="AY980">
        <v>7225580398</v>
      </c>
      <c r="AZ980">
        <v>5631505650</v>
      </c>
      <c r="BA980" t="s">
        <v>126</v>
      </c>
      <c r="BB980" t="s">
        <v>126</v>
      </c>
      <c r="BC980" t="s">
        <v>126</v>
      </c>
      <c r="BD980" t="s">
        <v>126</v>
      </c>
      <c r="BE980" t="s">
        <v>126</v>
      </c>
      <c r="BF980" t="s">
        <v>126</v>
      </c>
      <c r="BG980">
        <v>20.022068000000001</v>
      </c>
      <c r="BH980">
        <v>-99.449355999999995</v>
      </c>
      <c r="BI980">
        <v>61073</v>
      </c>
      <c r="BJ980" s="1">
        <v>45779</v>
      </c>
      <c r="BK980" t="s">
        <v>127</v>
      </c>
      <c r="BL980" t="s">
        <v>128</v>
      </c>
      <c r="BM980" t="s">
        <v>129</v>
      </c>
      <c r="BN980" t="s">
        <v>130</v>
      </c>
      <c r="BO980">
        <v>0</v>
      </c>
      <c r="BP980" t="s">
        <v>126</v>
      </c>
      <c r="BQ980">
        <v>1.27972010125548E+17</v>
      </c>
      <c r="BR980">
        <v>24</v>
      </c>
      <c r="BS980">
        <v>9906</v>
      </c>
      <c r="BT980" t="s">
        <v>145</v>
      </c>
      <c r="BW980" t="s">
        <v>126</v>
      </c>
      <c r="BZ980" t="s">
        <v>126</v>
      </c>
      <c r="CA980" t="s">
        <v>126</v>
      </c>
      <c r="CB980" t="s">
        <v>126</v>
      </c>
      <c r="CE980">
        <v>0</v>
      </c>
      <c r="CF980">
        <v>0</v>
      </c>
      <c r="CG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 t="s">
        <v>126</v>
      </c>
      <c r="CO980">
        <v>0</v>
      </c>
    </row>
    <row r="981" spans="1:93" x14ac:dyDescent="0.25">
      <c r="A981" t="s">
        <v>6641</v>
      </c>
      <c r="B981" t="s">
        <v>6642</v>
      </c>
      <c r="C981" t="s">
        <v>95</v>
      </c>
      <c r="D981">
        <v>44</v>
      </c>
      <c r="E981" t="s">
        <v>149</v>
      </c>
      <c r="F981" t="s">
        <v>6643</v>
      </c>
      <c r="G981">
        <v>47</v>
      </c>
      <c r="H981" t="s">
        <v>135</v>
      </c>
      <c r="I981">
        <v>42800</v>
      </c>
      <c r="J981" t="s">
        <v>6644</v>
      </c>
      <c r="K981" t="s">
        <v>6645</v>
      </c>
      <c r="L981" t="s">
        <v>689</v>
      </c>
      <c r="M981" t="s">
        <v>153</v>
      </c>
      <c r="N981" t="s">
        <v>154</v>
      </c>
      <c r="O981" t="s">
        <v>155</v>
      </c>
      <c r="P981" t="s">
        <v>156</v>
      </c>
      <c r="Q981" t="s">
        <v>107</v>
      </c>
      <c r="R981" t="s">
        <v>6646</v>
      </c>
      <c r="S981" s="1">
        <v>45757</v>
      </c>
      <c r="T981">
        <v>23</v>
      </c>
      <c r="U981" t="s">
        <v>6647</v>
      </c>
      <c r="V981" t="s">
        <v>110</v>
      </c>
      <c r="W981" t="s">
        <v>111</v>
      </c>
      <c r="X981">
        <v>59</v>
      </c>
      <c r="Y981">
        <v>410</v>
      </c>
      <c r="Z981">
        <v>56886</v>
      </c>
      <c r="AA981">
        <v>16722</v>
      </c>
      <c r="AB981">
        <v>73608</v>
      </c>
      <c r="AC981">
        <v>43092</v>
      </c>
      <c r="AD981">
        <v>59814</v>
      </c>
      <c r="AE981">
        <v>751</v>
      </c>
      <c r="AF981" t="s">
        <v>112</v>
      </c>
      <c r="AG981" t="s">
        <v>160</v>
      </c>
      <c r="AH981" s="1">
        <v>45475</v>
      </c>
      <c r="AI981">
        <v>75</v>
      </c>
      <c r="AJ981" t="s">
        <v>6648</v>
      </c>
      <c r="AK981">
        <v>47</v>
      </c>
      <c r="AL981" t="s">
        <v>183</v>
      </c>
      <c r="AM981" t="s">
        <v>6649</v>
      </c>
      <c r="AN981" t="s">
        <v>6650</v>
      </c>
      <c r="AO981" t="s">
        <v>3361</v>
      </c>
      <c r="AP981" t="s">
        <v>117</v>
      </c>
      <c r="AQ981" t="s">
        <v>118</v>
      </c>
      <c r="AR981" t="s">
        <v>119</v>
      </c>
      <c r="AS981" t="s">
        <v>120</v>
      </c>
      <c r="AT981" t="s">
        <v>121</v>
      </c>
      <c r="AU981" t="s">
        <v>122</v>
      </c>
      <c r="AV981" t="s">
        <v>123</v>
      </c>
      <c r="AW981" t="s">
        <v>124</v>
      </c>
      <c r="AX981" t="s">
        <v>125</v>
      </c>
      <c r="AY981">
        <v>7731304253</v>
      </c>
      <c r="AZ981" t="s">
        <v>126</v>
      </c>
      <c r="BA981" t="s">
        <v>126</v>
      </c>
      <c r="BB981" t="s">
        <v>126</v>
      </c>
      <c r="BC981" t="s">
        <v>126</v>
      </c>
      <c r="BD981" t="s">
        <v>126</v>
      </c>
      <c r="BE981" t="s">
        <v>126</v>
      </c>
      <c r="BF981" t="s">
        <v>126</v>
      </c>
      <c r="BG981">
        <v>20.075172999999999</v>
      </c>
      <c r="BH981">
        <v>-99.314211999999998</v>
      </c>
      <c r="BI981">
        <v>61073</v>
      </c>
      <c r="BJ981" s="1">
        <v>45779</v>
      </c>
      <c r="BK981" t="s">
        <v>127</v>
      </c>
      <c r="BL981" t="s">
        <v>128</v>
      </c>
      <c r="BM981" t="s">
        <v>129</v>
      </c>
      <c r="BN981" t="s">
        <v>144</v>
      </c>
      <c r="BO981">
        <v>0</v>
      </c>
      <c r="BP981" t="s">
        <v>126</v>
      </c>
      <c r="BQ981">
        <v>1.27972010034932E+17</v>
      </c>
      <c r="BR981">
        <v>96</v>
      </c>
      <c r="BS981">
        <v>41867</v>
      </c>
      <c r="BT981" t="s">
        <v>131</v>
      </c>
      <c r="BW981" t="s">
        <v>126</v>
      </c>
      <c r="BZ981" t="s">
        <v>126</v>
      </c>
      <c r="CA981" t="s">
        <v>126</v>
      </c>
      <c r="CB981" t="s">
        <v>126</v>
      </c>
      <c r="CE981">
        <v>0</v>
      </c>
      <c r="CF981">
        <v>0</v>
      </c>
      <c r="CG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 t="s">
        <v>126</v>
      </c>
      <c r="CO981">
        <v>0</v>
      </c>
    </row>
    <row r="982" spans="1:93" x14ac:dyDescent="0.25">
      <c r="A982" t="s">
        <v>6651</v>
      </c>
      <c r="B982" t="s">
        <v>6652</v>
      </c>
      <c r="C982" t="s">
        <v>148</v>
      </c>
      <c r="D982">
        <v>35</v>
      </c>
      <c r="E982" t="s">
        <v>149</v>
      </c>
      <c r="F982" t="s">
        <v>6218</v>
      </c>
      <c r="G982">
        <v>5</v>
      </c>
      <c r="H982" t="s">
        <v>135</v>
      </c>
      <c r="I982">
        <v>42808</v>
      </c>
      <c r="J982" t="s">
        <v>6653</v>
      </c>
      <c r="K982" t="s">
        <v>6645</v>
      </c>
      <c r="L982" t="s">
        <v>689</v>
      </c>
      <c r="M982" t="s">
        <v>153</v>
      </c>
      <c r="N982" t="s">
        <v>154</v>
      </c>
      <c r="O982" t="s">
        <v>155</v>
      </c>
      <c r="P982" t="s">
        <v>156</v>
      </c>
      <c r="Q982" t="s">
        <v>107</v>
      </c>
      <c r="R982" t="s">
        <v>6646</v>
      </c>
      <c r="S982" s="1">
        <v>45752</v>
      </c>
      <c r="T982">
        <v>28</v>
      </c>
      <c r="U982" t="s">
        <v>6654</v>
      </c>
      <c r="V982" t="s">
        <v>110</v>
      </c>
      <c r="W982" t="s">
        <v>111</v>
      </c>
      <c r="X982">
        <v>60</v>
      </c>
      <c r="Y982">
        <v>414</v>
      </c>
      <c r="Z982">
        <v>80332</v>
      </c>
      <c r="AA982">
        <v>12757</v>
      </c>
      <c r="AB982">
        <v>93089</v>
      </c>
      <c r="AC982">
        <v>31600</v>
      </c>
      <c r="AD982">
        <v>44357</v>
      </c>
      <c r="AE982">
        <v>544</v>
      </c>
      <c r="AF982" t="s">
        <v>112</v>
      </c>
      <c r="AG982" t="s">
        <v>160</v>
      </c>
      <c r="AH982" s="1">
        <v>45359</v>
      </c>
      <c r="AI982">
        <v>544</v>
      </c>
      <c r="AJ982" t="s">
        <v>114</v>
      </c>
      <c r="AK982" t="s">
        <v>115</v>
      </c>
      <c r="AL982" t="s">
        <v>115</v>
      </c>
      <c r="AM982" t="s">
        <v>239</v>
      </c>
      <c r="AN982" t="s">
        <v>194</v>
      </c>
      <c r="AO982" t="s">
        <v>194</v>
      </c>
      <c r="AP982" t="s">
        <v>117</v>
      </c>
      <c r="AQ982" t="s">
        <v>118</v>
      </c>
      <c r="AR982" t="s">
        <v>119</v>
      </c>
      <c r="AS982" t="s">
        <v>120</v>
      </c>
      <c r="AT982" t="s">
        <v>121</v>
      </c>
      <c r="AU982" t="s">
        <v>122</v>
      </c>
      <c r="AV982" t="s">
        <v>123</v>
      </c>
      <c r="AW982" t="s">
        <v>124</v>
      </c>
      <c r="AX982" t="s">
        <v>174</v>
      </c>
      <c r="AY982">
        <v>5576714155</v>
      </c>
      <c r="AZ982" t="s">
        <v>126</v>
      </c>
      <c r="BA982" t="s">
        <v>126</v>
      </c>
      <c r="BB982" t="s">
        <v>126</v>
      </c>
      <c r="BC982" t="s">
        <v>126</v>
      </c>
      <c r="BD982" t="s">
        <v>126</v>
      </c>
      <c r="BE982" t="s">
        <v>126</v>
      </c>
      <c r="BF982" t="s">
        <v>126</v>
      </c>
      <c r="BG982">
        <v>20.059731533299999</v>
      </c>
      <c r="BH982">
        <v>-99.332240783299994</v>
      </c>
      <c r="BI982">
        <v>61073</v>
      </c>
      <c r="BJ982" s="1">
        <v>45779</v>
      </c>
      <c r="BK982" t="s">
        <v>127</v>
      </c>
      <c r="BL982" t="s">
        <v>128</v>
      </c>
      <c r="BM982" t="s">
        <v>129</v>
      </c>
      <c r="BN982" t="s">
        <v>144</v>
      </c>
      <c r="BO982">
        <v>0</v>
      </c>
      <c r="BP982" t="s">
        <v>126</v>
      </c>
      <c r="BQ982">
        <v>1.27972010123006E+17</v>
      </c>
      <c r="BR982">
        <v>120</v>
      </c>
      <c r="BS982">
        <v>2998</v>
      </c>
      <c r="BT982" t="s">
        <v>131</v>
      </c>
      <c r="BW982" t="s">
        <v>126</v>
      </c>
      <c r="BZ982" t="s">
        <v>126</v>
      </c>
      <c r="CA982" t="s">
        <v>126</v>
      </c>
      <c r="CB982" t="s">
        <v>126</v>
      </c>
      <c r="CE982">
        <v>0</v>
      </c>
      <c r="CF982">
        <v>0</v>
      </c>
      <c r="CG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 t="s">
        <v>126</v>
      </c>
      <c r="CO982">
        <v>0</v>
      </c>
    </row>
    <row r="983" spans="1:93" x14ac:dyDescent="0.25">
      <c r="A983" t="s">
        <v>6655</v>
      </c>
      <c r="B983" t="s">
        <v>6656</v>
      </c>
      <c r="C983" t="s">
        <v>148</v>
      </c>
      <c r="D983">
        <v>66</v>
      </c>
      <c r="E983" t="s">
        <v>149</v>
      </c>
      <c r="F983" t="s">
        <v>6657</v>
      </c>
      <c r="G983">
        <v>18</v>
      </c>
      <c r="H983" t="s">
        <v>135</v>
      </c>
      <c r="I983">
        <v>42805</v>
      </c>
      <c r="J983" t="s">
        <v>1992</v>
      </c>
      <c r="K983" t="s">
        <v>6645</v>
      </c>
      <c r="L983" t="s">
        <v>689</v>
      </c>
      <c r="M983" t="s">
        <v>153</v>
      </c>
      <c r="N983" t="s">
        <v>154</v>
      </c>
      <c r="O983" t="s">
        <v>155</v>
      </c>
      <c r="P983" t="s">
        <v>156</v>
      </c>
      <c r="Q983" t="s">
        <v>107</v>
      </c>
      <c r="R983" t="s">
        <v>6646</v>
      </c>
      <c r="S983" s="1">
        <v>45745</v>
      </c>
      <c r="T983">
        <v>35</v>
      </c>
      <c r="U983" t="s">
        <v>192</v>
      </c>
      <c r="V983" t="s">
        <v>110</v>
      </c>
      <c r="W983" t="s">
        <v>111</v>
      </c>
      <c r="X983">
        <v>61</v>
      </c>
      <c r="Y983">
        <v>424</v>
      </c>
      <c r="Z983">
        <v>127029</v>
      </c>
      <c r="AA983">
        <v>19602</v>
      </c>
      <c r="AB983">
        <v>146631</v>
      </c>
      <c r="AC983">
        <v>58404</v>
      </c>
      <c r="AD983">
        <v>78006</v>
      </c>
      <c r="AE983">
        <v>9504.3700000000008</v>
      </c>
      <c r="AF983" t="s">
        <v>193</v>
      </c>
      <c r="AG983" t="s">
        <v>160</v>
      </c>
      <c r="AH983" s="1">
        <v>45474</v>
      </c>
      <c r="AI983">
        <v>1047</v>
      </c>
      <c r="AJ983" t="s">
        <v>194</v>
      </c>
      <c r="AK983" t="s">
        <v>194</v>
      </c>
      <c r="AL983" t="s">
        <v>194</v>
      </c>
      <c r="AM983" t="s">
        <v>194</v>
      </c>
      <c r="AN983" t="s">
        <v>194</v>
      </c>
      <c r="AO983" t="s">
        <v>194</v>
      </c>
      <c r="AP983" t="s">
        <v>117</v>
      </c>
      <c r="AQ983" t="s">
        <v>118</v>
      </c>
      <c r="AR983" t="s">
        <v>119</v>
      </c>
      <c r="AS983" t="s">
        <v>120</v>
      </c>
      <c r="AT983" t="s">
        <v>121</v>
      </c>
      <c r="AU983" t="s">
        <v>122</v>
      </c>
      <c r="AV983" t="s">
        <v>123</v>
      </c>
      <c r="AW983" t="s">
        <v>124</v>
      </c>
      <c r="AX983" t="s">
        <v>195</v>
      </c>
      <c r="AY983">
        <v>7713907086</v>
      </c>
      <c r="AZ983">
        <v>7731198977</v>
      </c>
      <c r="BA983">
        <v>7731989647</v>
      </c>
      <c r="BB983">
        <v>7731989647</v>
      </c>
      <c r="BC983" t="s">
        <v>126</v>
      </c>
      <c r="BD983" t="s">
        <v>126</v>
      </c>
      <c r="BE983" t="s">
        <v>126</v>
      </c>
      <c r="BF983" t="s">
        <v>126</v>
      </c>
      <c r="BG983">
        <v>20.042932556299998</v>
      </c>
      <c r="BH983">
        <v>-99.351408732500005</v>
      </c>
      <c r="BI983">
        <v>61073</v>
      </c>
      <c r="BJ983" s="1">
        <v>45779</v>
      </c>
      <c r="BK983" t="s">
        <v>127</v>
      </c>
      <c r="BL983" t="s">
        <v>128</v>
      </c>
      <c r="BM983" t="s">
        <v>129</v>
      </c>
      <c r="BN983" t="s">
        <v>130</v>
      </c>
      <c r="BO983">
        <v>0</v>
      </c>
      <c r="BP983" t="s">
        <v>126</v>
      </c>
      <c r="BQ983">
        <v>1.2797201010780099E+17</v>
      </c>
      <c r="BR983">
        <v>4</v>
      </c>
      <c r="BS983">
        <v>2620</v>
      </c>
      <c r="BT983" t="s">
        <v>145</v>
      </c>
      <c r="BW983" t="s">
        <v>126</v>
      </c>
      <c r="BZ983" t="s">
        <v>126</v>
      </c>
      <c r="CA983" t="s">
        <v>126</v>
      </c>
      <c r="CB983" t="s">
        <v>126</v>
      </c>
      <c r="CE983">
        <v>0</v>
      </c>
      <c r="CF983">
        <v>0</v>
      </c>
      <c r="CG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 t="s">
        <v>126</v>
      </c>
      <c r="CO983">
        <v>0</v>
      </c>
    </row>
    <row r="984" spans="1:93" x14ac:dyDescent="0.25">
      <c r="A984" t="s">
        <v>6658</v>
      </c>
      <c r="B984" t="s">
        <v>6659</v>
      </c>
      <c r="C984" t="s">
        <v>95</v>
      </c>
      <c r="D984">
        <v>22</v>
      </c>
      <c r="E984" t="s">
        <v>149</v>
      </c>
      <c r="F984" t="s">
        <v>6660</v>
      </c>
      <c r="G984" t="s">
        <v>99</v>
      </c>
      <c r="H984">
        <v>303</v>
      </c>
      <c r="I984">
        <v>42854</v>
      </c>
      <c r="J984" t="s">
        <v>6661</v>
      </c>
      <c r="K984" t="s">
        <v>6662</v>
      </c>
      <c r="L984" t="s">
        <v>689</v>
      </c>
      <c r="M984" t="s">
        <v>153</v>
      </c>
      <c r="N984" t="s">
        <v>154</v>
      </c>
      <c r="O984" t="s">
        <v>155</v>
      </c>
      <c r="P984" t="s">
        <v>156</v>
      </c>
      <c r="Q984" t="s">
        <v>107</v>
      </c>
      <c r="R984" t="s">
        <v>6663</v>
      </c>
      <c r="S984" s="1">
        <v>45747</v>
      </c>
      <c r="T984">
        <v>33</v>
      </c>
      <c r="U984" t="s">
        <v>6664</v>
      </c>
      <c r="V984" t="s">
        <v>110</v>
      </c>
      <c r="W984" t="s">
        <v>111</v>
      </c>
      <c r="X984">
        <v>60</v>
      </c>
      <c r="Y984">
        <v>418</v>
      </c>
      <c r="Z984">
        <v>71612</v>
      </c>
      <c r="AA984">
        <v>19051</v>
      </c>
      <c r="AB984">
        <v>90663</v>
      </c>
      <c r="AC984">
        <v>50453</v>
      </c>
      <c r="AD984">
        <v>69504</v>
      </c>
      <c r="AE984">
        <v>847</v>
      </c>
      <c r="AF984" t="s">
        <v>202</v>
      </c>
      <c r="AG984" t="s">
        <v>113</v>
      </c>
      <c r="AH984" s="1">
        <v>45417</v>
      </c>
      <c r="AI984">
        <v>589</v>
      </c>
      <c r="AJ984" t="s">
        <v>6665</v>
      </c>
      <c r="AK984" t="s">
        <v>183</v>
      </c>
      <c r="AL984" t="s">
        <v>183</v>
      </c>
      <c r="AM984" t="s">
        <v>6666</v>
      </c>
      <c r="AN984" t="s">
        <v>6667</v>
      </c>
      <c r="AO984" t="s">
        <v>3361</v>
      </c>
      <c r="AP984" t="s">
        <v>117</v>
      </c>
      <c r="AQ984" t="s">
        <v>118</v>
      </c>
      <c r="AR984" t="s">
        <v>119</v>
      </c>
      <c r="AS984" t="s">
        <v>120</v>
      </c>
      <c r="AT984" t="s">
        <v>121</v>
      </c>
      <c r="AU984" t="s">
        <v>122</v>
      </c>
      <c r="AV984" t="s">
        <v>123</v>
      </c>
      <c r="AW984" t="s">
        <v>124</v>
      </c>
      <c r="AX984" t="s">
        <v>143</v>
      </c>
      <c r="AY984">
        <v>7732225243</v>
      </c>
      <c r="AZ984">
        <v>5630986147</v>
      </c>
      <c r="BA984">
        <v>7732315292</v>
      </c>
      <c r="BB984">
        <v>7731687123</v>
      </c>
      <c r="BC984" t="s">
        <v>126</v>
      </c>
      <c r="BD984" t="s">
        <v>126</v>
      </c>
      <c r="BE984" t="s">
        <v>126</v>
      </c>
      <c r="BF984" t="s">
        <v>126</v>
      </c>
      <c r="BG984">
        <v>19.907785988899999</v>
      </c>
      <c r="BH984">
        <v>-99.354238850900003</v>
      </c>
      <c r="BI984">
        <v>61073</v>
      </c>
      <c r="BJ984" s="1">
        <v>45779</v>
      </c>
      <c r="BK984" t="s">
        <v>127</v>
      </c>
      <c r="BL984" t="s">
        <v>128</v>
      </c>
      <c r="BM984" t="s">
        <v>129</v>
      </c>
      <c r="BN984" t="s">
        <v>130</v>
      </c>
      <c r="BO984">
        <v>0</v>
      </c>
      <c r="BP984" t="s">
        <v>126</v>
      </c>
      <c r="BQ984">
        <v>1.2797201013208301E+17</v>
      </c>
      <c r="BR984">
        <v>60</v>
      </c>
      <c r="BS984">
        <v>37113</v>
      </c>
      <c r="BT984" t="s">
        <v>145</v>
      </c>
      <c r="BW984" t="s">
        <v>126</v>
      </c>
      <c r="BZ984" t="s">
        <v>126</v>
      </c>
      <c r="CA984" t="s">
        <v>126</v>
      </c>
      <c r="CB984" t="s">
        <v>126</v>
      </c>
      <c r="CE984">
        <v>0</v>
      </c>
      <c r="CF984">
        <v>0</v>
      </c>
      <c r="CG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 t="s">
        <v>126</v>
      </c>
      <c r="CO984">
        <v>0</v>
      </c>
    </row>
    <row r="985" spans="1:93" x14ac:dyDescent="0.25">
      <c r="A985" t="s">
        <v>6668</v>
      </c>
      <c r="B985" t="s">
        <v>6669</v>
      </c>
      <c r="C985" t="s">
        <v>95</v>
      </c>
      <c r="D985">
        <v>48</v>
      </c>
      <c r="E985" t="s">
        <v>149</v>
      </c>
      <c r="F985" t="s">
        <v>247</v>
      </c>
      <c r="G985" t="s">
        <v>99</v>
      </c>
      <c r="H985" t="s">
        <v>135</v>
      </c>
      <c r="I985">
        <v>42850</v>
      </c>
      <c r="J985" t="s">
        <v>6670</v>
      </c>
      <c r="K985" t="s">
        <v>6662</v>
      </c>
      <c r="L985" t="s">
        <v>689</v>
      </c>
      <c r="M985" t="s">
        <v>153</v>
      </c>
      <c r="N985" t="s">
        <v>154</v>
      </c>
      <c r="O985" t="s">
        <v>155</v>
      </c>
      <c r="P985" t="s">
        <v>156</v>
      </c>
      <c r="Q985" t="s">
        <v>107</v>
      </c>
      <c r="R985" t="s">
        <v>6663</v>
      </c>
      <c r="S985" s="1">
        <v>45748</v>
      </c>
      <c r="T985">
        <v>32</v>
      </c>
      <c r="U985" t="s">
        <v>6671</v>
      </c>
      <c r="V985" t="s">
        <v>110</v>
      </c>
      <c r="W985" t="s">
        <v>111</v>
      </c>
      <c r="X985">
        <v>60</v>
      </c>
      <c r="Y985">
        <v>419</v>
      </c>
      <c r="Z985">
        <v>206086</v>
      </c>
      <c r="AA985">
        <v>40095</v>
      </c>
      <c r="AB985">
        <v>246181</v>
      </c>
      <c r="AC985">
        <v>99644</v>
      </c>
      <c r="AD985">
        <v>139739</v>
      </c>
      <c r="AE985">
        <v>1668</v>
      </c>
      <c r="AF985" t="s">
        <v>112</v>
      </c>
      <c r="AG985" t="s">
        <v>160</v>
      </c>
      <c r="AH985" s="1">
        <v>45353</v>
      </c>
      <c r="AI985">
        <v>1460</v>
      </c>
      <c r="AJ985" t="s">
        <v>3482</v>
      </c>
      <c r="AK985" t="s">
        <v>183</v>
      </c>
      <c r="AL985" t="s">
        <v>115</v>
      </c>
      <c r="AM985" t="s">
        <v>6672</v>
      </c>
      <c r="AN985" t="s">
        <v>6667</v>
      </c>
      <c r="AO985" t="s">
        <v>3361</v>
      </c>
      <c r="AP985" t="s">
        <v>117</v>
      </c>
      <c r="AQ985" t="s">
        <v>118</v>
      </c>
      <c r="AR985" t="s">
        <v>119</v>
      </c>
      <c r="AS985" t="s">
        <v>120</v>
      </c>
      <c r="AT985" t="s">
        <v>121</v>
      </c>
      <c r="AU985" t="s">
        <v>122</v>
      </c>
      <c r="AV985" t="s">
        <v>123</v>
      </c>
      <c r="AW985" t="s">
        <v>124</v>
      </c>
      <c r="AX985" t="s">
        <v>163</v>
      </c>
      <c r="AY985">
        <v>5563661808</v>
      </c>
      <c r="AZ985">
        <v>5563761808</v>
      </c>
      <c r="BA985">
        <v>5555019607</v>
      </c>
      <c r="BB985">
        <v>5627366008</v>
      </c>
      <c r="BC985" t="s">
        <v>126</v>
      </c>
      <c r="BD985" t="s">
        <v>126</v>
      </c>
      <c r="BE985" t="s">
        <v>126</v>
      </c>
      <c r="BF985" t="s">
        <v>126</v>
      </c>
      <c r="BG985">
        <v>19.928531</v>
      </c>
      <c r="BH985">
        <v>-99.342524999999995</v>
      </c>
      <c r="BI985">
        <v>61073</v>
      </c>
      <c r="BJ985" s="1">
        <v>45779</v>
      </c>
      <c r="BK985" t="s">
        <v>127</v>
      </c>
      <c r="BL985" t="s">
        <v>128</v>
      </c>
      <c r="BM985" t="s">
        <v>129</v>
      </c>
      <c r="BN985" t="s">
        <v>144</v>
      </c>
      <c r="BO985">
        <v>0</v>
      </c>
      <c r="BP985" t="s">
        <v>126</v>
      </c>
      <c r="BQ985">
        <v>1.27972010156938E+17</v>
      </c>
      <c r="BR985">
        <v>89</v>
      </c>
      <c r="BS985">
        <v>50266</v>
      </c>
      <c r="BT985" t="s">
        <v>131</v>
      </c>
      <c r="BW985" t="s">
        <v>126</v>
      </c>
      <c r="BZ985" t="s">
        <v>126</v>
      </c>
      <c r="CA985" t="s">
        <v>126</v>
      </c>
      <c r="CB985" t="s">
        <v>126</v>
      </c>
      <c r="CE985">
        <v>0</v>
      </c>
      <c r="CF985">
        <v>0</v>
      </c>
      <c r="CG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 t="s">
        <v>126</v>
      </c>
      <c r="CO985">
        <v>0</v>
      </c>
    </row>
    <row r="986" spans="1:93" x14ac:dyDescent="0.25">
      <c r="A986" t="s">
        <v>6673</v>
      </c>
      <c r="B986" t="s">
        <v>6674</v>
      </c>
      <c r="C986" t="s">
        <v>95</v>
      </c>
      <c r="D986">
        <v>32</v>
      </c>
      <c r="E986" t="s">
        <v>149</v>
      </c>
      <c r="F986" t="s">
        <v>6675</v>
      </c>
      <c r="G986" t="s">
        <v>6676</v>
      </c>
      <c r="H986" t="s">
        <v>135</v>
      </c>
      <c r="I986">
        <v>42850</v>
      </c>
      <c r="J986" t="s">
        <v>6677</v>
      </c>
      <c r="K986" t="s">
        <v>6662</v>
      </c>
      <c r="L986" t="s">
        <v>689</v>
      </c>
      <c r="M986" t="s">
        <v>153</v>
      </c>
      <c r="N986" t="s">
        <v>154</v>
      </c>
      <c r="O986" t="s">
        <v>155</v>
      </c>
      <c r="P986" t="s">
        <v>156</v>
      </c>
      <c r="Q986" t="s">
        <v>107</v>
      </c>
      <c r="R986" t="s">
        <v>6663</v>
      </c>
      <c r="S986" s="1">
        <v>45738</v>
      </c>
      <c r="T986">
        <v>42</v>
      </c>
      <c r="U986" t="s">
        <v>6678</v>
      </c>
      <c r="V986" t="s">
        <v>110</v>
      </c>
      <c r="W986" t="s">
        <v>111</v>
      </c>
      <c r="X986">
        <v>62</v>
      </c>
      <c r="Y986">
        <v>428</v>
      </c>
      <c r="Z986">
        <v>119953</v>
      </c>
      <c r="AA986">
        <v>22121</v>
      </c>
      <c r="AB986">
        <v>142074</v>
      </c>
      <c r="AC986">
        <v>54938</v>
      </c>
      <c r="AD986">
        <v>77059</v>
      </c>
      <c r="AE986">
        <v>923</v>
      </c>
      <c r="AF986" t="s">
        <v>112</v>
      </c>
      <c r="AG986" t="s">
        <v>160</v>
      </c>
      <c r="AH986" s="1">
        <v>45589</v>
      </c>
      <c r="AI986">
        <v>1145</v>
      </c>
      <c r="AJ986" t="s">
        <v>114</v>
      </c>
      <c r="AK986" t="s">
        <v>115</v>
      </c>
      <c r="AL986" t="s">
        <v>115</v>
      </c>
      <c r="AM986" t="s">
        <v>239</v>
      </c>
      <c r="AN986" t="s">
        <v>194</v>
      </c>
      <c r="AO986" t="s">
        <v>194</v>
      </c>
      <c r="AP986" t="s">
        <v>117</v>
      </c>
      <c r="AQ986" t="s">
        <v>118</v>
      </c>
      <c r="AR986" t="s">
        <v>119</v>
      </c>
      <c r="AS986" t="s">
        <v>120</v>
      </c>
      <c r="AT986" t="s">
        <v>121</v>
      </c>
      <c r="AU986" t="s">
        <v>122</v>
      </c>
      <c r="AV986" t="s">
        <v>123</v>
      </c>
      <c r="AW986" t="s">
        <v>124</v>
      </c>
      <c r="AX986" t="s">
        <v>174</v>
      </c>
      <c r="AY986">
        <v>7731391624</v>
      </c>
      <c r="AZ986" t="s">
        <v>126</v>
      </c>
      <c r="BA986" t="s">
        <v>126</v>
      </c>
      <c r="BB986" t="s">
        <v>126</v>
      </c>
      <c r="BC986" t="s">
        <v>126</v>
      </c>
      <c r="BD986" t="s">
        <v>126</v>
      </c>
      <c r="BE986" t="s">
        <v>126</v>
      </c>
      <c r="BF986" t="s">
        <v>126</v>
      </c>
      <c r="BG986">
        <v>19.923528999999998</v>
      </c>
      <c r="BH986">
        <v>-99.318667000000005</v>
      </c>
      <c r="BI986">
        <v>61073</v>
      </c>
      <c r="BJ986" s="1">
        <v>45779</v>
      </c>
      <c r="BK986" t="s">
        <v>127</v>
      </c>
      <c r="BL986" t="s">
        <v>128</v>
      </c>
      <c r="BM986" t="s">
        <v>129</v>
      </c>
      <c r="BN986" t="s">
        <v>130</v>
      </c>
      <c r="BO986">
        <v>0</v>
      </c>
      <c r="BP986" t="s">
        <v>126</v>
      </c>
      <c r="BQ986">
        <v>1.2797201017028499E+17</v>
      </c>
      <c r="BR986">
        <v>43</v>
      </c>
      <c r="BS986">
        <v>21300</v>
      </c>
      <c r="BT986" t="s">
        <v>145</v>
      </c>
      <c r="BW986" t="s">
        <v>126</v>
      </c>
      <c r="BZ986" t="s">
        <v>126</v>
      </c>
      <c r="CA986" t="s">
        <v>126</v>
      </c>
      <c r="CB986" t="s">
        <v>126</v>
      </c>
      <c r="CE986">
        <v>0</v>
      </c>
      <c r="CF986">
        <v>0</v>
      </c>
      <c r="CG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 t="s">
        <v>126</v>
      </c>
      <c r="CO986">
        <v>0</v>
      </c>
    </row>
    <row r="987" spans="1:93" x14ac:dyDescent="0.25">
      <c r="A987" t="s">
        <v>6679</v>
      </c>
      <c r="B987" t="s">
        <v>6680</v>
      </c>
      <c r="C987" t="s">
        <v>148</v>
      </c>
      <c r="D987">
        <v>68</v>
      </c>
      <c r="E987" t="s">
        <v>488</v>
      </c>
      <c r="F987" t="s">
        <v>6681</v>
      </c>
      <c r="G987" t="s">
        <v>99</v>
      </c>
      <c r="H987" t="s">
        <v>135</v>
      </c>
      <c r="I987">
        <v>54660</v>
      </c>
      <c r="J987" t="s">
        <v>6682</v>
      </c>
      <c r="K987" t="s">
        <v>6683</v>
      </c>
      <c r="L987" t="s">
        <v>102</v>
      </c>
      <c r="M987" t="s">
        <v>153</v>
      </c>
      <c r="N987" t="s">
        <v>154</v>
      </c>
      <c r="O987" t="s">
        <v>155</v>
      </c>
      <c r="P987" t="s">
        <v>156</v>
      </c>
      <c r="Q987" t="s">
        <v>107</v>
      </c>
      <c r="R987" t="s">
        <v>6663</v>
      </c>
      <c r="S987" s="1">
        <v>45748</v>
      </c>
      <c r="T987">
        <v>32</v>
      </c>
      <c r="U987" t="s">
        <v>6684</v>
      </c>
      <c r="V987" t="s">
        <v>110</v>
      </c>
      <c r="W987" t="s">
        <v>502</v>
      </c>
      <c r="X987">
        <v>594</v>
      </c>
      <c r="Y987">
        <v>4153</v>
      </c>
      <c r="Z987">
        <v>43395</v>
      </c>
      <c r="AA987">
        <v>37259</v>
      </c>
      <c r="AB987">
        <v>80654</v>
      </c>
      <c r="AC987">
        <v>43395</v>
      </c>
      <c r="AD987">
        <v>80654</v>
      </c>
      <c r="AE987">
        <v>582</v>
      </c>
      <c r="AF987" t="s">
        <v>112</v>
      </c>
      <c r="AG987" t="s">
        <v>113</v>
      </c>
      <c r="AH987" s="1">
        <v>41646</v>
      </c>
      <c r="AI987">
        <v>618</v>
      </c>
      <c r="AJ987" t="s">
        <v>114</v>
      </c>
      <c r="AK987" t="s">
        <v>115</v>
      </c>
      <c r="AL987" t="s">
        <v>115</v>
      </c>
      <c r="AM987" t="s">
        <v>116</v>
      </c>
      <c r="AN987" t="s">
        <v>114</v>
      </c>
      <c r="AO987" t="s">
        <v>114</v>
      </c>
      <c r="AP987" t="s">
        <v>6685</v>
      </c>
      <c r="AQ987" t="s">
        <v>118</v>
      </c>
      <c r="AR987" t="s">
        <v>6686</v>
      </c>
      <c r="AS987" t="s">
        <v>183</v>
      </c>
      <c r="AT987" t="s">
        <v>6682</v>
      </c>
      <c r="AU987">
        <v>54660</v>
      </c>
      <c r="AV987" t="s">
        <v>6683</v>
      </c>
      <c r="AW987" t="s">
        <v>102</v>
      </c>
      <c r="AX987" t="s">
        <v>479</v>
      </c>
      <c r="AY987" t="s">
        <v>126</v>
      </c>
      <c r="AZ987" t="s">
        <v>126</v>
      </c>
      <c r="BA987" t="s">
        <v>126</v>
      </c>
      <c r="BB987" t="s">
        <v>126</v>
      </c>
      <c r="BC987" t="s">
        <v>126</v>
      </c>
      <c r="BD987" t="s">
        <v>126</v>
      </c>
      <c r="BE987" t="s">
        <v>126</v>
      </c>
      <c r="BF987" t="s">
        <v>126</v>
      </c>
      <c r="BG987">
        <v>0</v>
      </c>
      <c r="BH987">
        <v>0</v>
      </c>
      <c r="BI987">
        <v>61073</v>
      </c>
      <c r="BJ987" s="1">
        <v>45779</v>
      </c>
      <c r="BK987" t="s">
        <v>127</v>
      </c>
      <c r="BL987" t="s">
        <v>128</v>
      </c>
      <c r="BM987" t="s">
        <v>129</v>
      </c>
      <c r="BN987" t="s">
        <v>130</v>
      </c>
      <c r="BO987">
        <v>0</v>
      </c>
      <c r="BP987" t="s">
        <v>126</v>
      </c>
      <c r="BQ987">
        <v>1.2797201007702E+17</v>
      </c>
      <c r="BR987">
        <v>25</v>
      </c>
      <c r="BS987">
        <v>15357</v>
      </c>
      <c r="BT987" t="s">
        <v>131</v>
      </c>
      <c r="BW987" t="s">
        <v>126</v>
      </c>
      <c r="BZ987" t="s">
        <v>126</v>
      </c>
      <c r="CA987" t="s">
        <v>126</v>
      </c>
      <c r="CB987" t="s">
        <v>126</v>
      </c>
      <c r="CE987">
        <v>0</v>
      </c>
      <c r="CF987">
        <v>0</v>
      </c>
      <c r="CG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 t="s">
        <v>126</v>
      </c>
      <c r="CO987">
        <v>0</v>
      </c>
    </row>
    <row r="988" spans="1:93" x14ac:dyDescent="0.25">
      <c r="A988" t="s">
        <v>6687</v>
      </c>
      <c r="B988" t="s">
        <v>6688</v>
      </c>
      <c r="C988" t="s">
        <v>95</v>
      </c>
      <c r="D988">
        <v>61</v>
      </c>
      <c r="E988" t="s">
        <v>149</v>
      </c>
      <c r="F988" t="s">
        <v>561</v>
      </c>
      <c r="G988">
        <v>10</v>
      </c>
      <c r="H988" t="s">
        <v>135</v>
      </c>
      <c r="I988">
        <v>42850</v>
      </c>
      <c r="J988" t="s">
        <v>6689</v>
      </c>
      <c r="K988" t="s">
        <v>6662</v>
      </c>
      <c r="L988" t="s">
        <v>689</v>
      </c>
      <c r="M988" t="s">
        <v>153</v>
      </c>
      <c r="N988" t="s">
        <v>154</v>
      </c>
      <c r="O988" t="s">
        <v>155</v>
      </c>
      <c r="P988" t="s">
        <v>156</v>
      </c>
      <c r="Q988" t="s">
        <v>107</v>
      </c>
      <c r="R988" t="s">
        <v>6663</v>
      </c>
      <c r="S988" s="1">
        <v>45746</v>
      </c>
      <c r="T988">
        <v>34</v>
      </c>
      <c r="U988" t="s">
        <v>192</v>
      </c>
      <c r="V988" t="s">
        <v>110</v>
      </c>
      <c r="W988" t="s">
        <v>111</v>
      </c>
      <c r="X988">
        <v>60</v>
      </c>
      <c r="Y988">
        <v>419</v>
      </c>
      <c r="Z988">
        <v>160981</v>
      </c>
      <c r="AA988">
        <v>23152</v>
      </c>
      <c r="AB988">
        <v>184133</v>
      </c>
      <c r="AC988">
        <v>110094</v>
      </c>
      <c r="AD988">
        <v>133246</v>
      </c>
      <c r="AE988">
        <v>52557.13</v>
      </c>
      <c r="AF988" t="s">
        <v>193</v>
      </c>
      <c r="AG988" t="s">
        <v>113</v>
      </c>
      <c r="AH988" s="1">
        <v>45409</v>
      </c>
      <c r="AI988">
        <v>3190</v>
      </c>
      <c r="AJ988" t="s">
        <v>194</v>
      </c>
      <c r="AK988" t="s">
        <v>194</v>
      </c>
      <c r="AL988" t="s">
        <v>194</v>
      </c>
      <c r="AM988" t="s">
        <v>194</v>
      </c>
      <c r="AN988" t="s">
        <v>194</v>
      </c>
      <c r="AO988" t="s">
        <v>194</v>
      </c>
      <c r="AP988" t="s">
        <v>117</v>
      </c>
      <c r="AQ988" t="s">
        <v>118</v>
      </c>
      <c r="AR988" t="s">
        <v>119</v>
      </c>
      <c r="AS988" t="s">
        <v>120</v>
      </c>
      <c r="AT988" t="s">
        <v>121</v>
      </c>
      <c r="AU988" t="s">
        <v>122</v>
      </c>
      <c r="AV988" t="s">
        <v>123</v>
      </c>
      <c r="AW988" t="s">
        <v>124</v>
      </c>
      <c r="AX988" t="s">
        <v>163</v>
      </c>
      <c r="AY988">
        <v>5524818289</v>
      </c>
      <c r="AZ988">
        <v>7731955876</v>
      </c>
      <c r="BA988" t="s">
        <v>126</v>
      </c>
      <c r="BB988" t="s">
        <v>126</v>
      </c>
      <c r="BC988" t="s">
        <v>126</v>
      </c>
      <c r="BD988" t="s">
        <v>126</v>
      </c>
      <c r="BE988" t="s">
        <v>126</v>
      </c>
      <c r="BF988" t="s">
        <v>126</v>
      </c>
      <c r="BG988">
        <v>19.911577999999999</v>
      </c>
      <c r="BH988">
        <v>-99.341365999999994</v>
      </c>
      <c r="BI988">
        <v>61073</v>
      </c>
      <c r="BJ988" s="1">
        <v>45779</v>
      </c>
      <c r="BK988" t="s">
        <v>127</v>
      </c>
      <c r="BL988" t="s">
        <v>128</v>
      </c>
      <c r="BM988" t="s">
        <v>129</v>
      </c>
      <c r="BN988" t="s">
        <v>130</v>
      </c>
      <c r="BO988">
        <v>0</v>
      </c>
      <c r="BP988" t="s">
        <v>126</v>
      </c>
      <c r="BQ988" t="s">
        <v>126</v>
      </c>
      <c r="BR988">
        <v>71</v>
      </c>
      <c r="BS988">
        <v>47673</v>
      </c>
      <c r="BT988" t="s">
        <v>145</v>
      </c>
      <c r="BW988" t="s">
        <v>126</v>
      </c>
      <c r="BZ988" t="s">
        <v>126</v>
      </c>
      <c r="CA988" t="s">
        <v>126</v>
      </c>
      <c r="CB988" t="s">
        <v>126</v>
      </c>
      <c r="CE988">
        <v>0</v>
      </c>
      <c r="CF988">
        <v>0</v>
      </c>
      <c r="CG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 t="s">
        <v>126</v>
      </c>
      <c r="CO988">
        <v>0</v>
      </c>
    </row>
    <row r="989" spans="1:93" x14ac:dyDescent="0.25">
      <c r="A989" t="s">
        <v>6690</v>
      </c>
      <c r="B989" t="s">
        <v>6691</v>
      </c>
      <c r="C989" t="s">
        <v>148</v>
      </c>
      <c r="D989">
        <v>34</v>
      </c>
      <c r="E989" t="s">
        <v>149</v>
      </c>
      <c r="F989" t="s">
        <v>1771</v>
      </c>
      <c r="G989" t="s">
        <v>99</v>
      </c>
      <c r="H989" t="s">
        <v>135</v>
      </c>
      <c r="I989">
        <v>42850</v>
      </c>
      <c r="J989" t="s">
        <v>6692</v>
      </c>
      <c r="K989" t="s">
        <v>99</v>
      </c>
      <c r="L989" t="s">
        <v>293</v>
      </c>
      <c r="M989" t="s">
        <v>153</v>
      </c>
      <c r="N989" t="s">
        <v>154</v>
      </c>
      <c r="O989" t="s">
        <v>155</v>
      </c>
      <c r="P989" t="s">
        <v>156</v>
      </c>
      <c r="Q989" t="s">
        <v>107</v>
      </c>
      <c r="R989" t="s">
        <v>6663</v>
      </c>
      <c r="S989" s="1">
        <v>45746</v>
      </c>
      <c r="T989">
        <v>34</v>
      </c>
      <c r="U989" t="s">
        <v>6693</v>
      </c>
      <c r="V989" t="s">
        <v>110</v>
      </c>
      <c r="W989" t="s">
        <v>111</v>
      </c>
      <c r="X989">
        <v>61</v>
      </c>
      <c r="Y989">
        <v>420</v>
      </c>
      <c r="Z989">
        <v>84608</v>
      </c>
      <c r="AA989">
        <v>23961</v>
      </c>
      <c r="AB989">
        <v>108569</v>
      </c>
      <c r="AC989">
        <v>58644</v>
      </c>
      <c r="AD989">
        <v>82605</v>
      </c>
      <c r="AE989">
        <v>1019</v>
      </c>
      <c r="AF989" t="s">
        <v>112</v>
      </c>
      <c r="AG989" t="s">
        <v>160</v>
      </c>
      <c r="AH989" s="1">
        <v>45454</v>
      </c>
      <c r="AI989">
        <v>1922</v>
      </c>
      <c r="AJ989" t="s">
        <v>114</v>
      </c>
      <c r="AK989" t="s">
        <v>183</v>
      </c>
      <c r="AL989" t="s">
        <v>115</v>
      </c>
      <c r="AM989" t="s">
        <v>6694</v>
      </c>
      <c r="AN989" t="s">
        <v>6667</v>
      </c>
      <c r="AO989" t="s">
        <v>3361</v>
      </c>
      <c r="AP989" t="s">
        <v>117</v>
      </c>
      <c r="AQ989" t="s">
        <v>118</v>
      </c>
      <c r="AR989" t="s">
        <v>119</v>
      </c>
      <c r="AS989" t="s">
        <v>120</v>
      </c>
      <c r="AT989" t="s">
        <v>121</v>
      </c>
      <c r="AU989" t="s">
        <v>122</v>
      </c>
      <c r="AV989" t="s">
        <v>123</v>
      </c>
      <c r="AW989" t="s">
        <v>124</v>
      </c>
      <c r="AX989" t="s">
        <v>195</v>
      </c>
      <c r="AY989">
        <v>5636489254</v>
      </c>
      <c r="AZ989">
        <v>4462150258</v>
      </c>
      <c r="BA989">
        <v>5563981406</v>
      </c>
      <c r="BB989">
        <v>5563238157</v>
      </c>
      <c r="BC989" t="s">
        <v>126</v>
      </c>
      <c r="BD989" t="s">
        <v>126</v>
      </c>
      <c r="BE989" t="s">
        <v>126</v>
      </c>
      <c r="BF989" t="s">
        <v>126</v>
      </c>
      <c r="BG989">
        <v>19.904928000000002</v>
      </c>
      <c r="BH989">
        <v>-99.348551999999998</v>
      </c>
      <c r="BI989">
        <v>61073</v>
      </c>
      <c r="BJ989" s="1">
        <v>45779</v>
      </c>
      <c r="BK989" t="s">
        <v>127</v>
      </c>
      <c r="BL989" t="s">
        <v>128</v>
      </c>
      <c r="BM989" t="s">
        <v>129</v>
      </c>
      <c r="BN989" t="s">
        <v>144</v>
      </c>
      <c r="BO989">
        <v>0</v>
      </c>
      <c r="BP989" t="s">
        <v>126</v>
      </c>
      <c r="BQ989">
        <v>1.2797201004918099E+17</v>
      </c>
      <c r="BR989">
        <v>89</v>
      </c>
      <c r="BS989">
        <v>53295</v>
      </c>
      <c r="BT989" t="s">
        <v>145</v>
      </c>
      <c r="BW989" t="s">
        <v>126</v>
      </c>
      <c r="BZ989" t="s">
        <v>126</v>
      </c>
      <c r="CA989" t="s">
        <v>126</v>
      </c>
      <c r="CB989" t="s">
        <v>126</v>
      </c>
      <c r="CE989">
        <v>0</v>
      </c>
      <c r="CF989">
        <v>0</v>
      </c>
      <c r="CG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 t="s">
        <v>126</v>
      </c>
      <c r="CO989">
        <v>0</v>
      </c>
    </row>
    <row r="990" spans="1:93" x14ac:dyDescent="0.25">
      <c r="A990" t="s">
        <v>6695</v>
      </c>
      <c r="B990" t="s">
        <v>6696</v>
      </c>
      <c r="C990" t="s">
        <v>148</v>
      </c>
      <c r="D990">
        <v>56</v>
      </c>
      <c r="E990" t="s">
        <v>166</v>
      </c>
      <c r="F990" t="s">
        <v>6697</v>
      </c>
      <c r="G990" t="s">
        <v>6698</v>
      </c>
      <c r="H990" t="s">
        <v>6450</v>
      </c>
      <c r="I990">
        <v>42850</v>
      </c>
      <c r="J990" t="s">
        <v>6699</v>
      </c>
      <c r="K990" t="s">
        <v>6662</v>
      </c>
      <c r="L990" t="s">
        <v>689</v>
      </c>
      <c r="M990" t="s">
        <v>153</v>
      </c>
      <c r="N990" t="s">
        <v>154</v>
      </c>
      <c r="O990" t="s">
        <v>155</v>
      </c>
      <c r="P990" t="s">
        <v>156</v>
      </c>
      <c r="Q990" t="s">
        <v>107</v>
      </c>
      <c r="R990" t="s">
        <v>6663</v>
      </c>
      <c r="S990" s="1">
        <v>45751</v>
      </c>
      <c r="T990">
        <v>29</v>
      </c>
      <c r="U990" t="s">
        <v>6700</v>
      </c>
      <c r="V990" t="s">
        <v>110</v>
      </c>
      <c r="W990" t="s">
        <v>111</v>
      </c>
      <c r="X990">
        <v>60</v>
      </c>
      <c r="Y990">
        <v>414</v>
      </c>
      <c r="Z990">
        <v>134748</v>
      </c>
      <c r="AA990">
        <v>22873</v>
      </c>
      <c r="AB990">
        <v>157621</v>
      </c>
      <c r="AC990">
        <v>61756</v>
      </c>
      <c r="AD990">
        <v>84629</v>
      </c>
      <c r="AE990">
        <v>1034</v>
      </c>
      <c r="AF990" t="s">
        <v>112</v>
      </c>
      <c r="AG990" t="s">
        <v>160</v>
      </c>
      <c r="AH990" s="1">
        <v>45502</v>
      </c>
      <c r="AI990">
        <v>255</v>
      </c>
      <c r="AJ990" t="s">
        <v>6701</v>
      </c>
      <c r="AK990" t="s">
        <v>183</v>
      </c>
      <c r="AL990" t="s">
        <v>183</v>
      </c>
      <c r="AM990" t="s">
        <v>6702</v>
      </c>
      <c r="AN990" t="s">
        <v>6667</v>
      </c>
      <c r="AO990" t="s">
        <v>3361</v>
      </c>
      <c r="AP990" t="s">
        <v>117</v>
      </c>
      <c r="AQ990" t="s">
        <v>118</v>
      </c>
      <c r="AR990" t="s">
        <v>119</v>
      </c>
      <c r="AS990" t="s">
        <v>120</v>
      </c>
      <c r="AT990" t="s">
        <v>121</v>
      </c>
      <c r="AU990" t="s">
        <v>122</v>
      </c>
      <c r="AV990" t="s">
        <v>123</v>
      </c>
      <c r="AW990" t="s">
        <v>124</v>
      </c>
      <c r="AX990" t="s">
        <v>174</v>
      </c>
      <c r="AY990">
        <v>5531646053</v>
      </c>
      <c r="AZ990">
        <v>7731506889</v>
      </c>
      <c r="BA990">
        <v>7731630958</v>
      </c>
      <c r="BB990">
        <v>7731735430</v>
      </c>
      <c r="BC990" t="s">
        <v>126</v>
      </c>
      <c r="BD990" t="s">
        <v>126</v>
      </c>
      <c r="BE990" t="s">
        <v>126</v>
      </c>
      <c r="BF990" t="s">
        <v>126</v>
      </c>
      <c r="BG990">
        <v>19.895285999999999</v>
      </c>
      <c r="BH990">
        <v>-99.365043</v>
      </c>
      <c r="BI990">
        <v>61073</v>
      </c>
      <c r="BJ990" s="1">
        <v>45779</v>
      </c>
      <c r="BK990" t="s">
        <v>127</v>
      </c>
      <c r="BL990" t="s">
        <v>128</v>
      </c>
      <c r="BM990" t="s">
        <v>129</v>
      </c>
      <c r="BN990" t="s">
        <v>130</v>
      </c>
      <c r="BO990">
        <v>0</v>
      </c>
      <c r="BP990" t="s">
        <v>126</v>
      </c>
      <c r="BQ990">
        <v>1.27972010004124E+17</v>
      </c>
      <c r="BR990">
        <v>30</v>
      </c>
      <c r="BS990">
        <v>26546</v>
      </c>
      <c r="BT990" t="s">
        <v>145</v>
      </c>
      <c r="BW990" t="s">
        <v>126</v>
      </c>
      <c r="BZ990" t="s">
        <v>126</v>
      </c>
      <c r="CA990" t="s">
        <v>126</v>
      </c>
      <c r="CB990" t="s">
        <v>126</v>
      </c>
      <c r="CE990">
        <v>0</v>
      </c>
      <c r="CF990">
        <v>0</v>
      </c>
      <c r="CG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 t="s">
        <v>126</v>
      </c>
      <c r="CO990">
        <v>0</v>
      </c>
    </row>
    <row r="991" spans="1:93" x14ac:dyDescent="0.25">
      <c r="A991" t="s">
        <v>6703</v>
      </c>
      <c r="B991" t="s">
        <v>6704</v>
      </c>
      <c r="C991" t="s">
        <v>148</v>
      </c>
      <c r="D991">
        <v>33</v>
      </c>
      <c r="E991" t="s">
        <v>149</v>
      </c>
      <c r="F991" t="s">
        <v>2308</v>
      </c>
      <c r="G991" t="s">
        <v>99</v>
      </c>
      <c r="H991" t="s">
        <v>135</v>
      </c>
      <c r="I991">
        <v>54300</v>
      </c>
      <c r="J991" t="s">
        <v>6705</v>
      </c>
      <c r="K991" t="s">
        <v>6705</v>
      </c>
      <c r="L991" t="s">
        <v>102</v>
      </c>
      <c r="M991" t="s">
        <v>414</v>
      </c>
      <c r="N991" t="s">
        <v>415</v>
      </c>
      <c r="O991" t="s">
        <v>416</v>
      </c>
      <c r="P991" t="s">
        <v>417</v>
      </c>
      <c r="Q991" t="s">
        <v>107</v>
      </c>
      <c r="R991" t="s">
        <v>6706</v>
      </c>
      <c r="S991" s="1">
        <v>45742</v>
      </c>
      <c r="T991">
        <v>38</v>
      </c>
      <c r="U991" t="s">
        <v>192</v>
      </c>
      <c r="V991" t="s">
        <v>110</v>
      </c>
      <c r="W991" t="s">
        <v>111</v>
      </c>
      <c r="X991">
        <v>56</v>
      </c>
      <c r="Y991">
        <v>424</v>
      </c>
      <c r="Z991">
        <v>190592</v>
      </c>
      <c r="AA991">
        <v>29297</v>
      </c>
      <c r="AB991">
        <v>219889</v>
      </c>
      <c r="AC991">
        <v>107294</v>
      </c>
      <c r="AD991">
        <v>136591</v>
      </c>
      <c r="AE991">
        <v>40304.28</v>
      </c>
      <c r="AF991" t="s">
        <v>193</v>
      </c>
      <c r="AG991" t="s">
        <v>113</v>
      </c>
      <c r="AH991" s="1">
        <v>45396</v>
      </c>
      <c r="AI991">
        <v>2075</v>
      </c>
      <c r="AJ991" t="s">
        <v>194</v>
      </c>
      <c r="AK991" t="s">
        <v>194</v>
      </c>
      <c r="AL991" t="s">
        <v>194</v>
      </c>
      <c r="AM991" t="s">
        <v>194</v>
      </c>
      <c r="AN991" t="s">
        <v>194</v>
      </c>
      <c r="AO991" t="s">
        <v>194</v>
      </c>
      <c r="AP991" t="s">
        <v>117</v>
      </c>
      <c r="AQ991" t="s">
        <v>118</v>
      </c>
      <c r="AR991" t="s">
        <v>119</v>
      </c>
      <c r="AS991" t="s">
        <v>120</v>
      </c>
      <c r="AT991" t="s">
        <v>121</v>
      </c>
      <c r="AU991" t="s">
        <v>122</v>
      </c>
      <c r="AV991" t="s">
        <v>123</v>
      </c>
      <c r="AW991" t="s">
        <v>124</v>
      </c>
      <c r="AX991" t="s">
        <v>195</v>
      </c>
      <c r="AY991">
        <v>5591885603</v>
      </c>
      <c r="AZ991">
        <v>5585275337</v>
      </c>
      <c r="BA991">
        <v>5519118400</v>
      </c>
      <c r="BB991" t="s">
        <v>126</v>
      </c>
      <c r="BC991" t="s">
        <v>126</v>
      </c>
      <c r="BD991" t="s">
        <v>126</v>
      </c>
      <c r="BE991" t="s">
        <v>126</v>
      </c>
      <c r="BF991" t="s">
        <v>126</v>
      </c>
      <c r="BG991">
        <v>19.727363</v>
      </c>
      <c r="BH991">
        <v>-99.464009000000004</v>
      </c>
      <c r="BI991">
        <v>61073</v>
      </c>
      <c r="BJ991" s="1">
        <v>45779</v>
      </c>
      <c r="BK991" t="s">
        <v>127</v>
      </c>
      <c r="BL991" t="s">
        <v>128</v>
      </c>
      <c r="BM991" t="s">
        <v>129</v>
      </c>
      <c r="BN991" t="s">
        <v>130</v>
      </c>
      <c r="BO991">
        <v>0</v>
      </c>
      <c r="BP991" t="s">
        <v>126</v>
      </c>
      <c r="BQ991">
        <v>1.27972010011894E+17</v>
      </c>
      <c r="BR991">
        <v>30</v>
      </c>
      <c r="BS991">
        <v>27629</v>
      </c>
      <c r="BT991" t="s">
        <v>145</v>
      </c>
      <c r="BW991" t="s">
        <v>126</v>
      </c>
      <c r="BZ991" t="s">
        <v>126</v>
      </c>
      <c r="CA991" t="s">
        <v>126</v>
      </c>
      <c r="CB991" t="s">
        <v>126</v>
      </c>
      <c r="CE991">
        <v>0</v>
      </c>
      <c r="CF991">
        <v>0</v>
      </c>
      <c r="CG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 t="s">
        <v>126</v>
      </c>
      <c r="CO991">
        <v>0</v>
      </c>
    </row>
    <row r="992" spans="1:93" x14ac:dyDescent="0.25">
      <c r="A992" t="s">
        <v>6707</v>
      </c>
      <c r="B992" t="s">
        <v>6708</v>
      </c>
      <c r="C992" t="s">
        <v>95</v>
      </c>
      <c r="D992">
        <v>34</v>
      </c>
      <c r="E992" t="s">
        <v>149</v>
      </c>
      <c r="F992" t="s">
        <v>6709</v>
      </c>
      <c r="G992">
        <v>507</v>
      </c>
      <c r="H992">
        <v>0</v>
      </c>
      <c r="I992">
        <v>54314</v>
      </c>
      <c r="J992" t="s">
        <v>6710</v>
      </c>
      <c r="K992" t="s">
        <v>6705</v>
      </c>
      <c r="L992" t="s">
        <v>102</v>
      </c>
      <c r="M992" t="s">
        <v>414</v>
      </c>
      <c r="N992" t="s">
        <v>415</v>
      </c>
      <c r="O992" t="s">
        <v>416</v>
      </c>
      <c r="P992" t="s">
        <v>417</v>
      </c>
      <c r="Q992" t="s">
        <v>107</v>
      </c>
      <c r="R992" t="s">
        <v>6706</v>
      </c>
      <c r="S992" s="1">
        <v>45742</v>
      </c>
      <c r="T992">
        <v>38</v>
      </c>
      <c r="U992" t="s">
        <v>6711</v>
      </c>
      <c r="V992" t="s">
        <v>110</v>
      </c>
      <c r="W992" t="s">
        <v>111</v>
      </c>
      <c r="X992">
        <v>14</v>
      </c>
      <c r="Y992">
        <v>424</v>
      </c>
      <c r="Z992">
        <v>220014</v>
      </c>
      <c r="AA992">
        <v>0</v>
      </c>
      <c r="AB992">
        <v>220014</v>
      </c>
      <c r="AC992">
        <v>220014</v>
      </c>
      <c r="AD992">
        <v>220014</v>
      </c>
      <c r="AE992">
        <v>220014.33</v>
      </c>
      <c r="AF992" t="s">
        <v>193</v>
      </c>
      <c r="AG992" t="s">
        <v>160</v>
      </c>
      <c r="AH992" s="1">
        <v>45741</v>
      </c>
      <c r="AI992">
        <v>353</v>
      </c>
      <c r="AJ992" t="s">
        <v>114</v>
      </c>
      <c r="AK992" t="s">
        <v>115</v>
      </c>
      <c r="AL992" t="s">
        <v>115</v>
      </c>
      <c r="AM992" t="s">
        <v>239</v>
      </c>
      <c r="AN992" t="s">
        <v>194</v>
      </c>
      <c r="AO992" t="s">
        <v>194</v>
      </c>
      <c r="AP992" t="s">
        <v>117</v>
      </c>
      <c r="AQ992" t="s">
        <v>118</v>
      </c>
      <c r="AR992" t="s">
        <v>119</v>
      </c>
      <c r="AS992" t="s">
        <v>120</v>
      </c>
      <c r="AT992" t="s">
        <v>121</v>
      </c>
      <c r="AU992" t="s">
        <v>122</v>
      </c>
      <c r="AV992" t="s">
        <v>123</v>
      </c>
      <c r="AW992" t="s">
        <v>124</v>
      </c>
      <c r="AX992" t="s">
        <v>195</v>
      </c>
      <c r="AY992">
        <v>5581826241</v>
      </c>
      <c r="AZ992">
        <v>5573852134</v>
      </c>
      <c r="BA992">
        <v>7297565931</v>
      </c>
      <c r="BB992">
        <v>3344612395</v>
      </c>
      <c r="BC992" t="s">
        <v>126</v>
      </c>
      <c r="BD992" t="s">
        <v>126</v>
      </c>
      <c r="BE992" t="s">
        <v>126</v>
      </c>
      <c r="BF992" t="s">
        <v>126</v>
      </c>
      <c r="BG992">
        <v>19.727699150700001</v>
      </c>
      <c r="BH992">
        <v>-99.4578223675</v>
      </c>
      <c r="BI992">
        <v>61073</v>
      </c>
      <c r="BJ992" s="1">
        <v>45779</v>
      </c>
      <c r="BK992" t="s">
        <v>127</v>
      </c>
      <c r="BL992" t="s">
        <v>128</v>
      </c>
      <c r="BM992" t="s">
        <v>129</v>
      </c>
      <c r="BN992" t="s">
        <v>130</v>
      </c>
      <c r="BO992">
        <v>0</v>
      </c>
      <c r="BP992" t="s">
        <v>126</v>
      </c>
      <c r="BQ992" t="s">
        <v>126</v>
      </c>
      <c r="BR992">
        <v>0</v>
      </c>
      <c r="BS992">
        <v>0</v>
      </c>
      <c r="BT992" t="s">
        <v>145</v>
      </c>
      <c r="BW992" t="s">
        <v>126</v>
      </c>
      <c r="BZ992" t="s">
        <v>126</v>
      </c>
      <c r="CA992" t="s">
        <v>126</v>
      </c>
      <c r="CB992" t="s">
        <v>126</v>
      </c>
      <c r="CE992">
        <v>0</v>
      </c>
      <c r="CF992">
        <v>0</v>
      </c>
      <c r="CG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 t="s">
        <v>126</v>
      </c>
      <c r="CO992">
        <v>0</v>
      </c>
    </row>
    <row r="993" spans="1:93" x14ac:dyDescent="0.25">
      <c r="A993" t="s">
        <v>6712</v>
      </c>
      <c r="B993" t="s">
        <v>6713</v>
      </c>
      <c r="C993" t="s">
        <v>148</v>
      </c>
      <c r="D993">
        <v>45</v>
      </c>
      <c r="E993" t="s">
        <v>438</v>
      </c>
      <c r="F993" t="s">
        <v>6714</v>
      </c>
      <c r="G993" t="s">
        <v>99</v>
      </c>
      <c r="H993" t="s">
        <v>135</v>
      </c>
      <c r="I993">
        <v>54435</v>
      </c>
      <c r="J993" t="s">
        <v>6715</v>
      </c>
      <c r="K993" t="s">
        <v>6507</v>
      </c>
      <c r="L993" t="s">
        <v>102</v>
      </c>
      <c r="M993" t="s">
        <v>414</v>
      </c>
      <c r="N993" t="s">
        <v>415</v>
      </c>
      <c r="O993" t="s">
        <v>416</v>
      </c>
      <c r="P993" t="s">
        <v>417</v>
      </c>
      <c r="Q993" t="s">
        <v>107</v>
      </c>
      <c r="R993" t="s">
        <v>6716</v>
      </c>
      <c r="S993" s="1">
        <v>45747</v>
      </c>
      <c r="T993">
        <v>33</v>
      </c>
      <c r="U993" t="s">
        <v>6717</v>
      </c>
      <c r="V993" t="s">
        <v>110</v>
      </c>
      <c r="W993" t="s">
        <v>111</v>
      </c>
      <c r="X993">
        <v>60</v>
      </c>
      <c r="Y993">
        <v>418</v>
      </c>
      <c r="Z993">
        <v>55066</v>
      </c>
      <c r="AA993">
        <v>20204</v>
      </c>
      <c r="AB993">
        <v>75270</v>
      </c>
      <c r="AC993">
        <v>45216</v>
      </c>
      <c r="AD993">
        <v>65420</v>
      </c>
      <c r="AE993">
        <v>840</v>
      </c>
      <c r="AF993" t="s">
        <v>202</v>
      </c>
      <c r="AG993" t="s">
        <v>160</v>
      </c>
      <c r="AH993" s="1">
        <v>45355</v>
      </c>
      <c r="AI993">
        <v>840</v>
      </c>
      <c r="AJ993" t="s">
        <v>6718</v>
      </c>
      <c r="AK993" t="s">
        <v>115</v>
      </c>
      <c r="AL993" t="s">
        <v>115</v>
      </c>
      <c r="AM993" t="s">
        <v>6719</v>
      </c>
      <c r="AN993" t="s">
        <v>6720</v>
      </c>
      <c r="AO993" t="s">
        <v>142</v>
      </c>
      <c r="AP993" t="s">
        <v>117</v>
      </c>
      <c r="AQ993" t="s">
        <v>118</v>
      </c>
      <c r="AR993" t="s">
        <v>119</v>
      </c>
      <c r="AS993" t="s">
        <v>120</v>
      </c>
      <c r="AT993" t="s">
        <v>121</v>
      </c>
      <c r="AU993" t="s">
        <v>122</v>
      </c>
      <c r="AV993" t="s">
        <v>123</v>
      </c>
      <c r="AW993" t="s">
        <v>124</v>
      </c>
      <c r="AX993" t="s">
        <v>143</v>
      </c>
      <c r="AY993">
        <v>5535105360</v>
      </c>
      <c r="AZ993">
        <v>5535105360</v>
      </c>
      <c r="BA993">
        <v>5552991384</v>
      </c>
      <c r="BB993">
        <v>5551877123</v>
      </c>
      <c r="BC993" t="s">
        <v>126</v>
      </c>
      <c r="BD993" t="s">
        <v>126</v>
      </c>
      <c r="BE993" t="s">
        <v>126</v>
      </c>
      <c r="BF993" t="s">
        <v>126</v>
      </c>
      <c r="BG993">
        <v>19.623232999999999</v>
      </c>
      <c r="BH993">
        <v>-99.341949</v>
      </c>
      <c r="BI993">
        <v>61073</v>
      </c>
      <c r="BJ993" s="1">
        <v>45779</v>
      </c>
      <c r="BK993" t="s">
        <v>127</v>
      </c>
      <c r="BL993" t="s">
        <v>128</v>
      </c>
      <c r="BM993" t="s">
        <v>129</v>
      </c>
      <c r="BN993" t="s">
        <v>130</v>
      </c>
      <c r="BO993">
        <v>0</v>
      </c>
      <c r="BP993" t="s">
        <v>126</v>
      </c>
      <c r="BQ993">
        <v>1.2797201010179E+17</v>
      </c>
      <c r="BR993">
        <v>58</v>
      </c>
      <c r="BS993">
        <v>34396</v>
      </c>
      <c r="BT993" t="s">
        <v>131</v>
      </c>
      <c r="BW993" t="s">
        <v>126</v>
      </c>
      <c r="BZ993" t="s">
        <v>126</v>
      </c>
      <c r="CA993" t="s">
        <v>126</v>
      </c>
      <c r="CB993" t="s">
        <v>126</v>
      </c>
      <c r="CE993">
        <v>0</v>
      </c>
      <c r="CF993">
        <v>0</v>
      </c>
      <c r="CG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 t="s">
        <v>126</v>
      </c>
      <c r="CO993">
        <v>0</v>
      </c>
    </row>
    <row r="994" spans="1:93" x14ac:dyDescent="0.25">
      <c r="A994" t="s">
        <v>6721</v>
      </c>
      <c r="B994" t="s">
        <v>6722</v>
      </c>
      <c r="C994" t="s">
        <v>95</v>
      </c>
      <c r="D994">
        <v>37</v>
      </c>
      <c r="E994" t="s">
        <v>149</v>
      </c>
      <c r="F994" t="s">
        <v>6723</v>
      </c>
      <c r="G994" t="s">
        <v>99</v>
      </c>
      <c r="H994" t="s">
        <v>135</v>
      </c>
      <c r="I994">
        <v>54430</v>
      </c>
      <c r="J994" t="s">
        <v>6724</v>
      </c>
      <c r="K994" t="s">
        <v>99</v>
      </c>
      <c r="L994" t="s">
        <v>293</v>
      </c>
      <c r="M994" t="s">
        <v>414</v>
      </c>
      <c r="N994" t="s">
        <v>415</v>
      </c>
      <c r="O994" t="s">
        <v>416</v>
      </c>
      <c r="P994" t="s">
        <v>417</v>
      </c>
      <c r="Q994" t="s">
        <v>107</v>
      </c>
      <c r="R994" t="s">
        <v>6716</v>
      </c>
      <c r="S994" s="1">
        <v>45748</v>
      </c>
      <c r="T994">
        <v>32</v>
      </c>
      <c r="U994" t="s">
        <v>6725</v>
      </c>
      <c r="V994" t="s">
        <v>110</v>
      </c>
      <c r="W994" t="s">
        <v>111</v>
      </c>
      <c r="X994">
        <v>60</v>
      </c>
      <c r="Y994">
        <v>418</v>
      </c>
      <c r="Z994">
        <v>136866</v>
      </c>
      <c r="AA994">
        <v>27610</v>
      </c>
      <c r="AB994">
        <v>164476</v>
      </c>
      <c r="AC994">
        <v>69120</v>
      </c>
      <c r="AD994">
        <v>96730</v>
      </c>
      <c r="AE994">
        <v>1152</v>
      </c>
      <c r="AF994" t="s">
        <v>112</v>
      </c>
      <c r="AG994" t="s">
        <v>160</v>
      </c>
      <c r="AH994" s="1">
        <v>45391</v>
      </c>
      <c r="AI994">
        <v>695</v>
      </c>
      <c r="AJ994" t="s">
        <v>6726</v>
      </c>
      <c r="AK994">
        <v>55</v>
      </c>
      <c r="AL994" t="s">
        <v>115</v>
      </c>
      <c r="AM994" t="s">
        <v>6727</v>
      </c>
      <c r="AN994" t="s">
        <v>6720</v>
      </c>
      <c r="AO994" t="s">
        <v>142</v>
      </c>
      <c r="AP994" t="s">
        <v>117</v>
      </c>
      <c r="AQ994" t="s">
        <v>118</v>
      </c>
      <c r="AR994" t="s">
        <v>119</v>
      </c>
      <c r="AS994" t="s">
        <v>120</v>
      </c>
      <c r="AT994" t="s">
        <v>121</v>
      </c>
      <c r="AU994" t="s">
        <v>122</v>
      </c>
      <c r="AV994" t="s">
        <v>123</v>
      </c>
      <c r="AW994" t="s">
        <v>124</v>
      </c>
      <c r="AX994" t="s">
        <v>143</v>
      </c>
      <c r="AY994">
        <v>5528679542</v>
      </c>
      <c r="AZ994">
        <v>5635262103</v>
      </c>
      <c r="BA994" t="s">
        <v>126</v>
      </c>
      <c r="BB994" t="s">
        <v>126</v>
      </c>
      <c r="BC994" t="s">
        <v>126</v>
      </c>
      <c r="BD994" t="s">
        <v>126</v>
      </c>
      <c r="BE994" t="s">
        <v>126</v>
      </c>
      <c r="BF994" t="s">
        <v>126</v>
      </c>
      <c r="BG994">
        <v>19.619550019799998</v>
      </c>
      <c r="BH994">
        <v>-99.4111285802</v>
      </c>
      <c r="BI994">
        <v>61073</v>
      </c>
      <c r="BJ994" s="1">
        <v>45779</v>
      </c>
      <c r="BK994" t="s">
        <v>127</v>
      </c>
      <c r="BL994" t="s">
        <v>128</v>
      </c>
      <c r="BM994" t="s">
        <v>129</v>
      </c>
      <c r="BN994" t="s">
        <v>144</v>
      </c>
      <c r="BO994">
        <v>0</v>
      </c>
      <c r="BP994" t="s">
        <v>126</v>
      </c>
      <c r="BQ994">
        <v>1.2797201005070701E+17</v>
      </c>
      <c r="BR994">
        <v>42</v>
      </c>
      <c r="BS994">
        <v>40635</v>
      </c>
      <c r="BT994" t="s">
        <v>145</v>
      </c>
      <c r="BW994" t="s">
        <v>126</v>
      </c>
      <c r="BZ994" t="s">
        <v>126</v>
      </c>
      <c r="CA994" t="s">
        <v>126</v>
      </c>
      <c r="CB994" t="s">
        <v>126</v>
      </c>
      <c r="CE994">
        <v>0</v>
      </c>
      <c r="CF994">
        <v>0</v>
      </c>
      <c r="CG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 t="s">
        <v>126</v>
      </c>
      <c r="CO994">
        <v>0</v>
      </c>
    </row>
    <row r="995" spans="1:93" x14ac:dyDescent="0.25">
      <c r="A995" t="s">
        <v>6728</v>
      </c>
      <c r="B995" t="s">
        <v>6729</v>
      </c>
      <c r="C995" t="s">
        <v>148</v>
      </c>
      <c r="D995">
        <v>31</v>
      </c>
      <c r="E995" t="s">
        <v>96</v>
      </c>
      <c r="F995" t="s">
        <v>6730</v>
      </c>
      <c r="G995" t="s">
        <v>99</v>
      </c>
      <c r="H995" t="s">
        <v>6731</v>
      </c>
      <c r="I995">
        <v>54430</v>
      </c>
      <c r="J995" t="s">
        <v>6732</v>
      </c>
      <c r="K995" t="s">
        <v>99</v>
      </c>
      <c r="L995" t="s">
        <v>6731</v>
      </c>
      <c r="M995" t="s">
        <v>414</v>
      </c>
      <c r="N995" t="s">
        <v>415</v>
      </c>
      <c r="O995" t="s">
        <v>416</v>
      </c>
      <c r="P995" t="s">
        <v>417</v>
      </c>
      <c r="Q995" t="s">
        <v>107</v>
      </c>
      <c r="R995" t="s">
        <v>6716</v>
      </c>
      <c r="S995" s="1">
        <v>45749</v>
      </c>
      <c r="T995">
        <v>31</v>
      </c>
      <c r="U995" t="s">
        <v>6733</v>
      </c>
      <c r="V995" t="s">
        <v>110</v>
      </c>
      <c r="W995" t="s">
        <v>111</v>
      </c>
      <c r="X995">
        <v>60</v>
      </c>
      <c r="Y995">
        <v>418</v>
      </c>
      <c r="Z995">
        <v>162760</v>
      </c>
      <c r="AA995">
        <v>30542</v>
      </c>
      <c r="AB995">
        <v>193302</v>
      </c>
      <c r="AC995">
        <v>76200</v>
      </c>
      <c r="AD995">
        <v>106742</v>
      </c>
      <c r="AE995">
        <v>1270</v>
      </c>
      <c r="AF995" t="s">
        <v>112</v>
      </c>
      <c r="AG995" t="s">
        <v>113</v>
      </c>
      <c r="AH995" s="1">
        <v>45354</v>
      </c>
      <c r="AI995">
        <v>1116</v>
      </c>
      <c r="AJ995" t="s">
        <v>6734</v>
      </c>
      <c r="AK995" t="s">
        <v>183</v>
      </c>
      <c r="AL995" t="s">
        <v>115</v>
      </c>
      <c r="AM995" t="s">
        <v>6735</v>
      </c>
      <c r="AN995" t="s">
        <v>6720</v>
      </c>
      <c r="AO995" t="s">
        <v>142</v>
      </c>
      <c r="AP995" t="s">
        <v>117</v>
      </c>
      <c r="AQ995" t="s">
        <v>118</v>
      </c>
      <c r="AR995" t="s">
        <v>119</v>
      </c>
      <c r="AS995" t="s">
        <v>120</v>
      </c>
      <c r="AT995" t="s">
        <v>121</v>
      </c>
      <c r="AU995" t="s">
        <v>122</v>
      </c>
      <c r="AV995" t="s">
        <v>123</v>
      </c>
      <c r="AW995" t="s">
        <v>124</v>
      </c>
      <c r="AX995" t="s">
        <v>143</v>
      </c>
      <c r="AY995">
        <v>5589924448</v>
      </c>
      <c r="AZ995">
        <v>5511271467</v>
      </c>
      <c r="BA995">
        <v>5621213681</v>
      </c>
      <c r="BB995" t="s">
        <v>126</v>
      </c>
      <c r="BC995" t="s">
        <v>126</v>
      </c>
      <c r="BD995" t="s">
        <v>126</v>
      </c>
      <c r="BE995" t="s">
        <v>126</v>
      </c>
      <c r="BF995" t="s">
        <v>126</v>
      </c>
      <c r="BG995">
        <v>19.618998999999999</v>
      </c>
      <c r="BH995">
        <v>-99.417221999999995</v>
      </c>
      <c r="BI995">
        <v>61073</v>
      </c>
      <c r="BJ995" s="1">
        <v>45779</v>
      </c>
      <c r="BK995" t="s">
        <v>127</v>
      </c>
      <c r="BL995" t="s">
        <v>128</v>
      </c>
      <c r="BM995" t="s">
        <v>129</v>
      </c>
      <c r="BN995" t="s">
        <v>144</v>
      </c>
      <c r="BO995">
        <v>0</v>
      </c>
      <c r="BP995" t="s">
        <v>126</v>
      </c>
      <c r="BQ995">
        <v>1.27972010049444E+17</v>
      </c>
      <c r="BR995">
        <v>33</v>
      </c>
      <c r="BS995">
        <v>32820</v>
      </c>
      <c r="BT995" t="s">
        <v>145</v>
      </c>
      <c r="BW995" t="s">
        <v>126</v>
      </c>
      <c r="BZ995" t="s">
        <v>126</v>
      </c>
      <c r="CA995" t="s">
        <v>126</v>
      </c>
      <c r="CB995" t="s">
        <v>126</v>
      </c>
      <c r="CE995">
        <v>0</v>
      </c>
      <c r="CF995">
        <v>0</v>
      </c>
      <c r="CG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 t="s">
        <v>126</v>
      </c>
      <c r="CO995">
        <v>0</v>
      </c>
    </row>
    <row r="996" spans="1:93" x14ac:dyDescent="0.25">
      <c r="A996" t="s">
        <v>6736</v>
      </c>
      <c r="B996" t="s">
        <v>6737</v>
      </c>
      <c r="C996">
        <v>1</v>
      </c>
      <c r="D996">
        <v>42</v>
      </c>
      <c r="E996" t="s">
        <v>149</v>
      </c>
      <c r="F996" t="s">
        <v>6738</v>
      </c>
      <c r="G996" t="s">
        <v>4186</v>
      </c>
      <c r="H996" t="s">
        <v>6739</v>
      </c>
      <c r="I996">
        <v>54416</v>
      </c>
      <c r="J996" t="s">
        <v>6740</v>
      </c>
      <c r="K996" t="s">
        <v>6507</v>
      </c>
      <c r="L996" t="s">
        <v>102</v>
      </c>
      <c r="M996" t="s">
        <v>414</v>
      </c>
      <c r="N996" t="s">
        <v>415</v>
      </c>
      <c r="O996" t="s">
        <v>416</v>
      </c>
      <c r="P996" t="s">
        <v>417</v>
      </c>
      <c r="Q996" t="s">
        <v>107</v>
      </c>
      <c r="R996" t="s">
        <v>6741</v>
      </c>
      <c r="S996" s="1">
        <v>45749</v>
      </c>
      <c r="T996">
        <v>31</v>
      </c>
      <c r="U996" t="s">
        <v>6742</v>
      </c>
      <c r="V996" t="s">
        <v>110</v>
      </c>
      <c r="W996" t="s">
        <v>111</v>
      </c>
      <c r="X996">
        <v>60</v>
      </c>
      <c r="Y996">
        <v>417</v>
      </c>
      <c r="Z996">
        <v>152201</v>
      </c>
      <c r="AA996">
        <v>30760</v>
      </c>
      <c r="AB996">
        <v>182961</v>
      </c>
      <c r="AC996">
        <v>76740</v>
      </c>
      <c r="AD996">
        <v>107500</v>
      </c>
      <c r="AE996">
        <v>1279</v>
      </c>
      <c r="AF996" t="s">
        <v>159</v>
      </c>
      <c r="AG996" t="s">
        <v>160</v>
      </c>
      <c r="AH996" s="1">
        <v>45360</v>
      </c>
      <c r="AI996">
        <v>1279</v>
      </c>
      <c r="AJ996" t="s">
        <v>114</v>
      </c>
      <c r="AK996" t="s">
        <v>115</v>
      </c>
      <c r="AL996" t="s">
        <v>115</v>
      </c>
      <c r="AM996" t="s">
        <v>116</v>
      </c>
      <c r="AN996" t="s">
        <v>114</v>
      </c>
      <c r="AO996" t="s">
        <v>114</v>
      </c>
      <c r="AP996" t="s">
        <v>117</v>
      </c>
      <c r="AQ996" t="s">
        <v>118</v>
      </c>
      <c r="AR996" t="s">
        <v>119</v>
      </c>
      <c r="AS996" t="s">
        <v>120</v>
      </c>
      <c r="AT996" t="s">
        <v>121</v>
      </c>
      <c r="AU996" t="s">
        <v>122</v>
      </c>
      <c r="AV996" t="s">
        <v>123</v>
      </c>
      <c r="AW996" t="s">
        <v>124</v>
      </c>
      <c r="AX996" t="s">
        <v>125</v>
      </c>
      <c r="AY996">
        <v>5551529928</v>
      </c>
      <c r="AZ996">
        <v>5585367415</v>
      </c>
      <c r="BA996">
        <v>5585367415</v>
      </c>
      <c r="BB996">
        <v>5585367415</v>
      </c>
      <c r="BC996" t="s">
        <v>126</v>
      </c>
      <c r="BD996" t="s">
        <v>126</v>
      </c>
      <c r="BE996" t="s">
        <v>126</v>
      </c>
      <c r="BF996" t="s">
        <v>126</v>
      </c>
      <c r="BG996">
        <v>19.633911000000001</v>
      </c>
      <c r="BH996">
        <v>-99.298738</v>
      </c>
      <c r="BI996">
        <v>61073</v>
      </c>
      <c r="BJ996" s="1">
        <v>45779</v>
      </c>
      <c r="BK996" t="s">
        <v>127</v>
      </c>
      <c r="BL996" t="s">
        <v>128</v>
      </c>
      <c r="BM996" t="s">
        <v>129</v>
      </c>
      <c r="BN996" t="s">
        <v>144</v>
      </c>
      <c r="BO996">
        <v>0</v>
      </c>
      <c r="BP996" t="s">
        <v>126</v>
      </c>
      <c r="BQ996">
        <v>1.27972010028472E+17</v>
      </c>
      <c r="BR996">
        <v>35</v>
      </c>
      <c r="BS996">
        <v>44765</v>
      </c>
      <c r="BT996" t="s">
        <v>145</v>
      </c>
      <c r="BW996" t="s">
        <v>126</v>
      </c>
      <c r="BZ996" t="s">
        <v>126</v>
      </c>
      <c r="CA996" t="s">
        <v>126</v>
      </c>
      <c r="CB996" t="s">
        <v>126</v>
      </c>
      <c r="CE996">
        <v>0</v>
      </c>
      <c r="CF996">
        <v>0</v>
      </c>
      <c r="CG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 t="s">
        <v>126</v>
      </c>
      <c r="CO996">
        <v>0</v>
      </c>
    </row>
    <row r="997" spans="1:93" x14ac:dyDescent="0.25">
      <c r="A997" t="s">
        <v>6743</v>
      </c>
      <c r="B997" t="s">
        <v>6744</v>
      </c>
      <c r="C997" t="s">
        <v>95</v>
      </c>
      <c r="D997">
        <v>67</v>
      </c>
      <c r="E997" t="s">
        <v>96</v>
      </c>
      <c r="F997" t="s">
        <v>6540</v>
      </c>
      <c r="G997" t="s">
        <v>99</v>
      </c>
      <c r="H997" t="s">
        <v>135</v>
      </c>
      <c r="I997">
        <v>43820</v>
      </c>
      <c r="J997" t="s">
        <v>6745</v>
      </c>
      <c r="K997" t="s">
        <v>6746</v>
      </c>
      <c r="L997" t="s">
        <v>689</v>
      </c>
      <c r="M997" t="s">
        <v>414</v>
      </c>
      <c r="N997" t="s">
        <v>415</v>
      </c>
      <c r="O997" t="s">
        <v>416</v>
      </c>
      <c r="P997" t="s">
        <v>417</v>
      </c>
      <c r="Q997" t="s">
        <v>107</v>
      </c>
      <c r="R997" t="s">
        <v>6747</v>
      </c>
      <c r="S997" s="1">
        <v>45754</v>
      </c>
      <c r="T997">
        <v>26</v>
      </c>
      <c r="U997" t="s">
        <v>6748</v>
      </c>
      <c r="V997" t="s">
        <v>110</v>
      </c>
      <c r="W997" t="s">
        <v>111</v>
      </c>
      <c r="X997">
        <v>59</v>
      </c>
      <c r="Y997">
        <v>412</v>
      </c>
      <c r="Z997">
        <v>193933</v>
      </c>
      <c r="AA997">
        <v>38705</v>
      </c>
      <c r="AB997">
        <v>232638</v>
      </c>
      <c r="AC997">
        <v>94427</v>
      </c>
      <c r="AD997">
        <v>133132</v>
      </c>
      <c r="AE997">
        <v>1626</v>
      </c>
      <c r="AF997" t="s">
        <v>112</v>
      </c>
      <c r="AG997" t="s">
        <v>113</v>
      </c>
      <c r="AH997" s="1">
        <v>45384</v>
      </c>
      <c r="AI997">
        <v>620</v>
      </c>
      <c r="AJ997" t="s">
        <v>114</v>
      </c>
      <c r="AK997" t="s">
        <v>115</v>
      </c>
      <c r="AL997" t="s">
        <v>115</v>
      </c>
      <c r="AM997" t="s">
        <v>239</v>
      </c>
      <c r="AN997" t="s">
        <v>194</v>
      </c>
      <c r="AO997" t="s">
        <v>194</v>
      </c>
      <c r="AP997" t="s">
        <v>117</v>
      </c>
      <c r="AQ997" t="s">
        <v>118</v>
      </c>
      <c r="AR997" t="s">
        <v>119</v>
      </c>
      <c r="AS997" t="s">
        <v>120</v>
      </c>
      <c r="AT997" t="s">
        <v>121</v>
      </c>
      <c r="AU997" t="s">
        <v>122</v>
      </c>
      <c r="AV997" t="s">
        <v>123</v>
      </c>
      <c r="AW997" t="s">
        <v>124</v>
      </c>
      <c r="AX997" t="s">
        <v>163</v>
      </c>
      <c r="AY997">
        <v>5621000369</v>
      </c>
      <c r="AZ997" t="s">
        <v>126</v>
      </c>
      <c r="BA997" t="s">
        <v>126</v>
      </c>
      <c r="BB997" t="s">
        <v>126</v>
      </c>
      <c r="BC997" t="s">
        <v>126</v>
      </c>
      <c r="BD997" t="s">
        <v>126</v>
      </c>
      <c r="BE997" t="s">
        <v>126</v>
      </c>
      <c r="BF997" t="s">
        <v>126</v>
      </c>
      <c r="BG997">
        <v>19.820015000000001</v>
      </c>
      <c r="BH997">
        <v>-98.956406999999999</v>
      </c>
      <c r="BI997">
        <v>61073</v>
      </c>
      <c r="BJ997" s="1">
        <v>45779</v>
      </c>
      <c r="BK997" t="s">
        <v>127</v>
      </c>
      <c r="BL997" t="s">
        <v>128</v>
      </c>
      <c r="BM997" t="s">
        <v>129</v>
      </c>
      <c r="BN997" t="s">
        <v>144</v>
      </c>
      <c r="BO997">
        <v>0</v>
      </c>
      <c r="BP997" t="s">
        <v>126</v>
      </c>
      <c r="BQ997">
        <v>1.27972010119658E+17</v>
      </c>
      <c r="BR997">
        <v>124</v>
      </c>
      <c r="BS997">
        <v>56985</v>
      </c>
      <c r="BT997" t="s">
        <v>131</v>
      </c>
      <c r="BW997" t="s">
        <v>126</v>
      </c>
      <c r="BZ997" t="s">
        <v>126</v>
      </c>
      <c r="CA997" t="s">
        <v>126</v>
      </c>
      <c r="CB997" t="s">
        <v>126</v>
      </c>
      <c r="CE997">
        <v>0</v>
      </c>
      <c r="CF997">
        <v>0</v>
      </c>
      <c r="CG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 t="s">
        <v>126</v>
      </c>
      <c r="CO997">
        <v>0</v>
      </c>
    </row>
    <row r="998" spans="1:93" x14ac:dyDescent="0.25">
      <c r="A998" t="s">
        <v>6749</v>
      </c>
      <c r="B998" t="s">
        <v>6750</v>
      </c>
      <c r="C998" t="s">
        <v>95</v>
      </c>
      <c r="D998">
        <v>30</v>
      </c>
      <c r="E998" t="s">
        <v>149</v>
      </c>
      <c r="F998" t="s">
        <v>6751</v>
      </c>
      <c r="G998">
        <v>30</v>
      </c>
      <c r="H998" t="s">
        <v>99</v>
      </c>
      <c r="I998">
        <v>55900</v>
      </c>
      <c r="J998" t="s">
        <v>6752</v>
      </c>
      <c r="K998">
        <v>30</v>
      </c>
      <c r="L998" t="s">
        <v>99</v>
      </c>
      <c r="M998" t="s">
        <v>414</v>
      </c>
      <c r="N998" t="s">
        <v>415</v>
      </c>
      <c r="O998" t="s">
        <v>416</v>
      </c>
      <c r="P998" t="s">
        <v>417</v>
      </c>
      <c r="Q998" t="s">
        <v>107</v>
      </c>
      <c r="R998" t="s">
        <v>6753</v>
      </c>
      <c r="S998" s="1">
        <v>45752</v>
      </c>
      <c r="T998">
        <v>28</v>
      </c>
      <c r="U998" t="s">
        <v>6754</v>
      </c>
      <c r="V998" t="s">
        <v>110</v>
      </c>
      <c r="W998" t="s">
        <v>111</v>
      </c>
      <c r="X998">
        <v>60</v>
      </c>
      <c r="Y998">
        <v>413</v>
      </c>
      <c r="Z998">
        <v>59399</v>
      </c>
      <c r="AA998">
        <v>11195</v>
      </c>
      <c r="AB998">
        <v>70594</v>
      </c>
      <c r="AC998">
        <v>27765</v>
      </c>
      <c r="AD998">
        <v>38960</v>
      </c>
      <c r="AE998">
        <v>469</v>
      </c>
      <c r="AF998" t="s">
        <v>112</v>
      </c>
      <c r="AG998" t="s">
        <v>160</v>
      </c>
      <c r="AH998" s="1">
        <v>45396</v>
      </c>
      <c r="AI998">
        <v>334</v>
      </c>
      <c r="AJ998" t="s">
        <v>6755</v>
      </c>
      <c r="AK998" t="s">
        <v>183</v>
      </c>
      <c r="AL998" t="s">
        <v>183</v>
      </c>
      <c r="AM998" t="s">
        <v>6756</v>
      </c>
      <c r="AN998" t="s">
        <v>6757</v>
      </c>
      <c r="AO998" t="s">
        <v>142</v>
      </c>
      <c r="AP998" t="s">
        <v>117</v>
      </c>
      <c r="AQ998" t="s">
        <v>118</v>
      </c>
      <c r="AR998" t="s">
        <v>119</v>
      </c>
      <c r="AS998" t="s">
        <v>120</v>
      </c>
      <c r="AT998" t="s">
        <v>121</v>
      </c>
      <c r="AU998" t="s">
        <v>122</v>
      </c>
      <c r="AV998" t="s">
        <v>123</v>
      </c>
      <c r="AW998" t="s">
        <v>124</v>
      </c>
      <c r="AX998" t="s">
        <v>195</v>
      </c>
      <c r="AY998">
        <v>5560601726</v>
      </c>
      <c r="AZ998" t="s">
        <v>126</v>
      </c>
      <c r="BA998" t="s">
        <v>126</v>
      </c>
      <c r="BB998" t="s">
        <v>126</v>
      </c>
      <c r="BC998" t="s">
        <v>126</v>
      </c>
      <c r="BD998" t="s">
        <v>126</v>
      </c>
      <c r="BE998" t="s">
        <v>126</v>
      </c>
      <c r="BF998" t="s">
        <v>126</v>
      </c>
      <c r="BG998">
        <v>19.691041217199999</v>
      </c>
      <c r="BH998">
        <v>-98.758650424600006</v>
      </c>
      <c r="BI998">
        <v>61073</v>
      </c>
      <c r="BJ998" s="1">
        <v>45779</v>
      </c>
      <c r="BK998" t="s">
        <v>127</v>
      </c>
      <c r="BL998" t="s">
        <v>128</v>
      </c>
      <c r="BM998" t="s">
        <v>129</v>
      </c>
      <c r="BN998" t="s">
        <v>130</v>
      </c>
      <c r="BO998">
        <v>0</v>
      </c>
      <c r="BP998" t="s">
        <v>126</v>
      </c>
      <c r="BQ998" t="s">
        <v>126</v>
      </c>
      <c r="BR998">
        <v>16</v>
      </c>
      <c r="BS998">
        <v>2490</v>
      </c>
      <c r="BT998" t="s">
        <v>145</v>
      </c>
      <c r="BW998" t="s">
        <v>126</v>
      </c>
      <c r="BZ998" t="s">
        <v>126</v>
      </c>
      <c r="CA998" t="s">
        <v>126</v>
      </c>
      <c r="CB998" t="s">
        <v>126</v>
      </c>
      <c r="CE998">
        <v>0</v>
      </c>
      <c r="CF998">
        <v>0</v>
      </c>
      <c r="CG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 t="s">
        <v>126</v>
      </c>
      <c r="CO998">
        <v>0</v>
      </c>
    </row>
    <row r="999" spans="1:93" x14ac:dyDescent="0.25">
      <c r="A999" t="s">
        <v>6758</v>
      </c>
      <c r="B999" t="s">
        <v>6759</v>
      </c>
      <c r="C999" t="s">
        <v>95</v>
      </c>
      <c r="D999">
        <v>33</v>
      </c>
      <c r="E999" t="s">
        <v>149</v>
      </c>
      <c r="F999" t="s">
        <v>6760</v>
      </c>
      <c r="G999" t="s">
        <v>6761</v>
      </c>
      <c r="H999" t="s">
        <v>6762</v>
      </c>
      <c r="I999">
        <v>55614</v>
      </c>
      <c r="J999" t="s">
        <v>6763</v>
      </c>
      <c r="K999" t="s">
        <v>6764</v>
      </c>
      <c r="L999" t="s">
        <v>1599</v>
      </c>
      <c r="M999" t="s">
        <v>414</v>
      </c>
      <c r="N999" t="s">
        <v>415</v>
      </c>
      <c r="O999" t="s">
        <v>416</v>
      </c>
      <c r="P999" t="s">
        <v>417</v>
      </c>
      <c r="Q999" t="s">
        <v>107</v>
      </c>
      <c r="R999" t="s">
        <v>6765</v>
      </c>
      <c r="S999" s="1">
        <v>45747</v>
      </c>
      <c r="T999">
        <v>33</v>
      </c>
      <c r="U999" t="s">
        <v>192</v>
      </c>
      <c r="V999" t="s">
        <v>110</v>
      </c>
      <c r="W999" t="s">
        <v>111</v>
      </c>
      <c r="X999">
        <v>60</v>
      </c>
      <c r="Y999">
        <v>418</v>
      </c>
      <c r="Z999">
        <v>168319</v>
      </c>
      <c r="AA999">
        <v>31669</v>
      </c>
      <c r="AB999">
        <v>199988</v>
      </c>
      <c r="AC999">
        <v>91086</v>
      </c>
      <c r="AD999">
        <v>122755</v>
      </c>
      <c r="AE999">
        <v>13634.01</v>
      </c>
      <c r="AF999" t="s">
        <v>193</v>
      </c>
      <c r="AG999" t="s">
        <v>113</v>
      </c>
      <c r="AH999" s="1">
        <v>45360</v>
      </c>
      <c r="AI999">
        <v>627</v>
      </c>
      <c r="AJ999" t="s">
        <v>194</v>
      </c>
      <c r="AK999" t="s">
        <v>194</v>
      </c>
      <c r="AL999" t="s">
        <v>194</v>
      </c>
      <c r="AM999" t="s">
        <v>194</v>
      </c>
      <c r="AN999" t="s">
        <v>194</v>
      </c>
      <c r="AO999" t="s">
        <v>194</v>
      </c>
      <c r="AP999" t="s">
        <v>117</v>
      </c>
      <c r="AQ999" t="s">
        <v>118</v>
      </c>
      <c r="AR999" t="s">
        <v>119</v>
      </c>
      <c r="AS999" t="s">
        <v>120</v>
      </c>
      <c r="AT999" t="s">
        <v>121</v>
      </c>
      <c r="AU999" t="s">
        <v>122</v>
      </c>
      <c r="AV999" t="s">
        <v>123</v>
      </c>
      <c r="AW999" t="s">
        <v>124</v>
      </c>
      <c r="AX999" t="s">
        <v>195</v>
      </c>
      <c r="AY999">
        <v>2224512447</v>
      </c>
      <c r="AZ999" t="s">
        <v>126</v>
      </c>
      <c r="BA999" t="s">
        <v>126</v>
      </c>
      <c r="BB999" t="s">
        <v>126</v>
      </c>
      <c r="BC999" t="s">
        <v>126</v>
      </c>
      <c r="BD999" t="s">
        <v>126</v>
      </c>
      <c r="BE999" t="s">
        <v>126</v>
      </c>
      <c r="BF999" t="s">
        <v>126</v>
      </c>
      <c r="BG999">
        <v>19.714189999999999</v>
      </c>
      <c r="BH999">
        <v>-98.962000000000003</v>
      </c>
      <c r="BI999">
        <v>61073</v>
      </c>
      <c r="BJ999" s="1">
        <v>45779</v>
      </c>
      <c r="BK999" t="s">
        <v>127</v>
      </c>
      <c r="BL999" t="s">
        <v>128</v>
      </c>
      <c r="BM999" t="s">
        <v>129</v>
      </c>
      <c r="BN999" t="s">
        <v>130</v>
      </c>
      <c r="BO999">
        <v>0</v>
      </c>
      <c r="BP999" t="s">
        <v>126</v>
      </c>
      <c r="BQ999">
        <v>1.2797201014707E+17</v>
      </c>
      <c r="BR999">
        <v>87</v>
      </c>
      <c r="BS999">
        <v>47230</v>
      </c>
      <c r="BT999" t="s">
        <v>131</v>
      </c>
      <c r="BW999" t="s">
        <v>126</v>
      </c>
      <c r="BZ999" t="s">
        <v>126</v>
      </c>
      <c r="CA999" t="s">
        <v>126</v>
      </c>
      <c r="CB999" t="s">
        <v>126</v>
      </c>
      <c r="CE999">
        <v>0</v>
      </c>
      <c r="CF999">
        <v>0</v>
      </c>
      <c r="CG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 t="s">
        <v>126</v>
      </c>
      <c r="CO999">
        <v>0</v>
      </c>
    </row>
    <row r="1000" spans="1:93" x14ac:dyDescent="0.25">
      <c r="A1000" t="s">
        <v>6766</v>
      </c>
      <c r="B1000" t="s">
        <v>6767</v>
      </c>
      <c r="C1000" t="s">
        <v>148</v>
      </c>
      <c r="D1000">
        <v>59</v>
      </c>
      <c r="E1000" t="s">
        <v>149</v>
      </c>
      <c r="F1000" t="s">
        <v>6768</v>
      </c>
      <c r="G1000" t="s">
        <v>6769</v>
      </c>
      <c r="H1000" t="s">
        <v>6770</v>
      </c>
      <c r="I1000">
        <v>43816</v>
      </c>
      <c r="J1000" t="s">
        <v>6771</v>
      </c>
      <c r="K1000" t="s">
        <v>6746</v>
      </c>
      <c r="L1000" t="s">
        <v>689</v>
      </c>
      <c r="M1000" t="s">
        <v>414</v>
      </c>
      <c r="N1000" t="s">
        <v>415</v>
      </c>
      <c r="O1000" t="s">
        <v>416</v>
      </c>
      <c r="P1000" t="s">
        <v>417</v>
      </c>
      <c r="Q1000" t="s">
        <v>107</v>
      </c>
      <c r="R1000" t="s">
        <v>6772</v>
      </c>
      <c r="S1000" s="1">
        <v>45746</v>
      </c>
      <c r="T1000">
        <v>34</v>
      </c>
      <c r="U1000" t="s">
        <v>192</v>
      </c>
      <c r="V1000" t="s">
        <v>110</v>
      </c>
      <c r="W1000" t="s">
        <v>111</v>
      </c>
      <c r="X1000">
        <v>61</v>
      </c>
      <c r="Y1000">
        <v>420</v>
      </c>
      <c r="Z1000">
        <v>144625</v>
      </c>
      <c r="AA1000">
        <v>26528</v>
      </c>
      <c r="AB1000">
        <v>171153</v>
      </c>
      <c r="AC1000">
        <v>67766</v>
      </c>
      <c r="AD1000">
        <v>94294</v>
      </c>
      <c r="AE1000">
        <v>1117</v>
      </c>
      <c r="AF1000" t="s">
        <v>159</v>
      </c>
      <c r="AG1000" t="s">
        <v>113</v>
      </c>
      <c r="AH1000" s="1">
        <v>45449</v>
      </c>
      <c r="AI1000">
        <v>507</v>
      </c>
      <c r="AJ1000" t="s">
        <v>194</v>
      </c>
      <c r="AK1000" t="s">
        <v>194</v>
      </c>
      <c r="AL1000" t="s">
        <v>194</v>
      </c>
      <c r="AM1000" t="s">
        <v>194</v>
      </c>
      <c r="AN1000" t="s">
        <v>194</v>
      </c>
      <c r="AO1000" t="s">
        <v>194</v>
      </c>
      <c r="AP1000" t="s">
        <v>117</v>
      </c>
      <c r="AQ1000" t="s">
        <v>118</v>
      </c>
      <c r="AR1000" t="s">
        <v>119</v>
      </c>
      <c r="AS1000" t="s">
        <v>120</v>
      </c>
      <c r="AT1000" t="s">
        <v>121</v>
      </c>
      <c r="AU1000" t="s">
        <v>122</v>
      </c>
      <c r="AV1000" t="s">
        <v>123</v>
      </c>
      <c r="AW1000" t="s">
        <v>124</v>
      </c>
      <c r="AX1000" t="s">
        <v>195</v>
      </c>
      <c r="AY1000">
        <v>5528490019</v>
      </c>
      <c r="AZ1000">
        <v>5545102995</v>
      </c>
      <c r="BA1000" t="s">
        <v>126</v>
      </c>
      <c r="BB1000" t="s">
        <v>126</v>
      </c>
      <c r="BC1000" t="s">
        <v>126</v>
      </c>
      <c r="BD1000" t="s">
        <v>126</v>
      </c>
      <c r="BE1000" t="s">
        <v>126</v>
      </c>
      <c r="BF1000" t="s">
        <v>126</v>
      </c>
      <c r="BG1000">
        <v>19.871537523299999</v>
      </c>
      <c r="BH1000">
        <v>-98.979794335199998</v>
      </c>
      <c r="BI1000">
        <v>61073</v>
      </c>
      <c r="BJ1000" s="1">
        <v>45779</v>
      </c>
      <c r="BK1000" t="s">
        <v>127</v>
      </c>
      <c r="BL1000" t="s">
        <v>128</v>
      </c>
      <c r="BM1000" t="s">
        <v>129</v>
      </c>
      <c r="BN1000" t="s">
        <v>144</v>
      </c>
      <c r="BO1000">
        <v>0</v>
      </c>
      <c r="BP1000" t="s">
        <v>126</v>
      </c>
      <c r="BQ1000">
        <v>1.2797201011245699E+17</v>
      </c>
      <c r="BR1000">
        <v>30</v>
      </c>
      <c r="BS1000">
        <v>24393</v>
      </c>
      <c r="BT1000" t="s">
        <v>145</v>
      </c>
      <c r="BW1000" t="s">
        <v>126</v>
      </c>
      <c r="BZ1000" t="s">
        <v>126</v>
      </c>
      <c r="CA1000" t="s">
        <v>126</v>
      </c>
      <c r="CB1000" t="s">
        <v>126</v>
      </c>
      <c r="CE1000">
        <v>0</v>
      </c>
      <c r="CF1000">
        <v>0</v>
      </c>
      <c r="CG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 t="s">
        <v>126</v>
      </c>
      <c r="CO1000">
        <v>0</v>
      </c>
    </row>
    <row r="1001" spans="1:93" x14ac:dyDescent="0.25">
      <c r="A1001" t="s">
        <v>6773</v>
      </c>
      <c r="B1001" t="s">
        <v>6774</v>
      </c>
      <c r="C1001" t="s">
        <v>95</v>
      </c>
      <c r="D1001">
        <v>42</v>
      </c>
      <c r="E1001" t="s">
        <v>149</v>
      </c>
      <c r="F1001" t="s">
        <v>6775</v>
      </c>
      <c r="G1001">
        <v>117</v>
      </c>
      <c r="H1001" t="s">
        <v>135</v>
      </c>
      <c r="I1001">
        <v>43816</v>
      </c>
      <c r="J1001" t="s">
        <v>6776</v>
      </c>
      <c r="K1001" t="s">
        <v>6746</v>
      </c>
      <c r="L1001" t="s">
        <v>689</v>
      </c>
      <c r="M1001" t="s">
        <v>414</v>
      </c>
      <c r="N1001" t="s">
        <v>415</v>
      </c>
      <c r="O1001" t="s">
        <v>416</v>
      </c>
      <c r="P1001" t="s">
        <v>417</v>
      </c>
      <c r="Q1001" t="s">
        <v>107</v>
      </c>
      <c r="R1001" t="s">
        <v>6772</v>
      </c>
      <c r="S1001" s="1">
        <v>45738</v>
      </c>
      <c r="T1001">
        <v>42</v>
      </c>
      <c r="U1001" t="s">
        <v>6777</v>
      </c>
      <c r="V1001" t="s">
        <v>110</v>
      </c>
      <c r="W1001" t="s">
        <v>111</v>
      </c>
      <c r="X1001">
        <v>62</v>
      </c>
      <c r="Y1001">
        <v>430</v>
      </c>
      <c r="Z1001">
        <v>92406</v>
      </c>
      <c r="AA1001">
        <v>16069</v>
      </c>
      <c r="AB1001">
        <v>108475</v>
      </c>
      <c r="AC1001">
        <v>53642</v>
      </c>
      <c r="AD1001">
        <v>69711</v>
      </c>
      <c r="AE1001">
        <v>875</v>
      </c>
      <c r="AF1001" t="s">
        <v>202</v>
      </c>
      <c r="AG1001" t="s">
        <v>160</v>
      </c>
      <c r="AH1001" s="1">
        <v>45550</v>
      </c>
      <c r="AI1001">
        <v>481</v>
      </c>
      <c r="AJ1001" t="s">
        <v>6778</v>
      </c>
      <c r="AK1001" t="s">
        <v>183</v>
      </c>
      <c r="AL1001" t="s">
        <v>115</v>
      </c>
      <c r="AM1001" t="s">
        <v>6440</v>
      </c>
      <c r="AN1001" t="s">
        <v>424</v>
      </c>
      <c r="AO1001" t="s">
        <v>142</v>
      </c>
      <c r="AP1001" t="s">
        <v>117</v>
      </c>
      <c r="AQ1001" t="s">
        <v>118</v>
      </c>
      <c r="AR1001" t="s">
        <v>119</v>
      </c>
      <c r="AS1001" t="s">
        <v>120</v>
      </c>
      <c r="AT1001" t="s">
        <v>121</v>
      </c>
      <c r="AU1001" t="s">
        <v>122</v>
      </c>
      <c r="AV1001" t="s">
        <v>123</v>
      </c>
      <c r="AW1001" t="s">
        <v>124</v>
      </c>
      <c r="AX1001" t="s">
        <v>256</v>
      </c>
      <c r="AY1001">
        <v>5567709222</v>
      </c>
      <c r="AZ1001">
        <v>5610325346</v>
      </c>
      <c r="BA1001">
        <v>5538307396</v>
      </c>
      <c r="BB1001">
        <v>7791040617</v>
      </c>
      <c r="BC1001" t="s">
        <v>126</v>
      </c>
      <c r="BD1001" t="s">
        <v>126</v>
      </c>
      <c r="BE1001" t="s">
        <v>126</v>
      </c>
      <c r="BF1001" t="s">
        <v>126</v>
      </c>
      <c r="BG1001">
        <v>19.856770000000001</v>
      </c>
      <c r="BH1001">
        <v>-98.977703000000005</v>
      </c>
      <c r="BI1001">
        <v>61073</v>
      </c>
      <c r="BJ1001" s="1">
        <v>45779</v>
      </c>
      <c r="BK1001" t="s">
        <v>127</v>
      </c>
      <c r="BL1001" t="s">
        <v>128</v>
      </c>
      <c r="BM1001" t="s">
        <v>129</v>
      </c>
      <c r="BN1001" t="s">
        <v>130</v>
      </c>
      <c r="BO1001">
        <v>0</v>
      </c>
      <c r="BP1001" t="s">
        <v>126</v>
      </c>
      <c r="BQ1001">
        <v>1.27972010023266E+17</v>
      </c>
      <c r="BR1001">
        <v>26</v>
      </c>
      <c r="BS1001">
        <v>33036</v>
      </c>
      <c r="BT1001" t="s">
        <v>145</v>
      </c>
      <c r="BW1001" t="s">
        <v>126</v>
      </c>
      <c r="BZ1001" t="s">
        <v>126</v>
      </c>
      <c r="CA1001" t="s">
        <v>126</v>
      </c>
      <c r="CB1001" t="s">
        <v>126</v>
      </c>
      <c r="CE1001">
        <v>0</v>
      </c>
      <c r="CF1001">
        <v>0</v>
      </c>
      <c r="CG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 t="s">
        <v>126</v>
      </c>
      <c r="CO1001">
        <v>0</v>
      </c>
    </row>
    <row r="1002" spans="1:93" x14ac:dyDescent="0.25">
      <c r="A1002" t="s">
        <v>6779</v>
      </c>
      <c r="B1002" t="s">
        <v>6780</v>
      </c>
      <c r="C1002" t="s">
        <v>95</v>
      </c>
      <c r="D1002">
        <v>56</v>
      </c>
      <c r="E1002" t="s">
        <v>149</v>
      </c>
      <c r="F1002" t="s">
        <v>6781</v>
      </c>
      <c r="G1002">
        <v>102</v>
      </c>
      <c r="H1002" t="s">
        <v>135</v>
      </c>
      <c r="I1002">
        <v>43804</v>
      </c>
      <c r="J1002" t="s">
        <v>6782</v>
      </c>
      <c r="K1002" t="s">
        <v>6746</v>
      </c>
      <c r="L1002" t="s">
        <v>689</v>
      </c>
      <c r="M1002" t="s">
        <v>414</v>
      </c>
      <c r="N1002" t="s">
        <v>415</v>
      </c>
      <c r="O1002" t="s">
        <v>416</v>
      </c>
      <c r="P1002" t="s">
        <v>417</v>
      </c>
      <c r="Q1002" t="s">
        <v>107</v>
      </c>
      <c r="R1002" t="s">
        <v>6772</v>
      </c>
      <c r="S1002" s="1">
        <v>45743</v>
      </c>
      <c r="T1002">
        <v>37</v>
      </c>
      <c r="U1002" t="s">
        <v>192</v>
      </c>
      <c r="V1002" t="s">
        <v>110</v>
      </c>
      <c r="W1002" t="s">
        <v>111</v>
      </c>
      <c r="X1002">
        <v>61</v>
      </c>
      <c r="Y1002">
        <v>422</v>
      </c>
      <c r="Z1002">
        <v>109818</v>
      </c>
      <c r="AA1002">
        <v>16609</v>
      </c>
      <c r="AB1002">
        <v>126427</v>
      </c>
      <c r="AC1002">
        <v>78369</v>
      </c>
      <c r="AD1002">
        <v>94978</v>
      </c>
      <c r="AE1002">
        <v>39229.21</v>
      </c>
      <c r="AF1002" t="s">
        <v>193</v>
      </c>
      <c r="AG1002" t="s">
        <v>113</v>
      </c>
      <c r="AH1002" s="1">
        <v>45354</v>
      </c>
      <c r="AI1002">
        <v>1337</v>
      </c>
      <c r="AJ1002" t="s">
        <v>194</v>
      </c>
      <c r="AK1002" t="s">
        <v>194</v>
      </c>
      <c r="AL1002" t="s">
        <v>194</v>
      </c>
      <c r="AM1002" t="s">
        <v>194</v>
      </c>
      <c r="AN1002" t="s">
        <v>194</v>
      </c>
      <c r="AO1002" t="s">
        <v>194</v>
      </c>
      <c r="AP1002" t="s">
        <v>117</v>
      </c>
      <c r="AQ1002" t="s">
        <v>118</v>
      </c>
      <c r="AR1002" t="s">
        <v>119</v>
      </c>
      <c r="AS1002" t="s">
        <v>120</v>
      </c>
      <c r="AT1002" t="s">
        <v>121</v>
      </c>
      <c r="AU1002" t="s">
        <v>122</v>
      </c>
      <c r="AV1002" t="s">
        <v>123</v>
      </c>
      <c r="AW1002" t="s">
        <v>124</v>
      </c>
      <c r="AX1002" t="s">
        <v>195</v>
      </c>
      <c r="AY1002">
        <v>5528209815</v>
      </c>
      <c r="AZ1002">
        <v>7791139875</v>
      </c>
      <c r="BA1002" t="s">
        <v>126</v>
      </c>
      <c r="BB1002" t="s">
        <v>126</v>
      </c>
      <c r="BC1002" t="s">
        <v>126</v>
      </c>
      <c r="BD1002" t="s">
        <v>126</v>
      </c>
      <c r="BE1002" t="s">
        <v>126</v>
      </c>
      <c r="BF1002" t="s">
        <v>126</v>
      </c>
      <c r="BG1002">
        <v>19.869108000000001</v>
      </c>
      <c r="BH1002">
        <v>-98.958652000000001</v>
      </c>
      <c r="BI1002">
        <v>61073</v>
      </c>
      <c r="BJ1002" s="1">
        <v>45779</v>
      </c>
      <c r="BK1002" t="s">
        <v>127</v>
      </c>
      <c r="BL1002" t="s">
        <v>128</v>
      </c>
      <c r="BM1002" t="s">
        <v>129</v>
      </c>
      <c r="BN1002" t="s">
        <v>130</v>
      </c>
      <c r="BO1002">
        <v>0</v>
      </c>
      <c r="BP1002" t="s">
        <v>126</v>
      </c>
      <c r="BQ1002">
        <v>1.27972010013444E+17</v>
      </c>
      <c r="BR1002">
        <v>23</v>
      </c>
      <c r="BS1002">
        <v>11266</v>
      </c>
      <c r="BT1002" t="s">
        <v>131</v>
      </c>
      <c r="BW1002" t="s">
        <v>126</v>
      </c>
      <c r="BZ1002" t="s">
        <v>126</v>
      </c>
      <c r="CA1002" t="s">
        <v>126</v>
      </c>
      <c r="CB1002" t="s">
        <v>126</v>
      </c>
      <c r="CE1002">
        <v>0</v>
      </c>
      <c r="CF1002">
        <v>0</v>
      </c>
      <c r="CG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 t="s">
        <v>126</v>
      </c>
      <c r="CO1002">
        <v>0</v>
      </c>
    </row>
    <row r="1003" spans="1:93" x14ac:dyDescent="0.25">
      <c r="A1003" t="s">
        <v>6783</v>
      </c>
      <c r="B1003" t="s">
        <v>6784</v>
      </c>
      <c r="C1003" t="s">
        <v>95</v>
      </c>
      <c r="D1003">
        <v>40</v>
      </c>
      <c r="E1003" t="s">
        <v>149</v>
      </c>
      <c r="F1003" t="s">
        <v>6785</v>
      </c>
      <c r="G1003">
        <v>204</v>
      </c>
      <c r="H1003" t="s">
        <v>135</v>
      </c>
      <c r="I1003">
        <v>20170</v>
      </c>
      <c r="J1003" t="s">
        <v>6786</v>
      </c>
      <c r="K1003" t="s">
        <v>959</v>
      </c>
      <c r="L1003" t="s">
        <v>959</v>
      </c>
      <c r="M1003" t="s">
        <v>153</v>
      </c>
      <c r="N1003" t="s">
        <v>154</v>
      </c>
      <c r="O1003" t="s">
        <v>632</v>
      </c>
      <c r="P1003" t="s">
        <v>633</v>
      </c>
      <c r="Q1003" t="s">
        <v>107</v>
      </c>
      <c r="R1003" t="s">
        <v>6787</v>
      </c>
      <c r="S1003" s="1">
        <v>45755</v>
      </c>
      <c r="T1003">
        <v>25</v>
      </c>
      <c r="U1003" t="s">
        <v>192</v>
      </c>
      <c r="V1003" t="s">
        <v>110</v>
      </c>
      <c r="W1003" t="s">
        <v>111</v>
      </c>
      <c r="X1003">
        <v>59</v>
      </c>
      <c r="Y1003">
        <v>411</v>
      </c>
      <c r="Z1003">
        <v>88350</v>
      </c>
      <c r="AA1003">
        <v>16513</v>
      </c>
      <c r="AB1003">
        <v>104863</v>
      </c>
      <c r="AC1003">
        <v>42798</v>
      </c>
      <c r="AD1003">
        <v>59311</v>
      </c>
      <c r="AE1003">
        <v>733</v>
      </c>
      <c r="AF1003" t="s">
        <v>159</v>
      </c>
      <c r="AG1003" t="s">
        <v>160</v>
      </c>
      <c r="AH1003" s="1">
        <v>45417</v>
      </c>
      <c r="AI1003">
        <v>945</v>
      </c>
      <c r="AJ1003" t="s">
        <v>194</v>
      </c>
      <c r="AK1003" t="s">
        <v>194</v>
      </c>
      <c r="AL1003" t="s">
        <v>194</v>
      </c>
      <c r="AM1003" t="s">
        <v>194</v>
      </c>
      <c r="AN1003" t="s">
        <v>194</v>
      </c>
      <c r="AO1003" t="s">
        <v>194</v>
      </c>
      <c r="AP1003" t="s">
        <v>117</v>
      </c>
      <c r="AQ1003" t="s">
        <v>118</v>
      </c>
      <c r="AR1003" t="s">
        <v>119</v>
      </c>
      <c r="AS1003" t="s">
        <v>120</v>
      </c>
      <c r="AT1003" t="s">
        <v>121</v>
      </c>
      <c r="AU1003" t="s">
        <v>122</v>
      </c>
      <c r="AV1003" t="s">
        <v>123</v>
      </c>
      <c r="AW1003" t="s">
        <v>124</v>
      </c>
      <c r="AX1003" t="s">
        <v>143</v>
      </c>
      <c r="AY1003">
        <v>4491392064</v>
      </c>
      <c r="AZ1003">
        <v>4492786356</v>
      </c>
      <c r="BA1003" t="s">
        <v>126</v>
      </c>
      <c r="BB1003" t="s">
        <v>126</v>
      </c>
      <c r="BC1003" t="s">
        <v>126</v>
      </c>
      <c r="BD1003" t="s">
        <v>126</v>
      </c>
      <c r="BE1003" t="s">
        <v>126</v>
      </c>
      <c r="BF1003" t="s">
        <v>126</v>
      </c>
      <c r="BG1003">
        <v>21.903300999999999</v>
      </c>
      <c r="BH1003">
        <v>-102.258146</v>
      </c>
      <c r="BI1003">
        <v>61073</v>
      </c>
      <c r="BJ1003" s="1">
        <v>45779</v>
      </c>
      <c r="BK1003" t="s">
        <v>127</v>
      </c>
      <c r="BL1003" t="s">
        <v>128</v>
      </c>
      <c r="BM1003" t="s">
        <v>129</v>
      </c>
      <c r="BN1003" t="s">
        <v>144</v>
      </c>
      <c r="BO1003">
        <v>0</v>
      </c>
      <c r="BP1003" t="s">
        <v>126</v>
      </c>
      <c r="BQ1003">
        <v>1.2797201010305299E+17</v>
      </c>
      <c r="BR1003">
        <v>7</v>
      </c>
      <c r="BS1003">
        <v>7168</v>
      </c>
      <c r="BT1003" t="s">
        <v>145</v>
      </c>
      <c r="BW1003" t="s">
        <v>126</v>
      </c>
      <c r="BZ1003" t="s">
        <v>126</v>
      </c>
      <c r="CA1003" t="s">
        <v>126</v>
      </c>
      <c r="CB1003" t="s">
        <v>126</v>
      </c>
      <c r="CE1003">
        <v>0</v>
      </c>
      <c r="CF1003">
        <v>0</v>
      </c>
      <c r="CG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 t="s">
        <v>126</v>
      </c>
      <c r="CO1003">
        <v>0</v>
      </c>
    </row>
    <row r="1004" spans="1:93" x14ac:dyDescent="0.25">
      <c r="A1004" t="s">
        <v>6788</v>
      </c>
      <c r="B1004" t="s">
        <v>6789</v>
      </c>
      <c r="C1004" t="s">
        <v>95</v>
      </c>
      <c r="D1004">
        <v>40</v>
      </c>
      <c r="E1004" t="s">
        <v>149</v>
      </c>
      <c r="F1004" t="s">
        <v>6790</v>
      </c>
      <c r="G1004">
        <v>222</v>
      </c>
      <c r="H1004" t="s">
        <v>135</v>
      </c>
      <c r="I1004">
        <v>20900</v>
      </c>
      <c r="J1004" t="s">
        <v>6791</v>
      </c>
      <c r="K1004" t="s">
        <v>6792</v>
      </c>
      <c r="L1004" t="s">
        <v>959</v>
      </c>
      <c r="M1004" t="s">
        <v>153</v>
      </c>
      <c r="N1004" t="s">
        <v>154</v>
      </c>
      <c r="O1004" t="s">
        <v>632</v>
      </c>
      <c r="P1004" t="s">
        <v>633</v>
      </c>
      <c r="Q1004" t="s">
        <v>107</v>
      </c>
      <c r="R1004" t="s">
        <v>6793</v>
      </c>
      <c r="S1004" s="1">
        <v>45754</v>
      </c>
      <c r="T1004">
        <v>26</v>
      </c>
      <c r="U1004" t="s">
        <v>6794</v>
      </c>
      <c r="V1004" t="s">
        <v>110</v>
      </c>
      <c r="W1004" t="s">
        <v>111</v>
      </c>
      <c r="X1004">
        <v>59</v>
      </c>
      <c r="Y1004">
        <v>412</v>
      </c>
      <c r="Z1004">
        <v>74527</v>
      </c>
      <c r="AA1004">
        <v>10919</v>
      </c>
      <c r="AB1004">
        <v>85446</v>
      </c>
      <c r="AC1004">
        <v>26786</v>
      </c>
      <c r="AD1004">
        <v>37705</v>
      </c>
      <c r="AE1004">
        <v>454</v>
      </c>
      <c r="AF1004" t="s">
        <v>159</v>
      </c>
      <c r="AG1004" t="s">
        <v>160</v>
      </c>
      <c r="AH1004" s="1">
        <v>45360</v>
      </c>
      <c r="AI1004">
        <v>454</v>
      </c>
      <c r="AJ1004" t="s">
        <v>114</v>
      </c>
      <c r="AK1004" t="s">
        <v>115</v>
      </c>
      <c r="AL1004" t="s">
        <v>115</v>
      </c>
      <c r="AM1004" t="s">
        <v>116</v>
      </c>
      <c r="AN1004" t="s">
        <v>114</v>
      </c>
      <c r="AO1004" t="s">
        <v>114</v>
      </c>
      <c r="AP1004" t="s">
        <v>117</v>
      </c>
      <c r="AQ1004" t="s">
        <v>118</v>
      </c>
      <c r="AR1004" t="s">
        <v>119</v>
      </c>
      <c r="AS1004" t="s">
        <v>120</v>
      </c>
      <c r="AT1004" t="s">
        <v>121</v>
      </c>
      <c r="AU1004" t="s">
        <v>122</v>
      </c>
      <c r="AV1004" t="s">
        <v>123</v>
      </c>
      <c r="AW1004" t="s">
        <v>124</v>
      </c>
      <c r="AX1004" t="s">
        <v>163</v>
      </c>
      <c r="AY1004">
        <v>4492273513</v>
      </c>
      <c r="AZ1004">
        <v>4491721144</v>
      </c>
      <c r="BA1004">
        <v>4496676826</v>
      </c>
      <c r="BB1004">
        <v>4496683074</v>
      </c>
      <c r="BC1004" t="s">
        <v>126</v>
      </c>
      <c r="BD1004" t="s">
        <v>126</v>
      </c>
      <c r="BE1004" t="s">
        <v>126</v>
      </c>
      <c r="BF1004" t="s">
        <v>126</v>
      </c>
      <c r="BG1004">
        <v>21.9967956542969</v>
      </c>
      <c r="BH1004">
        <v>-102.32731628418</v>
      </c>
      <c r="BI1004">
        <v>61073</v>
      </c>
      <c r="BJ1004" s="1">
        <v>45779</v>
      </c>
      <c r="BK1004" t="s">
        <v>127</v>
      </c>
      <c r="BL1004" t="s">
        <v>128</v>
      </c>
      <c r="BM1004" t="s">
        <v>129</v>
      </c>
      <c r="BN1004" t="s">
        <v>144</v>
      </c>
      <c r="BO1004">
        <v>0</v>
      </c>
      <c r="BP1004" t="s">
        <v>126</v>
      </c>
      <c r="BQ1004">
        <v>1.27972010015394E+17</v>
      </c>
      <c r="BR1004">
        <v>6</v>
      </c>
      <c r="BS1004">
        <v>2724</v>
      </c>
      <c r="BT1004" t="s">
        <v>145</v>
      </c>
      <c r="BW1004" t="s">
        <v>126</v>
      </c>
      <c r="BZ1004" t="s">
        <v>126</v>
      </c>
      <c r="CA1004" t="s">
        <v>126</v>
      </c>
      <c r="CB1004" t="s">
        <v>126</v>
      </c>
      <c r="CE1004">
        <v>0</v>
      </c>
      <c r="CF1004">
        <v>0</v>
      </c>
      <c r="CG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 t="s">
        <v>126</v>
      </c>
      <c r="CO1004">
        <v>0</v>
      </c>
    </row>
    <row r="1005" spans="1:93" x14ac:dyDescent="0.25">
      <c r="A1005" t="s">
        <v>6795</v>
      </c>
      <c r="B1005" t="s">
        <v>6796</v>
      </c>
      <c r="C1005" t="s">
        <v>95</v>
      </c>
      <c r="D1005">
        <v>64</v>
      </c>
      <c r="E1005" t="s">
        <v>704</v>
      </c>
      <c r="F1005" t="s">
        <v>6797</v>
      </c>
      <c r="G1005">
        <v>158</v>
      </c>
      <c r="H1005" t="s">
        <v>135</v>
      </c>
      <c r="I1005">
        <v>47250</v>
      </c>
      <c r="J1005" t="s">
        <v>6798</v>
      </c>
      <c r="K1005" t="s">
        <v>6798</v>
      </c>
      <c r="L1005" t="s">
        <v>1036</v>
      </c>
      <c r="M1005" t="s">
        <v>153</v>
      </c>
      <c r="N1005" t="s">
        <v>154</v>
      </c>
      <c r="O1005" t="s">
        <v>632</v>
      </c>
      <c r="P1005" t="s">
        <v>633</v>
      </c>
      <c r="Q1005" t="s">
        <v>107</v>
      </c>
      <c r="R1005" t="s">
        <v>6799</v>
      </c>
      <c r="S1005" s="1">
        <v>45751</v>
      </c>
      <c r="T1005">
        <v>29</v>
      </c>
      <c r="U1005" t="s">
        <v>6800</v>
      </c>
      <c r="V1005" t="s">
        <v>110</v>
      </c>
      <c r="W1005" t="s">
        <v>111</v>
      </c>
      <c r="X1005">
        <v>60</v>
      </c>
      <c r="Y1005">
        <v>415</v>
      </c>
      <c r="Z1005">
        <v>153002</v>
      </c>
      <c r="AA1005">
        <v>29288</v>
      </c>
      <c r="AB1005">
        <v>182290</v>
      </c>
      <c r="AC1005">
        <v>72924</v>
      </c>
      <c r="AD1005">
        <v>102212</v>
      </c>
      <c r="AE1005">
        <v>1220</v>
      </c>
      <c r="AF1005" t="s">
        <v>159</v>
      </c>
      <c r="AG1005" t="s">
        <v>160</v>
      </c>
      <c r="AH1005" s="1">
        <v>45348</v>
      </c>
      <c r="AI1005">
        <v>1060</v>
      </c>
      <c r="AJ1005" t="s">
        <v>6801</v>
      </c>
      <c r="AK1005">
        <v>158</v>
      </c>
      <c r="AL1005" t="s">
        <v>115</v>
      </c>
      <c r="AM1005" t="s">
        <v>6802</v>
      </c>
      <c r="AN1005" t="s">
        <v>6803</v>
      </c>
      <c r="AO1005" t="s">
        <v>1044</v>
      </c>
      <c r="AP1005" t="s">
        <v>117</v>
      </c>
      <c r="AQ1005" t="s">
        <v>118</v>
      </c>
      <c r="AR1005" t="s">
        <v>119</v>
      </c>
      <c r="AS1005" t="s">
        <v>120</v>
      </c>
      <c r="AT1005" t="s">
        <v>121</v>
      </c>
      <c r="AU1005" t="s">
        <v>122</v>
      </c>
      <c r="AV1005" t="s">
        <v>123</v>
      </c>
      <c r="AW1005" t="s">
        <v>124</v>
      </c>
      <c r="AX1005" t="s">
        <v>479</v>
      </c>
      <c r="AY1005">
        <v>4951025645</v>
      </c>
      <c r="AZ1005">
        <v>3113951624</v>
      </c>
      <c r="BA1005" t="s">
        <v>126</v>
      </c>
      <c r="BB1005" t="s">
        <v>126</v>
      </c>
      <c r="BC1005" t="s">
        <v>126</v>
      </c>
      <c r="BD1005" t="s">
        <v>126</v>
      </c>
      <c r="BE1005" t="s">
        <v>126</v>
      </c>
      <c r="BF1005" t="s">
        <v>126</v>
      </c>
      <c r="BG1005">
        <v>21.686309000000001</v>
      </c>
      <c r="BH1005">
        <v>-102.583849</v>
      </c>
      <c r="BI1005">
        <v>61073</v>
      </c>
      <c r="BJ1005" s="1">
        <v>45779</v>
      </c>
      <c r="BK1005" t="s">
        <v>127</v>
      </c>
      <c r="BL1005" t="s">
        <v>128</v>
      </c>
      <c r="BM1005" t="s">
        <v>129</v>
      </c>
      <c r="BN1005" t="s">
        <v>144</v>
      </c>
      <c r="BO1005">
        <v>0</v>
      </c>
      <c r="BP1005" t="s">
        <v>126</v>
      </c>
      <c r="BQ1005">
        <v>1.2797201001553699E+17</v>
      </c>
      <c r="BR1005">
        <v>105</v>
      </c>
      <c r="BS1005">
        <v>34758</v>
      </c>
      <c r="BT1005" t="s">
        <v>131</v>
      </c>
      <c r="BW1005" t="s">
        <v>126</v>
      </c>
      <c r="BZ1005" t="s">
        <v>126</v>
      </c>
      <c r="CA1005" t="s">
        <v>126</v>
      </c>
      <c r="CB1005" t="s">
        <v>126</v>
      </c>
      <c r="CE1005">
        <v>0</v>
      </c>
      <c r="CF1005">
        <v>0</v>
      </c>
      <c r="CG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 t="s">
        <v>126</v>
      </c>
      <c r="CO1005">
        <v>0</v>
      </c>
    </row>
    <row r="1006" spans="1:93" x14ac:dyDescent="0.25">
      <c r="A1006" t="s">
        <v>6804</v>
      </c>
      <c r="B1006" t="s">
        <v>6805</v>
      </c>
      <c r="C1006" t="s">
        <v>95</v>
      </c>
      <c r="D1006">
        <v>29</v>
      </c>
      <c r="E1006" t="s">
        <v>149</v>
      </c>
      <c r="F1006" t="s">
        <v>6806</v>
      </c>
      <c r="G1006">
        <v>85</v>
      </c>
      <c r="H1006" t="s">
        <v>135</v>
      </c>
      <c r="I1006">
        <v>47204</v>
      </c>
      <c r="J1006" t="s">
        <v>6807</v>
      </c>
      <c r="K1006" t="s">
        <v>6808</v>
      </c>
      <c r="L1006" t="s">
        <v>1036</v>
      </c>
      <c r="M1006" t="s">
        <v>153</v>
      </c>
      <c r="N1006" t="s">
        <v>154</v>
      </c>
      <c r="O1006" t="s">
        <v>632</v>
      </c>
      <c r="P1006" t="s">
        <v>633</v>
      </c>
      <c r="Q1006" t="s">
        <v>107</v>
      </c>
      <c r="R1006" t="s">
        <v>6799</v>
      </c>
      <c r="S1006" s="1">
        <v>45745</v>
      </c>
      <c r="T1006">
        <v>35</v>
      </c>
      <c r="U1006" t="s">
        <v>6809</v>
      </c>
      <c r="V1006" t="s">
        <v>110</v>
      </c>
      <c r="W1006" t="s">
        <v>111</v>
      </c>
      <c r="X1006">
        <v>61</v>
      </c>
      <c r="Y1006">
        <v>423</v>
      </c>
      <c r="Z1006">
        <v>81258</v>
      </c>
      <c r="AA1006">
        <v>12284</v>
      </c>
      <c r="AB1006">
        <v>93542</v>
      </c>
      <c r="AC1006">
        <v>40606</v>
      </c>
      <c r="AD1006">
        <v>52890</v>
      </c>
      <c r="AE1006">
        <v>10130.89</v>
      </c>
      <c r="AF1006" t="s">
        <v>193</v>
      </c>
      <c r="AG1006" t="s">
        <v>113</v>
      </c>
      <c r="AH1006" s="1">
        <v>45478</v>
      </c>
      <c r="AI1006">
        <v>1236</v>
      </c>
      <c r="AJ1006" t="s">
        <v>114</v>
      </c>
      <c r="AK1006" t="s">
        <v>115</v>
      </c>
      <c r="AL1006" t="s">
        <v>115</v>
      </c>
      <c r="AM1006" t="s">
        <v>116</v>
      </c>
      <c r="AN1006" t="s">
        <v>114</v>
      </c>
      <c r="AO1006" t="s">
        <v>114</v>
      </c>
      <c r="AP1006" t="s">
        <v>117</v>
      </c>
      <c r="AQ1006" t="s">
        <v>118</v>
      </c>
      <c r="AR1006" t="s">
        <v>119</v>
      </c>
      <c r="AS1006" t="s">
        <v>120</v>
      </c>
      <c r="AT1006" t="s">
        <v>121</v>
      </c>
      <c r="AU1006" t="s">
        <v>122</v>
      </c>
      <c r="AV1006" t="s">
        <v>123</v>
      </c>
      <c r="AW1006" t="s">
        <v>124</v>
      </c>
      <c r="AX1006" t="s">
        <v>195</v>
      </c>
      <c r="AY1006">
        <v>3461119954</v>
      </c>
      <c r="AZ1006" t="s">
        <v>126</v>
      </c>
      <c r="BA1006" t="s">
        <v>126</v>
      </c>
      <c r="BB1006" t="s">
        <v>126</v>
      </c>
      <c r="BC1006" t="s">
        <v>126</v>
      </c>
      <c r="BD1006" t="s">
        <v>126</v>
      </c>
      <c r="BE1006" t="s">
        <v>126</v>
      </c>
      <c r="BF1006" t="s">
        <v>126</v>
      </c>
      <c r="BG1006">
        <v>21.431522000000001</v>
      </c>
      <c r="BH1006">
        <v>-102.5684</v>
      </c>
      <c r="BI1006">
        <v>61073</v>
      </c>
      <c r="BJ1006" s="1">
        <v>45779</v>
      </c>
      <c r="BK1006" t="s">
        <v>127</v>
      </c>
      <c r="BL1006" t="s">
        <v>128</v>
      </c>
      <c r="BM1006" t="s">
        <v>129</v>
      </c>
      <c r="BN1006" t="s">
        <v>130</v>
      </c>
      <c r="BO1006">
        <v>0</v>
      </c>
      <c r="BP1006" t="s">
        <v>126</v>
      </c>
      <c r="BQ1006">
        <v>1.27972010012646E+17</v>
      </c>
      <c r="BR1006">
        <v>15</v>
      </c>
      <c r="BS1006">
        <v>4037</v>
      </c>
      <c r="BT1006" t="s">
        <v>145</v>
      </c>
      <c r="BW1006" t="s">
        <v>126</v>
      </c>
      <c r="BZ1006" t="s">
        <v>126</v>
      </c>
      <c r="CA1006" t="s">
        <v>126</v>
      </c>
      <c r="CB1006" t="s">
        <v>126</v>
      </c>
      <c r="CE1006">
        <v>0</v>
      </c>
      <c r="CF1006">
        <v>0</v>
      </c>
      <c r="CG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 t="s">
        <v>126</v>
      </c>
      <c r="CO1006">
        <v>0</v>
      </c>
    </row>
    <row r="1007" spans="1:93" x14ac:dyDescent="0.25">
      <c r="A1007" t="s">
        <v>6810</v>
      </c>
      <c r="B1007" t="s">
        <v>6811</v>
      </c>
      <c r="C1007" t="s">
        <v>95</v>
      </c>
      <c r="D1007">
        <v>25</v>
      </c>
      <c r="E1007" t="s">
        <v>149</v>
      </c>
      <c r="F1007" t="s">
        <v>6812</v>
      </c>
      <c r="G1007" t="s">
        <v>99</v>
      </c>
      <c r="H1007" t="s">
        <v>99</v>
      </c>
      <c r="I1007">
        <v>93998</v>
      </c>
      <c r="J1007" t="s">
        <v>6813</v>
      </c>
      <c r="K1007" t="s">
        <v>6814</v>
      </c>
      <c r="L1007" t="s">
        <v>1139</v>
      </c>
      <c r="M1007" t="s">
        <v>663</v>
      </c>
      <c r="N1007" t="s">
        <v>664</v>
      </c>
      <c r="O1007" t="s">
        <v>665</v>
      </c>
      <c r="P1007" t="s">
        <v>666</v>
      </c>
      <c r="Q1007" t="s">
        <v>107</v>
      </c>
      <c r="R1007" t="s">
        <v>6815</v>
      </c>
      <c r="S1007" s="1">
        <v>45742</v>
      </c>
      <c r="T1007">
        <v>38</v>
      </c>
      <c r="U1007" t="s">
        <v>192</v>
      </c>
      <c r="V1007" t="s">
        <v>110</v>
      </c>
      <c r="W1007" t="s">
        <v>111</v>
      </c>
      <c r="X1007">
        <v>42</v>
      </c>
      <c r="Y1007">
        <v>424</v>
      </c>
      <c r="Z1007">
        <v>101278</v>
      </c>
      <c r="AA1007">
        <v>8787</v>
      </c>
      <c r="AB1007">
        <v>110065</v>
      </c>
      <c r="AC1007">
        <v>86932</v>
      </c>
      <c r="AD1007">
        <v>95719</v>
      </c>
      <c r="AE1007">
        <v>71966.559999999998</v>
      </c>
      <c r="AF1007" t="s">
        <v>193</v>
      </c>
      <c r="AG1007" t="s">
        <v>113</v>
      </c>
      <c r="AH1007" s="1">
        <v>45480</v>
      </c>
      <c r="AI1007">
        <v>330</v>
      </c>
      <c r="AJ1007" t="s">
        <v>194</v>
      </c>
      <c r="AK1007" t="s">
        <v>194</v>
      </c>
      <c r="AL1007" t="s">
        <v>194</v>
      </c>
      <c r="AM1007" t="s">
        <v>194</v>
      </c>
      <c r="AN1007" t="s">
        <v>194</v>
      </c>
      <c r="AO1007" t="s">
        <v>194</v>
      </c>
      <c r="AP1007" t="s">
        <v>117</v>
      </c>
      <c r="AQ1007" t="s">
        <v>118</v>
      </c>
      <c r="AR1007" t="s">
        <v>119</v>
      </c>
      <c r="AS1007" t="s">
        <v>120</v>
      </c>
      <c r="AT1007" t="s">
        <v>121</v>
      </c>
      <c r="AU1007" t="s">
        <v>122</v>
      </c>
      <c r="AV1007" t="s">
        <v>123</v>
      </c>
      <c r="AW1007" t="s">
        <v>124</v>
      </c>
      <c r="AX1007" t="s">
        <v>195</v>
      </c>
      <c r="AY1007">
        <v>8461144223</v>
      </c>
      <c r="AZ1007">
        <v>8461004647</v>
      </c>
      <c r="BA1007">
        <v>8334123361</v>
      </c>
      <c r="BB1007">
        <v>8334123361</v>
      </c>
      <c r="BC1007" t="s">
        <v>126</v>
      </c>
      <c r="BD1007" t="s">
        <v>126</v>
      </c>
      <c r="BE1007" t="s">
        <v>126</v>
      </c>
      <c r="BF1007" t="s">
        <v>126</v>
      </c>
      <c r="BG1007">
        <v>22.071573999999998</v>
      </c>
      <c r="BH1007">
        <v>-98.180980000000005</v>
      </c>
      <c r="BI1007">
        <v>61073</v>
      </c>
      <c r="BJ1007" s="1">
        <v>45779</v>
      </c>
      <c r="BK1007" t="s">
        <v>127</v>
      </c>
      <c r="BL1007" t="s">
        <v>128</v>
      </c>
      <c r="BM1007" t="s">
        <v>129</v>
      </c>
      <c r="BN1007" t="s">
        <v>130</v>
      </c>
      <c r="BO1007">
        <v>0</v>
      </c>
      <c r="BP1007" t="s">
        <v>126</v>
      </c>
      <c r="BQ1007">
        <v>1.2797201010304E+17</v>
      </c>
      <c r="BR1007">
        <v>20</v>
      </c>
      <c r="BS1007">
        <v>7046</v>
      </c>
      <c r="BT1007" t="s">
        <v>145</v>
      </c>
      <c r="BW1007" t="s">
        <v>126</v>
      </c>
      <c r="BZ1007" t="s">
        <v>126</v>
      </c>
      <c r="CA1007" t="s">
        <v>126</v>
      </c>
      <c r="CB1007" t="s">
        <v>126</v>
      </c>
      <c r="CE1007">
        <v>0</v>
      </c>
      <c r="CF1007">
        <v>0</v>
      </c>
      <c r="CG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 t="s">
        <v>126</v>
      </c>
      <c r="CO1007">
        <v>0</v>
      </c>
    </row>
    <row r="1008" spans="1:93" x14ac:dyDescent="0.25">
      <c r="A1008" t="s">
        <v>6816</v>
      </c>
      <c r="B1008" t="s">
        <v>6817</v>
      </c>
      <c r="C1008" t="s">
        <v>148</v>
      </c>
      <c r="D1008">
        <v>40</v>
      </c>
      <c r="E1008" t="s">
        <v>149</v>
      </c>
      <c r="F1008" t="s">
        <v>6818</v>
      </c>
      <c r="G1008">
        <v>26</v>
      </c>
      <c r="H1008" t="s">
        <v>135</v>
      </c>
      <c r="I1008">
        <v>93998</v>
      </c>
      <c r="J1008" t="s">
        <v>6819</v>
      </c>
      <c r="K1008" t="s">
        <v>6814</v>
      </c>
      <c r="L1008" t="s">
        <v>1139</v>
      </c>
      <c r="M1008" t="s">
        <v>663</v>
      </c>
      <c r="N1008" t="s">
        <v>664</v>
      </c>
      <c r="O1008" t="s">
        <v>665</v>
      </c>
      <c r="P1008" t="s">
        <v>666</v>
      </c>
      <c r="Q1008" t="s">
        <v>107</v>
      </c>
      <c r="R1008" t="s">
        <v>6815</v>
      </c>
      <c r="S1008" s="1">
        <v>45747</v>
      </c>
      <c r="T1008">
        <v>33</v>
      </c>
      <c r="U1008" t="s">
        <v>6820</v>
      </c>
      <c r="V1008" t="s">
        <v>110</v>
      </c>
      <c r="W1008" t="s">
        <v>111</v>
      </c>
      <c r="X1008">
        <v>60</v>
      </c>
      <c r="Y1008">
        <v>419</v>
      </c>
      <c r="Z1008">
        <v>59754</v>
      </c>
      <c r="AA1008">
        <v>17231</v>
      </c>
      <c r="AB1008">
        <v>76985</v>
      </c>
      <c r="AC1008">
        <v>43004</v>
      </c>
      <c r="AD1008">
        <v>60235</v>
      </c>
      <c r="AE1008">
        <v>717</v>
      </c>
      <c r="AF1008" t="s">
        <v>112</v>
      </c>
      <c r="AG1008" t="s">
        <v>113</v>
      </c>
      <c r="AH1008" s="1">
        <v>45367</v>
      </c>
      <c r="AI1008">
        <v>617</v>
      </c>
      <c r="AJ1008" t="s">
        <v>114</v>
      </c>
      <c r="AK1008" t="s">
        <v>115</v>
      </c>
      <c r="AL1008" t="s">
        <v>115</v>
      </c>
      <c r="AM1008" t="s">
        <v>239</v>
      </c>
      <c r="AN1008" t="s">
        <v>194</v>
      </c>
      <c r="AO1008" t="s">
        <v>194</v>
      </c>
      <c r="AP1008" t="s">
        <v>117</v>
      </c>
      <c r="AQ1008" t="s">
        <v>118</v>
      </c>
      <c r="AR1008" t="s">
        <v>119</v>
      </c>
      <c r="AS1008" t="s">
        <v>120</v>
      </c>
      <c r="AT1008" t="s">
        <v>121</v>
      </c>
      <c r="AU1008" t="s">
        <v>122</v>
      </c>
      <c r="AV1008" t="s">
        <v>123</v>
      </c>
      <c r="AW1008" t="s">
        <v>124</v>
      </c>
      <c r="AX1008" t="s">
        <v>163</v>
      </c>
      <c r="AY1008">
        <v>8129514905</v>
      </c>
      <c r="AZ1008">
        <v>8334603911</v>
      </c>
      <c r="BA1008" t="s">
        <v>126</v>
      </c>
      <c r="BB1008" t="s">
        <v>126</v>
      </c>
      <c r="BC1008" t="s">
        <v>126</v>
      </c>
      <c r="BD1008" t="s">
        <v>126</v>
      </c>
      <c r="BE1008" t="s">
        <v>126</v>
      </c>
      <c r="BF1008" t="s">
        <v>126</v>
      </c>
      <c r="BG1008">
        <v>22.065913487300001</v>
      </c>
      <c r="BH1008">
        <v>-98.184580095100003</v>
      </c>
      <c r="BI1008">
        <v>61073</v>
      </c>
      <c r="BJ1008" s="1">
        <v>45779</v>
      </c>
      <c r="BK1008" t="s">
        <v>127</v>
      </c>
      <c r="BL1008" t="s">
        <v>128</v>
      </c>
      <c r="BM1008" t="s">
        <v>129</v>
      </c>
      <c r="BN1008" t="s">
        <v>144</v>
      </c>
      <c r="BO1008">
        <v>0</v>
      </c>
      <c r="BP1008" t="s">
        <v>126</v>
      </c>
      <c r="BQ1008">
        <v>1.2797201015382899E+17</v>
      </c>
      <c r="BR1008">
        <v>61</v>
      </c>
      <c r="BS1008">
        <v>37455</v>
      </c>
      <c r="BT1008" t="s">
        <v>145</v>
      </c>
      <c r="BW1008" t="s">
        <v>126</v>
      </c>
      <c r="BZ1008" t="s">
        <v>126</v>
      </c>
      <c r="CA1008" t="s">
        <v>126</v>
      </c>
      <c r="CB1008" t="s">
        <v>126</v>
      </c>
      <c r="CE1008">
        <v>0</v>
      </c>
      <c r="CF1008">
        <v>0</v>
      </c>
      <c r="CG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 t="s">
        <v>126</v>
      </c>
      <c r="CO1008">
        <v>0</v>
      </c>
    </row>
    <row r="1009" spans="1:93" x14ac:dyDescent="0.25">
      <c r="A1009" t="s">
        <v>6821</v>
      </c>
      <c r="B1009" t="s">
        <v>6822</v>
      </c>
      <c r="C1009" t="s">
        <v>95</v>
      </c>
      <c r="D1009">
        <v>28</v>
      </c>
      <c r="E1009" t="s">
        <v>149</v>
      </c>
      <c r="F1009" t="s">
        <v>6823</v>
      </c>
      <c r="G1009" t="s">
        <v>99</v>
      </c>
      <c r="H1009" t="s">
        <v>99</v>
      </c>
      <c r="I1009">
        <v>92000</v>
      </c>
      <c r="J1009" t="s">
        <v>6824</v>
      </c>
      <c r="K1009" t="s">
        <v>6814</v>
      </c>
      <c r="L1009" t="s">
        <v>1139</v>
      </c>
      <c r="M1009" t="s">
        <v>663</v>
      </c>
      <c r="N1009" t="s">
        <v>664</v>
      </c>
      <c r="O1009" t="s">
        <v>665</v>
      </c>
      <c r="P1009" t="s">
        <v>666</v>
      </c>
      <c r="Q1009" t="s">
        <v>107</v>
      </c>
      <c r="R1009" t="s">
        <v>6815</v>
      </c>
      <c r="S1009" s="1">
        <v>45748</v>
      </c>
      <c r="T1009">
        <v>32</v>
      </c>
      <c r="U1009" t="s">
        <v>6825</v>
      </c>
      <c r="V1009" t="s">
        <v>110</v>
      </c>
      <c r="W1009" t="s">
        <v>111</v>
      </c>
      <c r="X1009">
        <v>60</v>
      </c>
      <c r="Y1009">
        <v>417</v>
      </c>
      <c r="Z1009">
        <v>96451</v>
      </c>
      <c r="AA1009">
        <v>20472</v>
      </c>
      <c r="AB1009">
        <v>116923</v>
      </c>
      <c r="AC1009">
        <v>50792</v>
      </c>
      <c r="AD1009">
        <v>71264</v>
      </c>
      <c r="AE1009">
        <v>852</v>
      </c>
      <c r="AF1009" t="s">
        <v>202</v>
      </c>
      <c r="AG1009" t="s">
        <v>113</v>
      </c>
      <c r="AH1009" s="1">
        <v>45346</v>
      </c>
      <c r="AI1009">
        <v>1278</v>
      </c>
      <c r="AJ1009" t="s">
        <v>6826</v>
      </c>
      <c r="AK1009">
        <v>503</v>
      </c>
      <c r="AL1009">
        <v>0</v>
      </c>
      <c r="AM1009" t="s">
        <v>6827</v>
      </c>
      <c r="AN1009" t="s">
        <v>6828</v>
      </c>
      <c r="AO1009" t="s">
        <v>1152</v>
      </c>
      <c r="AP1009" t="s">
        <v>117</v>
      </c>
      <c r="AQ1009" t="s">
        <v>118</v>
      </c>
      <c r="AR1009" t="s">
        <v>119</v>
      </c>
      <c r="AS1009" t="s">
        <v>120</v>
      </c>
      <c r="AT1009" t="s">
        <v>121</v>
      </c>
      <c r="AU1009" t="s">
        <v>122</v>
      </c>
      <c r="AV1009" t="s">
        <v>123</v>
      </c>
      <c r="AW1009" t="s">
        <v>124</v>
      </c>
      <c r="AX1009" t="s">
        <v>125</v>
      </c>
      <c r="AY1009">
        <v>8461107817</v>
      </c>
      <c r="AZ1009">
        <v>8331381541</v>
      </c>
      <c r="BA1009" t="s">
        <v>126</v>
      </c>
      <c r="BB1009" t="s">
        <v>126</v>
      </c>
      <c r="BC1009" t="s">
        <v>126</v>
      </c>
      <c r="BD1009" t="s">
        <v>126</v>
      </c>
      <c r="BE1009" t="s">
        <v>126</v>
      </c>
      <c r="BF1009" t="s">
        <v>126</v>
      </c>
      <c r="BG1009">
        <v>22.059200000000001</v>
      </c>
      <c r="BH1009">
        <v>-98.172300000000007</v>
      </c>
      <c r="BI1009">
        <v>61073</v>
      </c>
      <c r="BJ1009" s="1">
        <v>45779</v>
      </c>
      <c r="BK1009" t="s">
        <v>127</v>
      </c>
      <c r="BL1009" t="s">
        <v>128</v>
      </c>
      <c r="BM1009" t="s">
        <v>129</v>
      </c>
      <c r="BN1009" t="s">
        <v>130</v>
      </c>
      <c r="BO1009">
        <v>0</v>
      </c>
      <c r="BP1009" t="s">
        <v>126</v>
      </c>
      <c r="BQ1009">
        <v>1.2797201013530701E+17</v>
      </c>
      <c r="BR1009">
        <v>31</v>
      </c>
      <c r="BS1009">
        <v>11325</v>
      </c>
      <c r="BT1009" t="s">
        <v>145</v>
      </c>
      <c r="BW1009" t="s">
        <v>126</v>
      </c>
      <c r="BZ1009" t="s">
        <v>126</v>
      </c>
      <c r="CA1009" t="s">
        <v>126</v>
      </c>
      <c r="CB1009" t="s">
        <v>126</v>
      </c>
      <c r="CE1009">
        <v>0</v>
      </c>
      <c r="CF1009">
        <v>0</v>
      </c>
      <c r="CG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 t="s">
        <v>126</v>
      </c>
      <c r="CO1009">
        <v>0</v>
      </c>
    </row>
    <row r="1010" spans="1:93" x14ac:dyDescent="0.25">
      <c r="A1010" t="s">
        <v>6829</v>
      </c>
      <c r="B1010" t="s">
        <v>6830</v>
      </c>
      <c r="C1010" t="s">
        <v>95</v>
      </c>
      <c r="D1010">
        <v>52</v>
      </c>
      <c r="E1010" t="s">
        <v>96</v>
      </c>
      <c r="F1010" t="s">
        <v>6831</v>
      </c>
      <c r="G1010" t="s">
        <v>99</v>
      </c>
      <c r="H1010" t="s">
        <v>135</v>
      </c>
      <c r="I1010">
        <v>93990</v>
      </c>
      <c r="J1010" t="s">
        <v>6832</v>
      </c>
      <c r="K1010" t="s">
        <v>6814</v>
      </c>
      <c r="L1010" t="s">
        <v>1139</v>
      </c>
      <c r="M1010" t="s">
        <v>663</v>
      </c>
      <c r="N1010" t="s">
        <v>664</v>
      </c>
      <c r="O1010" t="s">
        <v>665</v>
      </c>
      <c r="P1010" t="s">
        <v>666</v>
      </c>
      <c r="Q1010" t="s">
        <v>107</v>
      </c>
      <c r="R1010" t="s">
        <v>6815</v>
      </c>
      <c r="S1010" s="1">
        <v>45735</v>
      </c>
      <c r="T1010">
        <v>45</v>
      </c>
      <c r="U1010" t="s">
        <v>6833</v>
      </c>
      <c r="V1010" t="s">
        <v>110</v>
      </c>
      <c r="W1010" t="s">
        <v>111</v>
      </c>
      <c r="X1010">
        <v>62</v>
      </c>
      <c r="Y1010">
        <v>431</v>
      </c>
      <c r="Z1010">
        <v>160359</v>
      </c>
      <c r="AA1010">
        <v>29151</v>
      </c>
      <c r="AB1010">
        <v>189510</v>
      </c>
      <c r="AC1010">
        <v>76803</v>
      </c>
      <c r="AD1010">
        <v>105954</v>
      </c>
      <c r="AE1010">
        <v>1240</v>
      </c>
      <c r="AF1010" t="s">
        <v>112</v>
      </c>
      <c r="AG1010" t="s">
        <v>113</v>
      </c>
      <c r="AH1010" s="1">
        <v>45438</v>
      </c>
      <c r="AI1010">
        <v>1424</v>
      </c>
      <c r="AJ1010" t="s">
        <v>6834</v>
      </c>
      <c r="AK1010" t="s">
        <v>183</v>
      </c>
      <c r="AL1010" t="s">
        <v>115</v>
      </c>
      <c r="AM1010" t="s">
        <v>6835</v>
      </c>
      <c r="AN1010" t="s">
        <v>6828</v>
      </c>
      <c r="AO1010" t="s">
        <v>1152</v>
      </c>
      <c r="AP1010" t="s">
        <v>117</v>
      </c>
      <c r="AQ1010" t="s">
        <v>118</v>
      </c>
      <c r="AR1010" t="s">
        <v>119</v>
      </c>
      <c r="AS1010" t="s">
        <v>120</v>
      </c>
      <c r="AT1010" t="s">
        <v>121</v>
      </c>
      <c r="AU1010" t="s">
        <v>122</v>
      </c>
      <c r="AV1010" t="s">
        <v>123</v>
      </c>
      <c r="AW1010" t="s">
        <v>124</v>
      </c>
      <c r="AX1010" t="s">
        <v>125</v>
      </c>
      <c r="AY1010">
        <v>8461022609</v>
      </c>
      <c r="AZ1010">
        <v>8462619367</v>
      </c>
      <c r="BA1010">
        <v>8461007079</v>
      </c>
      <c r="BB1010" t="s">
        <v>126</v>
      </c>
      <c r="BC1010" t="s">
        <v>126</v>
      </c>
      <c r="BD1010" t="s">
        <v>126</v>
      </c>
      <c r="BE1010" t="s">
        <v>126</v>
      </c>
      <c r="BF1010" t="s">
        <v>126</v>
      </c>
      <c r="BG1010">
        <v>0</v>
      </c>
      <c r="BH1010">
        <v>0</v>
      </c>
      <c r="BI1010">
        <v>61073</v>
      </c>
      <c r="BJ1010" s="1">
        <v>45779</v>
      </c>
      <c r="BK1010" t="s">
        <v>127</v>
      </c>
      <c r="BL1010" t="s">
        <v>128</v>
      </c>
      <c r="BM1010" t="s">
        <v>129</v>
      </c>
      <c r="BN1010" t="s">
        <v>144</v>
      </c>
      <c r="BO1010">
        <v>0</v>
      </c>
      <c r="BP1010" t="s">
        <v>126</v>
      </c>
      <c r="BQ1010">
        <v>1.2797201004741501E+17</v>
      </c>
      <c r="BR1010">
        <v>49</v>
      </c>
      <c r="BS1010">
        <v>32347</v>
      </c>
      <c r="BT1010" t="s">
        <v>145</v>
      </c>
      <c r="BW1010" t="s">
        <v>126</v>
      </c>
      <c r="BZ1010" t="s">
        <v>126</v>
      </c>
      <c r="CA1010" t="s">
        <v>126</v>
      </c>
      <c r="CB1010" t="s">
        <v>126</v>
      </c>
      <c r="CE1010">
        <v>0</v>
      </c>
      <c r="CF1010">
        <v>0</v>
      </c>
      <c r="CG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 t="s">
        <v>126</v>
      </c>
      <c r="CO1010">
        <v>0</v>
      </c>
    </row>
    <row r="1011" spans="1:93" x14ac:dyDescent="0.25">
      <c r="A1011" t="s">
        <v>6836</v>
      </c>
      <c r="B1011" t="s">
        <v>6837</v>
      </c>
      <c r="C1011" t="s">
        <v>148</v>
      </c>
      <c r="D1011">
        <v>44</v>
      </c>
      <c r="E1011" t="s">
        <v>488</v>
      </c>
      <c r="F1011" t="s">
        <v>4188</v>
      </c>
      <c r="G1011">
        <v>210</v>
      </c>
      <c r="H1011" t="s">
        <v>135</v>
      </c>
      <c r="I1011">
        <v>79200</v>
      </c>
      <c r="J1011" t="s">
        <v>6838</v>
      </c>
      <c r="K1011" t="s">
        <v>6838</v>
      </c>
      <c r="L1011" t="s">
        <v>920</v>
      </c>
      <c r="M1011" t="s">
        <v>153</v>
      </c>
      <c r="N1011" t="s">
        <v>154</v>
      </c>
      <c r="O1011" t="s">
        <v>632</v>
      </c>
      <c r="P1011" t="s">
        <v>633</v>
      </c>
      <c r="Q1011" t="s">
        <v>107</v>
      </c>
      <c r="R1011" t="s">
        <v>6839</v>
      </c>
      <c r="S1011" s="1">
        <v>45742</v>
      </c>
      <c r="T1011">
        <v>38</v>
      </c>
      <c r="U1011" t="s">
        <v>192</v>
      </c>
      <c r="V1011" t="s">
        <v>110</v>
      </c>
      <c r="W1011" t="s">
        <v>111</v>
      </c>
      <c r="X1011">
        <v>14</v>
      </c>
      <c r="Y1011">
        <v>424</v>
      </c>
      <c r="Z1011">
        <v>252785</v>
      </c>
      <c r="AA1011">
        <v>0</v>
      </c>
      <c r="AB1011">
        <v>252785</v>
      </c>
      <c r="AC1011">
        <v>252785</v>
      </c>
      <c r="AD1011">
        <v>252785</v>
      </c>
      <c r="AE1011">
        <v>252785.05</v>
      </c>
      <c r="AF1011" t="s">
        <v>193</v>
      </c>
      <c r="AG1011" t="s">
        <v>113</v>
      </c>
      <c r="AH1011" s="1">
        <v>45482</v>
      </c>
      <c r="AI1011">
        <v>1300</v>
      </c>
      <c r="AJ1011" t="s">
        <v>194</v>
      </c>
      <c r="AK1011" t="s">
        <v>194</v>
      </c>
      <c r="AL1011" t="s">
        <v>194</v>
      </c>
      <c r="AM1011" t="s">
        <v>194</v>
      </c>
      <c r="AN1011" t="s">
        <v>194</v>
      </c>
      <c r="AO1011" t="s">
        <v>194</v>
      </c>
      <c r="AP1011" t="s">
        <v>117</v>
      </c>
      <c r="AQ1011" t="s">
        <v>118</v>
      </c>
      <c r="AR1011" t="s">
        <v>119</v>
      </c>
      <c r="AS1011" t="s">
        <v>120</v>
      </c>
      <c r="AT1011" t="s">
        <v>121</v>
      </c>
      <c r="AU1011" t="s">
        <v>122</v>
      </c>
      <c r="AV1011" t="s">
        <v>123</v>
      </c>
      <c r="AW1011" t="s">
        <v>124</v>
      </c>
      <c r="AX1011" t="s">
        <v>195</v>
      </c>
      <c r="AY1011">
        <v>4811159675</v>
      </c>
      <c r="AZ1011">
        <v>4811035021</v>
      </c>
      <c r="BA1011">
        <v>4891093685</v>
      </c>
      <c r="BB1011" t="s">
        <v>126</v>
      </c>
      <c r="BC1011" t="s">
        <v>126</v>
      </c>
      <c r="BD1011" t="s">
        <v>126</v>
      </c>
      <c r="BE1011" t="s">
        <v>126</v>
      </c>
      <c r="BF1011" t="s">
        <v>126</v>
      </c>
      <c r="BG1011">
        <v>22.004315999999999</v>
      </c>
      <c r="BH1011">
        <v>-98.77852</v>
      </c>
      <c r="BI1011">
        <v>61073</v>
      </c>
      <c r="BJ1011" s="1">
        <v>45779</v>
      </c>
      <c r="BK1011" t="s">
        <v>127</v>
      </c>
      <c r="BL1011" t="s">
        <v>128</v>
      </c>
      <c r="BM1011" t="s">
        <v>129</v>
      </c>
      <c r="BN1011" t="s">
        <v>130</v>
      </c>
      <c r="BO1011">
        <v>0</v>
      </c>
      <c r="BP1011" t="s">
        <v>126</v>
      </c>
      <c r="BQ1011" t="s">
        <v>126</v>
      </c>
      <c r="BR1011">
        <v>0</v>
      </c>
      <c r="BS1011">
        <v>0</v>
      </c>
      <c r="BT1011" t="s">
        <v>145</v>
      </c>
      <c r="BW1011" t="s">
        <v>126</v>
      </c>
      <c r="BZ1011" t="s">
        <v>126</v>
      </c>
      <c r="CA1011" t="s">
        <v>126</v>
      </c>
      <c r="CB1011" t="s">
        <v>126</v>
      </c>
      <c r="CE1011">
        <v>0</v>
      </c>
      <c r="CF1011">
        <v>0</v>
      </c>
      <c r="CG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 t="s">
        <v>126</v>
      </c>
      <c r="CO1011">
        <v>0</v>
      </c>
    </row>
    <row r="1012" spans="1:93" x14ac:dyDescent="0.25">
      <c r="A1012" t="s">
        <v>6840</v>
      </c>
      <c r="B1012" t="s">
        <v>6841</v>
      </c>
      <c r="C1012" t="s">
        <v>95</v>
      </c>
      <c r="D1012">
        <v>45</v>
      </c>
      <c r="E1012" t="s">
        <v>149</v>
      </c>
      <c r="F1012" t="s">
        <v>6842</v>
      </c>
      <c r="G1012">
        <v>212</v>
      </c>
      <c r="H1012" t="s">
        <v>135</v>
      </c>
      <c r="I1012">
        <v>79206</v>
      </c>
      <c r="J1012" t="s">
        <v>311</v>
      </c>
      <c r="K1012" t="s">
        <v>6838</v>
      </c>
      <c r="L1012" t="s">
        <v>920</v>
      </c>
      <c r="M1012" t="s">
        <v>153</v>
      </c>
      <c r="N1012" t="s">
        <v>154</v>
      </c>
      <c r="O1012" t="s">
        <v>632</v>
      </c>
      <c r="P1012" t="s">
        <v>633</v>
      </c>
      <c r="Q1012" t="s">
        <v>107</v>
      </c>
      <c r="R1012" t="s">
        <v>6839</v>
      </c>
      <c r="S1012" s="1">
        <v>45748</v>
      </c>
      <c r="T1012">
        <v>32</v>
      </c>
      <c r="U1012" t="s">
        <v>6843</v>
      </c>
      <c r="V1012" t="s">
        <v>110</v>
      </c>
      <c r="W1012" t="s">
        <v>111</v>
      </c>
      <c r="X1012">
        <v>60</v>
      </c>
      <c r="Y1012">
        <v>418</v>
      </c>
      <c r="Z1012">
        <v>59544</v>
      </c>
      <c r="AA1012">
        <v>28405</v>
      </c>
      <c r="AB1012">
        <v>87949</v>
      </c>
      <c r="AC1012">
        <v>56548</v>
      </c>
      <c r="AD1012">
        <v>84953</v>
      </c>
      <c r="AE1012">
        <v>1248</v>
      </c>
      <c r="AF1012" t="s">
        <v>112</v>
      </c>
      <c r="AG1012" t="s">
        <v>160</v>
      </c>
      <c r="AH1012" s="1">
        <v>45354</v>
      </c>
      <c r="AI1012">
        <v>1120</v>
      </c>
      <c r="AJ1012" t="s">
        <v>6844</v>
      </c>
      <c r="AK1012" t="s">
        <v>183</v>
      </c>
      <c r="AL1012" t="s">
        <v>183</v>
      </c>
      <c r="AM1012" t="s">
        <v>6845</v>
      </c>
      <c r="AN1012" t="s">
        <v>4445</v>
      </c>
      <c r="AO1012" t="s">
        <v>932</v>
      </c>
      <c r="AP1012" t="s">
        <v>117</v>
      </c>
      <c r="AQ1012" t="s">
        <v>118</v>
      </c>
      <c r="AR1012" t="s">
        <v>119</v>
      </c>
      <c r="AS1012" t="s">
        <v>120</v>
      </c>
      <c r="AT1012" t="s">
        <v>121</v>
      </c>
      <c r="AU1012" t="s">
        <v>122</v>
      </c>
      <c r="AV1012" t="s">
        <v>123</v>
      </c>
      <c r="AW1012" t="s">
        <v>124</v>
      </c>
      <c r="AX1012" t="s">
        <v>143</v>
      </c>
      <c r="AY1012">
        <v>4891025533</v>
      </c>
      <c r="AZ1012">
        <v>4891230986</v>
      </c>
      <c r="BA1012" t="s">
        <v>126</v>
      </c>
      <c r="BB1012" t="s">
        <v>126</v>
      </c>
      <c r="BC1012" t="s">
        <v>126</v>
      </c>
      <c r="BD1012" t="s">
        <v>126</v>
      </c>
      <c r="BE1012" t="s">
        <v>126</v>
      </c>
      <c r="BF1012" t="s">
        <v>126</v>
      </c>
      <c r="BG1012">
        <v>22.008397758299999</v>
      </c>
      <c r="BH1012">
        <v>-98.781516903699995</v>
      </c>
      <c r="BI1012">
        <v>61073</v>
      </c>
      <c r="BJ1012" s="1">
        <v>45779</v>
      </c>
      <c r="BK1012" t="s">
        <v>127</v>
      </c>
      <c r="BL1012" t="s">
        <v>128</v>
      </c>
      <c r="BM1012" t="s">
        <v>129</v>
      </c>
      <c r="BN1012" t="s">
        <v>144</v>
      </c>
      <c r="BO1012">
        <v>0</v>
      </c>
      <c r="BP1012" t="s">
        <v>126</v>
      </c>
      <c r="BQ1012">
        <v>1.27972010014262E+17</v>
      </c>
      <c r="BR1012">
        <v>107</v>
      </c>
      <c r="BS1012">
        <v>98390</v>
      </c>
      <c r="BT1012" t="s">
        <v>131</v>
      </c>
      <c r="BW1012" t="s">
        <v>126</v>
      </c>
      <c r="BZ1012" t="s">
        <v>126</v>
      </c>
      <c r="CA1012" t="s">
        <v>126</v>
      </c>
      <c r="CB1012" t="s">
        <v>126</v>
      </c>
      <c r="CE1012">
        <v>0</v>
      </c>
      <c r="CF1012">
        <v>0</v>
      </c>
      <c r="CG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 t="s">
        <v>126</v>
      </c>
      <c r="CO1012">
        <v>0</v>
      </c>
    </row>
    <row r="1013" spans="1:93" x14ac:dyDescent="0.25">
      <c r="A1013" t="s">
        <v>6846</v>
      </c>
      <c r="B1013" t="s">
        <v>6847</v>
      </c>
      <c r="C1013" t="s">
        <v>95</v>
      </c>
      <c r="D1013">
        <v>59</v>
      </c>
      <c r="E1013" t="s">
        <v>149</v>
      </c>
      <c r="F1013" t="s">
        <v>689</v>
      </c>
      <c r="G1013" t="s">
        <v>99</v>
      </c>
      <c r="H1013" t="s">
        <v>135</v>
      </c>
      <c r="I1013">
        <v>79200</v>
      </c>
      <c r="J1013" t="s">
        <v>6848</v>
      </c>
      <c r="K1013" t="s">
        <v>99</v>
      </c>
      <c r="L1013" t="s">
        <v>293</v>
      </c>
      <c r="M1013" t="s">
        <v>153</v>
      </c>
      <c r="N1013" t="s">
        <v>154</v>
      </c>
      <c r="O1013" t="s">
        <v>632</v>
      </c>
      <c r="P1013" t="s">
        <v>633</v>
      </c>
      <c r="Q1013" t="s">
        <v>107</v>
      </c>
      <c r="R1013" t="s">
        <v>6839</v>
      </c>
      <c r="S1013" s="1">
        <v>45754</v>
      </c>
      <c r="T1013">
        <v>26</v>
      </c>
      <c r="U1013" t="s">
        <v>6849</v>
      </c>
      <c r="V1013" t="s">
        <v>110</v>
      </c>
      <c r="W1013" t="s">
        <v>111</v>
      </c>
      <c r="X1013">
        <v>59</v>
      </c>
      <c r="Y1013">
        <v>412</v>
      </c>
      <c r="Z1013">
        <v>106989</v>
      </c>
      <c r="AA1013">
        <v>21628</v>
      </c>
      <c r="AB1013">
        <v>128617</v>
      </c>
      <c r="AC1013">
        <v>53353</v>
      </c>
      <c r="AD1013">
        <v>74981</v>
      </c>
      <c r="AE1013">
        <v>905</v>
      </c>
      <c r="AF1013" t="s">
        <v>159</v>
      </c>
      <c r="AG1013" t="s">
        <v>113</v>
      </c>
      <c r="AH1013" s="1">
        <v>45397</v>
      </c>
      <c r="AI1013">
        <v>652</v>
      </c>
      <c r="AJ1013" t="s">
        <v>6850</v>
      </c>
      <c r="AK1013" t="s">
        <v>6851</v>
      </c>
      <c r="AL1013" t="s">
        <v>115</v>
      </c>
      <c r="AM1013" t="s">
        <v>6845</v>
      </c>
      <c r="AN1013" t="s">
        <v>4445</v>
      </c>
      <c r="AO1013" t="s">
        <v>932</v>
      </c>
      <c r="AP1013" t="s">
        <v>117</v>
      </c>
      <c r="AQ1013" t="s">
        <v>118</v>
      </c>
      <c r="AR1013" t="s">
        <v>119</v>
      </c>
      <c r="AS1013" t="s">
        <v>120</v>
      </c>
      <c r="AT1013" t="s">
        <v>121</v>
      </c>
      <c r="AU1013" t="s">
        <v>122</v>
      </c>
      <c r="AV1013" t="s">
        <v>123</v>
      </c>
      <c r="AW1013" t="s">
        <v>124</v>
      </c>
      <c r="AX1013" t="s">
        <v>163</v>
      </c>
      <c r="AY1013">
        <v>8142100670</v>
      </c>
      <c r="AZ1013">
        <v>4811169003</v>
      </c>
      <c r="BA1013" t="s">
        <v>126</v>
      </c>
      <c r="BB1013" t="s">
        <v>126</v>
      </c>
      <c r="BC1013" t="s">
        <v>126</v>
      </c>
      <c r="BD1013" t="s">
        <v>126</v>
      </c>
      <c r="BE1013" t="s">
        <v>126</v>
      </c>
      <c r="BF1013" t="s">
        <v>126</v>
      </c>
      <c r="BG1013">
        <v>22.00403</v>
      </c>
      <c r="BH1013">
        <v>-98.769221000000002</v>
      </c>
      <c r="BI1013">
        <v>61073</v>
      </c>
      <c r="BJ1013" s="1">
        <v>45779</v>
      </c>
      <c r="BK1013" t="s">
        <v>127</v>
      </c>
      <c r="BL1013" t="s">
        <v>128</v>
      </c>
      <c r="BM1013" t="s">
        <v>129</v>
      </c>
      <c r="BN1013" t="s">
        <v>144</v>
      </c>
      <c r="BO1013">
        <v>0</v>
      </c>
      <c r="BP1013" t="s">
        <v>126</v>
      </c>
      <c r="BQ1013">
        <v>1.2797201000455501E+17</v>
      </c>
      <c r="BR1013">
        <v>59</v>
      </c>
      <c r="BS1013">
        <v>32474</v>
      </c>
      <c r="BT1013" t="s">
        <v>145</v>
      </c>
      <c r="BW1013" t="s">
        <v>126</v>
      </c>
      <c r="BZ1013" t="s">
        <v>126</v>
      </c>
      <c r="CA1013" t="s">
        <v>126</v>
      </c>
      <c r="CB1013" t="s">
        <v>126</v>
      </c>
      <c r="CE1013">
        <v>0</v>
      </c>
      <c r="CF1013">
        <v>0</v>
      </c>
      <c r="CG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 t="s">
        <v>126</v>
      </c>
      <c r="CO1013">
        <v>0</v>
      </c>
    </row>
    <row r="1014" spans="1:93" x14ac:dyDescent="0.25">
      <c r="A1014" t="s">
        <v>6852</v>
      </c>
      <c r="B1014" t="s">
        <v>6853</v>
      </c>
      <c r="C1014" t="s">
        <v>95</v>
      </c>
      <c r="D1014">
        <v>31</v>
      </c>
      <c r="E1014" t="s">
        <v>149</v>
      </c>
      <c r="F1014" t="s">
        <v>6854</v>
      </c>
      <c r="G1014">
        <v>137</v>
      </c>
      <c r="H1014" t="s">
        <v>135</v>
      </c>
      <c r="I1014">
        <v>78745</v>
      </c>
      <c r="J1014" t="s">
        <v>6855</v>
      </c>
      <c r="K1014">
        <v>137</v>
      </c>
      <c r="L1014" t="s">
        <v>293</v>
      </c>
      <c r="M1014" t="s">
        <v>153</v>
      </c>
      <c r="N1014" t="s">
        <v>154</v>
      </c>
      <c r="O1014" t="s">
        <v>632</v>
      </c>
      <c r="P1014" t="s">
        <v>633</v>
      </c>
      <c r="Q1014" t="s">
        <v>107</v>
      </c>
      <c r="R1014" t="s">
        <v>6856</v>
      </c>
      <c r="S1014" s="1">
        <v>45746</v>
      </c>
      <c r="T1014">
        <v>34</v>
      </c>
      <c r="U1014" t="s">
        <v>6857</v>
      </c>
      <c r="V1014" t="s">
        <v>110</v>
      </c>
      <c r="W1014" t="s">
        <v>111</v>
      </c>
      <c r="X1014">
        <v>61</v>
      </c>
      <c r="Y1014">
        <v>420</v>
      </c>
      <c r="Z1014">
        <v>58774</v>
      </c>
      <c r="AA1014">
        <v>12722</v>
      </c>
      <c r="AB1014">
        <v>71496</v>
      </c>
      <c r="AC1014">
        <v>35021</v>
      </c>
      <c r="AD1014">
        <v>47743</v>
      </c>
      <c r="AE1014">
        <v>582</v>
      </c>
      <c r="AF1014" t="s">
        <v>112</v>
      </c>
      <c r="AG1014" t="s">
        <v>160</v>
      </c>
      <c r="AH1014" s="1">
        <v>45382</v>
      </c>
      <c r="AI1014">
        <v>408</v>
      </c>
      <c r="AJ1014" t="s">
        <v>6858</v>
      </c>
      <c r="AK1014" t="s">
        <v>183</v>
      </c>
      <c r="AL1014" t="s">
        <v>115</v>
      </c>
      <c r="AM1014" t="s">
        <v>6859</v>
      </c>
      <c r="AN1014" t="s">
        <v>6860</v>
      </c>
      <c r="AO1014" t="s">
        <v>932</v>
      </c>
      <c r="AP1014" t="s">
        <v>117</v>
      </c>
      <c r="AQ1014" t="s">
        <v>118</v>
      </c>
      <c r="AR1014" t="s">
        <v>119</v>
      </c>
      <c r="AS1014" t="s">
        <v>120</v>
      </c>
      <c r="AT1014" t="s">
        <v>121</v>
      </c>
      <c r="AU1014" t="s">
        <v>122</v>
      </c>
      <c r="AV1014" t="s">
        <v>123</v>
      </c>
      <c r="AW1014" t="s">
        <v>124</v>
      </c>
      <c r="AX1014" t="s">
        <v>195</v>
      </c>
      <c r="AY1014">
        <v>4888817125</v>
      </c>
      <c r="AZ1014" t="s">
        <v>126</v>
      </c>
      <c r="BA1014" t="s">
        <v>126</v>
      </c>
      <c r="BB1014" t="s">
        <v>126</v>
      </c>
      <c r="BC1014" t="s">
        <v>126</v>
      </c>
      <c r="BD1014" t="s">
        <v>126</v>
      </c>
      <c r="BE1014" t="s">
        <v>126</v>
      </c>
      <c r="BF1014" t="s">
        <v>126</v>
      </c>
      <c r="BG1014">
        <v>23.671467</v>
      </c>
      <c r="BH1014">
        <v>-100.650457</v>
      </c>
      <c r="BI1014">
        <v>61073</v>
      </c>
      <c r="BJ1014" s="1">
        <v>45779</v>
      </c>
      <c r="BK1014" t="s">
        <v>127</v>
      </c>
      <c r="BL1014" t="s">
        <v>128</v>
      </c>
      <c r="BM1014" t="s">
        <v>129</v>
      </c>
      <c r="BN1014" t="s">
        <v>144</v>
      </c>
      <c r="BO1014">
        <v>0</v>
      </c>
      <c r="BP1014" t="s">
        <v>126</v>
      </c>
      <c r="BQ1014">
        <v>1.2797201000152099E+17</v>
      </c>
      <c r="BR1014">
        <v>60</v>
      </c>
      <c r="BS1014">
        <v>25893</v>
      </c>
      <c r="BT1014" t="s">
        <v>145</v>
      </c>
      <c r="BW1014" t="s">
        <v>126</v>
      </c>
      <c r="BZ1014" t="s">
        <v>126</v>
      </c>
      <c r="CA1014" t="s">
        <v>126</v>
      </c>
      <c r="CB1014" t="s">
        <v>126</v>
      </c>
      <c r="CE1014">
        <v>0</v>
      </c>
      <c r="CF1014">
        <v>0</v>
      </c>
      <c r="CG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 t="s">
        <v>126</v>
      </c>
      <c r="CO1014">
        <v>0</v>
      </c>
    </row>
    <row r="1015" spans="1:93" x14ac:dyDescent="0.25">
      <c r="A1015" t="s">
        <v>6861</v>
      </c>
      <c r="B1015" t="s">
        <v>6862</v>
      </c>
      <c r="C1015" t="s">
        <v>95</v>
      </c>
      <c r="D1015">
        <v>34</v>
      </c>
      <c r="E1015" t="s">
        <v>149</v>
      </c>
      <c r="F1015" t="s">
        <v>3691</v>
      </c>
      <c r="G1015">
        <v>913</v>
      </c>
      <c r="H1015" t="s">
        <v>135</v>
      </c>
      <c r="I1015">
        <v>78740</v>
      </c>
      <c r="J1015" t="s">
        <v>6863</v>
      </c>
      <c r="K1015" t="s">
        <v>6864</v>
      </c>
      <c r="L1015" t="s">
        <v>920</v>
      </c>
      <c r="M1015" t="s">
        <v>153</v>
      </c>
      <c r="N1015" t="s">
        <v>154</v>
      </c>
      <c r="O1015" t="s">
        <v>632</v>
      </c>
      <c r="P1015" t="s">
        <v>633</v>
      </c>
      <c r="Q1015" t="s">
        <v>107</v>
      </c>
      <c r="R1015" t="s">
        <v>6856</v>
      </c>
      <c r="S1015" s="1">
        <v>45748</v>
      </c>
      <c r="T1015">
        <v>32</v>
      </c>
      <c r="U1015" t="s">
        <v>6865</v>
      </c>
      <c r="V1015" t="s">
        <v>110</v>
      </c>
      <c r="W1015" t="s">
        <v>111</v>
      </c>
      <c r="X1015">
        <v>60</v>
      </c>
      <c r="Y1015">
        <v>417</v>
      </c>
      <c r="Z1015">
        <v>83886</v>
      </c>
      <c r="AA1015">
        <v>18291</v>
      </c>
      <c r="AB1015">
        <v>102177</v>
      </c>
      <c r="AC1015">
        <v>45780</v>
      </c>
      <c r="AD1015">
        <v>64071</v>
      </c>
      <c r="AE1015">
        <v>763</v>
      </c>
      <c r="AF1015" t="s">
        <v>202</v>
      </c>
      <c r="AG1015" t="s">
        <v>113</v>
      </c>
      <c r="AH1015" s="1">
        <v>45392</v>
      </c>
      <c r="AI1015">
        <v>463</v>
      </c>
      <c r="AJ1015" t="s">
        <v>114</v>
      </c>
      <c r="AK1015" t="s">
        <v>115</v>
      </c>
      <c r="AL1015" t="s">
        <v>115</v>
      </c>
      <c r="AM1015" t="s">
        <v>116</v>
      </c>
      <c r="AN1015" t="s">
        <v>114</v>
      </c>
      <c r="AO1015" t="s">
        <v>114</v>
      </c>
      <c r="AP1015" t="s">
        <v>117</v>
      </c>
      <c r="AQ1015" t="s">
        <v>118</v>
      </c>
      <c r="AR1015" t="s">
        <v>119</v>
      </c>
      <c r="AS1015" t="s">
        <v>120</v>
      </c>
      <c r="AT1015" t="s">
        <v>121</v>
      </c>
      <c r="AU1015" t="s">
        <v>122</v>
      </c>
      <c r="AV1015" t="s">
        <v>123</v>
      </c>
      <c r="AW1015" t="s">
        <v>124</v>
      </c>
      <c r="AX1015" t="s">
        <v>125</v>
      </c>
      <c r="AY1015">
        <v>4881120153</v>
      </c>
      <c r="AZ1015">
        <v>4881209847</v>
      </c>
      <c r="BA1015">
        <v>4881418822</v>
      </c>
      <c r="BB1015">
        <v>4888847636</v>
      </c>
      <c r="BC1015" t="s">
        <v>126</v>
      </c>
      <c r="BD1015" t="s">
        <v>126</v>
      </c>
      <c r="BE1015" t="s">
        <v>126</v>
      </c>
      <c r="BF1015" t="s">
        <v>126</v>
      </c>
      <c r="BG1015">
        <v>23.649664999999999</v>
      </c>
      <c r="BH1015">
        <v>-100.62276799999999</v>
      </c>
      <c r="BI1015">
        <v>61073</v>
      </c>
      <c r="BJ1015" s="1">
        <v>45779</v>
      </c>
      <c r="BK1015" t="s">
        <v>127</v>
      </c>
      <c r="BL1015" t="s">
        <v>128</v>
      </c>
      <c r="BM1015" t="s">
        <v>129</v>
      </c>
      <c r="BN1015" t="s">
        <v>130</v>
      </c>
      <c r="BO1015">
        <v>0</v>
      </c>
      <c r="BP1015" t="s">
        <v>126</v>
      </c>
      <c r="BQ1015">
        <v>1.27972010049922E+17</v>
      </c>
      <c r="BR1015">
        <v>36</v>
      </c>
      <c r="BS1015">
        <v>18672</v>
      </c>
      <c r="BT1015" t="s">
        <v>145</v>
      </c>
      <c r="BW1015" t="s">
        <v>126</v>
      </c>
      <c r="BZ1015" t="s">
        <v>126</v>
      </c>
      <c r="CA1015" t="s">
        <v>126</v>
      </c>
      <c r="CB1015" t="s">
        <v>126</v>
      </c>
      <c r="CE1015">
        <v>0</v>
      </c>
      <c r="CF1015">
        <v>0</v>
      </c>
      <c r="CG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 t="s">
        <v>126</v>
      </c>
      <c r="CO1015">
        <v>0</v>
      </c>
    </row>
    <row r="1016" spans="1:93" x14ac:dyDescent="0.25">
      <c r="A1016" t="s">
        <v>6866</v>
      </c>
      <c r="B1016" t="s">
        <v>6867</v>
      </c>
      <c r="C1016" t="s">
        <v>95</v>
      </c>
      <c r="D1016">
        <v>29</v>
      </c>
      <c r="E1016" t="s">
        <v>149</v>
      </c>
      <c r="F1016" t="s">
        <v>6868</v>
      </c>
      <c r="G1016">
        <v>801</v>
      </c>
      <c r="H1016" t="s">
        <v>99</v>
      </c>
      <c r="I1016">
        <v>25088</v>
      </c>
      <c r="J1016" t="s">
        <v>6869</v>
      </c>
      <c r="K1016">
        <v>801</v>
      </c>
      <c r="L1016" t="s">
        <v>99</v>
      </c>
      <c r="M1016" t="s">
        <v>663</v>
      </c>
      <c r="N1016" t="s">
        <v>664</v>
      </c>
      <c r="O1016" t="s">
        <v>698</v>
      </c>
      <c r="P1016" t="s">
        <v>699</v>
      </c>
      <c r="Q1016" t="s">
        <v>107</v>
      </c>
      <c r="R1016" t="s">
        <v>6870</v>
      </c>
      <c r="S1016" s="1">
        <v>45742</v>
      </c>
      <c r="T1016">
        <v>38</v>
      </c>
      <c r="U1016" t="s">
        <v>6871</v>
      </c>
      <c r="V1016" t="s">
        <v>110</v>
      </c>
      <c r="W1016" t="s">
        <v>111</v>
      </c>
      <c r="X1016">
        <v>61</v>
      </c>
      <c r="Y1016">
        <v>423</v>
      </c>
      <c r="Z1016">
        <v>135241</v>
      </c>
      <c r="AA1016">
        <v>22729</v>
      </c>
      <c r="AB1016">
        <v>157970</v>
      </c>
      <c r="AC1016">
        <v>57558</v>
      </c>
      <c r="AD1016">
        <v>80287</v>
      </c>
      <c r="AE1016">
        <v>945</v>
      </c>
      <c r="AF1016" t="s">
        <v>202</v>
      </c>
      <c r="AG1016" t="s">
        <v>160</v>
      </c>
      <c r="AH1016" s="1">
        <v>45348</v>
      </c>
      <c r="AI1016">
        <v>831</v>
      </c>
      <c r="AJ1016" t="s">
        <v>114</v>
      </c>
      <c r="AK1016" t="s">
        <v>115</v>
      </c>
      <c r="AL1016" t="s">
        <v>115</v>
      </c>
      <c r="AM1016" t="s">
        <v>116</v>
      </c>
      <c r="AN1016" t="s">
        <v>114</v>
      </c>
      <c r="AO1016" t="s">
        <v>114</v>
      </c>
      <c r="AP1016" t="s">
        <v>117</v>
      </c>
      <c r="AQ1016" t="s">
        <v>118</v>
      </c>
      <c r="AR1016" t="s">
        <v>119</v>
      </c>
      <c r="AS1016" t="s">
        <v>120</v>
      </c>
      <c r="AT1016" t="s">
        <v>121</v>
      </c>
      <c r="AU1016" t="s">
        <v>122</v>
      </c>
      <c r="AV1016" t="s">
        <v>123</v>
      </c>
      <c r="AW1016" t="s">
        <v>124</v>
      </c>
      <c r="AX1016" t="s">
        <v>256</v>
      </c>
      <c r="AY1016">
        <v>9651100470</v>
      </c>
      <c r="AZ1016">
        <v>9611322816</v>
      </c>
      <c r="BA1016">
        <v>8446719242</v>
      </c>
      <c r="BB1016">
        <v>8445395755</v>
      </c>
      <c r="BC1016" t="s">
        <v>126</v>
      </c>
      <c r="BD1016" t="s">
        <v>126</v>
      </c>
      <c r="BE1016" t="s">
        <v>126</v>
      </c>
      <c r="BF1016" t="s">
        <v>126</v>
      </c>
      <c r="BG1016">
        <v>16.230079</v>
      </c>
      <c r="BH1016">
        <v>-93.274962000000002</v>
      </c>
      <c r="BI1016">
        <v>61073</v>
      </c>
      <c r="BJ1016" s="1">
        <v>45779</v>
      </c>
      <c r="BK1016" t="s">
        <v>127</v>
      </c>
      <c r="BL1016" t="s">
        <v>128</v>
      </c>
      <c r="BM1016" t="s">
        <v>129</v>
      </c>
      <c r="BN1016" t="s">
        <v>130</v>
      </c>
      <c r="BO1016">
        <v>0</v>
      </c>
      <c r="BP1016" t="s">
        <v>126</v>
      </c>
      <c r="BQ1016">
        <v>1.27972010012148E+17</v>
      </c>
      <c r="BR1016">
        <v>4</v>
      </c>
      <c r="BS1016">
        <v>3243</v>
      </c>
      <c r="BT1016" t="s">
        <v>145</v>
      </c>
      <c r="BW1016" t="s">
        <v>126</v>
      </c>
      <c r="BZ1016" t="s">
        <v>126</v>
      </c>
      <c r="CA1016" t="s">
        <v>126</v>
      </c>
      <c r="CB1016" t="s">
        <v>126</v>
      </c>
      <c r="CE1016">
        <v>0</v>
      </c>
      <c r="CF1016">
        <v>0</v>
      </c>
      <c r="CG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 t="s">
        <v>126</v>
      </c>
      <c r="CO1016">
        <v>0</v>
      </c>
    </row>
    <row r="1017" spans="1:93" x14ac:dyDescent="0.25">
      <c r="A1017" t="s">
        <v>6872</v>
      </c>
      <c r="B1017" t="s">
        <v>6873</v>
      </c>
      <c r="C1017" t="s">
        <v>95</v>
      </c>
      <c r="D1017">
        <v>50</v>
      </c>
      <c r="E1017" t="s">
        <v>149</v>
      </c>
      <c r="F1017" t="s">
        <v>6874</v>
      </c>
      <c r="G1017">
        <v>747</v>
      </c>
      <c r="H1017" t="s">
        <v>148</v>
      </c>
      <c r="I1017">
        <v>25088</v>
      </c>
      <c r="J1017" t="s">
        <v>6875</v>
      </c>
      <c r="K1017" t="s">
        <v>439</v>
      </c>
      <c r="L1017" t="s">
        <v>802</v>
      </c>
      <c r="M1017" t="s">
        <v>663</v>
      </c>
      <c r="N1017" t="s">
        <v>664</v>
      </c>
      <c r="O1017" t="s">
        <v>698</v>
      </c>
      <c r="P1017" t="s">
        <v>699</v>
      </c>
      <c r="Q1017" t="s">
        <v>107</v>
      </c>
      <c r="R1017" t="s">
        <v>6870</v>
      </c>
      <c r="S1017" s="1">
        <v>45748</v>
      </c>
      <c r="T1017">
        <v>32</v>
      </c>
      <c r="U1017" t="s">
        <v>6876</v>
      </c>
      <c r="V1017" t="s">
        <v>110</v>
      </c>
      <c r="W1017" t="s">
        <v>111</v>
      </c>
      <c r="X1017">
        <v>60</v>
      </c>
      <c r="Y1017">
        <v>418</v>
      </c>
      <c r="Z1017">
        <v>61729</v>
      </c>
      <c r="AA1017">
        <v>11042</v>
      </c>
      <c r="AB1017">
        <v>72771</v>
      </c>
      <c r="AC1017">
        <v>27621</v>
      </c>
      <c r="AD1017">
        <v>38663</v>
      </c>
      <c r="AE1017">
        <v>461</v>
      </c>
      <c r="AF1017" t="s">
        <v>159</v>
      </c>
      <c r="AG1017" t="s">
        <v>160</v>
      </c>
      <c r="AH1017" s="1">
        <v>45352</v>
      </c>
      <c r="AI1017">
        <v>418</v>
      </c>
      <c r="AJ1017" t="s">
        <v>316</v>
      </c>
      <c r="AK1017" t="s">
        <v>183</v>
      </c>
      <c r="AL1017" t="s">
        <v>115</v>
      </c>
      <c r="AM1017" t="s">
        <v>315</v>
      </c>
      <c r="AN1017" t="s">
        <v>815</v>
      </c>
      <c r="AO1017" t="s">
        <v>802</v>
      </c>
      <c r="AP1017" t="s">
        <v>117</v>
      </c>
      <c r="AQ1017" t="s">
        <v>118</v>
      </c>
      <c r="AR1017" t="s">
        <v>119</v>
      </c>
      <c r="AS1017" t="s">
        <v>120</v>
      </c>
      <c r="AT1017" t="s">
        <v>121</v>
      </c>
      <c r="AU1017" t="s">
        <v>122</v>
      </c>
      <c r="AV1017" t="s">
        <v>123</v>
      </c>
      <c r="AW1017" t="s">
        <v>124</v>
      </c>
      <c r="AX1017" t="s">
        <v>143</v>
      </c>
      <c r="AY1017">
        <v>8444921874</v>
      </c>
      <c r="AZ1017" t="s">
        <v>126</v>
      </c>
      <c r="BA1017" t="s">
        <v>126</v>
      </c>
      <c r="BB1017" t="s">
        <v>126</v>
      </c>
      <c r="BC1017" t="s">
        <v>126</v>
      </c>
      <c r="BD1017" t="s">
        <v>126</v>
      </c>
      <c r="BE1017" t="s">
        <v>126</v>
      </c>
      <c r="BF1017" t="s">
        <v>126</v>
      </c>
      <c r="BG1017">
        <v>25.362845694899999</v>
      </c>
      <c r="BH1017">
        <v>-101.03715120139999</v>
      </c>
      <c r="BI1017">
        <v>61073</v>
      </c>
      <c r="BJ1017" s="1">
        <v>45779</v>
      </c>
      <c r="BK1017" t="s">
        <v>127</v>
      </c>
      <c r="BL1017" t="s">
        <v>128</v>
      </c>
      <c r="BM1017" t="s">
        <v>129</v>
      </c>
      <c r="BN1017" t="s">
        <v>144</v>
      </c>
      <c r="BO1017">
        <v>0</v>
      </c>
      <c r="BP1017" t="s">
        <v>126</v>
      </c>
      <c r="BQ1017">
        <v>1.2797201012470099E+17</v>
      </c>
      <c r="BR1017">
        <v>22</v>
      </c>
      <c r="BS1017">
        <v>6709</v>
      </c>
      <c r="BT1017" t="s">
        <v>145</v>
      </c>
      <c r="BW1017" t="s">
        <v>126</v>
      </c>
      <c r="BZ1017" t="s">
        <v>126</v>
      </c>
      <c r="CA1017" t="s">
        <v>126</v>
      </c>
      <c r="CB1017" t="s">
        <v>126</v>
      </c>
      <c r="CE1017">
        <v>0</v>
      </c>
      <c r="CF1017">
        <v>0</v>
      </c>
      <c r="CG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 t="s">
        <v>126</v>
      </c>
      <c r="CO1017">
        <v>0</v>
      </c>
    </row>
    <row r="1018" spans="1:93" x14ac:dyDescent="0.25">
      <c r="A1018" t="s">
        <v>6877</v>
      </c>
      <c r="B1018" t="s">
        <v>6878</v>
      </c>
      <c r="C1018" t="s">
        <v>95</v>
      </c>
      <c r="D1018">
        <v>58</v>
      </c>
      <c r="E1018" t="s">
        <v>96</v>
      </c>
      <c r="F1018" t="s">
        <v>6879</v>
      </c>
      <c r="G1018">
        <v>440</v>
      </c>
      <c r="H1018" t="s">
        <v>135</v>
      </c>
      <c r="I1018">
        <v>25090</v>
      </c>
      <c r="J1018" t="s">
        <v>6880</v>
      </c>
      <c r="K1018" t="s">
        <v>439</v>
      </c>
      <c r="L1018" t="s">
        <v>802</v>
      </c>
      <c r="M1018" t="s">
        <v>663</v>
      </c>
      <c r="N1018" t="s">
        <v>664</v>
      </c>
      <c r="O1018" t="s">
        <v>698</v>
      </c>
      <c r="P1018" t="s">
        <v>699</v>
      </c>
      <c r="Q1018" t="s">
        <v>107</v>
      </c>
      <c r="R1018" t="s">
        <v>6870</v>
      </c>
      <c r="S1018" s="1">
        <v>45734</v>
      </c>
      <c r="T1018">
        <v>46</v>
      </c>
      <c r="U1018" t="s">
        <v>6881</v>
      </c>
      <c r="V1018" t="s">
        <v>110</v>
      </c>
      <c r="W1018" t="s">
        <v>111</v>
      </c>
      <c r="X1018">
        <v>62</v>
      </c>
      <c r="Y1018">
        <v>432</v>
      </c>
      <c r="Z1018">
        <v>70326</v>
      </c>
      <c r="AA1018">
        <v>13265</v>
      </c>
      <c r="AB1018">
        <v>83591</v>
      </c>
      <c r="AC1018">
        <v>34382</v>
      </c>
      <c r="AD1018">
        <v>47647</v>
      </c>
      <c r="AE1018">
        <v>556</v>
      </c>
      <c r="AF1018" t="s">
        <v>112</v>
      </c>
      <c r="AG1018" t="s">
        <v>160</v>
      </c>
      <c r="AH1018" s="1">
        <v>45333</v>
      </c>
      <c r="AI1018">
        <v>500</v>
      </c>
      <c r="AJ1018" t="s">
        <v>6882</v>
      </c>
      <c r="AK1018">
        <v>440</v>
      </c>
      <c r="AL1018" t="s">
        <v>115</v>
      </c>
      <c r="AM1018" t="s">
        <v>239</v>
      </c>
      <c r="AN1018" t="s">
        <v>815</v>
      </c>
      <c r="AO1018" t="s">
        <v>802</v>
      </c>
      <c r="AP1018" t="s">
        <v>117</v>
      </c>
      <c r="AQ1018" t="s">
        <v>118</v>
      </c>
      <c r="AR1018" t="s">
        <v>119</v>
      </c>
      <c r="AS1018" t="s">
        <v>120</v>
      </c>
      <c r="AT1018" t="s">
        <v>121</v>
      </c>
      <c r="AU1018" t="s">
        <v>122</v>
      </c>
      <c r="AV1018" t="s">
        <v>123</v>
      </c>
      <c r="AW1018" t="s">
        <v>124</v>
      </c>
      <c r="AX1018" t="s">
        <v>143</v>
      </c>
      <c r="AY1018">
        <v>8441192243</v>
      </c>
      <c r="AZ1018">
        <v>8441192243</v>
      </c>
      <c r="BA1018" t="s">
        <v>126</v>
      </c>
      <c r="BB1018" t="s">
        <v>126</v>
      </c>
      <c r="BC1018" t="s">
        <v>126</v>
      </c>
      <c r="BD1018" t="s">
        <v>126</v>
      </c>
      <c r="BE1018" t="s">
        <v>126</v>
      </c>
      <c r="BF1018" t="s">
        <v>126</v>
      </c>
      <c r="BG1018">
        <v>25.380472999999999</v>
      </c>
      <c r="BH1018">
        <v>-100.992653</v>
      </c>
      <c r="BI1018">
        <v>61073</v>
      </c>
      <c r="BJ1018" s="1">
        <v>45779</v>
      </c>
      <c r="BK1018" t="s">
        <v>127</v>
      </c>
      <c r="BL1018" t="s">
        <v>128</v>
      </c>
      <c r="BM1018" t="s">
        <v>129</v>
      </c>
      <c r="BN1018" t="s">
        <v>144</v>
      </c>
      <c r="BO1018">
        <v>0</v>
      </c>
      <c r="BP1018" t="s">
        <v>126</v>
      </c>
      <c r="BQ1018">
        <v>1.2797201010244301E+17</v>
      </c>
      <c r="BR1018">
        <v>29</v>
      </c>
      <c r="BS1018">
        <v>8626</v>
      </c>
      <c r="BT1018" t="s">
        <v>145</v>
      </c>
      <c r="BW1018" t="s">
        <v>126</v>
      </c>
      <c r="BZ1018" t="s">
        <v>126</v>
      </c>
      <c r="CA1018" t="s">
        <v>126</v>
      </c>
      <c r="CB1018" t="s">
        <v>126</v>
      </c>
      <c r="CE1018">
        <v>0</v>
      </c>
      <c r="CF1018">
        <v>0</v>
      </c>
      <c r="CG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 t="s">
        <v>126</v>
      </c>
      <c r="CO1018">
        <v>0</v>
      </c>
    </row>
    <row r="1019" spans="1:93" x14ac:dyDescent="0.25">
      <c r="A1019" t="s">
        <v>6883</v>
      </c>
      <c r="B1019" t="s">
        <v>6884</v>
      </c>
      <c r="C1019" t="s">
        <v>95</v>
      </c>
      <c r="D1019">
        <v>32</v>
      </c>
      <c r="E1019" t="s">
        <v>149</v>
      </c>
      <c r="F1019" t="s">
        <v>6885</v>
      </c>
      <c r="G1019">
        <v>217</v>
      </c>
      <c r="H1019" t="s">
        <v>135</v>
      </c>
      <c r="I1019">
        <v>78116</v>
      </c>
      <c r="J1019" t="s">
        <v>6886</v>
      </c>
      <c r="K1019">
        <v>217</v>
      </c>
      <c r="L1019" t="s">
        <v>293</v>
      </c>
      <c r="M1019" t="s">
        <v>153</v>
      </c>
      <c r="N1019" t="s">
        <v>154</v>
      </c>
      <c r="O1019" t="s">
        <v>632</v>
      </c>
      <c r="P1019" t="s">
        <v>633</v>
      </c>
      <c r="Q1019" t="s">
        <v>107</v>
      </c>
      <c r="R1019" t="s">
        <v>6887</v>
      </c>
      <c r="S1019" s="1">
        <v>45742</v>
      </c>
      <c r="T1019">
        <v>38</v>
      </c>
      <c r="U1019" t="s">
        <v>192</v>
      </c>
      <c r="V1019" t="s">
        <v>110</v>
      </c>
      <c r="W1019" t="s">
        <v>111</v>
      </c>
      <c r="X1019">
        <v>14</v>
      </c>
      <c r="Y1019">
        <v>424</v>
      </c>
      <c r="Z1019">
        <v>71837</v>
      </c>
      <c r="AA1019">
        <v>0</v>
      </c>
      <c r="AB1019">
        <v>71837</v>
      </c>
      <c r="AC1019">
        <v>58429</v>
      </c>
      <c r="AD1019">
        <v>58429</v>
      </c>
      <c r="AE1019">
        <v>58970.22</v>
      </c>
      <c r="AF1019" t="s">
        <v>193</v>
      </c>
      <c r="AG1019" t="s">
        <v>113</v>
      </c>
      <c r="AH1019" s="1">
        <v>45779</v>
      </c>
      <c r="AI1019">
        <v>483</v>
      </c>
      <c r="AJ1019" t="s">
        <v>194</v>
      </c>
      <c r="AK1019" t="s">
        <v>194</v>
      </c>
      <c r="AL1019" t="s">
        <v>194</v>
      </c>
      <c r="AM1019" t="s">
        <v>194</v>
      </c>
      <c r="AN1019" t="s">
        <v>194</v>
      </c>
      <c r="AO1019" t="s">
        <v>194</v>
      </c>
      <c r="AP1019" t="s">
        <v>117</v>
      </c>
      <c r="AQ1019" t="s">
        <v>118</v>
      </c>
      <c r="AR1019" t="s">
        <v>119</v>
      </c>
      <c r="AS1019" t="s">
        <v>120</v>
      </c>
      <c r="AT1019" t="s">
        <v>121</v>
      </c>
      <c r="AU1019" t="s">
        <v>122</v>
      </c>
      <c r="AV1019" t="s">
        <v>123</v>
      </c>
      <c r="AW1019" t="s">
        <v>124</v>
      </c>
      <c r="AX1019" t="s">
        <v>195</v>
      </c>
      <c r="AY1019">
        <v>4446124850</v>
      </c>
      <c r="AZ1019">
        <v>4445308439</v>
      </c>
      <c r="BA1019">
        <v>4445012705</v>
      </c>
      <c r="BB1019" t="s">
        <v>126</v>
      </c>
      <c r="BC1019" t="s">
        <v>126</v>
      </c>
      <c r="BD1019" t="s">
        <v>126</v>
      </c>
      <c r="BE1019" t="s">
        <v>126</v>
      </c>
      <c r="BF1019" t="s">
        <v>126</v>
      </c>
      <c r="BG1019">
        <v>22.205797</v>
      </c>
      <c r="BH1019">
        <v>-100.97938600000001</v>
      </c>
      <c r="BI1019">
        <v>61073</v>
      </c>
      <c r="BJ1019" s="1">
        <v>45779</v>
      </c>
      <c r="BK1019" t="s">
        <v>127</v>
      </c>
      <c r="BL1019" t="s">
        <v>128</v>
      </c>
      <c r="BM1019" t="s">
        <v>129</v>
      </c>
      <c r="BN1019" t="s">
        <v>130</v>
      </c>
      <c r="BO1019">
        <v>0</v>
      </c>
      <c r="BP1019" t="s">
        <v>126</v>
      </c>
      <c r="BQ1019">
        <v>1.2797201003695299E+17</v>
      </c>
      <c r="BR1019">
        <v>88</v>
      </c>
      <c r="BS1019">
        <v>45106</v>
      </c>
      <c r="BT1019" t="s">
        <v>145</v>
      </c>
      <c r="BW1019" t="s">
        <v>126</v>
      </c>
      <c r="BZ1019" t="s">
        <v>126</v>
      </c>
      <c r="CA1019" t="s">
        <v>126</v>
      </c>
      <c r="CB1019" t="s">
        <v>126</v>
      </c>
      <c r="CE1019">
        <v>0</v>
      </c>
      <c r="CF1019">
        <v>0</v>
      </c>
      <c r="CG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 t="s">
        <v>126</v>
      </c>
      <c r="CO1019">
        <v>0</v>
      </c>
    </row>
    <row r="1020" spans="1:93" x14ac:dyDescent="0.25">
      <c r="A1020" t="s">
        <v>6888</v>
      </c>
      <c r="B1020" t="s">
        <v>6889</v>
      </c>
      <c r="C1020" t="s">
        <v>148</v>
      </c>
      <c r="D1020">
        <v>47</v>
      </c>
      <c r="E1020" t="s">
        <v>149</v>
      </c>
      <c r="F1020" t="s">
        <v>6890</v>
      </c>
      <c r="G1020">
        <v>320</v>
      </c>
      <c r="H1020" t="s">
        <v>1408</v>
      </c>
      <c r="I1020">
        <v>78116</v>
      </c>
      <c r="J1020" t="s">
        <v>6891</v>
      </c>
      <c r="K1020">
        <v>320</v>
      </c>
      <c r="L1020" t="s">
        <v>1408</v>
      </c>
      <c r="M1020" t="s">
        <v>153</v>
      </c>
      <c r="N1020" t="s">
        <v>154</v>
      </c>
      <c r="O1020" t="s">
        <v>632</v>
      </c>
      <c r="P1020" t="s">
        <v>633</v>
      </c>
      <c r="Q1020" t="s">
        <v>107</v>
      </c>
      <c r="R1020" t="s">
        <v>6887</v>
      </c>
      <c r="S1020" s="1">
        <v>45754</v>
      </c>
      <c r="T1020">
        <v>26</v>
      </c>
      <c r="U1020" t="s">
        <v>6892</v>
      </c>
      <c r="V1020" t="s">
        <v>110</v>
      </c>
      <c r="W1020" t="s">
        <v>111</v>
      </c>
      <c r="X1020">
        <v>59</v>
      </c>
      <c r="Y1020">
        <v>412</v>
      </c>
      <c r="Z1020">
        <v>169788</v>
      </c>
      <c r="AA1020">
        <v>24003</v>
      </c>
      <c r="AB1020">
        <v>193791</v>
      </c>
      <c r="AC1020">
        <v>58882</v>
      </c>
      <c r="AD1020">
        <v>82885</v>
      </c>
      <c r="AE1020">
        <v>998</v>
      </c>
      <c r="AF1020" t="s">
        <v>159</v>
      </c>
      <c r="AG1020" t="s">
        <v>160</v>
      </c>
      <c r="AH1020" s="1">
        <v>367</v>
      </c>
      <c r="AI1020">
        <v>0</v>
      </c>
      <c r="AJ1020" t="s">
        <v>114</v>
      </c>
      <c r="AK1020" t="s">
        <v>115</v>
      </c>
      <c r="AL1020" t="s">
        <v>115</v>
      </c>
      <c r="AM1020" t="s">
        <v>239</v>
      </c>
      <c r="AN1020" t="s">
        <v>194</v>
      </c>
      <c r="AO1020" t="s">
        <v>194</v>
      </c>
      <c r="AP1020" t="s">
        <v>117</v>
      </c>
      <c r="AQ1020" t="s">
        <v>118</v>
      </c>
      <c r="AR1020" t="s">
        <v>119</v>
      </c>
      <c r="AS1020" t="s">
        <v>120</v>
      </c>
      <c r="AT1020" t="s">
        <v>121</v>
      </c>
      <c r="AU1020" t="s">
        <v>122</v>
      </c>
      <c r="AV1020" t="s">
        <v>123</v>
      </c>
      <c r="AW1020" t="s">
        <v>124</v>
      </c>
      <c r="AX1020" t="s">
        <v>163</v>
      </c>
      <c r="AY1020">
        <v>4443005650</v>
      </c>
      <c r="AZ1020">
        <v>4441899363</v>
      </c>
      <c r="BA1020">
        <v>4443092042</v>
      </c>
      <c r="BB1020">
        <v>4443070410</v>
      </c>
      <c r="BC1020" t="s">
        <v>126</v>
      </c>
      <c r="BD1020" t="s">
        <v>126</v>
      </c>
      <c r="BE1020" t="s">
        <v>126</v>
      </c>
      <c r="BF1020" t="s">
        <v>126</v>
      </c>
      <c r="BG1020">
        <v>22.204160999999999</v>
      </c>
      <c r="BH1020">
        <v>-100.992705</v>
      </c>
      <c r="BI1020">
        <v>61073</v>
      </c>
      <c r="BJ1020" s="1">
        <v>45779</v>
      </c>
      <c r="BK1020" t="s">
        <v>127</v>
      </c>
      <c r="BL1020" t="s">
        <v>128</v>
      </c>
      <c r="BM1020" t="s">
        <v>129</v>
      </c>
      <c r="BN1020" t="s">
        <v>144</v>
      </c>
      <c r="BO1020">
        <v>0</v>
      </c>
      <c r="BP1020" t="s">
        <v>126</v>
      </c>
      <c r="BQ1020">
        <v>1.27972010032592E+17</v>
      </c>
      <c r="BR1020">
        <v>0</v>
      </c>
      <c r="BS1020">
        <v>0</v>
      </c>
      <c r="BT1020" t="s">
        <v>145</v>
      </c>
      <c r="BW1020" t="s">
        <v>126</v>
      </c>
      <c r="BZ1020" t="s">
        <v>126</v>
      </c>
      <c r="CA1020" t="s">
        <v>126</v>
      </c>
      <c r="CB1020" t="s">
        <v>126</v>
      </c>
      <c r="CE1020">
        <v>0</v>
      </c>
      <c r="CF1020">
        <v>0</v>
      </c>
      <c r="CG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 t="s">
        <v>126</v>
      </c>
      <c r="CO1020">
        <v>0</v>
      </c>
    </row>
    <row r="1021" spans="1:93" x14ac:dyDescent="0.25">
      <c r="A1021" t="s">
        <v>6893</v>
      </c>
      <c r="B1021" t="s">
        <v>6894</v>
      </c>
      <c r="C1021" t="s">
        <v>148</v>
      </c>
      <c r="D1021">
        <v>27</v>
      </c>
      <c r="E1021" t="s">
        <v>149</v>
      </c>
      <c r="F1021" t="s">
        <v>6895</v>
      </c>
      <c r="G1021">
        <v>190</v>
      </c>
      <c r="H1021" t="s">
        <v>135</v>
      </c>
      <c r="I1021">
        <v>78116</v>
      </c>
      <c r="J1021" t="s">
        <v>6896</v>
      </c>
      <c r="K1021" t="s">
        <v>920</v>
      </c>
      <c r="L1021" t="s">
        <v>920</v>
      </c>
      <c r="M1021" t="s">
        <v>153</v>
      </c>
      <c r="N1021" t="s">
        <v>154</v>
      </c>
      <c r="O1021" t="s">
        <v>632</v>
      </c>
      <c r="P1021" t="s">
        <v>633</v>
      </c>
      <c r="Q1021" t="s">
        <v>107</v>
      </c>
      <c r="R1021" t="s">
        <v>6887</v>
      </c>
      <c r="S1021" s="1">
        <v>45745</v>
      </c>
      <c r="T1021">
        <v>35</v>
      </c>
      <c r="U1021" t="s">
        <v>192</v>
      </c>
      <c r="V1021" t="s">
        <v>110</v>
      </c>
      <c r="W1021" t="s">
        <v>111</v>
      </c>
      <c r="X1021">
        <v>61</v>
      </c>
      <c r="Y1021">
        <v>420</v>
      </c>
      <c r="Z1021">
        <v>145314</v>
      </c>
      <c r="AA1021">
        <v>20792</v>
      </c>
      <c r="AB1021">
        <v>166106</v>
      </c>
      <c r="AC1021">
        <v>67834</v>
      </c>
      <c r="AD1021">
        <v>88626</v>
      </c>
      <c r="AE1021">
        <v>17723.810000000001</v>
      </c>
      <c r="AF1021" t="s">
        <v>193</v>
      </c>
      <c r="AG1021" t="s">
        <v>113</v>
      </c>
      <c r="AH1021" s="1">
        <v>45474</v>
      </c>
      <c r="AI1021">
        <v>659</v>
      </c>
      <c r="AJ1021" t="s">
        <v>194</v>
      </c>
      <c r="AK1021" t="s">
        <v>194</v>
      </c>
      <c r="AL1021" t="s">
        <v>194</v>
      </c>
      <c r="AM1021" t="s">
        <v>194</v>
      </c>
      <c r="AN1021" t="s">
        <v>194</v>
      </c>
      <c r="AO1021" t="s">
        <v>194</v>
      </c>
      <c r="AP1021" t="s">
        <v>117</v>
      </c>
      <c r="AQ1021" t="s">
        <v>118</v>
      </c>
      <c r="AR1021" t="s">
        <v>119</v>
      </c>
      <c r="AS1021" t="s">
        <v>120</v>
      </c>
      <c r="AT1021" t="s">
        <v>121</v>
      </c>
      <c r="AU1021" t="s">
        <v>122</v>
      </c>
      <c r="AV1021" t="s">
        <v>123</v>
      </c>
      <c r="AW1021" t="s">
        <v>124</v>
      </c>
      <c r="AX1021" t="s">
        <v>195</v>
      </c>
      <c r="AY1021">
        <v>4441146237</v>
      </c>
      <c r="AZ1021">
        <v>4448233217</v>
      </c>
      <c r="BA1021">
        <v>4444160971</v>
      </c>
      <c r="BB1021">
        <v>4447175182</v>
      </c>
      <c r="BC1021" t="s">
        <v>126</v>
      </c>
      <c r="BD1021" t="s">
        <v>126</v>
      </c>
      <c r="BE1021" t="s">
        <v>126</v>
      </c>
      <c r="BF1021" t="s">
        <v>126</v>
      </c>
      <c r="BG1021">
        <v>22.203474</v>
      </c>
      <c r="BH1021">
        <v>-100.995408</v>
      </c>
      <c r="BI1021">
        <v>61073</v>
      </c>
      <c r="BJ1021" s="1">
        <v>45779</v>
      </c>
      <c r="BK1021" t="s">
        <v>127</v>
      </c>
      <c r="BL1021" t="s">
        <v>128</v>
      </c>
      <c r="BM1021" t="s">
        <v>129</v>
      </c>
      <c r="BN1021" t="s">
        <v>130</v>
      </c>
      <c r="BO1021">
        <v>0</v>
      </c>
      <c r="BP1021" t="s">
        <v>126</v>
      </c>
      <c r="BQ1021" t="s">
        <v>126</v>
      </c>
      <c r="BR1021">
        <v>9</v>
      </c>
      <c r="BS1021">
        <v>2634</v>
      </c>
      <c r="BT1021" t="s">
        <v>131</v>
      </c>
      <c r="BW1021" t="s">
        <v>126</v>
      </c>
      <c r="BZ1021" t="s">
        <v>126</v>
      </c>
      <c r="CA1021" t="s">
        <v>126</v>
      </c>
      <c r="CB1021" t="s">
        <v>126</v>
      </c>
      <c r="CE1021">
        <v>0</v>
      </c>
      <c r="CF1021">
        <v>0</v>
      </c>
      <c r="CG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 t="s">
        <v>126</v>
      </c>
      <c r="CO1021">
        <v>0</v>
      </c>
    </row>
    <row r="1022" spans="1:93" x14ac:dyDescent="0.25">
      <c r="A1022" t="s">
        <v>6897</v>
      </c>
      <c r="B1022" t="s">
        <v>6898</v>
      </c>
      <c r="C1022" t="s">
        <v>95</v>
      </c>
      <c r="D1022">
        <v>66</v>
      </c>
      <c r="E1022" t="s">
        <v>96</v>
      </c>
      <c r="F1022" t="s">
        <v>6899</v>
      </c>
      <c r="G1022">
        <v>34</v>
      </c>
      <c r="H1022" t="s">
        <v>135</v>
      </c>
      <c r="I1022">
        <v>78440</v>
      </c>
      <c r="J1022" t="s">
        <v>6900</v>
      </c>
      <c r="K1022" t="s">
        <v>6901</v>
      </c>
      <c r="L1022" t="s">
        <v>920</v>
      </c>
      <c r="M1022" t="s">
        <v>153</v>
      </c>
      <c r="N1022" t="s">
        <v>154</v>
      </c>
      <c r="O1022" t="s">
        <v>632</v>
      </c>
      <c r="P1022" t="s">
        <v>633</v>
      </c>
      <c r="Q1022" t="s">
        <v>107</v>
      </c>
      <c r="R1022" t="s">
        <v>6902</v>
      </c>
      <c r="S1022" s="1">
        <v>45748</v>
      </c>
      <c r="T1022">
        <v>32</v>
      </c>
      <c r="U1022" t="s">
        <v>6903</v>
      </c>
      <c r="V1022" t="s">
        <v>110</v>
      </c>
      <c r="W1022" t="s">
        <v>111</v>
      </c>
      <c r="X1022">
        <v>60</v>
      </c>
      <c r="Y1022">
        <v>417</v>
      </c>
      <c r="Z1022">
        <v>118576</v>
      </c>
      <c r="AA1022">
        <v>23751</v>
      </c>
      <c r="AB1022">
        <v>142327</v>
      </c>
      <c r="AC1022">
        <v>53630</v>
      </c>
      <c r="AD1022">
        <v>77381</v>
      </c>
      <c r="AE1022">
        <v>1076</v>
      </c>
      <c r="AF1022" t="s">
        <v>202</v>
      </c>
      <c r="AG1022" t="s">
        <v>160</v>
      </c>
      <c r="AH1022" s="1">
        <v>45355</v>
      </c>
      <c r="AI1022">
        <v>980</v>
      </c>
      <c r="AJ1022" t="s">
        <v>114</v>
      </c>
      <c r="AK1022" t="s">
        <v>115</v>
      </c>
      <c r="AL1022" t="s">
        <v>115</v>
      </c>
      <c r="AM1022" t="s">
        <v>239</v>
      </c>
      <c r="AN1022" t="s">
        <v>194</v>
      </c>
      <c r="AO1022" t="s">
        <v>194</v>
      </c>
      <c r="AP1022" t="s">
        <v>117</v>
      </c>
      <c r="AQ1022" t="s">
        <v>118</v>
      </c>
      <c r="AR1022" t="s">
        <v>119</v>
      </c>
      <c r="AS1022" t="s">
        <v>120</v>
      </c>
      <c r="AT1022" t="s">
        <v>121</v>
      </c>
      <c r="AU1022" t="s">
        <v>122</v>
      </c>
      <c r="AV1022" t="s">
        <v>123</v>
      </c>
      <c r="AW1022" t="s">
        <v>124</v>
      </c>
      <c r="AX1022" t="s">
        <v>125</v>
      </c>
      <c r="AY1022">
        <v>4443161371</v>
      </c>
      <c r="AZ1022">
        <v>4443161371</v>
      </c>
      <c r="BA1022">
        <v>4443161371</v>
      </c>
      <c r="BB1022">
        <v>4446340057</v>
      </c>
      <c r="BC1022" t="s">
        <v>126</v>
      </c>
      <c r="BD1022" t="s">
        <v>126</v>
      </c>
      <c r="BE1022" t="s">
        <v>126</v>
      </c>
      <c r="BF1022" t="s">
        <v>126</v>
      </c>
      <c r="BG1022">
        <v>22.167208275499998</v>
      </c>
      <c r="BH1022">
        <v>-100.8541102944</v>
      </c>
      <c r="BI1022">
        <v>61073</v>
      </c>
      <c r="BJ1022" s="1">
        <v>45779</v>
      </c>
      <c r="BK1022" t="s">
        <v>127</v>
      </c>
      <c r="BL1022" t="s">
        <v>128</v>
      </c>
      <c r="BM1022" t="s">
        <v>129</v>
      </c>
      <c r="BN1022" t="s">
        <v>130</v>
      </c>
      <c r="BO1022">
        <v>0</v>
      </c>
      <c r="BP1022" t="s">
        <v>126</v>
      </c>
      <c r="BQ1022">
        <v>1.2797201010871501E+17</v>
      </c>
      <c r="BR1022">
        <v>77</v>
      </c>
      <c r="BS1022">
        <v>31661</v>
      </c>
      <c r="BT1022" t="s">
        <v>131</v>
      </c>
      <c r="BW1022" t="s">
        <v>126</v>
      </c>
      <c r="BZ1022" t="s">
        <v>126</v>
      </c>
      <c r="CA1022" t="s">
        <v>126</v>
      </c>
      <c r="CB1022" t="s">
        <v>126</v>
      </c>
      <c r="CE1022">
        <v>0</v>
      </c>
      <c r="CF1022">
        <v>0</v>
      </c>
      <c r="CG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 t="s">
        <v>126</v>
      </c>
      <c r="CO1022">
        <v>0</v>
      </c>
    </row>
    <row r="1023" spans="1:93" x14ac:dyDescent="0.25">
      <c r="A1023" t="s">
        <v>6904</v>
      </c>
      <c r="B1023" t="s">
        <v>6905</v>
      </c>
      <c r="C1023" t="s">
        <v>148</v>
      </c>
      <c r="D1023">
        <v>52</v>
      </c>
      <c r="E1023" t="s">
        <v>149</v>
      </c>
      <c r="F1023" t="s">
        <v>606</v>
      </c>
      <c r="G1023">
        <v>264</v>
      </c>
      <c r="H1023">
        <v>0</v>
      </c>
      <c r="I1023">
        <v>79550</v>
      </c>
      <c r="J1023" t="s">
        <v>6906</v>
      </c>
      <c r="K1023" t="s">
        <v>1138</v>
      </c>
      <c r="L1023" t="s">
        <v>920</v>
      </c>
      <c r="M1023" t="s">
        <v>153</v>
      </c>
      <c r="N1023" t="s">
        <v>154</v>
      </c>
      <c r="O1023" t="s">
        <v>632</v>
      </c>
      <c r="P1023" t="s">
        <v>633</v>
      </c>
      <c r="Q1023" t="s">
        <v>107</v>
      </c>
      <c r="R1023" t="s">
        <v>6902</v>
      </c>
      <c r="S1023" s="1">
        <v>45761</v>
      </c>
      <c r="T1023">
        <v>19</v>
      </c>
      <c r="U1023" t="s">
        <v>6907</v>
      </c>
      <c r="V1023" t="s">
        <v>110</v>
      </c>
      <c r="W1023" t="s">
        <v>111</v>
      </c>
      <c r="X1023">
        <v>58</v>
      </c>
      <c r="Y1023">
        <v>404</v>
      </c>
      <c r="Z1023">
        <v>53754</v>
      </c>
      <c r="AA1023">
        <v>29273</v>
      </c>
      <c r="AB1023">
        <v>83027</v>
      </c>
      <c r="AC1023">
        <v>53754</v>
      </c>
      <c r="AD1023">
        <v>83027</v>
      </c>
      <c r="AE1023">
        <v>1217</v>
      </c>
      <c r="AF1023" t="s">
        <v>112</v>
      </c>
      <c r="AG1023" t="s">
        <v>160</v>
      </c>
      <c r="AH1023" s="1">
        <v>45368</v>
      </c>
      <c r="AI1023">
        <v>1082</v>
      </c>
      <c r="AJ1023" t="s">
        <v>6908</v>
      </c>
      <c r="AK1023">
        <v>100</v>
      </c>
      <c r="AL1023" t="s">
        <v>929</v>
      </c>
      <c r="AM1023" t="s">
        <v>6909</v>
      </c>
      <c r="AN1023" t="s">
        <v>941</v>
      </c>
      <c r="AO1023" t="s">
        <v>932</v>
      </c>
      <c r="AP1023" t="s">
        <v>117</v>
      </c>
      <c r="AQ1023" t="s">
        <v>118</v>
      </c>
      <c r="AR1023" t="s">
        <v>119</v>
      </c>
      <c r="AS1023" t="s">
        <v>120</v>
      </c>
      <c r="AT1023" t="s">
        <v>121</v>
      </c>
      <c r="AU1023" t="s">
        <v>122</v>
      </c>
      <c r="AV1023" t="s">
        <v>123</v>
      </c>
      <c r="AW1023" t="s">
        <v>124</v>
      </c>
      <c r="AX1023" t="s">
        <v>143</v>
      </c>
      <c r="AY1023">
        <v>4441317102</v>
      </c>
      <c r="AZ1023">
        <v>4443060765</v>
      </c>
      <c r="BA1023" t="s">
        <v>126</v>
      </c>
      <c r="BB1023" t="s">
        <v>126</v>
      </c>
      <c r="BC1023" t="s">
        <v>126</v>
      </c>
      <c r="BD1023" t="s">
        <v>126</v>
      </c>
      <c r="BE1023" t="s">
        <v>126</v>
      </c>
      <c r="BF1023" t="s">
        <v>126</v>
      </c>
      <c r="BG1023">
        <v>19.747496999999999</v>
      </c>
      <c r="BH1023">
        <v>-99.199839999999995</v>
      </c>
      <c r="BI1023">
        <v>61073</v>
      </c>
      <c r="BJ1023" s="1">
        <v>45779</v>
      </c>
      <c r="BK1023" t="s">
        <v>127</v>
      </c>
      <c r="BL1023" t="s">
        <v>128</v>
      </c>
      <c r="BM1023" t="s">
        <v>129</v>
      </c>
      <c r="BN1023" t="s">
        <v>130</v>
      </c>
      <c r="BO1023">
        <v>20731945</v>
      </c>
      <c r="BP1023" t="s">
        <v>6910</v>
      </c>
      <c r="BQ1023">
        <v>1.2797201016207101E+17</v>
      </c>
      <c r="BR1023">
        <v>59</v>
      </c>
      <c r="BS1023">
        <v>68386</v>
      </c>
      <c r="BT1023" t="s">
        <v>131</v>
      </c>
      <c r="BW1023" t="s">
        <v>126</v>
      </c>
      <c r="BZ1023" t="s">
        <v>126</v>
      </c>
      <c r="CA1023" t="s">
        <v>126</v>
      </c>
      <c r="CB1023" t="s">
        <v>126</v>
      </c>
      <c r="CE1023">
        <v>0</v>
      </c>
      <c r="CF1023">
        <v>0</v>
      </c>
      <c r="CG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 t="s">
        <v>126</v>
      </c>
      <c r="CO1023">
        <v>0</v>
      </c>
    </row>
    <row r="1024" spans="1:93" x14ac:dyDescent="0.25">
      <c r="A1024" t="s">
        <v>6911</v>
      </c>
      <c r="B1024" t="s">
        <v>6912</v>
      </c>
      <c r="C1024" t="s">
        <v>148</v>
      </c>
      <c r="D1024">
        <v>51</v>
      </c>
      <c r="E1024" t="s">
        <v>149</v>
      </c>
      <c r="F1024" t="s">
        <v>6913</v>
      </c>
      <c r="G1024">
        <v>215</v>
      </c>
      <c r="H1024">
        <v>42</v>
      </c>
      <c r="I1024">
        <v>78370</v>
      </c>
      <c r="J1024" t="s">
        <v>6914</v>
      </c>
      <c r="K1024">
        <v>215</v>
      </c>
      <c r="L1024">
        <v>42</v>
      </c>
      <c r="M1024" t="s">
        <v>153</v>
      </c>
      <c r="N1024" t="s">
        <v>154</v>
      </c>
      <c r="O1024" t="s">
        <v>632</v>
      </c>
      <c r="P1024" t="s">
        <v>633</v>
      </c>
      <c r="Q1024" t="s">
        <v>107</v>
      </c>
      <c r="R1024" t="s">
        <v>6915</v>
      </c>
      <c r="S1024" s="1">
        <v>45734</v>
      </c>
      <c r="T1024">
        <v>46</v>
      </c>
      <c r="U1024" t="s">
        <v>6916</v>
      </c>
      <c r="V1024" t="s">
        <v>110</v>
      </c>
      <c r="W1024" t="s">
        <v>111</v>
      </c>
      <c r="X1024">
        <v>62</v>
      </c>
      <c r="Y1024">
        <v>433</v>
      </c>
      <c r="Z1024">
        <v>75430</v>
      </c>
      <c r="AA1024">
        <v>15968</v>
      </c>
      <c r="AB1024">
        <v>91398</v>
      </c>
      <c r="AC1024">
        <v>41168</v>
      </c>
      <c r="AD1024">
        <v>57136</v>
      </c>
      <c r="AE1024">
        <v>664</v>
      </c>
      <c r="AF1024" t="s">
        <v>159</v>
      </c>
      <c r="AG1024" t="s">
        <v>113</v>
      </c>
      <c r="AH1024" s="1">
        <v>45338</v>
      </c>
      <c r="AI1024">
        <v>588</v>
      </c>
      <c r="AJ1024" t="s">
        <v>6917</v>
      </c>
      <c r="AK1024">
        <v>905</v>
      </c>
      <c r="AL1024" t="s">
        <v>115</v>
      </c>
      <c r="AM1024" t="s">
        <v>2304</v>
      </c>
      <c r="AN1024" t="s">
        <v>941</v>
      </c>
      <c r="AO1024" t="s">
        <v>932</v>
      </c>
      <c r="AP1024" t="s">
        <v>117</v>
      </c>
      <c r="AQ1024" t="s">
        <v>118</v>
      </c>
      <c r="AR1024" t="s">
        <v>119</v>
      </c>
      <c r="AS1024" t="s">
        <v>120</v>
      </c>
      <c r="AT1024" t="s">
        <v>121</v>
      </c>
      <c r="AU1024" t="s">
        <v>122</v>
      </c>
      <c r="AV1024" t="s">
        <v>123</v>
      </c>
      <c r="AW1024" t="s">
        <v>124</v>
      </c>
      <c r="AX1024" t="s">
        <v>163</v>
      </c>
      <c r="AY1024">
        <v>4445354006</v>
      </c>
      <c r="AZ1024">
        <v>4443140323</v>
      </c>
      <c r="BA1024" t="s">
        <v>126</v>
      </c>
      <c r="BB1024" t="s">
        <v>126</v>
      </c>
      <c r="BC1024" t="s">
        <v>126</v>
      </c>
      <c r="BD1024" t="s">
        <v>126</v>
      </c>
      <c r="BE1024" t="s">
        <v>126</v>
      </c>
      <c r="BF1024" t="s">
        <v>126</v>
      </c>
      <c r="BG1024">
        <v>22.114595999999999</v>
      </c>
      <c r="BH1024">
        <v>-100.935089</v>
      </c>
      <c r="BI1024">
        <v>61073</v>
      </c>
      <c r="BJ1024" s="1">
        <v>45779</v>
      </c>
      <c r="BK1024" t="s">
        <v>127</v>
      </c>
      <c r="BL1024" t="s">
        <v>128</v>
      </c>
      <c r="BM1024" t="s">
        <v>129</v>
      </c>
      <c r="BN1024" t="s">
        <v>144</v>
      </c>
      <c r="BO1024">
        <v>0</v>
      </c>
      <c r="BP1024" t="s">
        <v>126</v>
      </c>
      <c r="BQ1024">
        <v>1.2797201016591699E+17</v>
      </c>
      <c r="BR1024">
        <v>46</v>
      </c>
      <c r="BS1024">
        <v>26826</v>
      </c>
      <c r="BT1024" t="s">
        <v>145</v>
      </c>
      <c r="BW1024" t="s">
        <v>126</v>
      </c>
      <c r="BZ1024" t="s">
        <v>126</v>
      </c>
      <c r="CA1024" t="s">
        <v>126</v>
      </c>
      <c r="CB1024" t="s">
        <v>126</v>
      </c>
      <c r="CE1024">
        <v>0</v>
      </c>
      <c r="CF1024">
        <v>0</v>
      </c>
      <c r="CG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 t="s">
        <v>126</v>
      </c>
      <c r="CO1024">
        <v>0</v>
      </c>
    </row>
    <row r="1025" spans="1:93" x14ac:dyDescent="0.25">
      <c r="A1025" t="s">
        <v>6918</v>
      </c>
      <c r="B1025" t="s">
        <v>6919</v>
      </c>
      <c r="C1025" t="s">
        <v>148</v>
      </c>
      <c r="D1025">
        <v>61</v>
      </c>
      <c r="E1025" t="s">
        <v>96</v>
      </c>
      <c r="F1025" t="s">
        <v>6920</v>
      </c>
      <c r="G1025">
        <v>627</v>
      </c>
      <c r="H1025" t="s">
        <v>135</v>
      </c>
      <c r="I1025">
        <v>78380</v>
      </c>
      <c r="J1025" t="s">
        <v>6921</v>
      </c>
      <c r="K1025" t="s">
        <v>920</v>
      </c>
      <c r="L1025" t="s">
        <v>920</v>
      </c>
      <c r="M1025" t="s">
        <v>153</v>
      </c>
      <c r="N1025" t="s">
        <v>154</v>
      </c>
      <c r="O1025" t="s">
        <v>632</v>
      </c>
      <c r="P1025" t="s">
        <v>633</v>
      </c>
      <c r="Q1025" t="s">
        <v>107</v>
      </c>
      <c r="R1025" t="s">
        <v>6915</v>
      </c>
      <c r="S1025" s="1">
        <v>45745</v>
      </c>
      <c r="T1025">
        <v>35</v>
      </c>
      <c r="U1025" t="s">
        <v>6922</v>
      </c>
      <c r="V1025" t="s">
        <v>110</v>
      </c>
      <c r="W1025" t="s">
        <v>111</v>
      </c>
      <c r="X1025">
        <v>61</v>
      </c>
      <c r="Y1025">
        <v>420</v>
      </c>
      <c r="Z1025">
        <v>89502</v>
      </c>
      <c r="AA1025">
        <v>32593</v>
      </c>
      <c r="AB1025">
        <v>122095</v>
      </c>
      <c r="AC1025">
        <v>82698</v>
      </c>
      <c r="AD1025">
        <v>115291</v>
      </c>
      <c r="AE1025">
        <v>1356</v>
      </c>
      <c r="AF1025" t="s">
        <v>112</v>
      </c>
      <c r="AG1025" t="s">
        <v>113</v>
      </c>
      <c r="AH1025" s="1">
        <v>45359</v>
      </c>
      <c r="AI1025">
        <v>468</v>
      </c>
      <c r="AJ1025" t="s">
        <v>114</v>
      </c>
      <c r="AK1025" t="s">
        <v>115</v>
      </c>
      <c r="AL1025" t="s">
        <v>115</v>
      </c>
      <c r="AM1025" t="s">
        <v>239</v>
      </c>
      <c r="AN1025" t="s">
        <v>194</v>
      </c>
      <c r="AO1025" t="s">
        <v>194</v>
      </c>
      <c r="AP1025" t="s">
        <v>117</v>
      </c>
      <c r="AQ1025" t="s">
        <v>118</v>
      </c>
      <c r="AR1025" t="s">
        <v>119</v>
      </c>
      <c r="AS1025" t="s">
        <v>120</v>
      </c>
      <c r="AT1025" t="s">
        <v>121</v>
      </c>
      <c r="AU1025" t="s">
        <v>122</v>
      </c>
      <c r="AV1025" t="s">
        <v>123</v>
      </c>
      <c r="AW1025" t="s">
        <v>124</v>
      </c>
      <c r="AX1025" t="s">
        <v>195</v>
      </c>
      <c r="AY1025">
        <v>4441845159</v>
      </c>
      <c r="AZ1025" t="s">
        <v>126</v>
      </c>
      <c r="BA1025" t="s">
        <v>126</v>
      </c>
      <c r="BB1025" t="s">
        <v>126</v>
      </c>
      <c r="BC1025" t="s">
        <v>126</v>
      </c>
      <c r="BD1025" t="s">
        <v>126</v>
      </c>
      <c r="BE1025" t="s">
        <v>126</v>
      </c>
      <c r="BF1025" t="s">
        <v>126</v>
      </c>
      <c r="BG1025">
        <v>22.1097068688</v>
      </c>
      <c r="BH1025">
        <v>-100.93211846289999</v>
      </c>
      <c r="BI1025">
        <v>61073</v>
      </c>
      <c r="BJ1025" s="1">
        <v>45779</v>
      </c>
      <c r="BK1025" t="s">
        <v>127</v>
      </c>
      <c r="BL1025" t="s">
        <v>128</v>
      </c>
      <c r="BM1025" t="s">
        <v>129</v>
      </c>
      <c r="BN1025" t="s">
        <v>130</v>
      </c>
      <c r="BO1025">
        <v>0</v>
      </c>
      <c r="BP1025" t="s">
        <v>126</v>
      </c>
      <c r="BQ1025">
        <v>1.2797201017097299E+17</v>
      </c>
      <c r="BR1025">
        <v>39</v>
      </c>
      <c r="BS1025">
        <v>46098</v>
      </c>
      <c r="BT1025" t="s">
        <v>145</v>
      </c>
      <c r="BW1025" t="s">
        <v>126</v>
      </c>
      <c r="BZ1025" t="s">
        <v>126</v>
      </c>
      <c r="CA1025" t="s">
        <v>126</v>
      </c>
      <c r="CB1025" t="s">
        <v>126</v>
      </c>
      <c r="CE1025">
        <v>0</v>
      </c>
      <c r="CF1025">
        <v>0</v>
      </c>
      <c r="CG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 t="s">
        <v>126</v>
      </c>
      <c r="CO1025">
        <v>0</v>
      </c>
    </row>
    <row r="1026" spans="1:93" x14ac:dyDescent="0.25">
      <c r="A1026" t="s">
        <v>6923</v>
      </c>
      <c r="B1026" t="s">
        <v>6924</v>
      </c>
      <c r="C1026" t="s">
        <v>148</v>
      </c>
      <c r="D1026">
        <v>76</v>
      </c>
      <c r="E1026" t="s">
        <v>488</v>
      </c>
      <c r="F1026" t="s">
        <v>6925</v>
      </c>
      <c r="G1026">
        <v>903</v>
      </c>
      <c r="H1026" t="s">
        <v>135</v>
      </c>
      <c r="I1026">
        <v>78399</v>
      </c>
      <c r="J1026" t="s">
        <v>1488</v>
      </c>
      <c r="K1026" t="s">
        <v>920</v>
      </c>
      <c r="L1026" t="s">
        <v>920</v>
      </c>
      <c r="M1026" t="s">
        <v>153</v>
      </c>
      <c r="N1026" t="s">
        <v>154</v>
      </c>
      <c r="O1026" t="s">
        <v>632</v>
      </c>
      <c r="P1026" t="s">
        <v>633</v>
      </c>
      <c r="Q1026" t="s">
        <v>107</v>
      </c>
      <c r="R1026" t="s">
        <v>6915</v>
      </c>
      <c r="S1026" s="1">
        <v>45745</v>
      </c>
      <c r="T1026">
        <v>35</v>
      </c>
      <c r="U1026" t="s">
        <v>194</v>
      </c>
      <c r="V1026" t="s">
        <v>110</v>
      </c>
      <c r="W1026" t="s">
        <v>111</v>
      </c>
      <c r="X1026">
        <v>61</v>
      </c>
      <c r="Y1026">
        <v>424</v>
      </c>
      <c r="Z1026">
        <v>142982</v>
      </c>
      <c r="AA1026">
        <v>31718</v>
      </c>
      <c r="AB1026">
        <v>174700</v>
      </c>
      <c r="AC1026">
        <v>82007</v>
      </c>
      <c r="AD1026">
        <v>113725</v>
      </c>
      <c r="AE1026">
        <v>1355</v>
      </c>
      <c r="AF1026" t="s">
        <v>112</v>
      </c>
      <c r="AG1026" t="s">
        <v>160</v>
      </c>
      <c r="AH1026" s="1">
        <v>45484</v>
      </c>
      <c r="AI1026">
        <v>20</v>
      </c>
      <c r="AJ1026" t="s">
        <v>6926</v>
      </c>
      <c r="AK1026">
        <v>903</v>
      </c>
      <c r="AL1026" t="s">
        <v>115</v>
      </c>
      <c r="AM1026" t="s">
        <v>2304</v>
      </c>
      <c r="AN1026" t="s">
        <v>941</v>
      </c>
      <c r="AO1026" t="s">
        <v>932</v>
      </c>
      <c r="AP1026" t="s">
        <v>117</v>
      </c>
      <c r="AQ1026" t="s">
        <v>118</v>
      </c>
      <c r="AR1026" t="s">
        <v>119</v>
      </c>
      <c r="AS1026" t="s">
        <v>120</v>
      </c>
      <c r="AT1026" t="s">
        <v>121</v>
      </c>
      <c r="AU1026" t="s">
        <v>122</v>
      </c>
      <c r="AV1026" t="s">
        <v>123</v>
      </c>
      <c r="AW1026" t="s">
        <v>124</v>
      </c>
      <c r="AX1026" t="s">
        <v>125</v>
      </c>
      <c r="AY1026">
        <v>4446515037</v>
      </c>
      <c r="AZ1026" t="s">
        <v>126</v>
      </c>
      <c r="BA1026" t="s">
        <v>126</v>
      </c>
      <c r="BB1026" t="s">
        <v>126</v>
      </c>
      <c r="BC1026" t="s">
        <v>126</v>
      </c>
      <c r="BD1026" t="s">
        <v>126</v>
      </c>
      <c r="BE1026" t="s">
        <v>126</v>
      </c>
      <c r="BF1026" t="s">
        <v>126</v>
      </c>
      <c r="BG1026">
        <v>0</v>
      </c>
      <c r="BH1026">
        <v>0</v>
      </c>
      <c r="BI1026">
        <v>61073</v>
      </c>
      <c r="BJ1026" s="1">
        <v>45779</v>
      </c>
      <c r="BK1026" t="s">
        <v>127</v>
      </c>
      <c r="BL1026" t="s">
        <v>128</v>
      </c>
      <c r="BM1026" t="s">
        <v>129</v>
      </c>
      <c r="BN1026" t="s">
        <v>130</v>
      </c>
      <c r="BO1026">
        <v>67861553</v>
      </c>
      <c r="BP1026" t="s">
        <v>6927</v>
      </c>
      <c r="BQ1026">
        <v>1.2797201003863E+17</v>
      </c>
      <c r="BR1026">
        <v>48</v>
      </c>
      <c r="BS1026">
        <v>67075</v>
      </c>
      <c r="BT1026" t="s">
        <v>145</v>
      </c>
      <c r="BW1026" t="s">
        <v>126</v>
      </c>
      <c r="BZ1026" t="s">
        <v>126</v>
      </c>
      <c r="CA1026" t="s">
        <v>126</v>
      </c>
      <c r="CB1026" t="s">
        <v>126</v>
      </c>
      <c r="CE1026">
        <v>0</v>
      </c>
      <c r="CF1026">
        <v>0</v>
      </c>
      <c r="CG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 t="s">
        <v>126</v>
      </c>
      <c r="CO1026">
        <v>0</v>
      </c>
    </row>
    <row r="1027" spans="1:93" x14ac:dyDescent="0.25">
      <c r="A1027" t="s">
        <v>6928</v>
      </c>
      <c r="B1027" t="s">
        <v>6929</v>
      </c>
      <c r="C1027" t="s">
        <v>95</v>
      </c>
      <c r="D1027">
        <v>37</v>
      </c>
      <c r="E1027" t="s">
        <v>149</v>
      </c>
      <c r="F1027" t="s">
        <v>6930</v>
      </c>
      <c r="G1027">
        <v>565</v>
      </c>
      <c r="H1027" t="s">
        <v>6931</v>
      </c>
      <c r="I1027">
        <v>78399</v>
      </c>
      <c r="J1027" t="s">
        <v>4053</v>
      </c>
      <c r="K1027" t="s">
        <v>6932</v>
      </c>
      <c r="L1027" t="s">
        <v>6932</v>
      </c>
      <c r="M1027" t="s">
        <v>153</v>
      </c>
      <c r="N1027" t="s">
        <v>154</v>
      </c>
      <c r="O1027" t="s">
        <v>632</v>
      </c>
      <c r="P1027" t="s">
        <v>633</v>
      </c>
      <c r="Q1027" t="s">
        <v>107</v>
      </c>
      <c r="R1027" t="s">
        <v>6915</v>
      </c>
      <c r="S1027" s="1">
        <v>45748</v>
      </c>
      <c r="T1027">
        <v>32</v>
      </c>
      <c r="U1027" t="s">
        <v>6933</v>
      </c>
      <c r="V1027" t="s">
        <v>110</v>
      </c>
      <c r="W1027" t="s">
        <v>111</v>
      </c>
      <c r="X1027">
        <v>60</v>
      </c>
      <c r="Y1027">
        <v>417</v>
      </c>
      <c r="Z1027">
        <v>109706</v>
      </c>
      <c r="AA1027">
        <v>33747</v>
      </c>
      <c r="AB1027">
        <v>143453</v>
      </c>
      <c r="AC1027">
        <v>80634</v>
      </c>
      <c r="AD1027">
        <v>114381</v>
      </c>
      <c r="AE1027">
        <v>1405</v>
      </c>
      <c r="AF1027" t="s">
        <v>112</v>
      </c>
      <c r="AG1027" t="s">
        <v>113</v>
      </c>
      <c r="AH1027" s="1">
        <v>45360</v>
      </c>
      <c r="AI1027">
        <v>1405</v>
      </c>
      <c r="AJ1027" t="s">
        <v>114</v>
      </c>
      <c r="AK1027" t="s">
        <v>115</v>
      </c>
      <c r="AL1027" t="s">
        <v>115</v>
      </c>
      <c r="AM1027" t="s">
        <v>116</v>
      </c>
      <c r="AN1027" t="s">
        <v>114</v>
      </c>
      <c r="AO1027" t="s">
        <v>114</v>
      </c>
      <c r="AP1027" t="s">
        <v>117</v>
      </c>
      <c r="AQ1027" t="s">
        <v>118</v>
      </c>
      <c r="AR1027" t="s">
        <v>119</v>
      </c>
      <c r="AS1027" t="s">
        <v>120</v>
      </c>
      <c r="AT1027" t="s">
        <v>121</v>
      </c>
      <c r="AU1027" t="s">
        <v>122</v>
      </c>
      <c r="AV1027" t="s">
        <v>123</v>
      </c>
      <c r="AW1027" t="s">
        <v>124</v>
      </c>
      <c r="AX1027" t="s">
        <v>125</v>
      </c>
      <c r="AY1027">
        <v>4445148920</v>
      </c>
      <c r="AZ1027">
        <v>4441431172</v>
      </c>
      <c r="BA1027" t="s">
        <v>126</v>
      </c>
      <c r="BB1027" t="s">
        <v>126</v>
      </c>
      <c r="BC1027" t="s">
        <v>126</v>
      </c>
      <c r="BD1027" t="s">
        <v>126</v>
      </c>
      <c r="BE1027" t="s">
        <v>126</v>
      </c>
      <c r="BF1027" t="s">
        <v>126</v>
      </c>
      <c r="BG1027">
        <v>22.203099999999999</v>
      </c>
      <c r="BH1027">
        <v>-100.999</v>
      </c>
      <c r="BI1027">
        <v>61073</v>
      </c>
      <c r="BJ1027" s="1">
        <v>45779</v>
      </c>
      <c r="BK1027" t="s">
        <v>127</v>
      </c>
      <c r="BL1027" t="s">
        <v>128</v>
      </c>
      <c r="BM1027" t="s">
        <v>129</v>
      </c>
      <c r="BN1027" t="s">
        <v>130</v>
      </c>
      <c r="BO1027">
        <v>0</v>
      </c>
      <c r="BP1027" t="s">
        <v>126</v>
      </c>
      <c r="BQ1027">
        <v>1.2797201016726499E+17</v>
      </c>
      <c r="BR1027">
        <v>71</v>
      </c>
      <c r="BS1027">
        <v>101584</v>
      </c>
      <c r="BT1027" t="s">
        <v>131</v>
      </c>
      <c r="BW1027" t="s">
        <v>126</v>
      </c>
      <c r="BZ1027" t="s">
        <v>126</v>
      </c>
      <c r="CA1027" t="s">
        <v>126</v>
      </c>
      <c r="CB1027" t="s">
        <v>126</v>
      </c>
      <c r="CE1027">
        <v>0</v>
      </c>
      <c r="CF1027">
        <v>0</v>
      </c>
      <c r="CG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 t="s">
        <v>126</v>
      </c>
      <c r="CO1027">
        <v>0</v>
      </c>
    </row>
    <row r="1028" spans="1:93" x14ac:dyDescent="0.25">
      <c r="A1028" t="s">
        <v>6934</v>
      </c>
      <c r="B1028" t="s">
        <v>6935</v>
      </c>
      <c r="C1028" t="s">
        <v>95</v>
      </c>
      <c r="D1028">
        <v>28</v>
      </c>
      <c r="E1028" t="s">
        <v>96</v>
      </c>
      <c r="F1028" t="s">
        <v>6936</v>
      </c>
      <c r="G1028">
        <v>50</v>
      </c>
      <c r="H1028" t="s">
        <v>135</v>
      </c>
      <c r="I1028">
        <v>78379</v>
      </c>
      <c r="J1028" t="s">
        <v>6937</v>
      </c>
      <c r="K1028" t="s">
        <v>920</v>
      </c>
      <c r="L1028" t="s">
        <v>920</v>
      </c>
      <c r="M1028" t="s">
        <v>153</v>
      </c>
      <c r="N1028" t="s">
        <v>154</v>
      </c>
      <c r="O1028" t="s">
        <v>632</v>
      </c>
      <c r="P1028" t="s">
        <v>633</v>
      </c>
      <c r="Q1028" t="s">
        <v>107</v>
      </c>
      <c r="R1028" t="s">
        <v>6915</v>
      </c>
      <c r="S1028" s="1">
        <v>45753</v>
      </c>
      <c r="T1028">
        <v>27</v>
      </c>
      <c r="U1028" t="s">
        <v>6938</v>
      </c>
      <c r="V1028" t="s">
        <v>110</v>
      </c>
      <c r="W1028" t="s">
        <v>111</v>
      </c>
      <c r="X1028">
        <v>59</v>
      </c>
      <c r="Y1028">
        <v>412</v>
      </c>
      <c r="Z1028">
        <v>90414</v>
      </c>
      <c r="AA1028">
        <v>24465</v>
      </c>
      <c r="AB1028">
        <v>114879</v>
      </c>
      <c r="AC1028">
        <v>61740</v>
      </c>
      <c r="AD1028">
        <v>86205</v>
      </c>
      <c r="AE1028">
        <v>1062</v>
      </c>
      <c r="AF1028" t="s">
        <v>112</v>
      </c>
      <c r="AG1028" t="s">
        <v>160</v>
      </c>
      <c r="AH1028" s="1">
        <v>45368</v>
      </c>
      <c r="AI1028">
        <v>1985</v>
      </c>
      <c r="AJ1028" t="s">
        <v>114</v>
      </c>
      <c r="AK1028" t="s">
        <v>115</v>
      </c>
      <c r="AL1028" t="s">
        <v>115</v>
      </c>
      <c r="AM1028" t="s">
        <v>239</v>
      </c>
      <c r="AN1028" t="s">
        <v>194</v>
      </c>
      <c r="AO1028" t="s">
        <v>194</v>
      </c>
      <c r="AP1028" t="s">
        <v>117</v>
      </c>
      <c r="AQ1028" t="s">
        <v>118</v>
      </c>
      <c r="AR1028" t="s">
        <v>119</v>
      </c>
      <c r="AS1028" t="s">
        <v>120</v>
      </c>
      <c r="AT1028" t="s">
        <v>121</v>
      </c>
      <c r="AU1028" t="s">
        <v>122</v>
      </c>
      <c r="AV1028" t="s">
        <v>123</v>
      </c>
      <c r="AW1028" t="s">
        <v>124</v>
      </c>
      <c r="AX1028" t="s">
        <v>163</v>
      </c>
      <c r="AY1028">
        <v>4441058179</v>
      </c>
      <c r="AZ1028" t="s">
        <v>126</v>
      </c>
      <c r="BA1028" t="s">
        <v>126</v>
      </c>
      <c r="BB1028" t="s">
        <v>126</v>
      </c>
      <c r="BC1028" t="s">
        <v>126</v>
      </c>
      <c r="BD1028" t="s">
        <v>126</v>
      </c>
      <c r="BE1028" t="s">
        <v>126</v>
      </c>
      <c r="BF1028" t="s">
        <v>126</v>
      </c>
      <c r="BG1028">
        <v>22.132606389599999</v>
      </c>
      <c r="BH1028">
        <v>-100.953832127</v>
      </c>
      <c r="BI1028">
        <v>61073</v>
      </c>
      <c r="BJ1028" s="1">
        <v>45779</v>
      </c>
      <c r="BK1028" t="s">
        <v>127</v>
      </c>
      <c r="BL1028" t="s">
        <v>128</v>
      </c>
      <c r="BM1028" t="s">
        <v>129</v>
      </c>
      <c r="BN1028" t="s">
        <v>130</v>
      </c>
      <c r="BO1028">
        <v>0</v>
      </c>
      <c r="BP1028" t="s">
        <v>126</v>
      </c>
      <c r="BQ1028">
        <v>1.2797201015848701E+17</v>
      </c>
      <c r="BR1028">
        <v>14</v>
      </c>
      <c r="BS1028">
        <v>15962</v>
      </c>
      <c r="BT1028" t="s">
        <v>145</v>
      </c>
      <c r="BW1028" t="s">
        <v>126</v>
      </c>
      <c r="BZ1028" t="s">
        <v>126</v>
      </c>
      <c r="CA1028" t="s">
        <v>126</v>
      </c>
      <c r="CB1028" t="s">
        <v>126</v>
      </c>
      <c r="CE1028">
        <v>0</v>
      </c>
      <c r="CF1028">
        <v>0</v>
      </c>
      <c r="CG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 t="s">
        <v>126</v>
      </c>
      <c r="CO1028">
        <v>0</v>
      </c>
    </row>
    <row r="1029" spans="1:93" x14ac:dyDescent="0.25">
      <c r="A1029" t="s">
        <v>6939</v>
      </c>
      <c r="B1029" t="s">
        <v>6940</v>
      </c>
      <c r="C1029" t="s">
        <v>95</v>
      </c>
      <c r="D1029">
        <v>40</v>
      </c>
      <c r="E1029" t="s">
        <v>149</v>
      </c>
      <c r="F1029" t="s">
        <v>6941</v>
      </c>
      <c r="G1029" t="s">
        <v>99</v>
      </c>
      <c r="H1029" t="s">
        <v>135</v>
      </c>
      <c r="I1029">
        <v>78430</v>
      </c>
      <c r="J1029" t="s">
        <v>919</v>
      </c>
      <c r="K1029" t="s">
        <v>919</v>
      </c>
      <c r="L1029" t="s">
        <v>920</v>
      </c>
      <c r="M1029" t="s">
        <v>153</v>
      </c>
      <c r="N1029" t="s">
        <v>154</v>
      </c>
      <c r="O1029" t="s">
        <v>632</v>
      </c>
      <c r="P1029" t="s">
        <v>633</v>
      </c>
      <c r="Q1029" t="s">
        <v>107</v>
      </c>
      <c r="R1029" t="s">
        <v>6942</v>
      </c>
      <c r="S1029" s="1">
        <v>45742</v>
      </c>
      <c r="T1029">
        <v>38</v>
      </c>
      <c r="U1029" t="s">
        <v>6943</v>
      </c>
      <c r="V1029" t="s">
        <v>110</v>
      </c>
      <c r="W1029" t="s">
        <v>111</v>
      </c>
      <c r="X1029">
        <v>61</v>
      </c>
      <c r="Y1029">
        <v>424</v>
      </c>
      <c r="Z1029">
        <v>136228</v>
      </c>
      <c r="AA1029">
        <v>27728</v>
      </c>
      <c r="AB1029">
        <v>163956</v>
      </c>
      <c r="AC1029">
        <v>70414</v>
      </c>
      <c r="AD1029">
        <v>98142</v>
      </c>
      <c r="AE1029">
        <v>1155</v>
      </c>
      <c r="AF1029" t="s">
        <v>159</v>
      </c>
      <c r="AG1029" t="s">
        <v>160</v>
      </c>
      <c r="AH1029" s="1">
        <v>45348</v>
      </c>
      <c r="AI1029">
        <v>1041</v>
      </c>
      <c r="AJ1029" t="s">
        <v>114</v>
      </c>
      <c r="AK1029" t="s">
        <v>115</v>
      </c>
      <c r="AL1029" t="s">
        <v>115</v>
      </c>
      <c r="AM1029" t="s">
        <v>116</v>
      </c>
      <c r="AN1029" t="s">
        <v>114</v>
      </c>
      <c r="AO1029" t="s">
        <v>114</v>
      </c>
      <c r="AP1029" t="s">
        <v>117</v>
      </c>
      <c r="AQ1029" t="s">
        <v>118</v>
      </c>
      <c r="AR1029" t="s">
        <v>119</v>
      </c>
      <c r="AS1029" t="s">
        <v>120</v>
      </c>
      <c r="AT1029" t="s">
        <v>121</v>
      </c>
      <c r="AU1029" t="s">
        <v>122</v>
      </c>
      <c r="AV1029" t="s">
        <v>123</v>
      </c>
      <c r="AW1029" t="s">
        <v>124</v>
      </c>
      <c r="AX1029" t="s">
        <v>125</v>
      </c>
      <c r="AY1029">
        <v>4441058189</v>
      </c>
      <c r="AZ1029">
        <v>4443165242</v>
      </c>
      <c r="BA1029" t="s">
        <v>126</v>
      </c>
      <c r="BB1029" t="s">
        <v>126</v>
      </c>
      <c r="BC1029" t="s">
        <v>126</v>
      </c>
      <c r="BD1029" t="s">
        <v>126</v>
      </c>
      <c r="BE1029" t="s">
        <v>126</v>
      </c>
      <c r="BF1029" t="s">
        <v>126</v>
      </c>
      <c r="BG1029">
        <v>22.180662226799999</v>
      </c>
      <c r="BH1029">
        <v>-100.91584742649999</v>
      </c>
      <c r="BI1029">
        <v>61073</v>
      </c>
      <c r="BJ1029" s="1">
        <v>45779</v>
      </c>
      <c r="BK1029" t="s">
        <v>127</v>
      </c>
      <c r="BL1029" t="s">
        <v>128</v>
      </c>
      <c r="BM1029" t="s">
        <v>129</v>
      </c>
      <c r="BN1029" t="s">
        <v>144</v>
      </c>
      <c r="BO1029">
        <v>0</v>
      </c>
      <c r="BP1029" t="s">
        <v>126</v>
      </c>
      <c r="BQ1029">
        <v>1.27972010043634E+17</v>
      </c>
      <c r="BR1029">
        <v>38</v>
      </c>
      <c r="BS1029">
        <v>41642</v>
      </c>
      <c r="BT1029" t="s">
        <v>145</v>
      </c>
      <c r="BW1029" t="s">
        <v>126</v>
      </c>
      <c r="BZ1029" t="s">
        <v>126</v>
      </c>
      <c r="CA1029" t="s">
        <v>126</v>
      </c>
      <c r="CB1029" t="s">
        <v>126</v>
      </c>
      <c r="CE1029">
        <v>0</v>
      </c>
      <c r="CF1029">
        <v>0</v>
      </c>
      <c r="CG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 t="s">
        <v>126</v>
      </c>
      <c r="CO1029">
        <v>0</v>
      </c>
    </row>
    <row r="1030" spans="1:93" x14ac:dyDescent="0.25">
      <c r="A1030" t="s">
        <v>6944</v>
      </c>
      <c r="B1030" t="s">
        <v>6945</v>
      </c>
      <c r="C1030" t="s">
        <v>95</v>
      </c>
      <c r="D1030">
        <v>48</v>
      </c>
      <c r="E1030" t="s">
        <v>488</v>
      </c>
      <c r="F1030" t="s">
        <v>6946</v>
      </c>
      <c r="G1030">
        <v>404</v>
      </c>
      <c r="H1030" t="s">
        <v>135</v>
      </c>
      <c r="I1030">
        <v>78435</v>
      </c>
      <c r="J1030" t="s">
        <v>4550</v>
      </c>
      <c r="K1030" t="s">
        <v>919</v>
      </c>
      <c r="L1030" t="s">
        <v>920</v>
      </c>
      <c r="M1030" t="s">
        <v>153</v>
      </c>
      <c r="N1030" t="s">
        <v>154</v>
      </c>
      <c r="O1030" t="s">
        <v>632</v>
      </c>
      <c r="P1030" t="s">
        <v>633</v>
      </c>
      <c r="Q1030" t="s">
        <v>107</v>
      </c>
      <c r="R1030" t="s">
        <v>6942</v>
      </c>
      <c r="S1030" s="1">
        <v>45742</v>
      </c>
      <c r="T1030">
        <v>38</v>
      </c>
      <c r="U1030" t="s">
        <v>192</v>
      </c>
      <c r="V1030" t="s">
        <v>110</v>
      </c>
      <c r="W1030" t="s">
        <v>111</v>
      </c>
      <c r="X1030">
        <v>61</v>
      </c>
      <c r="Y1030">
        <v>423</v>
      </c>
      <c r="Z1030">
        <v>121021</v>
      </c>
      <c r="AA1030">
        <v>26482</v>
      </c>
      <c r="AB1030">
        <v>147503</v>
      </c>
      <c r="AC1030">
        <v>70193</v>
      </c>
      <c r="AD1030">
        <v>96675</v>
      </c>
      <c r="AE1030">
        <v>1169</v>
      </c>
      <c r="AF1030" t="s">
        <v>202</v>
      </c>
      <c r="AG1030" t="s">
        <v>160</v>
      </c>
      <c r="AH1030" s="1">
        <v>45405</v>
      </c>
      <c r="AI1030">
        <v>332</v>
      </c>
      <c r="AJ1030" t="s">
        <v>114</v>
      </c>
      <c r="AK1030" t="s">
        <v>115</v>
      </c>
      <c r="AL1030" t="s">
        <v>115</v>
      </c>
      <c r="AM1030" t="s">
        <v>116</v>
      </c>
      <c r="AN1030" t="s">
        <v>114</v>
      </c>
      <c r="AO1030" t="s">
        <v>114</v>
      </c>
      <c r="AP1030" t="s">
        <v>117</v>
      </c>
      <c r="AQ1030" t="s">
        <v>118</v>
      </c>
      <c r="AR1030" t="s">
        <v>119</v>
      </c>
      <c r="AS1030" t="s">
        <v>120</v>
      </c>
      <c r="AT1030" t="s">
        <v>121</v>
      </c>
      <c r="AU1030" t="s">
        <v>122</v>
      </c>
      <c r="AV1030" t="s">
        <v>123</v>
      </c>
      <c r="AW1030" t="s">
        <v>124</v>
      </c>
      <c r="AX1030" t="s">
        <v>256</v>
      </c>
      <c r="AY1030">
        <v>4441100023</v>
      </c>
      <c r="AZ1030" t="s">
        <v>126</v>
      </c>
      <c r="BA1030" t="s">
        <v>126</v>
      </c>
      <c r="BB1030" t="s">
        <v>126</v>
      </c>
      <c r="BC1030" t="s">
        <v>126</v>
      </c>
      <c r="BD1030" t="s">
        <v>126</v>
      </c>
      <c r="BE1030" t="s">
        <v>126</v>
      </c>
      <c r="BF1030" t="s">
        <v>126</v>
      </c>
      <c r="BG1030">
        <v>0</v>
      </c>
      <c r="BH1030">
        <v>0</v>
      </c>
      <c r="BI1030">
        <v>61073</v>
      </c>
      <c r="BJ1030" s="1">
        <v>45779</v>
      </c>
      <c r="BK1030" t="s">
        <v>127</v>
      </c>
      <c r="BL1030" t="s">
        <v>128</v>
      </c>
      <c r="BM1030" t="s">
        <v>129</v>
      </c>
      <c r="BN1030" t="s">
        <v>130</v>
      </c>
      <c r="BO1030">
        <v>0</v>
      </c>
      <c r="BP1030" t="s">
        <v>126</v>
      </c>
      <c r="BQ1030">
        <v>1.2797201002735299E+17</v>
      </c>
      <c r="BR1030">
        <v>46</v>
      </c>
      <c r="BS1030">
        <v>62289</v>
      </c>
      <c r="BT1030" t="s">
        <v>131</v>
      </c>
      <c r="BW1030" t="s">
        <v>126</v>
      </c>
      <c r="BZ1030" t="s">
        <v>126</v>
      </c>
      <c r="CA1030" t="s">
        <v>126</v>
      </c>
      <c r="CB1030" t="s">
        <v>126</v>
      </c>
      <c r="CE1030">
        <v>0</v>
      </c>
      <c r="CF1030">
        <v>0</v>
      </c>
      <c r="CG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 t="s">
        <v>126</v>
      </c>
      <c r="CO1030">
        <v>0</v>
      </c>
    </row>
    <row r="1031" spans="1:93" x14ac:dyDescent="0.25">
      <c r="A1031" t="s">
        <v>6947</v>
      </c>
      <c r="B1031" t="s">
        <v>6948</v>
      </c>
      <c r="C1031" t="s">
        <v>148</v>
      </c>
      <c r="D1031">
        <v>80</v>
      </c>
      <c r="E1031" t="s">
        <v>96</v>
      </c>
      <c r="F1031" t="s">
        <v>6949</v>
      </c>
      <c r="G1031">
        <v>4620</v>
      </c>
      <c r="H1031" t="s">
        <v>135</v>
      </c>
      <c r="I1031">
        <v>78434</v>
      </c>
      <c r="J1031" t="s">
        <v>6950</v>
      </c>
      <c r="K1031">
        <v>4620</v>
      </c>
      <c r="L1031" t="s">
        <v>293</v>
      </c>
      <c r="M1031" t="s">
        <v>153</v>
      </c>
      <c r="N1031" t="s">
        <v>154</v>
      </c>
      <c r="O1031" t="s">
        <v>632</v>
      </c>
      <c r="P1031" t="s">
        <v>633</v>
      </c>
      <c r="Q1031" t="s">
        <v>107</v>
      </c>
      <c r="R1031" t="s">
        <v>6942</v>
      </c>
      <c r="S1031" s="1">
        <v>45754</v>
      </c>
      <c r="T1031">
        <v>26</v>
      </c>
      <c r="U1031" t="s">
        <v>6951</v>
      </c>
      <c r="V1031" t="s">
        <v>110</v>
      </c>
      <c r="W1031" t="s">
        <v>111</v>
      </c>
      <c r="X1031">
        <v>59</v>
      </c>
      <c r="Y1031">
        <v>412</v>
      </c>
      <c r="Z1031">
        <v>89221</v>
      </c>
      <c r="AA1031">
        <v>32444</v>
      </c>
      <c r="AB1031">
        <v>121665</v>
      </c>
      <c r="AC1031">
        <v>79877</v>
      </c>
      <c r="AD1031">
        <v>112321</v>
      </c>
      <c r="AE1031">
        <v>1390</v>
      </c>
      <c r="AF1031" t="s">
        <v>112</v>
      </c>
      <c r="AG1031" t="s">
        <v>160</v>
      </c>
      <c r="AH1031" s="1">
        <v>45409</v>
      </c>
      <c r="AI1031">
        <v>1269</v>
      </c>
      <c r="AJ1031" t="s">
        <v>6952</v>
      </c>
      <c r="AK1031">
        <v>4620</v>
      </c>
      <c r="AL1031" t="s">
        <v>115</v>
      </c>
      <c r="AM1031" t="s">
        <v>6953</v>
      </c>
      <c r="AN1031" t="s">
        <v>931</v>
      </c>
      <c r="AO1031" t="s">
        <v>932</v>
      </c>
      <c r="AP1031" t="s">
        <v>117</v>
      </c>
      <c r="AQ1031" t="s">
        <v>118</v>
      </c>
      <c r="AR1031" t="s">
        <v>119</v>
      </c>
      <c r="AS1031" t="s">
        <v>120</v>
      </c>
      <c r="AT1031" t="s">
        <v>121</v>
      </c>
      <c r="AU1031" t="s">
        <v>122</v>
      </c>
      <c r="AV1031" t="s">
        <v>123</v>
      </c>
      <c r="AW1031" t="s">
        <v>124</v>
      </c>
      <c r="AX1031" t="s">
        <v>163</v>
      </c>
      <c r="AY1031">
        <v>4441470825</v>
      </c>
      <c r="AZ1031">
        <v>4442549718</v>
      </c>
      <c r="BA1031">
        <v>4444731863</v>
      </c>
      <c r="BB1031">
        <v>4443213292</v>
      </c>
      <c r="BC1031" t="s">
        <v>126</v>
      </c>
      <c r="BD1031" t="s">
        <v>126</v>
      </c>
      <c r="BE1031" t="s">
        <v>126</v>
      </c>
      <c r="BF1031" t="s">
        <v>126</v>
      </c>
      <c r="BG1031">
        <v>22.177163</v>
      </c>
      <c r="BH1031">
        <v>-100.95379699999999</v>
      </c>
      <c r="BI1031">
        <v>61073</v>
      </c>
      <c r="BJ1031" s="1">
        <v>45779</v>
      </c>
      <c r="BK1031" t="s">
        <v>127</v>
      </c>
      <c r="BL1031" t="s">
        <v>128</v>
      </c>
      <c r="BM1031" t="s">
        <v>129</v>
      </c>
      <c r="BN1031" t="s">
        <v>144</v>
      </c>
      <c r="BO1031">
        <v>0</v>
      </c>
      <c r="BP1031" t="s">
        <v>126</v>
      </c>
      <c r="BQ1031">
        <v>1.27972010021168E+17</v>
      </c>
      <c r="BR1031">
        <v>73</v>
      </c>
      <c r="BS1031">
        <v>69647</v>
      </c>
      <c r="BT1031" t="s">
        <v>131</v>
      </c>
      <c r="BW1031" t="s">
        <v>126</v>
      </c>
      <c r="BZ1031" t="s">
        <v>126</v>
      </c>
      <c r="CA1031" t="s">
        <v>126</v>
      </c>
      <c r="CB1031" t="s">
        <v>126</v>
      </c>
      <c r="CE1031">
        <v>0</v>
      </c>
      <c r="CF1031">
        <v>0</v>
      </c>
      <c r="CG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 t="s">
        <v>126</v>
      </c>
      <c r="CO1031">
        <v>0</v>
      </c>
    </row>
    <row r="1032" spans="1:93" x14ac:dyDescent="0.25">
      <c r="A1032" t="s">
        <v>6954</v>
      </c>
      <c r="B1032" t="s">
        <v>6955</v>
      </c>
      <c r="C1032" t="s">
        <v>95</v>
      </c>
      <c r="D1032">
        <v>31</v>
      </c>
      <c r="E1032" t="s">
        <v>149</v>
      </c>
      <c r="F1032" t="s">
        <v>6956</v>
      </c>
      <c r="G1032">
        <v>2101</v>
      </c>
      <c r="H1032" t="s">
        <v>694</v>
      </c>
      <c r="I1032">
        <v>78437</v>
      </c>
      <c r="J1032" t="s">
        <v>6957</v>
      </c>
      <c r="K1032">
        <v>2101</v>
      </c>
      <c r="L1032" t="s">
        <v>694</v>
      </c>
      <c r="M1032" t="s">
        <v>153</v>
      </c>
      <c r="N1032" t="s">
        <v>154</v>
      </c>
      <c r="O1032" t="s">
        <v>632</v>
      </c>
      <c r="P1032" t="s">
        <v>633</v>
      </c>
      <c r="Q1032" t="s">
        <v>107</v>
      </c>
      <c r="R1032" t="s">
        <v>6942</v>
      </c>
      <c r="S1032" s="1">
        <v>45738</v>
      </c>
      <c r="T1032">
        <v>42</v>
      </c>
      <c r="U1032" t="s">
        <v>6958</v>
      </c>
      <c r="V1032" t="s">
        <v>110</v>
      </c>
      <c r="W1032" t="s">
        <v>111</v>
      </c>
      <c r="X1032">
        <v>62</v>
      </c>
      <c r="Y1032">
        <v>431</v>
      </c>
      <c r="Z1032">
        <v>111119</v>
      </c>
      <c r="AA1032">
        <v>18686</v>
      </c>
      <c r="AB1032">
        <v>129805</v>
      </c>
      <c r="AC1032">
        <v>47093</v>
      </c>
      <c r="AD1032">
        <v>65779</v>
      </c>
      <c r="AE1032">
        <v>777</v>
      </c>
      <c r="AF1032" t="s">
        <v>202</v>
      </c>
      <c r="AG1032" t="s">
        <v>160</v>
      </c>
      <c r="AH1032" s="1">
        <v>45341</v>
      </c>
      <c r="AI1032">
        <v>642</v>
      </c>
      <c r="AJ1032" t="s">
        <v>6959</v>
      </c>
      <c r="AK1032">
        <v>155</v>
      </c>
      <c r="AL1032" t="s">
        <v>115</v>
      </c>
      <c r="AM1032" t="s">
        <v>3982</v>
      </c>
      <c r="AN1032" t="s">
        <v>941</v>
      </c>
      <c r="AO1032" t="s">
        <v>932</v>
      </c>
      <c r="AP1032" t="s">
        <v>117</v>
      </c>
      <c r="AQ1032" t="s">
        <v>118</v>
      </c>
      <c r="AR1032" t="s">
        <v>119</v>
      </c>
      <c r="AS1032" t="s">
        <v>120</v>
      </c>
      <c r="AT1032" t="s">
        <v>121</v>
      </c>
      <c r="AU1032" t="s">
        <v>122</v>
      </c>
      <c r="AV1032" t="s">
        <v>123</v>
      </c>
      <c r="AW1032" t="s">
        <v>124</v>
      </c>
      <c r="AX1032" t="s">
        <v>125</v>
      </c>
      <c r="AY1032">
        <v>4441195023</v>
      </c>
      <c r="AZ1032">
        <v>4448095229</v>
      </c>
      <c r="BA1032">
        <v>4447679554</v>
      </c>
      <c r="BB1032" t="s">
        <v>126</v>
      </c>
      <c r="BC1032" t="s">
        <v>126</v>
      </c>
      <c r="BD1032" t="s">
        <v>126</v>
      </c>
      <c r="BE1032" t="s">
        <v>126</v>
      </c>
      <c r="BF1032" t="s">
        <v>126</v>
      </c>
      <c r="BG1032">
        <v>22.156414000000002</v>
      </c>
      <c r="BH1032">
        <v>-100.93010599999999</v>
      </c>
      <c r="BI1032">
        <v>61073</v>
      </c>
      <c r="BJ1032" s="1">
        <v>45779</v>
      </c>
      <c r="BK1032" t="s">
        <v>127</v>
      </c>
      <c r="BL1032" t="s">
        <v>128</v>
      </c>
      <c r="BM1032" t="s">
        <v>129</v>
      </c>
      <c r="BN1032" t="s">
        <v>130</v>
      </c>
      <c r="BO1032">
        <v>0</v>
      </c>
      <c r="BP1032" t="s">
        <v>126</v>
      </c>
      <c r="BQ1032">
        <v>1.27972010043632E+17</v>
      </c>
      <c r="BR1032">
        <v>5</v>
      </c>
      <c r="BS1032">
        <v>3134</v>
      </c>
      <c r="BT1032" t="s">
        <v>131</v>
      </c>
      <c r="BW1032" t="s">
        <v>126</v>
      </c>
      <c r="BZ1032" t="s">
        <v>126</v>
      </c>
      <c r="CA1032" t="s">
        <v>126</v>
      </c>
      <c r="CB1032" t="s">
        <v>126</v>
      </c>
      <c r="CE1032">
        <v>0</v>
      </c>
      <c r="CF1032">
        <v>0</v>
      </c>
      <c r="CG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 t="s">
        <v>126</v>
      </c>
      <c r="CO1032">
        <v>0</v>
      </c>
    </row>
    <row r="1033" spans="1:93" x14ac:dyDescent="0.25">
      <c r="A1033" t="s">
        <v>6960</v>
      </c>
      <c r="B1033" t="s">
        <v>6961</v>
      </c>
      <c r="C1033" t="s">
        <v>148</v>
      </c>
      <c r="D1033">
        <v>51</v>
      </c>
      <c r="E1033" t="s">
        <v>149</v>
      </c>
      <c r="F1033" t="s">
        <v>6962</v>
      </c>
      <c r="G1033">
        <v>118</v>
      </c>
      <c r="H1033" t="s">
        <v>135</v>
      </c>
      <c r="I1033">
        <v>78436</v>
      </c>
      <c r="J1033" t="s">
        <v>6963</v>
      </c>
      <c r="K1033" t="s">
        <v>919</v>
      </c>
      <c r="L1033" t="s">
        <v>920</v>
      </c>
      <c r="M1033" t="s">
        <v>153</v>
      </c>
      <c r="N1033" t="s">
        <v>154</v>
      </c>
      <c r="O1033" t="s">
        <v>632</v>
      </c>
      <c r="P1033" t="s">
        <v>633</v>
      </c>
      <c r="Q1033" t="s">
        <v>107</v>
      </c>
      <c r="R1033" t="s">
        <v>6942</v>
      </c>
      <c r="S1033" s="1">
        <v>45748</v>
      </c>
      <c r="T1033">
        <v>32</v>
      </c>
      <c r="U1033" t="s">
        <v>6964</v>
      </c>
      <c r="V1033" t="s">
        <v>110</v>
      </c>
      <c r="W1033" t="s">
        <v>111</v>
      </c>
      <c r="X1033">
        <v>60</v>
      </c>
      <c r="Y1033">
        <v>418</v>
      </c>
      <c r="Z1033">
        <v>115052</v>
      </c>
      <c r="AA1033">
        <v>28774</v>
      </c>
      <c r="AB1033">
        <v>143826</v>
      </c>
      <c r="AC1033">
        <v>71410</v>
      </c>
      <c r="AD1033">
        <v>100184</v>
      </c>
      <c r="AE1033">
        <v>1354</v>
      </c>
      <c r="AF1033" t="s">
        <v>112</v>
      </c>
      <c r="AG1033" t="s">
        <v>160</v>
      </c>
      <c r="AH1033" s="1">
        <v>45667</v>
      </c>
      <c r="AI1033">
        <v>781</v>
      </c>
      <c r="AJ1033" t="s">
        <v>6965</v>
      </c>
      <c r="AK1033" t="s">
        <v>139</v>
      </c>
      <c r="AL1033" t="s">
        <v>115</v>
      </c>
      <c r="AM1033" t="s">
        <v>6909</v>
      </c>
      <c r="AN1033" t="s">
        <v>941</v>
      </c>
      <c r="AO1033" t="s">
        <v>932</v>
      </c>
      <c r="AP1033" t="s">
        <v>117</v>
      </c>
      <c r="AQ1033" t="s">
        <v>118</v>
      </c>
      <c r="AR1033" t="s">
        <v>119</v>
      </c>
      <c r="AS1033" t="s">
        <v>120</v>
      </c>
      <c r="AT1033" t="s">
        <v>121</v>
      </c>
      <c r="AU1033" t="s">
        <v>122</v>
      </c>
      <c r="AV1033" t="s">
        <v>123</v>
      </c>
      <c r="AW1033" t="s">
        <v>124</v>
      </c>
      <c r="AX1033" t="s">
        <v>143</v>
      </c>
      <c r="AY1033">
        <v>4448108509</v>
      </c>
      <c r="AZ1033">
        <v>4448605519</v>
      </c>
      <c r="BA1033" t="s">
        <v>126</v>
      </c>
      <c r="BB1033" t="s">
        <v>126</v>
      </c>
      <c r="BC1033" t="s">
        <v>126</v>
      </c>
      <c r="BD1033" t="s">
        <v>126</v>
      </c>
      <c r="BE1033" t="s">
        <v>126</v>
      </c>
      <c r="BF1033" t="s">
        <v>126</v>
      </c>
      <c r="BG1033">
        <v>22.161504999999998</v>
      </c>
      <c r="BH1033">
        <v>-100.950226</v>
      </c>
      <c r="BI1033">
        <v>61073</v>
      </c>
      <c r="BJ1033" s="1">
        <v>45779</v>
      </c>
      <c r="BK1033" t="s">
        <v>127</v>
      </c>
      <c r="BL1033" t="s">
        <v>128</v>
      </c>
      <c r="BM1033" t="s">
        <v>129</v>
      </c>
      <c r="BN1033" t="s">
        <v>144</v>
      </c>
      <c r="BO1033">
        <v>0</v>
      </c>
      <c r="BP1033" t="s">
        <v>126</v>
      </c>
      <c r="BQ1033">
        <v>1.2797201015479901E+17</v>
      </c>
      <c r="BR1033">
        <v>62</v>
      </c>
      <c r="BS1033">
        <v>65555</v>
      </c>
      <c r="BT1033" t="s">
        <v>131</v>
      </c>
      <c r="BU1033">
        <v>710232943</v>
      </c>
      <c r="BV1033">
        <v>6</v>
      </c>
      <c r="BW1033" t="s">
        <v>332</v>
      </c>
      <c r="BX1033">
        <v>51</v>
      </c>
      <c r="BY1033">
        <v>0</v>
      </c>
      <c r="BZ1033" s="1">
        <v>45715</v>
      </c>
      <c r="CA1033" t="s">
        <v>126</v>
      </c>
      <c r="CB1033" s="1">
        <v>45719</v>
      </c>
      <c r="CC1033" t="s">
        <v>6966</v>
      </c>
      <c r="CD1033" t="s">
        <v>334</v>
      </c>
      <c r="CE1033">
        <v>0</v>
      </c>
      <c r="CF1033">
        <v>0</v>
      </c>
      <c r="CG1033">
        <v>0</v>
      </c>
      <c r="CH1033">
        <v>81140</v>
      </c>
      <c r="CI1033">
        <v>81140</v>
      </c>
      <c r="CJ1033">
        <v>0</v>
      </c>
      <c r="CK1033">
        <v>115052</v>
      </c>
      <c r="CL1033">
        <v>63823</v>
      </c>
      <c r="CM1033">
        <v>28774</v>
      </c>
      <c r="CN1033" t="s">
        <v>126</v>
      </c>
      <c r="CO1033">
        <v>0</v>
      </c>
    </row>
    <row r="1034" spans="1:93" x14ac:dyDescent="0.25">
      <c r="A1034" t="s">
        <v>6967</v>
      </c>
      <c r="B1034" t="s">
        <v>6968</v>
      </c>
      <c r="C1034" t="s">
        <v>148</v>
      </c>
      <c r="D1034">
        <v>53</v>
      </c>
      <c r="E1034" t="s">
        <v>149</v>
      </c>
      <c r="F1034" t="s">
        <v>6969</v>
      </c>
      <c r="G1034">
        <v>322</v>
      </c>
      <c r="H1034" t="s">
        <v>135</v>
      </c>
      <c r="I1034">
        <v>78435</v>
      </c>
      <c r="J1034" t="s">
        <v>6970</v>
      </c>
      <c r="K1034">
        <v>322</v>
      </c>
      <c r="L1034" t="s">
        <v>293</v>
      </c>
      <c r="M1034" t="s">
        <v>153</v>
      </c>
      <c r="N1034" t="s">
        <v>154</v>
      </c>
      <c r="O1034" t="s">
        <v>632</v>
      </c>
      <c r="P1034" t="s">
        <v>633</v>
      </c>
      <c r="Q1034" t="s">
        <v>107</v>
      </c>
      <c r="R1034" t="s">
        <v>6942</v>
      </c>
      <c r="S1034" s="1">
        <v>45751</v>
      </c>
      <c r="T1034">
        <v>29</v>
      </c>
      <c r="U1034" t="s">
        <v>6971</v>
      </c>
      <c r="V1034" t="s">
        <v>110</v>
      </c>
      <c r="W1034" t="s">
        <v>111</v>
      </c>
      <c r="X1034">
        <v>60</v>
      </c>
      <c r="Y1034">
        <v>414</v>
      </c>
      <c r="Z1034">
        <v>83864</v>
      </c>
      <c r="AA1034">
        <v>22778</v>
      </c>
      <c r="AB1034">
        <v>106642</v>
      </c>
      <c r="AC1034">
        <v>58084</v>
      </c>
      <c r="AD1034">
        <v>80862</v>
      </c>
      <c r="AE1034">
        <v>975</v>
      </c>
      <c r="AF1034" t="s">
        <v>112</v>
      </c>
      <c r="AG1034" t="s">
        <v>113</v>
      </c>
      <c r="AH1034" s="1">
        <v>45428</v>
      </c>
      <c r="AI1034">
        <v>580</v>
      </c>
      <c r="AJ1034" t="s">
        <v>6972</v>
      </c>
      <c r="AK1034">
        <v>145</v>
      </c>
      <c r="AL1034" t="s">
        <v>115</v>
      </c>
      <c r="AM1034" t="s">
        <v>6909</v>
      </c>
      <c r="AN1034" t="s">
        <v>941</v>
      </c>
      <c r="AO1034" t="s">
        <v>932</v>
      </c>
      <c r="AP1034" t="s">
        <v>117</v>
      </c>
      <c r="AQ1034" t="s">
        <v>118</v>
      </c>
      <c r="AR1034" t="s">
        <v>119</v>
      </c>
      <c r="AS1034" t="s">
        <v>120</v>
      </c>
      <c r="AT1034" t="s">
        <v>121</v>
      </c>
      <c r="AU1034" t="s">
        <v>122</v>
      </c>
      <c r="AV1034" t="s">
        <v>123</v>
      </c>
      <c r="AW1034" t="s">
        <v>124</v>
      </c>
      <c r="AX1034" t="s">
        <v>174</v>
      </c>
      <c r="AY1034">
        <v>4441052750</v>
      </c>
      <c r="AZ1034">
        <v>4441988575</v>
      </c>
      <c r="BA1034" t="s">
        <v>126</v>
      </c>
      <c r="BB1034" t="s">
        <v>126</v>
      </c>
      <c r="BC1034" t="s">
        <v>126</v>
      </c>
      <c r="BD1034" t="s">
        <v>126</v>
      </c>
      <c r="BE1034" t="s">
        <v>126</v>
      </c>
      <c r="BF1034" t="s">
        <v>126</v>
      </c>
      <c r="BG1034">
        <v>22.164567999999999</v>
      </c>
      <c r="BH1034">
        <v>-100.943819</v>
      </c>
      <c r="BI1034">
        <v>61073</v>
      </c>
      <c r="BJ1034" s="1">
        <v>45779</v>
      </c>
      <c r="BK1034" t="s">
        <v>127</v>
      </c>
      <c r="BL1034" t="s">
        <v>128</v>
      </c>
      <c r="BM1034" t="s">
        <v>129</v>
      </c>
      <c r="BN1034" t="s">
        <v>130</v>
      </c>
      <c r="BO1034">
        <v>0</v>
      </c>
      <c r="BP1034" t="s">
        <v>126</v>
      </c>
      <c r="BQ1034">
        <v>1.27972010007808E+17</v>
      </c>
      <c r="BR1034">
        <v>44</v>
      </c>
      <c r="BS1034">
        <v>34911</v>
      </c>
      <c r="BT1034" t="s">
        <v>145</v>
      </c>
      <c r="BW1034" t="s">
        <v>126</v>
      </c>
      <c r="BZ1034" t="s">
        <v>126</v>
      </c>
      <c r="CA1034" t="s">
        <v>126</v>
      </c>
      <c r="CB1034" t="s">
        <v>126</v>
      </c>
      <c r="CE1034">
        <v>0</v>
      </c>
      <c r="CF1034">
        <v>0</v>
      </c>
      <c r="CG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 t="s">
        <v>126</v>
      </c>
      <c r="CO1034">
        <v>0</v>
      </c>
    </row>
    <row r="1035" spans="1:93" x14ac:dyDescent="0.25">
      <c r="A1035" t="s">
        <v>6973</v>
      </c>
      <c r="B1035" t="s">
        <v>6974</v>
      </c>
      <c r="C1035" t="s">
        <v>95</v>
      </c>
      <c r="D1035">
        <v>59</v>
      </c>
      <c r="E1035" t="s">
        <v>149</v>
      </c>
      <c r="F1035" t="s">
        <v>6975</v>
      </c>
      <c r="G1035" t="s">
        <v>99</v>
      </c>
      <c r="H1035" t="s">
        <v>135</v>
      </c>
      <c r="I1035">
        <v>89700</v>
      </c>
      <c r="J1035" t="s">
        <v>6976</v>
      </c>
      <c r="K1035" t="s">
        <v>99</v>
      </c>
      <c r="L1035" t="s">
        <v>293</v>
      </c>
      <c r="M1035" t="s">
        <v>663</v>
      </c>
      <c r="N1035" t="s">
        <v>664</v>
      </c>
      <c r="O1035" t="s">
        <v>665</v>
      </c>
      <c r="P1035" t="s">
        <v>666</v>
      </c>
      <c r="Q1035" t="s">
        <v>107</v>
      </c>
      <c r="R1035" t="s">
        <v>6977</v>
      </c>
      <c r="S1035" s="1">
        <v>45740</v>
      </c>
      <c r="T1035">
        <v>40</v>
      </c>
      <c r="U1035" t="s">
        <v>6978</v>
      </c>
      <c r="V1035" t="s">
        <v>110</v>
      </c>
      <c r="W1035" t="s">
        <v>111</v>
      </c>
      <c r="X1035">
        <v>61</v>
      </c>
      <c r="Y1035">
        <v>425</v>
      </c>
      <c r="Z1035">
        <v>96507</v>
      </c>
      <c r="AA1035">
        <v>17121</v>
      </c>
      <c r="AB1035">
        <v>113628</v>
      </c>
      <c r="AC1035">
        <v>42347</v>
      </c>
      <c r="AD1035">
        <v>59468</v>
      </c>
      <c r="AE1035">
        <v>722</v>
      </c>
      <c r="AF1035" t="s">
        <v>112</v>
      </c>
      <c r="AG1035" t="s">
        <v>160</v>
      </c>
      <c r="AH1035" s="1">
        <v>45498</v>
      </c>
      <c r="AI1035">
        <v>615</v>
      </c>
      <c r="AJ1035" t="s">
        <v>6979</v>
      </c>
      <c r="AK1035" t="s">
        <v>183</v>
      </c>
      <c r="AL1035" t="s">
        <v>183</v>
      </c>
      <c r="AM1035" t="s">
        <v>6980</v>
      </c>
      <c r="AN1035" t="s">
        <v>6981</v>
      </c>
      <c r="AO1035" t="s">
        <v>686</v>
      </c>
      <c r="AP1035" t="s">
        <v>117</v>
      </c>
      <c r="AQ1035" t="s">
        <v>118</v>
      </c>
      <c r="AR1035" t="s">
        <v>119</v>
      </c>
      <c r="AS1035" t="s">
        <v>120</v>
      </c>
      <c r="AT1035" t="s">
        <v>121</v>
      </c>
      <c r="AU1035" t="s">
        <v>122</v>
      </c>
      <c r="AV1035" t="s">
        <v>123</v>
      </c>
      <c r="AW1035" t="s">
        <v>124</v>
      </c>
      <c r="AX1035" t="s">
        <v>143</v>
      </c>
      <c r="AY1035">
        <v>8311625518</v>
      </c>
      <c r="AZ1035">
        <v>0</v>
      </c>
      <c r="BA1035" t="s">
        <v>126</v>
      </c>
      <c r="BB1035" t="s">
        <v>126</v>
      </c>
      <c r="BC1035" t="s">
        <v>126</v>
      </c>
      <c r="BD1035" t="s">
        <v>126</v>
      </c>
      <c r="BE1035" t="s">
        <v>126</v>
      </c>
      <c r="BF1035" t="s">
        <v>126</v>
      </c>
      <c r="BG1035">
        <v>22.852792650200001</v>
      </c>
      <c r="BH1035">
        <v>-98.732816551200003</v>
      </c>
      <c r="BI1035">
        <v>61073</v>
      </c>
      <c r="BJ1035" s="1">
        <v>45779</v>
      </c>
      <c r="BK1035" t="s">
        <v>127</v>
      </c>
      <c r="BL1035" t="s">
        <v>128</v>
      </c>
      <c r="BM1035" t="s">
        <v>129</v>
      </c>
      <c r="BN1035" t="s">
        <v>130</v>
      </c>
      <c r="BO1035">
        <v>0</v>
      </c>
      <c r="BP1035" t="s">
        <v>126</v>
      </c>
      <c r="BQ1035">
        <v>1.27972010098396E+17</v>
      </c>
      <c r="BR1035">
        <v>1</v>
      </c>
      <c r="BS1035">
        <v>724</v>
      </c>
      <c r="BT1035" t="s">
        <v>131</v>
      </c>
      <c r="BW1035" t="s">
        <v>126</v>
      </c>
      <c r="BZ1035" t="s">
        <v>126</v>
      </c>
      <c r="CA1035" t="s">
        <v>126</v>
      </c>
      <c r="CB1035" t="s">
        <v>126</v>
      </c>
      <c r="CE1035">
        <v>0</v>
      </c>
      <c r="CF1035">
        <v>0</v>
      </c>
      <c r="CG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 t="s">
        <v>126</v>
      </c>
      <c r="CO1035">
        <v>0</v>
      </c>
    </row>
    <row r="1036" spans="1:93" x14ac:dyDescent="0.25">
      <c r="A1036" t="s">
        <v>6982</v>
      </c>
      <c r="B1036" t="s">
        <v>6983</v>
      </c>
      <c r="C1036" t="s">
        <v>148</v>
      </c>
      <c r="D1036">
        <v>38</v>
      </c>
      <c r="E1036" t="s">
        <v>149</v>
      </c>
      <c r="F1036" t="s">
        <v>6984</v>
      </c>
      <c r="G1036">
        <v>152</v>
      </c>
      <c r="H1036" t="s">
        <v>722</v>
      </c>
      <c r="I1036">
        <v>89843</v>
      </c>
      <c r="J1036" t="s">
        <v>681</v>
      </c>
      <c r="K1036" t="s">
        <v>6985</v>
      </c>
      <c r="L1036" t="s">
        <v>662</v>
      </c>
      <c r="M1036" t="s">
        <v>663</v>
      </c>
      <c r="N1036" t="s">
        <v>664</v>
      </c>
      <c r="O1036" t="s">
        <v>665</v>
      </c>
      <c r="P1036" t="s">
        <v>666</v>
      </c>
      <c r="Q1036" t="s">
        <v>107</v>
      </c>
      <c r="R1036" t="s">
        <v>6977</v>
      </c>
      <c r="S1036" s="1">
        <v>45748</v>
      </c>
      <c r="T1036">
        <v>32</v>
      </c>
      <c r="U1036" t="s">
        <v>6986</v>
      </c>
      <c r="V1036" t="s">
        <v>110</v>
      </c>
      <c r="W1036" t="s">
        <v>111</v>
      </c>
      <c r="X1036">
        <v>60</v>
      </c>
      <c r="Y1036">
        <v>418</v>
      </c>
      <c r="Z1036">
        <v>132836</v>
      </c>
      <c r="AA1036">
        <v>32721</v>
      </c>
      <c r="AB1036">
        <v>165557</v>
      </c>
      <c r="AC1036">
        <v>81137</v>
      </c>
      <c r="AD1036">
        <v>113858</v>
      </c>
      <c r="AE1036">
        <v>1361</v>
      </c>
      <c r="AF1036" t="s">
        <v>112</v>
      </c>
      <c r="AG1036" t="s">
        <v>160</v>
      </c>
      <c r="AH1036" s="1">
        <v>45357</v>
      </c>
      <c r="AI1036">
        <v>1289</v>
      </c>
      <c r="AJ1036" t="s">
        <v>6987</v>
      </c>
      <c r="AK1036">
        <v>150</v>
      </c>
      <c r="AL1036" t="s">
        <v>115</v>
      </c>
      <c r="AM1036" t="s">
        <v>6988</v>
      </c>
      <c r="AN1036" t="s">
        <v>6989</v>
      </c>
      <c r="AO1036" t="s">
        <v>686</v>
      </c>
      <c r="AP1036" t="s">
        <v>117</v>
      </c>
      <c r="AQ1036" t="s">
        <v>118</v>
      </c>
      <c r="AR1036" t="s">
        <v>119</v>
      </c>
      <c r="AS1036" t="s">
        <v>120</v>
      </c>
      <c r="AT1036" t="s">
        <v>121</v>
      </c>
      <c r="AU1036" t="s">
        <v>122</v>
      </c>
      <c r="AV1036" t="s">
        <v>123</v>
      </c>
      <c r="AW1036" t="s">
        <v>124</v>
      </c>
      <c r="AX1036" t="s">
        <v>143</v>
      </c>
      <c r="AY1036">
        <v>8311176420</v>
      </c>
      <c r="AZ1036" t="s">
        <v>126</v>
      </c>
      <c r="BA1036" t="s">
        <v>126</v>
      </c>
      <c r="BB1036" t="s">
        <v>126</v>
      </c>
      <c r="BC1036" t="s">
        <v>126</v>
      </c>
      <c r="BD1036" t="s">
        <v>126</v>
      </c>
      <c r="BE1036" t="s">
        <v>126</v>
      </c>
      <c r="BF1036" t="s">
        <v>126</v>
      </c>
      <c r="BG1036">
        <v>22.752506808100001</v>
      </c>
      <c r="BH1036">
        <v>-98.991374453299997</v>
      </c>
      <c r="BI1036">
        <v>61073</v>
      </c>
      <c r="BJ1036" s="1">
        <v>45779</v>
      </c>
      <c r="BK1036" t="s">
        <v>127</v>
      </c>
      <c r="BL1036" t="s">
        <v>128</v>
      </c>
      <c r="BM1036" t="s">
        <v>129</v>
      </c>
      <c r="BN1036" t="s">
        <v>144</v>
      </c>
      <c r="BO1036">
        <v>0</v>
      </c>
      <c r="BP1036" t="s">
        <v>126</v>
      </c>
      <c r="BQ1036">
        <v>1.2797201014507299E+17</v>
      </c>
      <c r="BR1036">
        <v>68</v>
      </c>
      <c r="BS1036">
        <v>61452</v>
      </c>
      <c r="BT1036" t="s">
        <v>145</v>
      </c>
      <c r="BW1036" t="s">
        <v>126</v>
      </c>
      <c r="BZ1036" t="s">
        <v>126</v>
      </c>
      <c r="CA1036" t="s">
        <v>126</v>
      </c>
      <c r="CB1036" t="s">
        <v>126</v>
      </c>
      <c r="CE1036">
        <v>0</v>
      </c>
      <c r="CF1036">
        <v>0</v>
      </c>
      <c r="CG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 t="s">
        <v>126</v>
      </c>
      <c r="CO1036">
        <v>0</v>
      </c>
    </row>
    <row r="1037" spans="1:93" x14ac:dyDescent="0.25">
      <c r="A1037" t="s">
        <v>6990</v>
      </c>
      <c r="B1037" t="s">
        <v>6991</v>
      </c>
      <c r="C1037" t="s">
        <v>95</v>
      </c>
      <c r="D1037">
        <v>39</v>
      </c>
      <c r="E1037" t="s">
        <v>149</v>
      </c>
      <c r="F1037" t="s">
        <v>6992</v>
      </c>
      <c r="G1037" t="s">
        <v>99</v>
      </c>
      <c r="H1037" t="s">
        <v>99</v>
      </c>
      <c r="I1037">
        <v>89670</v>
      </c>
      <c r="J1037" t="s">
        <v>6993</v>
      </c>
      <c r="K1037" t="s">
        <v>5190</v>
      </c>
      <c r="L1037" t="s">
        <v>662</v>
      </c>
      <c r="M1037" t="s">
        <v>663</v>
      </c>
      <c r="N1037" t="s">
        <v>664</v>
      </c>
      <c r="O1037" t="s">
        <v>665</v>
      </c>
      <c r="P1037" t="s">
        <v>666</v>
      </c>
      <c r="Q1037" t="s">
        <v>107</v>
      </c>
      <c r="R1037" t="s">
        <v>6994</v>
      </c>
      <c r="S1037" s="1">
        <v>45754</v>
      </c>
      <c r="T1037">
        <v>26</v>
      </c>
      <c r="U1037" t="s">
        <v>6995</v>
      </c>
      <c r="V1037" t="s">
        <v>110</v>
      </c>
      <c r="W1037" t="s">
        <v>111</v>
      </c>
      <c r="X1037">
        <v>59</v>
      </c>
      <c r="Y1037">
        <v>411</v>
      </c>
      <c r="Z1037">
        <v>65621</v>
      </c>
      <c r="AA1037">
        <v>13025</v>
      </c>
      <c r="AB1037">
        <v>78646</v>
      </c>
      <c r="AC1037">
        <v>34855</v>
      </c>
      <c r="AD1037">
        <v>47880</v>
      </c>
      <c r="AE1037">
        <v>591</v>
      </c>
      <c r="AF1037" t="s">
        <v>202</v>
      </c>
      <c r="AG1037" t="s">
        <v>160</v>
      </c>
      <c r="AH1037" s="1">
        <v>45452</v>
      </c>
      <c r="AI1037">
        <v>74</v>
      </c>
      <c r="AJ1037" t="s">
        <v>6996</v>
      </c>
      <c r="AK1037" t="s">
        <v>183</v>
      </c>
      <c r="AL1037" t="s">
        <v>183</v>
      </c>
      <c r="AM1037" t="s">
        <v>6997</v>
      </c>
      <c r="AN1037" t="s">
        <v>6998</v>
      </c>
      <c r="AO1037" t="s">
        <v>686</v>
      </c>
      <c r="AP1037" t="s">
        <v>117</v>
      </c>
      <c r="AQ1037" t="s">
        <v>118</v>
      </c>
      <c r="AR1037" t="s">
        <v>119</v>
      </c>
      <c r="AS1037" t="s">
        <v>120</v>
      </c>
      <c r="AT1037" t="s">
        <v>121</v>
      </c>
      <c r="AU1037" t="s">
        <v>122</v>
      </c>
      <c r="AV1037" t="s">
        <v>123</v>
      </c>
      <c r="AW1037" t="s">
        <v>124</v>
      </c>
      <c r="AX1037" t="s">
        <v>143</v>
      </c>
      <c r="AY1037">
        <v>8361294409</v>
      </c>
      <c r="AZ1037" t="s">
        <v>126</v>
      </c>
      <c r="BA1037" t="s">
        <v>126</v>
      </c>
      <c r="BB1037" t="s">
        <v>126</v>
      </c>
      <c r="BC1037" t="s">
        <v>126</v>
      </c>
      <c r="BD1037" t="s">
        <v>126</v>
      </c>
      <c r="BE1037" t="s">
        <v>126</v>
      </c>
      <c r="BF1037" t="s">
        <v>126</v>
      </c>
      <c r="BG1037">
        <v>23.136272999999999</v>
      </c>
      <c r="BH1037">
        <v>-98.229918999999995</v>
      </c>
      <c r="BI1037">
        <v>61073</v>
      </c>
      <c r="BJ1037" s="1">
        <v>45779</v>
      </c>
      <c r="BK1037" t="s">
        <v>127</v>
      </c>
      <c r="BL1037" t="s">
        <v>128</v>
      </c>
      <c r="BM1037" t="s">
        <v>129</v>
      </c>
      <c r="BN1037" t="s">
        <v>130</v>
      </c>
      <c r="BO1037">
        <v>0</v>
      </c>
      <c r="BP1037" t="s">
        <v>126</v>
      </c>
      <c r="BQ1037">
        <v>1.2797201011128301E+17</v>
      </c>
      <c r="BR1037">
        <v>17</v>
      </c>
      <c r="BS1037">
        <v>12809</v>
      </c>
      <c r="BT1037" t="s">
        <v>145</v>
      </c>
      <c r="BW1037" t="s">
        <v>126</v>
      </c>
      <c r="BZ1037" t="s">
        <v>126</v>
      </c>
      <c r="CA1037" t="s">
        <v>126</v>
      </c>
      <c r="CB1037" t="s">
        <v>126</v>
      </c>
      <c r="CE1037">
        <v>0</v>
      </c>
      <c r="CF1037">
        <v>0</v>
      </c>
      <c r="CG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 t="s">
        <v>126</v>
      </c>
      <c r="CO1037">
        <v>0</v>
      </c>
    </row>
    <row r="1038" spans="1:93" x14ac:dyDescent="0.25">
      <c r="A1038" t="s">
        <v>6999</v>
      </c>
      <c r="B1038" t="s">
        <v>7000</v>
      </c>
      <c r="C1038" t="s">
        <v>95</v>
      </c>
      <c r="D1038">
        <v>51</v>
      </c>
      <c r="E1038" t="s">
        <v>149</v>
      </c>
      <c r="F1038" t="s">
        <v>1138</v>
      </c>
      <c r="G1038">
        <v>300</v>
      </c>
      <c r="H1038" t="s">
        <v>135</v>
      </c>
      <c r="I1038">
        <v>99080</v>
      </c>
      <c r="J1038" t="s">
        <v>7001</v>
      </c>
      <c r="K1038" t="s">
        <v>7002</v>
      </c>
      <c r="L1038" t="s">
        <v>967</v>
      </c>
      <c r="M1038" t="s">
        <v>153</v>
      </c>
      <c r="N1038" t="s">
        <v>154</v>
      </c>
      <c r="O1038" t="s">
        <v>632</v>
      </c>
      <c r="P1038" t="s">
        <v>633</v>
      </c>
      <c r="Q1038" t="s">
        <v>107</v>
      </c>
      <c r="R1038" t="s">
        <v>7003</v>
      </c>
      <c r="S1038" s="1">
        <v>45753</v>
      </c>
      <c r="T1038">
        <v>27</v>
      </c>
      <c r="U1038" t="s">
        <v>7004</v>
      </c>
      <c r="V1038" t="s">
        <v>110</v>
      </c>
      <c r="W1038" t="s">
        <v>111</v>
      </c>
      <c r="X1038">
        <v>59</v>
      </c>
      <c r="Y1038">
        <v>412</v>
      </c>
      <c r="Z1038">
        <v>87727</v>
      </c>
      <c r="AA1038">
        <v>23503</v>
      </c>
      <c r="AB1038">
        <v>111230</v>
      </c>
      <c r="AC1038">
        <v>51414</v>
      </c>
      <c r="AD1038">
        <v>74917</v>
      </c>
      <c r="AE1038">
        <v>1157</v>
      </c>
      <c r="AF1038" t="s">
        <v>202</v>
      </c>
      <c r="AG1038" t="s">
        <v>113</v>
      </c>
      <c r="AH1038" s="1">
        <v>45403</v>
      </c>
      <c r="AI1038">
        <v>583</v>
      </c>
      <c r="AJ1038" t="s">
        <v>7005</v>
      </c>
      <c r="AK1038">
        <v>1000</v>
      </c>
      <c r="AL1038" t="s">
        <v>115</v>
      </c>
      <c r="AM1038" t="s">
        <v>7006</v>
      </c>
      <c r="AN1038" t="s">
        <v>7007</v>
      </c>
      <c r="AO1038" t="s">
        <v>978</v>
      </c>
      <c r="AP1038" t="s">
        <v>117</v>
      </c>
      <c r="AQ1038" t="s">
        <v>118</v>
      </c>
      <c r="AR1038" t="s">
        <v>119</v>
      </c>
      <c r="AS1038" t="s">
        <v>120</v>
      </c>
      <c r="AT1038" t="s">
        <v>121</v>
      </c>
      <c r="AU1038" t="s">
        <v>122</v>
      </c>
      <c r="AV1038" t="s">
        <v>123</v>
      </c>
      <c r="AW1038" t="s">
        <v>124</v>
      </c>
      <c r="AX1038" t="s">
        <v>163</v>
      </c>
      <c r="AY1038">
        <v>4932135565</v>
      </c>
      <c r="AZ1038" t="s">
        <v>126</v>
      </c>
      <c r="BA1038" t="s">
        <v>126</v>
      </c>
      <c r="BB1038" t="s">
        <v>126</v>
      </c>
      <c r="BC1038" t="s">
        <v>126</v>
      </c>
      <c r="BD1038" t="s">
        <v>126</v>
      </c>
      <c r="BE1038" t="s">
        <v>126</v>
      </c>
      <c r="BF1038" t="s">
        <v>126</v>
      </c>
      <c r="BG1038">
        <v>23.169737000000001</v>
      </c>
      <c r="BH1038">
        <v>-102.880326</v>
      </c>
      <c r="BI1038">
        <v>61073</v>
      </c>
      <c r="BJ1038" s="1">
        <v>45779</v>
      </c>
      <c r="BK1038" t="s">
        <v>127</v>
      </c>
      <c r="BL1038" t="s">
        <v>128</v>
      </c>
      <c r="BM1038" t="s">
        <v>129</v>
      </c>
      <c r="BN1038" t="s">
        <v>130</v>
      </c>
      <c r="BO1038">
        <v>0</v>
      </c>
      <c r="BP1038" t="s">
        <v>126</v>
      </c>
      <c r="BQ1038">
        <v>1.2797201014528E+17</v>
      </c>
      <c r="BR1038">
        <v>88</v>
      </c>
      <c r="BS1038">
        <v>60128</v>
      </c>
      <c r="BT1038" t="s">
        <v>131</v>
      </c>
      <c r="BW1038" t="s">
        <v>126</v>
      </c>
      <c r="BZ1038" t="s">
        <v>126</v>
      </c>
      <c r="CA1038" t="s">
        <v>126</v>
      </c>
      <c r="CB1038" t="s">
        <v>126</v>
      </c>
      <c r="CE1038">
        <v>0</v>
      </c>
      <c r="CF1038">
        <v>0</v>
      </c>
      <c r="CG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 t="s">
        <v>126</v>
      </c>
      <c r="CO1038">
        <v>0</v>
      </c>
    </row>
    <row r="1039" spans="1:93" x14ac:dyDescent="0.25">
      <c r="A1039" t="s">
        <v>7008</v>
      </c>
      <c r="B1039" t="s">
        <v>7009</v>
      </c>
      <c r="C1039">
        <v>2</v>
      </c>
      <c r="D1039">
        <v>55</v>
      </c>
      <c r="E1039" t="s">
        <v>488</v>
      </c>
      <c r="F1039" t="s">
        <v>7010</v>
      </c>
      <c r="G1039">
        <v>22</v>
      </c>
      <c r="H1039" t="s">
        <v>135</v>
      </c>
      <c r="I1039">
        <v>99030</v>
      </c>
      <c r="J1039" t="s">
        <v>7011</v>
      </c>
      <c r="K1039">
        <v>22</v>
      </c>
      <c r="L1039" t="s">
        <v>293</v>
      </c>
      <c r="M1039" t="s">
        <v>153</v>
      </c>
      <c r="N1039" t="s">
        <v>154</v>
      </c>
      <c r="O1039" t="s">
        <v>632</v>
      </c>
      <c r="P1039" t="s">
        <v>633</v>
      </c>
      <c r="Q1039" t="s">
        <v>107</v>
      </c>
      <c r="R1039" t="s">
        <v>7003</v>
      </c>
      <c r="S1039" s="1">
        <v>45743</v>
      </c>
      <c r="T1039">
        <v>37</v>
      </c>
      <c r="U1039" t="s">
        <v>7012</v>
      </c>
      <c r="V1039" t="s">
        <v>110</v>
      </c>
      <c r="W1039" t="s">
        <v>111</v>
      </c>
      <c r="X1039">
        <v>61</v>
      </c>
      <c r="Y1039">
        <v>422</v>
      </c>
      <c r="Z1039">
        <v>246939</v>
      </c>
      <c r="AA1039">
        <v>45557</v>
      </c>
      <c r="AB1039">
        <v>292496</v>
      </c>
      <c r="AC1039">
        <v>112720</v>
      </c>
      <c r="AD1039">
        <v>158277</v>
      </c>
      <c r="AE1039">
        <v>1895</v>
      </c>
      <c r="AF1039" t="s">
        <v>202</v>
      </c>
      <c r="AG1039" t="s">
        <v>160</v>
      </c>
      <c r="AH1039" s="1">
        <v>45350</v>
      </c>
      <c r="AI1039">
        <v>1366</v>
      </c>
      <c r="AJ1039" t="s">
        <v>194</v>
      </c>
      <c r="AK1039" t="s">
        <v>194</v>
      </c>
      <c r="AL1039" t="s">
        <v>194</v>
      </c>
      <c r="AM1039" t="s">
        <v>194</v>
      </c>
      <c r="AN1039" t="s">
        <v>194</v>
      </c>
      <c r="AO1039" t="s">
        <v>194</v>
      </c>
      <c r="AP1039" t="s">
        <v>117</v>
      </c>
      <c r="AQ1039" t="s">
        <v>118</v>
      </c>
      <c r="AR1039" t="s">
        <v>119</v>
      </c>
      <c r="AS1039" t="s">
        <v>120</v>
      </c>
      <c r="AT1039" t="s">
        <v>121</v>
      </c>
      <c r="AU1039" t="s">
        <v>122</v>
      </c>
      <c r="AV1039" t="s">
        <v>123</v>
      </c>
      <c r="AW1039" t="s">
        <v>124</v>
      </c>
      <c r="AX1039" t="s">
        <v>479</v>
      </c>
      <c r="AY1039">
        <v>4931091560</v>
      </c>
      <c r="AZ1039">
        <v>4931174985</v>
      </c>
      <c r="BA1039">
        <v>4931514415</v>
      </c>
      <c r="BB1039">
        <v>4931070953</v>
      </c>
      <c r="BC1039" t="s">
        <v>126</v>
      </c>
      <c r="BD1039" t="s">
        <v>126</v>
      </c>
      <c r="BE1039" t="s">
        <v>126</v>
      </c>
      <c r="BF1039" t="s">
        <v>126</v>
      </c>
      <c r="BG1039">
        <v>0</v>
      </c>
      <c r="BH1039">
        <v>0</v>
      </c>
      <c r="BI1039">
        <v>61073</v>
      </c>
      <c r="BJ1039" s="1">
        <v>45779</v>
      </c>
      <c r="BK1039" t="s">
        <v>127</v>
      </c>
      <c r="BL1039" t="s">
        <v>128</v>
      </c>
      <c r="BM1039" t="s">
        <v>129</v>
      </c>
      <c r="BN1039" t="s">
        <v>130</v>
      </c>
      <c r="BO1039">
        <v>0</v>
      </c>
      <c r="BP1039" t="s">
        <v>126</v>
      </c>
      <c r="BQ1039">
        <v>1.2797201005064E+17</v>
      </c>
      <c r="BR1039">
        <v>66</v>
      </c>
      <c r="BS1039">
        <v>38911</v>
      </c>
      <c r="BT1039" t="s">
        <v>131</v>
      </c>
      <c r="BW1039" t="s">
        <v>126</v>
      </c>
      <c r="BZ1039" t="s">
        <v>126</v>
      </c>
      <c r="CA1039" t="s">
        <v>126</v>
      </c>
      <c r="CB1039" t="s">
        <v>126</v>
      </c>
      <c r="CE1039">
        <v>0</v>
      </c>
      <c r="CF1039">
        <v>0</v>
      </c>
      <c r="CG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 t="s">
        <v>126</v>
      </c>
      <c r="CO1039">
        <v>0</v>
      </c>
    </row>
    <row r="1040" spans="1:93" x14ac:dyDescent="0.25">
      <c r="A1040" t="s">
        <v>7013</v>
      </c>
      <c r="B1040" t="s">
        <v>7014</v>
      </c>
      <c r="C1040" t="s">
        <v>95</v>
      </c>
      <c r="D1040">
        <v>47</v>
      </c>
      <c r="E1040" t="s">
        <v>149</v>
      </c>
      <c r="F1040" t="s">
        <v>7015</v>
      </c>
      <c r="G1040">
        <v>303</v>
      </c>
      <c r="H1040" t="s">
        <v>135</v>
      </c>
      <c r="I1040">
        <v>98057</v>
      </c>
      <c r="J1040" t="s">
        <v>7016</v>
      </c>
      <c r="K1040" t="s">
        <v>967</v>
      </c>
      <c r="L1040" t="s">
        <v>967</v>
      </c>
      <c r="M1040" t="s">
        <v>153</v>
      </c>
      <c r="N1040" t="s">
        <v>154</v>
      </c>
      <c r="O1040" t="s">
        <v>632</v>
      </c>
      <c r="P1040" t="s">
        <v>633</v>
      </c>
      <c r="Q1040" t="s">
        <v>107</v>
      </c>
      <c r="R1040" t="s">
        <v>7017</v>
      </c>
      <c r="S1040" s="1">
        <v>45742</v>
      </c>
      <c r="T1040">
        <v>38</v>
      </c>
      <c r="U1040" t="s">
        <v>7018</v>
      </c>
      <c r="V1040" t="s">
        <v>110</v>
      </c>
      <c r="W1040" t="s">
        <v>111</v>
      </c>
      <c r="X1040">
        <v>14</v>
      </c>
      <c r="Y1040">
        <v>424</v>
      </c>
      <c r="Z1040">
        <v>240565</v>
      </c>
      <c r="AA1040">
        <v>0</v>
      </c>
      <c r="AB1040">
        <v>240565</v>
      </c>
      <c r="AC1040">
        <v>240565</v>
      </c>
      <c r="AD1040">
        <v>240565</v>
      </c>
      <c r="AE1040">
        <v>240565.2</v>
      </c>
      <c r="AF1040" t="s">
        <v>193</v>
      </c>
      <c r="AG1040" t="s">
        <v>113</v>
      </c>
      <c r="AH1040" s="1">
        <v>45740</v>
      </c>
      <c r="AI1040">
        <v>13</v>
      </c>
      <c r="AJ1040" t="s">
        <v>114</v>
      </c>
      <c r="AK1040" t="s">
        <v>115</v>
      </c>
      <c r="AL1040" t="s">
        <v>115</v>
      </c>
      <c r="AM1040" t="s">
        <v>239</v>
      </c>
      <c r="AN1040" t="s">
        <v>194</v>
      </c>
      <c r="AO1040" t="s">
        <v>194</v>
      </c>
      <c r="AP1040" t="s">
        <v>117</v>
      </c>
      <c r="AQ1040" t="s">
        <v>118</v>
      </c>
      <c r="AR1040" t="s">
        <v>119</v>
      </c>
      <c r="AS1040" t="s">
        <v>120</v>
      </c>
      <c r="AT1040" t="s">
        <v>121</v>
      </c>
      <c r="AU1040" t="s">
        <v>122</v>
      </c>
      <c r="AV1040" t="s">
        <v>123</v>
      </c>
      <c r="AW1040" t="s">
        <v>124</v>
      </c>
      <c r="AX1040" t="s">
        <v>195</v>
      </c>
      <c r="AY1040">
        <v>3322974677</v>
      </c>
      <c r="AZ1040">
        <v>4922073704</v>
      </c>
      <c r="BA1040" t="s">
        <v>126</v>
      </c>
      <c r="BB1040" t="s">
        <v>126</v>
      </c>
      <c r="BC1040" t="s">
        <v>126</v>
      </c>
      <c r="BD1040" t="s">
        <v>126</v>
      </c>
      <c r="BE1040" t="s">
        <v>126</v>
      </c>
      <c r="BF1040" t="s">
        <v>126</v>
      </c>
      <c r="BG1040">
        <v>22.771999999999998</v>
      </c>
      <c r="BH1040">
        <v>-102.602</v>
      </c>
      <c r="BI1040">
        <v>61073</v>
      </c>
      <c r="BJ1040" s="1">
        <v>45779</v>
      </c>
      <c r="BK1040" t="s">
        <v>127</v>
      </c>
      <c r="BL1040" t="s">
        <v>128</v>
      </c>
      <c r="BM1040" t="s">
        <v>129</v>
      </c>
      <c r="BN1040" t="s">
        <v>130</v>
      </c>
      <c r="BO1040">
        <v>0</v>
      </c>
      <c r="BP1040" t="s">
        <v>126</v>
      </c>
      <c r="BQ1040" t="s">
        <v>126</v>
      </c>
      <c r="BR1040">
        <v>0</v>
      </c>
      <c r="BS1040">
        <v>0</v>
      </c>
      <c r="BT1040" t="s">
        <v>145</v>
      </c>
      <c r="BW1040" t="s">
        <v>126</v>
      </c>
      <c r="BZ1040" t="s">
        <v>126</v>
      </c>
      <c r="CA1040" t="s">
        <v>126</v>
      </c>
      <c r="CB1040" t="s">
        <v>126</v>
      </c>
      <c r="CE1040">
        <v>0</v>
      </c>
      <c r="CF1040">
        <v>0</v>
      </c>
      <c r="CG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 t="s">
        <v>126</v>
      </c>
      <c r="CO1040">
        <v>0</v>
      </c>
    </row>
    <row r="1041" spans="1:93" x14ac:dyDescent="0.25">
      <c r="A1041" t="s">
        <v>7019</v>
      </c>
      <c r="B1041" t="s">
        <v>7020</v>
      </c>
      <c r="C1041" t="s">
        <v>95</v>
      </c>
      <c r="D1041">
        <v>31</v>
      </c>
      <c r="E1041" t="s">
        <v>149</v>
      </c>
      <c r="F1041" t="s">
        <v>7021</v>
      </c>
      <c r="G1041">
        <v>205</v>
      </c>
      <c r="H1041" t="s">
        <v>135</v>
      </c>
      <c r="I1041">
        <v>98000</v>
      </c>
      <c r="J1041" t="s">
        <v>7022</v>
      </c>
      <c r="K1041" t="s">
        <v>967</v>
      </c>
      <c r="L1041" t="s">
        <v>967</v>
      </c>
      <c r="M1041" t="s">
        <v>153</v>
      </c>
      <c r="N1041" t="s">
        <v>154</v>
      </c>
      <c r="O1041" t="s">
        <v>632</v>
      </c>
      <c r="P1041" t="s">
        <v>633</v>
      </c>
      <c r="Q1041" t="s">
        <v>107</v>
      </c>
      <c r="R1041" t="s">
        <v>7017</v>
      </c>
      <c r="S1041" s="1">
        <v>45747</v>
      </c>
      <c r="T1041">
        <v>33</v>
      </c>
      <c r="U1041" t="s">
        <v>7023</v>
      </c>
      <c r="V1041" t="s">
        <v>110</v>
      </c>
      <c r="W1041" t="s">
        <v>111</v>
      </c>
      <c r="X1041">
        <v>60</v>
      </c>
      <c r="Y1041">
        <v>419</v>
      </c>
      <c r="Z1041">
        <v>68672</v>
      </c>
      <c r="AA1041">
        <v>15300</v>
      </c>
      <c r="AB1041">
        <v>83972</v>
      </c>
      <c r="AC1041">
        <v>38160</v>
      </c>
      <c r="AD1041">
        <v>53460</v>
      </c>
      <c r="AE1041">
        <v>636</v>
      </c>
      <c r="AF1041" t="s">
        <v>202</v>
      </c>
      <c r="AG1041" t="s">
        <v>160</v>
      </c>
      <c r="AH1041" s="1">
        <v>45364</v>
      </c>
      <c r="AI1041">
        <v>636</v>
      </c>
      <c r="AJ1041" t="s">
        <v>7024</v>
      </c>
      <c r="AK1041" t="s">
        <v>183</v>
      </c>
      <c r="AL1041" t="s">
        <v>115</v>
      </c>
      <c r="AM1041" t="s">
        <v>7025</v>
      </c>
      <c r="AN1041" t="s">
        <v>7026</v>
      </c>
      <c r="AO1041" t="s">
        <v>978</v>
      </c>
      <c r="AP1041" t="s">
        <v>117</v>
      </c>
      <c r="AQ1041" t="s">
        <v>118</v>
      </c>
      <c r="AR1041" t="s">
        <v>119</v>
      </c>
      <c r="AS1041" t="s">
        <v>120</v>
      </c>
      <c r="AT1041" t="s">
        <v>121</v>
      </c>
      <c r="AU1041" t="s">
        <v>122</v>
      </c>
      <c r="AV1041" t="s">
        <v>123</v>
      </c>
      <c r="AW1041" t="s">
        <v>124</v>
      </c>
      <c r="AX1041" t="s">
        <v>163</v>
      </c>
      <c r="AY1041">
        <v>6675701193</v>
      </c>
      <c r="AZ1041" t="s">
        <v>126</v>
      </c>
      <c r="BA1041" t="s">
        <v>126</v>
      </c>
      <c r="BB1041" t="s">
        <v>126</v>
      </c>
      <c r="BC1041" t="s">
        <v>126</v>
      </c>
      <c r="BD1041" t="s">
        <v>126</v>
      </c>
      <c r="BE1041" t="s">
        <v>126</v>
      </c>
      <c r="BF1041" t="s">
        <v>126</v>
      </c>
      <c r="BG1041">
        <v>22.778804803300002</v>
      </c>
      <c r="BH1041">
        <v>-102.57324298010001</v>
      </c>
      <c r="BI1041">
        <v>61073</v>
      </c>
      <c r="BJ1041" s="1">
        <v>45779</v>
      </c>
      <c r="BK1041" t="s">
        <v>127</v>
      </c>
      <c r="BL1041" t="s">
        <v>128</v>
      </c>
      <c r="BM1041" t="s">
        <v>129</v>
      </c>
      <c r="BN1041" t="s">
        <v>130</v>
      </c>
      <c r="BO1041">
        <v>0</v>
      </c>
      <c r="BP1041" t="s">
        <v>126</v>
      </c>
      <c r="BQ1041">
        <v>1.27972010132634E+17</v>
      </c>
      <c r="BR1041">
        <v>26</v>
      </c>
      <c r="BS1041">
        <v>14180</v>
      </c>
      <c r="BT1041" t="s">
        <v>145</v>
      </c>
      <c r="BW1041" t="s">
        <v>126</v>
      </c>
      <c r="BZ1041" t="s">
        <v>126</v>
      </c>
      <c r="CA1041" t="s">
        <v>126</v>
      </c>
      <c r="CB1041" t="s">
        <v>126</v>
      </c>
      <c r="CE1041">
        <v>0</v>
      </c>
      <c r="CF1041">
        <v>0</v>
      </c>
      <c r="CG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 t="s">
        <v>126</v>
      </c>
      <c r="CO1041">
        <v>0</v>
      </c>
    </row>
    <row r="1042" spans="1:93" x14ac:dyDescent="0.25">
      <c r="A1042" t="s">
        <v>7027</v>
      </c>
      <c r="B1042" t="s">
        <v>7028</v>
      </c>
      <c r="C1042" t="s">
        <v>95</v>
      </c>
      <c r="D1042">
        <v>48</v>
      </c>
      <c r="E1042" t="s">
        <v>149</v>
      </c>
      <c r="F1042" t="s">
        <v>7029</v>
      </c>
      <c r="G1042">
        <v>304</v>
      </c>
      <c r="H1042" t="s">
        <v>135</v>
      </c>
      <c r="I1042">
        <v>98000</v>
      </c>
      <c r="J1042" t="s">
        <v>7022</v>
      </c>
      <c r="K1042" t="s">
        <v>967</v>
      </c>
      <c r="L1042" t="s">
        <v>967</v>
      </c>
      <c r="M1042" t="s">
        <v>153</v>
      </c>
      <c r="N1042" t="s">
        <v>154</v>
      </c>
      <c r="O1042" t="s">
        <v>632</v>
      </c>
      <c r="P1042" t="s">
        <v>633</v>
      </c>
      <c r="Q1042" t="s">
        <v>107</v>
      </c>
      <c r="R1042" t="s">
        <v>7017</v>
      </c>
      <c r="S1042" s="1">
        <v>45734</v>
      </c>
      <c r="T1042">
        <v>46</v>
      </c>
      <c r="U1042" t="s">
        <v>7030</v>
      </c>
      <c r="V1042" t="s">
        <v>110</v>
      </c>
      <c r="W1042" t="s">
        <v>111</v>
      </c>
      <c r="X1042">
        <v>62</v>
      </c>
      <c r="Y1042">
        <v>431</v>
      </c>
      <c r="Z1042">
        <v>137578</v>
      </c>
      <c r="AA1042">
        <v>27279</v>
      </c>
      <c r="AB1042">
        <v>164857</v>
      </c>
      <c r="AC1042">
        <v>70308</v>
      </c>
      <c r="AD1042">
        <v>97587</v>
      </c>
      <c r="AE1042">
        <v>1134</v>
      </c>
      <c r="AF1042" t="s">
        <v>112</v>
      </c>
      <c r="AG1042" t="s">
        <v>113</v>
      </c>
      <c r="AH1042" s="1">
        <v>45342</v>
      </c>
      <c r="AI1042">
        <v>2268</v>
      </c>
      <c r="AJ1042" t="s">
        <v>7031</v>
      </c>
      <c r="AK1042" t="s">
        <v>183</v>
      </c>
      <c r="AL1042" t="s">
        <v>115</v>
      </c>
      <c r="AM1042" t="s">
        <v>7032</v>
      </c>
      <c r="AN1042" t="s">
        <v>7026</v>
      </c>
      <c r="AO1042" t="s">
        <v>978</v>
      </c>
      <c r="AP1042" t="s">
        <v>117</v>
      </c>
      <c r="AQ1042" t="s">
        <v>118</v>
      </c>
      <c r="AR1042" t="s">
        <v>119</v>
      </c>
      <c r="AS1042" t="s">
        <v>120</v>
      </c>
      <c r="AT1042" t="s">
        <v>121</v>
      </c>
      <c r="AU1042" t="s">
        <v>122</v>
      </c>
      <c r="AV1042" t="s">
        <v>123</v>
      </c>
      <c r="AW1042" t="s">
        <v>124</v>
      </c>
      <c r="AX1042" t="s">
        <v>125</v>
      </c>
      <c r="AY1042">
        <v>4929222829</v>
      </c>
      <c r="AZ1042">
        <v>4929228432</v>
      </c>
      <c r="BA1042">
        <v>4924925563</v>
      </c>
      <c r="BB1042" t="s">
        <v>126</v>
      </c>
      <c r="BC1042" t="s">
        <v>126</v>
      </c>
      <c r="BD1042" t="s">
        <v>126</v>
      </c>
      <c r="BE1042" t="s">
        <v>126</v>
      </c>
      <c r="BF1042" t="s">
        <v>126</v>
      </c>
      <c r="BG1042">
        <v>22.756772994995099</v>
      </c>
      <c r="BH1042">
        <v>-102.563369750977</v>
      </c>
      <c r="BI1042">
        <v>61073</v>
      </c>
      <c r="BJ1042" s="1">
        <v>45779</v>
      </c>
      <c r="BK1042" t="s">
        <v>127</v>
      </c>
      <c r="BL1042" t="s">
        <v>128</v>
      </c>
      <c r="BM1042" t="s">
        <v>129</v>
      </c>
      <c r="BN1042" t="s">
        <v>130</v>
      </c>
      <c r="BO1042">
        <v>0</v>
      </c>
      <c r="BP1042" t="s">
        <v>126</v>
      </c>
      <c r="BQ1042">
        <v>1.2797201000335101E+17</v>
      </c>
      <c r="BR1042">
        <v>39</v>
      </c>
      <c r="BS1042">
        <v>37210</v>
      </c>
      <c r="BT1042" t="s">
        <v>145</v>
      </c>
      <c r="BW1042" t="s">
        <v>126</v>
      </c>
      <c r="BZ1042" t="s">
        <v>126</v>
      </c>
      <c r="CA1042" t="s">
        <v>126</v>
      </c>
      <c r="CB1042" t="s">
        <v>126</v>
      </c>
      <c r="CE1042">
        <v>0</v>
      </c>
      <c r="CF1042">
        <v>0</v>
      </c>
      <c r="CG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 t="s">
        <v>126</v>
      </c>
      <c r="CO1042">
        <v>0</v>
      </c>
    </row>
    <row r="1043" spans="1:93" x14ac:dyDescent="0.25">
      <c r="A1043" t="s">
        <v>7033</v>
      </c>
      <c r="B1043" t="s">
        <v>7034</v>
      </c>
      <c r="C1043" t="s">
        <v>148</v>
      </c>
      <c r="D1043">
        <v>47</v>
      </c>
      <c r="E1043" t="s">
        <v>149</v>
      </c>
      <c r="F1043" t="s">
        <v>7035</v>
      </c>
      <c r="G1043" t="s">
        <v>7036</v>
      </c>
      <c r="H1043" t="s">
        <v>7036</v>
      </c>
      <c r="I1043">
        <v>98000</v>
      </c>
      <c r="J1043" t="s">
        <v>7022</v>
      </c>
      <c r="K1043" t="s">
        <v>967</v>
      </c>
      <c r="L1043" t="s">
        <v>967</v>
      </c>
      <c r="M1043" t="s">
        <v>153</v>
      </c>
      <c r="N1043" t="s">
        <v>154</v>
      </c>
      <c r="O1043" t="s">
        <v>632</v>
      </c>
      <c r="P1043" t="s">
        <v>633</v>
      </c>
      <c r="Q1043" t="s">
        <v>107</v>
      </c>
      <c r="R1043" t="s">
        <v>7017</v>
      </c>
      <c r="S1043" s="1">
        <v>45746</v>
      </c>
      <c r="T1043">
        <v>34</v>
      </c>
      <c r="U1043" t="s">
        <v>7037</v>
      </c>
      <c r="V1043" t="s">
        <v>110</v>
      </c>
      <c r="W1043" t="s">
        <v>111</v>
      </c>
      <c r="X1043">
        <v>61</v>
      </c>
      <c r="Y1043">
        <v>423</v>
      </c>
      <c r="Z1043">
        <v>87708</v>
      </c>
      <c r="AA1043">
        <v>18182</v>
      </c>
      <c r="AB1043">
        <v>105890</v>
      </c>
      <c r="AC1043">
        <v>46116</v>
      </c>
      <c r="AD1043">
        <v>64298</v>
      </c>
      <c r="AE1043">
        <v>756</v>
      </c>
      <c r="AF1043" t="s">
        <v>159</v>
      </c>
      <c r="AG1043" t="s">
        <v>160</v>
      </c>
      <c r="AH1043" s="1">
        <v>45349</v>
      </c>
      <c r="AI1043">
        <v>690</v>
      </c>
      <c r="AJ1043" t="s">
        <v>7038</v>
      </c>
      <c r="AK1043">
        <v>40</v>
      </c>
      <c r="AL1043">
        <v>40</v>
      </c>
      <c r="AM1043" t="s">
        <v>7032</v>
      </c>
      <c r="AN1043" t="s">
        <v>7026</v>
      </c>
      <c r="AO1043" t="s">
        <v>978</v>
      </c>
      <c r="AP1043" t="s">
        <v>117</v>
      </c>
      <c r="AQ1043" t="s">
        <v>118</v>
      </c>
      <c r="AR1043" t="s">
        <v>119</v>
      </c>
      <c r="AS1043" t="s">
        <v>120</v>
      </c>
      <c r="AT1043" t="s">
        <v>121</v>
      </c>
      <c r="AU1043" t="s">
        <v>122</v>
      </c>
      <c r="AV1043" t="s">
        <v>123</v>
      </c>
      <c r="AW1043" t="s">
        <v>124</v>
      </c>
      <c r="AX1043" t="s">
        <v>256</v>
      </c>
      <c r="AY1043">
        <v>4921327604</v>
      </c>
      <c r="AZ1043">
        <v>4921196083</v>
      </c>
      <c r="BA1043" t="s">
        <v>126</v>
      </c>
      <c r="BB1043" t="s">
        <v>126</v>
      </c>
      <c r="BC1043" t="s">
        <v>126</v>
      </c>
      <c r="BD1043" t="s">
        <v>126</v>
      </c>
      <c r="BE1043" t="s">
        <v>126</v>
      </c>
      <c r="BF1043" t="s">
        <v>126</v>
      </c>
      <c r="BG1043">
        <v>22.7779908029</v>
      </c>
      <c r="BH1043">
        <v>-102.5733754285</v>
      </c>
      <c r="BI1043">
        <v>61073</v>
      </c>
      <c r="BJ1043" s="1">
        <v>45779</v>
      </c>
      <c r="BK1043" t="s">
        <v>127</v>
      </c>
      <c r="BL1043" t="s">
        <v>128</v>
      </c>
      <c r="BM1043" t="s">
        <v>129</v>
      </c>
      <c r="BN1043" t="s">
        <v>144</v>
      </c>
      <c r="BO1043">
        <v>0</v>
      </c>
      <c r="BP1043" t="s">
        <v>126</v>
      </c>
      <c r="BQ1043">
        <v>1.27972010129802E+17</v>
      </c>
      <c r="BR1043">
        <v>23</v>
      </c>
      <c r="BS1043">
        <v>13918</v>
      </c>
      <c r="BT1043" t="s">
        <v>145</v>
      </c>
      <c r="BW1043" t="s">
        <v>126</v>
      </c>
      <c r="BZ1043" t="s">
        <v>126</v>
      </c>
      <c r="CA1043" t="s">
        <v>126</v>
      </c>
      <c r="CB1043" t="s">
        <v>126</v>
      </c>
      <c r="CE1043">
        <v>0</v>
      </c>
      <c r="CF1043">
        <v>0</v>
      </c>
      <c r="CG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 t="s">
        <v>126</v>
      </c>
      <c r="CO1043">
        <v>0</v>
      </c>
    </row>
    <row r="1044" spans="1:93" x14ac:dyDescent="0.25">
      <c r="A1044" t="s">
        <v>7039</v>
      </c>
      <c r="B1044" t="s">
        <v>7040</v>
      </c>
      <c r="C1044" t="s">
        <v>95</v>
      </c>
      <c r="D1044">
        <v>50</v>
      </c>
      <c r="E1044" t="s">
        <v>149</v>
      </c>
      <c r="F1044" t="s">
        <v>7041</v>
      </c>
      <c r="G1044">
        <v>113</v>
      </c>
      <c r="H1044" t="s">
        <v>135</v>
      </c>
      <c r="I1044">
        <v>98057</v>
      </c>
      <c r="J1044" t="s">
        <v>7042</v>
      </c>
      <c r="K1044" t="s">
        <v>967</v>
      </c>
      <c r="L1044" t="s">
        <v>967</v>
      </c>
      <c r="M1044" t="s">
        <v>153</v>
      </c>
      <c r="N1044" t="s">
        <v>154</v>
      </c>
      <c r="O1044" t="s">
        <v>632</v>
      </c>
      <c r="P1044" t="s">
        <v>633</v>
      </c>
      <c r="Q1044" t="s">
        <v>107</v>
      </c>
      <c r="R1044" t="s">
        <v>7017</v>
      </c>
      <c r="S1044" s="1">
        <v>45742</v>
      </c>
      <c r="T1044">
        <v>38</v>
      </c>
      <c r="U1044" t="s">
        <v>7043</v>
      </c>
      <c r="V1044" t="s">
        <v>110</v>
      </c>
      <c r="W1044" t="s">
        <v>111</v>
      </c>
      <c r="X1044">
        <v>61</v>
      </c>
      <c r="Y1044">
        <v>423</v>
      </c>
      <c r="Z1044">
        <v>72787</v>
      </c>
      <c r="AA1044">
        <v>14500</v>
      </c>
      <c r="AB1044">
        <v>87287</v>
      </c>
      <c r="AC1044">
        <v>37407</v>
      </c>
      <c r="AD1044">
        <v>51907</v>
      </c>
      <c r="AE1044">
        <v>620</v>
      </c>
      <c r="AF1044" t="s">
        <v>202</v>
      </c>
      <c r="AG1044" t="s">
        <v>160</v>
      </c>
      <c r="AH1044" s="1">
        <v>45379</v>
      </c>
      <c r="AI1044">
        <v>905</v>
      </c>
      <c r="AJ1044" t="s">
        <v>7044</v>
      </c>
      <c r="AK1044">
        <v>1110</v>
      </c>
      <c r="AL1044" t="s">
        <v>115</v>
      </c>
      <c r="AM1044" t="s">
        <v>4263</v>
      </c>
      <c r="AN1044" t="s">
        <v>7026</v>
      </c>
      <c r="AO1044" t="s">
        <v>978</v>
      </c>
      <c r="AP1044" t="s">
        <v>117</v>
      </c>
      <c r="AQ1044" t="s">
        <v>118</v>
      </c>
      <c r="AR1044" t="s">
        <v>119</v>
      </c>
      <c r="AS1044" t="s">
        <v>120</v>
      </c>
      <c r="AT1044" t="s">
        <v>121</v>
      </c>
      <c r="AU1044" t="s">
        <v>122</v>
      </c>
      <c r="AV1044" t="s">
        <v>123</v>
      </c>
      <c r="AW1044" t="s">
        <v>124</v>
      </c>
      <c r="AX1044" t="s">
        <v>256</v>
      </c>
      <c r="AY1044">
        <v>4922324535</v>
      </c>
      <c r="AZ1044" t="s">
        <v>126</v>
      </c>
      <c r="BA1044" t="s">
        <v>126</v>
      </c>
      <c r="BB1044" t="s">
        <v>126</v>
      </c>
      <c r="BC1044" t="s">
        <v>126</v>
      </c>
      <c r="BD1044" t="s">
        <v>126</v>
      </c>
      <c r="BE1044" t="s">
        <v>126</v>
      </c>
      <c r="BF1044" t="s">
        <v>126</v>
      </c>
      <c r="BG1044">
        <v>22.7682</v>
      </c>
      <c r="BH1044">
        <v>-102.595</v>
      </c>
      <c r="BI1044">
        <v>61073</v>
      </c>
      <c r="BJ1044" s="1">
        <v>45779</v>
      </c>
      <c r="BK1044" t="s">
        <v>127</v>
      </c>
      <c r="BL1044" t="s">
        <v>128</v>
      </c>
      <c r="BM1044" t="s">
        <v>129</v>
      </c>
      <c r="BN1044" t="s">
        <v>130</v>
      </c>
      <c r="BO1044">
        <v>0</v>
      </c>
      <c r="BP1044" t="s">
        <v>126</v>
      </c>
      <c r="BQ1044">
        <v>1.2797201015908701E+17</v>
      </c>
      <c r="BR1044">
        <v>10</v>
      </c>
      <c r="BS1044">
        <v>6717</v>
      </c>
      <c r="BT1044" t="s">
        <v>145</v>
      </c>
      <c r="BW1044" t="s">
        <v>126</v>
      </c>
      <c r="BZ1044" t="s">
        <v>126</v>
      </c>
      <c r="CA1044" t="s">
        <v>126</v>
      </c>
      <c r="CB1044" t="s">
        <v>126</v>
      </c>
      <c r="CE1044">
        <v>0</v>
      </c>
      <c r="CF1044">
        <v>0</v>
      </c>
      <c r="CG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 t="s">
        <v>126</v>
      </c>
      <c r="CO1044">
        <v>0</v>
      </c>
    </row>
    <row r="1045" spans="1:93" x14ac:dyDescent="0.25">
      <c r="A1045" t="s">
        <v>7045</v>
      </c>
      <c r="B1045" t="s">
        <v>7046</v>
      </c>
      <c r="C1045" t="s">
        <v>126</v>
      </c>
      <c r="D1045" t="s">
        <v>916</v>
      </c>
      <c r="E1045" t="s">
        <v>488</v>
      </c>
      <c r="F1045" t="s">
        <v>7047</v>
      </c>
      <c r="G1045">
        <v>102</v>
      </c>
      <c r="H1045" t="s">
        <v>694</v>
      </c>
      <c r="I1045">
        <v>98070</v>
      </c>
      <c r="J1045" t="s">
        <v>3210</v>
      </c>
      <c r="K1045" t="s">
        <v>967</v>
      </c>
      <c r="L1045" t="s">
        <v>967</v>
      </c>
      <c r="M1045" t="s">
        <v>153</v>
      </c>
      <c r="N1045" t="s">
        <v>154</v>
      </c>
      <c r="O1045" t="s">
        <v>632</v>
      </c>
      <c r="P1045" t="s">
        <v>633</v>
      </c>
      <c r="Q1045" t="s">
        <v>107</v>
      </c>
      <c r="R1045" t="s">
        <v>7017</v>
      </c>
      <c r="S1045" s="1">
        <v>45757</v>
      </c>
      <c r="T1045">
        <v>23</v>
      </c>
      <c r="U1045" t="s">
        <v>126</v>
      </c>
      <c r="V1045" t="s">
        <v>110</v>
      </c>
      <c r="W1045" t="s">
        <v>111</v>
      </c>
      <c r="X1045">
        <v>59</v>
      </c>
      <c r="Y1045">
        <v>410</v>
      </c>
      <c r="Z1045">
        <v>170365</v>
      </c>
      <c r="AA1045">
        <v>35927</v>
      </c>
      <c r="AB1045">
        <v>206292</v>
      </c>
      <c r="AC1045">
        <v>90925</v>
      </c>
      <c r="AD1045">
        <v>126852</v>
      </c>
      <c r="AE1045">
        <v>1567</v>
      </c>
      <c r="AF1045" t="s">
        <v>159</v>
      </c>
      <c r="AG1045" t="s">
        <v>160</v>
      </c>
      <c r="AH1045" s="1">
        <v>45457</v>
      </c>
      <c r="AI1045">
        <v>1500</v>
      </c>
      <c r="AJ1045" t="s">
        <v>114</v>
      </c>
      <c r="AK1045" t="s">
        <v>115</v>
      </c>
      <c r="AL1045" t="s">
        <v>115</v>
      </c>
      <c r="AM1045" t="s">
        <v>116</v>
      </c>
      <c r="AN1045" t="s">
        <v>114</v>
      </c>
      <c r="AO1045" t="s">
        <v>114</v>
      </c>
      <c r="AP1045" t="s">
        <v>117</v>
      </c>
      <c r="AQ1045" t="s">
        <v>118</v>
      </c>
      <c r="AR1045" t="s">
        <v>119</v>
      </c>
      <c r="AS1045" t="s">
        <v>120</v>
      </c>
      <c r="AT1045" t="s">
        <v>121</v>
      </c>
      <c r="AU1045" t="s">
        <v>122</v>
      </c>
      <c r="AV1045" t="s">
        <v>123</v>
      </c>
      <c r="AW1045" t="s">
        <v>124</v>
      </c>
      <c r="AX1045" t="s">
        <v>125</v>
      </c>
      <c r="AY1045">
        <v>4929243173</v>
      </c>
      <c r="AZ1045">
        <v>4921282623</v>
      </c>
      <c r="BA1045" t="s">
        <v>126</v>
      </c>
      <c r="BB1045" t="s">
        <v>126</v>
      </c>
      <c r="BC1045" t="s">
        <v>126</v>
      </c>
      <c r="BD1045" t="s">
        <v>126</v>
      </c>
      <c r="BE1045" t="s">
        <v>126</v>
      </c>
      <c r="BF1045" t="s">
        <v>126</v>
      </c>
      <c r="BG1045">
        <v>0</v>
      </c>
      <c r="BH1045">
        <v>0</v>
      </c>
      <c r="BI1045">
        <v>61073</v>
      </c>
      <c r="BJ1045" s="1">
        <v>45779</v>
      </c>
      <c r="BK1045" t="s">
        <v>127</v>
      </c>
      <c r="BL1045" t="s">
        <v>128</v>
      </c>
      <c r="BM1045" t="s">
        <v>129</v>
      </c>
      <c r="BN1045" t="s">
        <v>144</v>
      </c>
      <c r="BO1045">
        <v>0</v>
      </c>
      <c r="BP1045" t="s">
        <v>126</v>
      </c>
      <c r="BQ1045">
        <v>1.2797201016606301E+17</v>
      </c>
      <c r="BR1045">
        <v>86</v>
      </c>
      <c r="BS1045">
        <v>58635</v>
      </c>
      <c r="BT1045" t="s">
        <v>131</v>
      </c>
      <c r="BW1045" t="s">
        <v>126</v>
      </c>
      <c r="BZ1045" t="s">
        <v>126</v>
      </c>
      <c r="CA1045" t="s">
        <v>126</v>
      </c>
      <c r="CB1045" t="s">
        <v>126</v>
      </c>
      <c r="CE1045">
        <v>0</v>
      </c>
      <c r="CF1045">
        <v>0</v>
      </c>
      <c r="CG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 t="s">
        <v>126</v>
      </c>
      <c r="CO1045">
        <v>0</v>
      </c>
    </row>
    <row r="1046" spans="1:93" x14ac:dyDescent="0.25">
      <c r="A1046" t="s">
        <v>7048</v>
      </c>
      <c r="B1046" t="s">
        <v>7049</v>
      </c>
      <c r="C1046" t="s">
        <v>95</v>
      </c>
      <c r="D1046">
        <v>33</v>
      </c>
      <c r="E1046" t="s">
        <v>149</v>
      </c>
      <c r="F1046" t="s">
        <v>7050</v>
      </c>
      <c r="G1046">
        <v>8</v>
      </c>
      <c r="H1046" t="s">
        <v>135</v>
      </c>
      <c r="I1046">
        <v>98100</v>
      </c>
      <c r="J1046" t="s">
        <v>7051</v>
      </c>
      <c r="K1046" t="s">
        <v>1220</v>
      </c>
      <c r="L1046" t="s">
        <v>967</v>
      </c>
      <c r="M1046" t="s">
        <v>153</v>
      </c>
      <c r="N1046" t="s">
        <v>154</v>
      </c>
      <c r="O1046" t="s">
        <v>632</v>
      </c>
      <c r="P1046" t="s">
        <v>633</v>
      </c>
      <c r="Q1046" t="s">
        <v>107</v>
      </c>
      <c r="R1046" t="s">
        <v>7017</v>
      </c>
      <c r="S1046" s="1">
        <v>45749</v>
      </c>
      <c r="T1046">
        <v>31</v>
      </c>
      <c r="U1046" t="s">
        <v>7052</v>
      </c>
      <c r="V1046" t="s">
        <v>110</v>
      </c>
      <c r="W1046" t="s">
        <v>111</v>
      </c>
      <c r="X1046">
        <v>60</v>
      </c>
      <c r="Y1046">
        <v>419</v>
      </c>
      <c r="Z1046">
        <v>112820</v>
      </c>
      <c r="AA1046">
        <v>24501</v>
      </c>
      <c r="AB1046">
        <v>137321</v>
      </c>
      <c r="AC1046">
        <v>64576</v>
      </c>
      <c r="AD1046">
        <v>89077</v>
      </c>
      <c r="AE1046">
        <v>1094</v>
      </c>
      <c r="AF1046" t="s">
        <v>159</v>
      </c>
      <c r="AG1046" t="s">
        <v>113</v>
      </c>
      <c r="AH1046" s="1">
        <v>45463</v>
      </c>
      <c r="AI1046">
        <v>1020</v>
      </c>
      <c r="AJ1046" t="s">
        <v>7053</v>
      </c>
      <c r="AK1046" t="s">
        <v>183</v>
      </c>
      <c r="AL1046" t="s">
        <v>115</v>
      </c>
      <c r="AM1046" t="s">
        <v>7054</v>
      </c>
      <c r="AN1046" t="s">
        <v>7053</v>
      </c>
      <c r="AO1046" t="s">
        <v>978</v>
      </c>
      <c r="AP1046" t="s">
        <v>117</v>
      </c>
      <c r="AQ1046" t="s">
        <v>118</v>
      </c>
      <c r="AR1046" t="s">
        <v>119</v>
      </c>
      <c r="AS1046" t="s">
        <v>120</v>
      </c>
      <c r="AT1046" t="s">
        <v>121</v>
      </c>
      <c r="AU1046" t="s">
        <v>122</v>
      </c>
      <c r="AV1046" t="s">
        <v>123</v>
      </c>
      <c r="AW1046" t="s">
        <v>124</v>
      </c>
      <c r="AX1046" t="s">
        <v>163</v>
      </c>
      <c r="AY1046">
        <v>4921177127</v>
      </c>
      <c r="AZ1046">
        <v>4921607960</v>
      </c>
      <c r="BA1046">
        <v>4924928327</v>
      </c>
      <c r="BB1046">
        <v>4929258247</v>
      </c>
      <c r="BC1046" t="s">
        <v>126</v>
      </c>
      <c r="BD1046" t="s">
        <v>126</v>
      </c>
      <c r="BE1046" t="s">
        <v>126</v>
      </c>
      <c r="BF1046" t="s">
        <v>126</v>
      </c>
      <c r="BG1046">
        <v>22.828970000000002</v>
      </c>
      <c r="BH1046">
        <v>-102.60536999999999</v>
      </c>
      <c r="BI1046">
        <v>61073</v>
      </c>
      <c r="BJ1046" s="1">
        <v>45779</v>
      </c>
      <c r="BK1046" t="s">
        <v>127</v>
      </c>
      <c r="BL1046" t="s">
        <v>128</v>
      </c>
      <c r="BM1046" t="s">
        <v>129</v>
      </c>
      <c r="BN1046" t="s">
        <v>144</v>
      </c>
      <c r="BO1046">
        <v>0</v>
      </c>
      <c r="BP1046" t="s">
        <v>126</v>
      </c>
      <c r="BQ1046">
        <v>1.27972010020848E+17</v>
      </c>
      <c r="BR1046">
        <v>66</v>
      </c>
      <c r="BS1046">
        <v>65530</v>
      </c>
      <c r="BT1046" t="s">
        <v>145</v>
      </c>
      <c r="BW1046" t="s">
        <v>126</v>
      </c>
      <c r="BZ1046" t="s">
        <v>126</v>
      </c>
      <c r="CA1046" t="s">
        <v>126</v>
      </c>
      <c r="CB1046" t="s">
        <v>126</v>
      </c>
      <c r="CE1046">
        <v>0</v>
      </c>
      <c r="CF1046">
        <v>0</v>
      </c>
      <c r="CG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 t="s">
        <v>126</v>
      </c>
      <c r="CO1046">
        <v>0</v>
      </c>
    </row>
    <row r="1047" spans="1:93" x14ac:dyDescent="0.25">
      <c r="A1047" t="s">
        <v>7055</v>
      </c>
      <c r="B1047" t="s">
        <v>7056</v>
      </c>
      <c r="C1047" t="s">
        <v>95</v>
      </c>
      <c r="D1047">
        <v>57</v>
      </c>
      <c r="E1047" t="s">
        <v>149</v>
      </c>
      <c r="F1047" t="s">
        <v>7057</v>
      </c>
      <c r="G1047" t="s">
        <v>7058</v>
      </c>
      <c r="H1047" t="s">
        <v>135</v>
      </c>
      <c r="I1047">
        <v>98607</v>
      </c>
      <c r="J1047" t="s">
        <v>7059</v>
      </c>
      <c r="K1047" t="s">
        <v>897</v>
      </c>
      <c r="L1047" t="s">
        <v>967</v>
      </c>
      <c r="M1047" t="s">
        <v>153</v>
      </c>
      <c r="N1047" t="s">
        <v>154</v>
      </c>
      <c r="O1047" t="s">
        <v>632</v>
      </c>
      <c r="P1047" t="s">
        <v>633</v>
      </c>
      <c r="Q1047" t="s">
        <v>107</v>
      </c>
      <c r="R1047" t="s">
        <v>7017</v>
      </c>
      <c r="S1047" s="1">
        <v>45747</v>
      </c>
      <c r="T1047">
        <v>33</v>
      </c>
      <c r="U1047" t="s">
        <v>7060</v>
      </c>
      <c r="V1047" t="s">
        <v>110</v>
      </c>
      <c r="W1047" t="s">
        <v>111</v>
      </c>
      <c r="X1047">
        <v>60</v>
      </c>
      <c r="Y1047">
        <v>418</v>
      </c>
      <c r="Z1047">
        <v>92977</v>
      </c>
      <c r="AA1047">
        <v>9665</v>
      </c>
      <c r="AB1047">
        <v>102642</v>
      </c>
      <c r="AC1047">
        <v>52340</v>
      </c>
      <c r="AD1047">
        <v>62005</v>
      </c>
      <c r="AE1047">
        <v>881</v>
      </c>
      <c r="AF1047" t="s">
        <v>202</v>
      </c>
      <c r="AG1047" t="s">
        <v>160</v>
      </c>
      <c r="AH1047" s="1">
        <v>45774</v>
      </c>
      <c r="AI1047">
        <v>360</v>
      </c>
      <c r="AJ1047" t="s">
        <v>7061</v>
      </c>
      <c r="AK1047" t="s">
        <v>183</v>
      </c>
      <c r="AL1047" t="s">
        <v>115</v>
      </c>
      <c r="AM1047" t="s">
        <v>7062</v>
      </c>
      <c r="AN1047" t="s">
        <v>905</v>
      </c>
      <c r="AO1047" t="s">
        <v>978</v>
      </c>
      <c r="AP1047" t="s">
        <v>117</v>
      </c>
      <c r="AQ1047" t="s">
        <v>118</v>
      </c>
      <c r="AR1047" t="s">
        <v>119</v>
      </c>
      <c r="AS1047" t="s">
        <v>120</v>
      </c>
      <c r="AT1047" t="s">
        <v>121</v>
      </c>
      <c r="AU1047" t="s">
        <v>122</v>
      </c>
      <c r="AV1047" t="s">
        <v>123</v>
      </c>
      <c r="AW1047" t="s">
        <v>124</v>
      </c>
      <c r="AX1047" t="s">
        <v>143</v>
      </c>
      <c r="AY1047">
        <v>4922442301</v>
      </c>
      <c r="AZ1047">
        <v>4921915984</v>
      </c>
      <c r="BA1047" t="s">
        <v>126</v>
      </c>
      <c r="BB1047" t="s">
        <v>126</v>
      </c>
      <c r="BC1047" t="s">
        <v>126</v>
      </c>
      <c r="BD1047" t="s">
        <v>126</v>
      </c>
      <c r="BE1047" t="s">
        <v>126</v>
      </c>
      <c r="BF1047" t="s">
        <v>126</v>
      </c>
      <c r="BG1047">
        <v>22.749693000000001</v>
      </c>
      <c r="BH1047">
        <v>-102.529489</v>
      </c>
      <c r="BI1047">
        <v>61073</v>
      </c>
      <c r="BJ1047" s="1">
        <v>45779</v>
      </c>
      <c r="BK1047" t="s">
        <v>127</v>
      </c>
      <c r="BL1047" t="s">
        <v>128</v>
      </c>
      <c r="BM1047" t="s">
        <v>129</v>
      </c>
      <c r="BN1047" t="s">
        <v>130</v>
      </c>
      <c r="BO1047">
        <v>0</v>
      </c>
      <c r="BP1047" t="s">
        <v>126</v>
      </c>
      <c r="BQ1047">
        <v>1.27972010029186E+17</v>
      </c>
      <c r="BR1047">
        <v>103</v>
      </c>
      <c r="BS1047">
        <v>55674</v>
      </c>
      <c r="BT1047" t="s">
        <v>131</v>
      </c>
      <c r="BW1047" t="s">
        <v>126</v>
      </c>
      <c r="BZ1047" t="s">
        <v>126</v>
      </c>
      <c r="CA1047" t="s">
        <v>126</v>
      </c>
      <c r="CB1047" t="s">
        <v>126</v>
      </c>
      <c r="CE1047">
        <v>0</v>
      </c>
      <c r="CF1047">
        <v>0</v>
      </c>
      <c r="CG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 t="s">
        <v>243</v>
      </c>
      <c r="CO1047">
        <v>0</v>
      </c>
    </row>
    <row r="1048" spans="1:93" x14ac:dyDescent="0.25">
      <c r="A1048" t="s">
        <v>7063</v>
      </c>
      <c r="B1048" t="s">
        <v>7064</v>
      </c>
      <c r="C1048" t="s">
        <v>148</v>
      </c>
      <c r="D1048">
        <v>39</v>
      </c>
      <c r="E1048" t="s">
        <v>166</v>
      </c>
      <c r="F1048" t="s">
        <v>2308</v>
      </c>
      <c r="G1048">
        <v>109</v>
      </c>
      <c r="H1048" t="s">
        <v>135</v>
      </c>
      <c r="I1048">
        <v>98054</v>
      </c>
      <c r="J1048" t="s">
        <v>7065</v>
      </c>
      <c r="K1048">
        <v>109</v>
      </c>
      <c r="L1048" t="s">
        <v>293</v>
      </c>
      <c r="M1048" t="s">
        <v>153</v>
      </c>
      <c r="N1048" t="s">
        <v>154</v>
      </c>
      <c r="O1048" t="s">
        <v>632</v>
      </c>
      <c r="P1048" t="s">
        <v>633</v>
      </c>
      <c r="Q1048" t="s">
        <v>107</v>
      </c>
      <c r="R1048" t="s">
        <v>7017</v>
      </c>
      <c r="S1048" s="1">
        <v>45743</v>
      </c>
      <c r="T1048">
        <v>37</v>
      </c>
      <c r="U1048" t="s">
        <v>7066</v>
      </c>
      <c r="V1048" t="s">
        <v>110</v>
      </c>
      <c r="W1048" t="s">
        <v>111</v>
      </c>
      <c r="X1048">
        <v>61</v>
      </c>
      <c r="Y1048">
        <v>422</v>
      </c>
      <c r="Z1048">
        <v>127325</v>
      </c>
      <c r="AA1048">
        <v>24538</v>
      </c>
      <c r="AB1048">
        <v>151863</v>
      </c>
      <c r="AC1048">
        <v>63738</v>
      </c>
      <c r="AD1048">
        <v>88276</v>
      </c>
      <c r="AE1048">
        <v>1060</v>
      </c>
      <c r="AF1048" t="s">
        <v>112</v>
      </c>
      <c r="AG1048" t="s">
        <v>113</v>
      </c>
      <c r="AH1048" s="1">
        <v>45383</v>
      </c>
      <c r="AI1048">
        <v>1738</v>
      </c>
      <c r="AJ1048" t="s">
        <v>7067</v>
      </c>
      <c r="AK1048" t="s">
        <v>7068</v>
      </c>
      <c r="AL1048" t="s">
        <v>115</v>
      </c>
      <c r="AM1048" t="s">
        <v>7032</v>
      </c>
      <c r="AN1048" t="s">
        <v>7026</v>
      </c>
      <c r="AO1048" t="s">
        <v>978</v>
      </c>
      <c r="AP1048" t="s">
        <v>117</v>
      </c>
      <c r="AQ1048" t="s">
        <v>118</v>
      </c>
      <c r="AR1048" t="s">
        <v>119</v>
      </c>
      <c r="AS1048" t="s">
        <v>120</v>
      </c>
      <c r="AT1048" t="s">
        <v>121</v>
      </c>
      <c r="AU1048" t="s">
        <v>122</v>
      </c>
      <c r="AV1048" t="s">
        <v>123</v>
      </c>
      <c r="AW1048" t="s">
        <v>124</v>
      </c>
      <c r="AX1048" t="s">
        <v>479</v>
      </c>
      <c r="AY1048">
        <v>4921604296</v>
      </c>
      <c r="AZ1048">
        <v>4929248661</v>
      </c>
      <c r="BA1048">
        <v>4921247457</v>
      </c>
      <c r="BB1048" t="s">
        <v>126</v>
      </c>
      <c r="BC1048" t="s">
        <v>126</v>
      </c>
      <c r="BD1048" t="s">
        <v>126</v>
      </c>
      <c r="BE1048" t="s">
        <v>126</v>
      </c>
      <c r="BF1048" t="s">
        <v>126</v>
      </c>
      <c r="BG1048">
        <v>0</v>
      </c>
      <c r="BH1048">
        <v>0</v>
      </c>
      <c r="BI1048">
        <v>61073</v>
      </c>
      <c r="BJ1048" s="1">
        <v>45779</v>
      </c>
      <c r="BK1048" t="s">
        <v>127</v>
      </c>
      <c r="BL1048" t="s">
        <v>128</v>
      </c>
      <c r="BM1048" t="s">
        <v>129</v>
      </c>
      <c r="BN1048" t="s">
        <v>130</v>
      </c>
      <c r="BO1048">
        <v>0</v>
      </c>
      <c r="BP1048" t="s">
        <v>126</v>
      </c>
      <c r="BQ1048">
        <v>1.2797201016230499E+17</v>
      </c>
      <c r="BR1048">
        <v>40</v>
      </c>
      <c r="BS1048">
        <v>23578</v>
      </c>
      <c r="BT1048" t="s">
        <v>145</v>
      </c>
      <c r="BW1048" t="s">
        <v>126</v>
      </c>
      <c r="BZ1048" t="s">
        <v>126</v>
      </c>
      <c r="CA1048" t="s">
        <v>126</v>
      </c>
      <c r="CB1048" t="s">
        <v>126</v>
      </c>
      <c r="CE1048">
        <v>0</v>
      </c>
      <c r="CF1048">
        <v>0</v>
      </c>
      <c r="CG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 t="s">
        <v>126</v>
      </c>
      <c r="CO1048">
        <v>0</v>
      </c>
    </row>
    <row r="1049" spans="1:93" x14ac:dyDescent="0.25">
      <c r="A1049" t="s">
        <v>7069</v>
      </c>
      <c r="B1049" t="s">
        <v>7070</v>
      </c>
      <c r="C1049" t="s">
        <v>148</v>
      </c>
      <c r="D1049">
        <v>30</v>
      </c>
      <c r="E1049" t="s">
        <v>96</v>
      </c>
      <c r="F1049">
        <v>13</v>
      </c>
      <c r="G1049">
        <v>44</v>
      </c>
      <c r="H1049" t="s">
        <v>135</v>
      </c>
      <c r="I1049">
        <v>24080</v>
      </c>
      <c r="J1049" t="s">
        <v>7071</v>
      </c>
      <c r="K1049" t="s">
        <v>221</v>
      </c>
      <c r="L1049" t="s">
        <v>221</v>
      </c>
      <c r="M1049" t="s">
        <v>222</v>
      </c>
      <c r="N1049" t="s">
        <v>223</v>
      </c>
      <c r="O1049" t="s">
        <v>224</v>
      </c>
      <c r="P1049" t="s">
        <v>225</v>
      </c>
      <c r="Q1049" t="s">
        <v>107</v>
      </c>
      <c r="R1049" t="s">
        <v>7072</v>
      </c>
      <c r="S1049" s="1">
        <v>45760</v>
      </c>
      <c r="T1049">
        <v>20</v>
      </c>
      <c r="U1049" t="s">
        <v>7073</v>
      </c>
      <c r="V1049" t="s">
        <v>110</v>
      </c>
      <c r="W1049" t="s">
        <v>111</v>
      </c>
      <c r="X1049">
        <v>58</v>
      </c>
      <c r="Y1049">
        <v>405</v>
      </c>
      <c r="Z1049">
        <v>163937</v>
      </c>
      <c r="AA1049">
        <v>35115</v>
      </c>
      <c r="AB1049">
        <v>199052</v>
      </c>
      <c r="AC1049">
        <v>84679</v>
      </c>
      <c r="AD1049">
        <v>119794</v>
      </c>
      <c r="AE1049">
        <v>1460</v>
      </c>
      <c r="AF1049" t="s">
        <v>202</v>
      </c>
      <c r="AG1049" t="s">
        <v>160</v>
      </c>
      <c r="AH1049" s="1">
        <v>45374</v>
      </c>
      <c r="AI1049">
        <v>812</v>
      </c>
      <c r="AJ1049" t="s">
        <v>114</v>
      </c>
      <c r="AK1049" t="s">
        <v>115</v>
      </c>
      <c r="AL1049" t="s">
        <v>115</v>
      </c>
      <c r="AM1049" t="s">
        <v>239</v>
      </c>
      <c r="AN1049" t="s">
        <v>194</v>
      </c>
      <c r="AO1049" t="s">
        <v>194</v>
      </c>
      <c r="AP1049" t="s">
        <v>117</v>
      </c>
      <c r="AQ1049" t="s">
        <v>118</v>
      </c>
      <c r="AR1049" t="s">
        <v>119</v>
      </c>
      <c r="AS1049" t="s">
        <v>120</v>
      </c>
      <c r="AT1049" t="s">
        <v>121</v>
      </c>
      <c r="AU1049" t="s">
        <v>122</v>
      </c>
      <c r="AV1049" t="s">
        <v>123</v>
      </c>
      <c r="AW1049" t="s">
        <v>124</v>
      </c>
      <c r="AX1049" t="s">
        <v>163</v>
      </c>
      <c r="AY1049">
        <v>9811365435</v>
      </c>
      <c r="AZ1049">
        <v>9812249603</v>
      </c>
      <c r="BA1049">
        <v>9811990420</v>
      </c>
      <c r="BB1049" t="s">
        <v>126</v>
      </c>
      <c r="BC1049" t="s">
        <v>126</v>
      </c>
      <c r="BD1049" t="s">
        <v>126</v>
      </c>
      <c r="BE1049" t="s">
        <v>126</v>
      </c>
      <c r="BF1049" t="s">
        <v>126</v>
      </c>
      <c r="BG1049">
        <v>19.835459510500002</v>
      </c>
      <c r="BH1049">
        <v>-90.497762250700006</v>
      </c>
      <c r="BI1049">
        <v>61073</v>
      </c>
      <c r="BJ1049" s="1">
        <v>45779</v>
      </c>
      <c r="BK1049" t="s">
        <v>127</v>
      </c>
      <c r="BL1049" t="s">
        <v>128</v>
      </c>
      <c r="BM1049" t="s">
        <v>129</v>
      </c>
      <c r="BN1049" t="s">
        <v>130</v>
      </c>
      <c r="BO1049">
        <v>0</v>
      </c>
      <c r="BP1049" t="s">
        <v>126</v>
      </c>
      <c r="BQ1049">
        <v>1.2797201004264899E+17</v>
      </c>
      <c r="BR1049">
        <v>58</v>
      </c>
      <c r="BS1049">
        <v>42157</v>
      </c>
      <c r="BT1049" t="s">
        <v>145</v>
      </c>
      <c r="BW1049" t="s">
        <v>126</v>
      </c>
      <c r="BZ1049" t="s">
        <v>126</v>
      </c>
      <c r="CA1049" t="s">
        <v>126</v>
      </c>
      <c r="CB1049" t="s">
        <v>126</v>
      </c>
      <c r="CE1049">
        <v>0</v>
      </c>
      <c r="CF1049">
        <v>0</v>
      </c>
      <c r="CG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 t="s">
        <v>126</v>
      </c>
      <c r="CO1049">
        <v>0</v>
      </c>
    </row>
    <row r="1050" spans="1:93" x14ac:dyDescent="0.25">
      <c r="A1050" t="s">
        <v>7074</v>
      </c>
      <c r="B1050" t="s">
        <v>7075</v>
      </c>
      <c r="C1050" t="s">
        <v>95</v>
      </c>
      <c r="D1050">
        <v>39</v>
      </c>
      <c r="E1050" t="s">
        <v>149</v>
      </c>
      <c r="F1050" t="s">
        <v>7076</v>
      </c>
      <c r="G1050">
        <v>15</v>
      </c>
      <c r="H1050">
        <v>114</v>
      </c>
      <c r="I1050">
        <v>24085</v>
      </c>
      <c r="J1050" t="s">
        <v>7077</v>
      </c>
      <c r="K1050" t="s">
        <v>221</v>
      </c>
      <c r="L1050" t="s">
        <v>221</v>
      </c>
      <c r="M1050" t="s">
        <v>222</v>
      </c>
      <c r="N1050" t="s">
        <v>223</v>
      </c>
      <c r="O1050" t="s">
        <v>224</v>
      </c>
      <c r="P1050" t="s">
        <v>225</v>
      </c>
      <c r="Q1050" t="s">
        <v>107</v>
      </c>
      <c r="R1050" t="s">
        <v>7072</v>
      </c>
      <c r="S1050" s="1">
        <v>45747</v>
      </c>
      <c r="T1050">
        <v>33</v>
      </c>
      <c r="U1050" t="s">
        <v>7078</v>
      </c>
      <c r="V1050" t="s">
        <v>110</v>
      </c>
      <c r="W1050" t="s">
        <v>111</v>
      </c>
      <c r="X1050">
        <v>60</v>
      </c>
      <c r="Y1050">
        <v>418</v>
      </c>
      <c r="Z1050">
        <v>66103</v>
      </c>
      <c r="AA1050">
        <v>16063</v>
      </c>
      <c r="AB1050">
        <v>82166</v>
      </c>
      <c r="AC1050">
        <v>40517</v>
      </c>
      <c r="AD1050">
        <v>56580</v>
      </c>
      <c r="AE1050">
        <v>679</v>
      </c>
      <c r="AF1050" t="s">
        <v>202</v>
      </c>
      <c r="AG1050" t="s">
        <v>160</v>
      </c>
      <c r="AH1050" s="1">
        <v>45370</v>
      </c>
      <c r="AI1050">
        <v>420</v>
      </c>
      <c r="AJ1050" t="s">
        <v>7079</v>
      </c>
      <c r="AK1050">
        <v>23</v>
      </c>
      <c r="AL1050">
        <v>93</v>
      </c>
      <c r="AM1050" t="s">
        <v>7080</v>
      </c>
      <c r="AN1050" t="s">
        <v>7081</v>
      </c>
      <c r="AO1050" t="s">
        <v>231</v>
      </c>
      <c r="AP1050" t="s">
        <v>117</v>
      </c>
      <c r="AQ1050" t="s">
        <v>118</v>
      </c>
      <c r="AR1050" t="s">
        <v>119</v>
      </c>
      <c r="AS1050" t="s">
        <v>120</v>
      </c>
      <c r="AT1050" t="s">
        <v>121</v>
      </c>
      <c r="AU1050" t="s">
        <v>122</v>
      </c>
      <c r="AV1050" t="s">
        <v>123</v>
      </c>
      <c r="AW1050" t="s">
        <v>124</v>
      </c>
      <c r="AX1050" t="s">
        <v>143</v>
      </c>
      <c r="AY1050">
        <v>9812426205</v>
      </c>
      <c r="AZ1050">
        <v>9811645320</v>
      </c>
      <c r="BA1050" t="s">
        <v>126</v>
      </c>
      <c r="BB1050" t="s">
        <v>126</v>
      </c>
      <c r="BC1050" t="s">
        <v>126</v>
      </c>
      <c r="BD1050" t="s">
        <v>126</v>
      </c>
      <c r="BE1050" t="s">
        <v>126</v>
      </c>
      <c r="BF1050" t="s">
        <v>126</v>
      </c>
      <c r="BG1050">
        <v>19.842532500000001</v>
      </c>
      <c r="BH1050">
        <v>-90.479862415100001</v>
      </c>
      <c r="BI1050">
        <v>61073</v>
      </c>
      <c r="BJ1050" s="1">
        <v>45779</v>
      </c>
      <c r="BK1050" t="s">
        <v>127</v>
      </c>
      <c r="BL1050" t="s">
        <v>128</v>
      </c>
      <c r="BM1050" t="s">
        <v>129</v>
      </c>
      <c r="BN1050" t="s">
        <v>130</v>
      </c>
      <c r="BO1050">
        <v>0</v>
      </c>
      <c r="BP1050" t="s">
        <v>126</v>
      </c>
      <c r="BQ1050">
        <v>1.27972010129508E+17</v>
      </c>
      <c r="BR1050">
        <v>4</v>
      </c>
      <c r="BS1050">
        <v>2358</v>
      </c>
      <c r="BT1050" t="s">
        <v>145</v>
      </c>
      <c r="BW1050" t="s">
        <v>126</v>
      </c>
      <c r="BZ1050" t="s">
        <v>126</v>
      </c>
      <c r="CA1050" t="s">
        <v>126</v>
      </c>
      <c r="CB1050" t="s">
        <v>126</v>
      </c>
      <c r="CE1050">
        <v>0</v>
      </c>
      <c r="CF1050">
        <v>0</v>
      </c>
      <c r="CG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 t="s">
        <v>126</v>
      </c>
      <c r="CO1050">
        <v>0</v>
      </c>
    </row>
    <row r="1051" spans="1:93" x14ac:dyDescent="0.25">
      <c r="A1051" t="s">
        <v>7082</v>
      </c>
      <c r="B1051" t="s">
        <v>7083</v>
      </c>
      <c r="C1051" t="s">
        <v>148</v>
      </c>
      <c r="D1051">
        <v>44</v>
      </c>
      <c r="E1051" t="s">
        <v>149</v>
      </c>
      <c r="F1051" t="s">
        <v>7084</v>
      </c>
      <c r="G1051">
        <v>46</v>
      </c>
      <c r="H1051" t="s">
        <v>135</v>
      </c>
      <c r="I1051">
        <v>24060</v>
      </c>
      <c r="J1051" t="s">
        <v>7085</v>
      </c>
      <c r="K1051" t="s">
        <v>221</v>
      </c>
      <c r="L1051" t="s">
        <v>221</v>
      </c>
      <c r="M1051" t="s">
        <v>222</v>
      </c>
      <c r="N1051" t="s">
        <v>223</v>
      </c>
      <c r="O1051" t="s">
        <v>224</v>
      </c>
      <c r="P1051" t="s">
        <v>225</v>
      </c>
      <c r="Q1051" t="s">
        <v>107</v>
      </c>
      <c r="R1051" t="s">
        <v>7072</v>
      </c>
      <c r="S1051" s="1">
        <v>45744</v>
      </c>
      <c r="T1051">
        <v>36</v>
      </c>
      <c r="U1051" t="s">
        <v>7086</v>
      </c>
      <c r="V1051" t="s">
        <v>110</v>
      </c>
      <c r="W1051" t="s">
        <v>111</v>
      </c>
      <c r="X1051">
        <v>61</v>
      </c>
      <c r="Y1051">
        <v>422</v>
      </c>
      <c r="Z1051">
        <v>79779</v>
      </c>
      <c r="AA1051">
        <v>14404</v>
      </c>
      <c r="AB1051">
        <v>94183</v>
      </c>
      <c r="AC1051">
        <v>36579</v>
      </c>
      <c r="AD1051">
        <v>50983</v>
      </c>
      <c r="AE1051">
        <v>600</v>
      </c>
      <c r="AF1051" t="s">
        <v>159</v>
      </c>
      <c r="AG1051" t="s">
        <v>160</v>
      </c>
      <c r="AH1051" s="1">
        <v>45350</v>
      </c>
      <c r="AI1051">
        <v>545</v>
      </c>
      <c r="AJ1051" t="s">
        <v>7087</v>
      </c>
      <c r="AK1051">
        <v>46</v>
      </c>
      <c r="AL1051" t="s">
        <v>115</v>
      </c>
      <c r="AM1051" t="s">
        <v>7088</v>
      </c>
      <c r="AN1051" t="s">
        <v>7081</v>
      </c>
      <c r="AO1051" t="s">
        <v>231</v>
      </c>
      <c r="AP1051" t="s">
        <v>117</v>
      </c>
      <c r="AQ1051" t="s">
        <v>118</v>
      </c>
      <c r="AR1051" t="s">
        <v>119</v>
      </c>
      <c r="AS1051" t="s">
        <v>120</v>
      </c>
      <c r="AT1051" t="s">
        <v>121</v>
      </c>
      <c r="AU1051" t="s">
        <v>122</v>
      </c>
      <c r="AV1051" t="s">
        <v>123</v>
      </c>
      <c r="AW1051" t="s">
        <v>124</v>
      </c>
      <c r="AX1051" t="s">
        <v>479</v>
      </c>
      <c r="AY1051">
        <v>9811410656</v>
      </c>
      <c r="AZ1051">
        <v>9811474084</v>
      </c>
      <c r="BA1051">
        <v>9811828349</v>
      </c>
      <c r="BB1051" t="s">
        <v>126</v>
      </c>
      <c r="BC1051" t="s">
        <v>126</v>
      </c>
      <c r="BD1051" t="s">
        <v>126</v>
      </c>
      <c r="BE1051" t="s">
        <v>126</v>
      </c>
      <c r="BF1051" t="s">
        <v>126</v>
      </c>
      <c r="BG1051">
        <v>19.833752</v>
      </c>
      <c r="BH1051">
        <v>-90.522728999999998</v>
      </c>
      <c r="BI1051">
        <v>61073</v>
      </c>
      <c r="BJ1051" s="1">
        <v>45779</v>
      </c>
      <c r="BK1051" t="s">
        <v>127</v>
      </c>
      <c r="BL1051" t="s">
        <v>128</v>
      </c>
      <c r="BM1051" t="s">
        <v>129</v>
      </c>
      <c r="BN1051" t="s">
        <v>144</v>
      </c>
      <c r="BO1051">
        <v>63372859</v>
      </c>
      <c r="BP1051" t="s">
        <v>7089</v>
      </c>
      <c r="BQ1051">
        <v>1.27972010039306E+17</v>
      </c>
      <c r="BR1051">
        <v>21</v>
      </c>
      <c r="BS1051">
        <v>12621</v>
      </c>
      <c r="BT1051" t="s">
        <v>145</v>
      </c>
      <c r="BW1051" t="s">
        <v>126</v>
      </c>
      <c r="BZ1051" t="s">
        <v>126</v>
      </c>
      <c r="CA1051" t="s">
        <v>126</v>
      </c>
      <c r="CB1051" t="s">
        <v>126</v>
      </c>
      <c r="CE1051">
        <v>0</v>
      </c>
      <c r="CF1051">
        <v>0</v>
      </c>
      <c r="CG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 t="s">
        <v>126</v>
      </c>
      <c r="CO1051">
        <v>0</v>
      </c>
    </row>
    <row r="1052" spans="1:93" x14ac:dyDescent="0.25">
      <c r="A1052" t="s">
        <v>7090</v>
      </c>
      <c r="B1052" t="s">
        <v>7091</v>
      </c>
      <c r="C1052" t="s">
        <v>95</v>
      </c>
      <c r="D1052">
        <v>29</v>
      </c>
      <c r="E1052" t="s">
        <v>149</v>
      </c>
      <c r="F1052" t="s">
        <v>7092</v>
      </c>
      <c r="G1052" t="s">
        <v>99</v>
      </c>
      <c r="H1052" t="s">
        <v>135</v>
      </c>
      <c r="I1052">
        <v>97970</v>
      </c>
      <c r="J1052" t="s">
        <v>7093</v>
      </c>
      <c r="K1052" t="s">
        <v>7094</v>
      </c>
      <c r="L1052" t="s">
        <v>1029</v>
      </c>
      <c r="M1052" t="s">
        <v>222</v>
      </c>
      <c r="N1052" t="s">
        <v>223</v>
      </c>
      <c r="O1052" t="s">
        <v>224</v>
      </c>
      <c r="P1052" t="s">
        <v>225</v>
      </c>
      <c r="Q1052" t="s">
        <v>107</v>
      </c>
      <c r="R1052" t="s">
        <v>7095</v>
      </c>
      <c r="S1052" s="1">
        <v>45734</v>
      </c>
      <c r="T1052">
        <v>46</v>
      </c>
      <c r="U1052" t="s">
        <v>7096</v>
      </c>
      <c r="V1052" t="s">
        <v>110</v>
      </c>
      <c r="W1052" t="s">
        <v>111</v>
      </c>
      <c r="X1052">
        <v>62</v>
      </c>
      <c r="Y1052">
        <v>433</v>
      </c>
      <c r="Z1052">
        <v>69463</v>
      </c>
      <c r="AA1052">
        <v>14678</v>
      </c>
      <c r="AB1052">
        <v>84141</v>
      </c>
      <c r="AC1052">
        <v>37882</v>
      </c>
      <c r="AD1052">
        <v>52560</v>
      </c>
      <c r="AE1052">
        <v>611</v>
      </c>
      <c r="AF1052" t="s">
        <v>112</v>
      </c>
      <c r="AG1052" t="s">
        <v>160</v>
      </c>
      <c r="AH1052" s="1">
        <v>45376</v>
      </c>
      <c r="AI1052">
        <v>464</v>
      </c>
      <c r="AJ1052">
        <v>10</v>
      </c>
      <c r="AK1052">
        <v>1</v>
      </c>
      <c r="AL1052" t="s">
        <v>115</v>
      </c>
      <c r="AM1052" t="s">
        <v>7097</v>
      </c>
      <c r="AN1052" t="s">
        <v>7098</v>
      </c>
      <c r="AO1052" t="s">
        <v>1104</v>
      </c>
      <c r="AP1052" t="s">
        <v>117</v>
      </c>
      <c r="AQ1052" t="s">
        <v>118</v>
      </c>
      <c r="AR1052" t="s">
        <v>119</v>
      </c>
      <c r="AS1052" t="s">
        <v>120</v>
      </c>
      <c r="AT1052" t="s">
        <v>121</v>
      </c>
      <c r="AU1052" t="s">
        <v>122</v>
      </c>
      <c r="AV1052" t="s">
        <v>123</v>
      </c>
      <c r="AW1052" t="s">
        <v>124</v>
      </c>
      <c r="AX1052" t="s">
        <v>163</v>
      </c>
      <c r="AY1052">
        <v>9971033060</v>
      </c>
      <c r="AZ1052">
        <v>9971361808</v>
      </c>
      <c r="BA1052">
        <v>9971332313</v>
      </c>
      <c r="BB1052" t="s">
        <v>126</v>
      </c>
      <c r="BC1052" t="s">
        <v>126</v>
      </c>
      <c r="BD1052" t="s">
        <v>126</v>
      </c>
      <c r="BE1052" t="s">
        <v>126</v>
      </c>
      <c r="BF1052" t="s">
        <v>126</v>
      </c>
      <c r="BG1052">
        <v>20.150842999999998</v>
      </c>
      <c r="BH1052">
        <v>-89.215841999999995</v>
      </c>
      <c r="BI1052">
        <v>61073</v>
      </c>
      <c r="BJ1052" s="1">
        <v>45779</v>
      </c>
      <c r="BK1052" t="s">
        <v>127</v>
      </c>
      <c r="BL1052" t="s">
        <v>128</v>
      </c>
      <c r="BM1052" t="s">
        <v>129</v>
      </c>
      <c r="BN1052" t="s">
        <v>144</v>
      </c>
      <c r="BO1052">
        <v>0</v>
      </c>
      <c r="BP1052" t="s">
        <v>126</v>
      </c>
      <c r="BQ1052">
        <v>1.2797201010269E+17</v>
      </c>
      <c r="BR1052">
        <v>39</v>
      </c>
      <c r="BS1052">
        <v>15798</v>
      </c>
      <c r="BT1052" t="s">
        <v>145</v>
      </c>
      <c r="BW1052" t="s">
        <v>126</v>
      </c>
      <c r="BZ1052" t="s">
        <v>126</v>
      </c>
      <c r="CA1052" t="s">
        <v>126</v>
      </c>
      <c r="CB1052" t="s">
        <v>126</v>
      </c>
      <c r="CE1052">
        <v>0</v>
      </c>
      <c r="CF1052">
        <v>0</v>
      </c>
      <c r="CG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 t="s">
        <v>126</v>
      </c>
      <c r="CO1052">
        <v>0</v>
      </c>
    </row>
    <row r="1053" spans="1:93" x14ac:dyDescent="0.25">
      <c r="A1053" t="s">
        <v>7099</v>
      </c>
      <c r="B1053" t="s">
        <v>7100</v>
      </c>
      <c r="C1053" t="s">
        <v>148</v>
      </c>
      <c r="D1053">
        <v>29</v>
      </c>
      <c r="E1053" t="s">
        <v>149</v>
      </c>
      <c r="F1053" t="s">
        <v>7101</v>
      </c>
      <c r="G1053">
        <v>2535</v>
      </c>
      <c r="H1053" t="s">
        <v>135</v>
      </c>
      <c r="I1053">
        <v>45136</v>
      </c>
      <c r="J1053" t="s">
        <v>7102</v>
      </c>
      <c r="K1053" t="s">
        <v>1058</v>
      </c>
      <c r="L1053" t="s">
        <v>1036</v>
      </c>
      <c r="M1053" t="s">
        <v>153</v>
      </c>
      <c r="N1053" t="s">
        <v>154</v>
      </c>
      <c r="O1053" t="s">
        <v>1037</v>
      </c>
      <c r="P1053" t="s">
        <v>1038</v>
      </c>
      <c r="Q1053" t="s">
        <v>107</v>
      </c>
      <c r="R1053" t="s">
        <v>7103</v>
      </c>
      <c r="S1053" s="1">
        <v>45743</v>
      </c>
      <c r="T1053">
        <v>37</v>
      </c>
      <c r="U1053" t="s">
        <v>7104</v>
      </c>
      <c r="V1053" t="s">
        <v>110</v>
      </c>
      <c r="W1053" t="s">
        <v>111</v>
      </c>
      <c r="X1053">
        <v>61</v>
      </c>
      <c r="Y1053">
        <v>423</v>
      </c>
      <c r="Z1053">
        <v>131290</v>
      </c>
      <c r="AA1053">
        <v>22933</v>
      </c>
      <c r="AB1053">
        <v>154223</v>
      </c>
      <c r="AC1053">
        <v>57511</v>
      </c>
      <c r="AD1053">
        <v>80444</v>
      </c>
      <c r="AE1053">
        <v>959</v>
      </c>
      <c r="AF1053" t="s">
        <v>922</v>
      </c>
      <c r="AG1053" t="s">
        <v>160</v>
      </c>
      <c r="AH1053" s="1">
        <v>45347</v>
      </c>
      <c r="AI1053">
        <v>24</v>
      </c>
      <c r="AJ1053" t="s">
        <v>7105</v>
      </c>
      <c r="AK1053">
        <v>2535</v>
      </c>
      <c r="AL1053" t="s">
        <v>115</v>
      </c>
      <c r="AM1053" t="s">
        <v>7106</v>
      </c>
      <c r="AN1053" t="s">
        <v>1068</v>
      </c>
      <c r="AO1053" t="s">
        <v>1044</v>
      </c>
      <c r="AP1053" t="s">
        <v>117</v>
      </c>
      <c r="AQ1053" t="s">
        <v>118</v>
      </c>
      <c r="AR1053" t="s">
        <v>119</v>
      </c>
      <c r="AS1053" t="s">
        <v>120</v>
      </c>
      <c r="AT1053" t="s">
        <v>121</v>
      </c>
      <c r="AU1053" t="s">
        <v>122</v>
      </c>
      <c r="AV1053" t="s">
        <v>123</v>
      </c>
      <c r="AW1053" t="s">
        <v>124</v>
      </c>
      <c r="AX1053" t="s">
        <v>256</v>
      </c>
      <c r="AY1053">
        <v>3353312293</v>
      </c>
      <c r="AZ1053">
        <v>3333199600</v>
      </c>
      <c r="BA1053" t="s">
        <v>126</v>
      </c>
      <c r="BB1053" t="s">
        <v>126</v>
      </c>
      <c r="BC1053" t="s">
        <v>126</v>
      </c>
      <c r="BD1053" t="s">
        <v>126</v>
      </c>
      <c r="BE1053" t="s">
        <v>126</v>
      </c>
      <c r="BF1053" t="s">
        <v>126</v>
      </c>
      <c r="BG1053">
        <v>20.744679000000001</v>
      </c>
      <c r="BH1053">
        <v>-103.432856</v>
      </c>
      <c r="BI1053">
        <v>61073</v>
      </c>
      <c r="BJ1053" s="1">
        <v>45779</v>
      </c>
      <c r="BK1053" t="s">
        <v>127</v>
      </c>
      <c r="BL1053" t="s">
        <v>128</v>
      </c>
      <c r="BM1053" t="s">
        <v>129</v>
      </c>
      <c r="BN1053" t="s">
        <v>144</v>
      </c>
      <c r="BO1053">
        <v>0</v>
      </c>
      <c r="BP1053" t="s">
        <v>126</v>
      </c>
      <c r="BQ1053">
        <v>1.2797201013933699E+17</v>
      </c>
      <c r="BR1053">
        <v>11</v>
      </c>
      <c r="BS1053">
        <v>286</v>
      </c>
      <c r="BT1053" t="s">
        <v>131</v>
      </c>
      <c r="BW1053" t="s">
        <v>126</v>
      </c>
      <c r="BZ1053" t="s">
        <v>126</v>
      </c>
      <c r="CA1053" t="s">
        <v>126</v>
      </c>
      <c r="CB1053" t="s">
        <v>126</v>
      </c>
      <c r="CE1053">
        <v>0</v>
      </c>
      <c r="CF1053">
        <v>0</v>
      </c>
      <c r="CG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 t="s">
        <v>126</v>
      </c>
      <c r="CO1053">
        <v>0</v>
      </c>
    </row>
    <row r="1054" spans="1:93" x14ac:dyDescent="0.25">
      <c r="A1054" t="s">
        <v>7107</v>
      </c>
      <c r="B1054" t="s">
        <v>7108</v>
      </c>
      <c r="C1054" t="s">
        <v>95</v>
      </c>
      <c r="D1054">
        <v>47</v>
      </c>
      <c r="E1054" t="s">
        <v>166</v>
      </c>
      <c r="F1054" t="s">
        <v>7109</v>
      </c>
      <c r="G1054" t="s">
        <v>99</v>
      </c>
      <c r="H1054" t="s">
        <v>99</v>
      </c>
      <c r="I1054">
        <v>24460</v>
      </c>
      <c r="J1054" t="s">
        <v>7110</v>
      </c>
      <c r="K1054" t="s">
        <v>7111</v>
      </c>
      <c r="L1054" t="s">
        <v>221</v>
      </c>
      <c r="M1054" t="s">
        <v>222</v>
      </c>
      <c r="N1054" t="s">
        <v>223</v>
      </c>
      <c r="O1054" t="s">
        <v>224</v>
      </c>
      <c r="P1054" t="s">
        <v>225</v>
      </c>
      <c r="Q1054" t="s">
        <v>107</v>
      </c>
      <c r="R1054" t="s">
        <v>7112</v>
      </c>
      <c r="S1054" s="1">
        <v>45748</v>
      </c>
      <c r="T1054">
        <v>32</v>
      </c>
      <c r="U1054" t="s">
        <v>7113</v>
      </c>
      <c r="V1054" t="s">
        <v>110</v>
      </c>
      <c r="W1054" t="s">
        <v>111</v>
      </c>
      <c r="X1054">
        <v>60</v>
      </c>
      <c r="Y1054">
        <v>417</v>
      </c>
      <c r="Z1054">
        <v>87982</v>
      </c>
      <c r="AA1054">
        <v>22168</v>
      </c>
      <c r="AB1054">
        <v>110150</v>
      </c>
      <c r="AC1054">
        <v>62682</v>
      </c>
      <c r="AD1054">
        <v>84850</v>
      </c>
      <c r="AE1054">
        <v>1213</v>
      </c>
      <c r="AF1054" t="s">
        <v>202</v>
      </c>
      <c r="AG1054" t="s">
        <v>113</v>
      </c>
      <c r="AH1054" s="1">
        <v>45508</v>
      </c>
      <c r="AI1054">
        <v>406</v>
      </c>
      <c r="AJ1054">
        <v>16</v>
      </c>
      <c r="AK1054" t="s">
        <v>183</v>
      </c>
      <c r="AL1054" t="s">
        <v>115</v>
      </c>
      <c r="AM1054" t="s">
        <v>7114</v>
      </c>
      <c r="AN1054" t="s">
        <v>7115</v>
      </c>
      <c r="AO1054" t="s">
        <v>231</v>
      </c>
      <c r="AP1054" t="s">
        <v>117</v>
      </c>
      <c r="AQ1054" t="s">
        <v>118</v>
      </c>
      <c r="AR1054" t="s">
        <v>119</v>
      </c>
      <c r="AS1054" t="s">
        <v>120</v>
      </c>
      <c r="AT1054" t="s">
        <v>121</v>
      </c>
      <c r="AU1054" t="s">
        <v>122</v>
      </c>
      <c r="AV1054" t="s">
        <v>123</v>
      </c>
      <c r="AW1054" t="s">
        <v>124</v>
      </c>
      <c r="AX1054" t="s">
        <v>125</v>
      </c>
      <c r="AY1054">
        <v>9811354942</v>
      </c>
      <c r="AZ1054">
        <v>9821046445</v>
      </c>
      <c r="BA1054" t="s">
        <v>126</v>
      </c>
      <c r="BB1054" t="s">
        <v>126</v>
      </c>
      <c r="BC1054" t="s">
        <v>126</v>
      </c>
      <c r="BD1054" t="s">
        <v>126</v>
      </c>
      <c r="BE1054" t="s">
        <v>126</v>
      </c>
      <c r="BF1054" t="s">
        <v>126</v>
      </c>
      <c r="BG1054">
        <v>0</v>
      </c>
      <c r="BH1054">
        <v>0</v>
      </c>
      <c r="BI1054">
        <v>61073</v>
      </c>
      <c r="BJ1054" s="1">
        <v>45779</v>
      </c>
      <c r="BK1054" t="s">
        <v>127</v>
      </c>
      <c r="BL1054" t="s">
        <v>128</v>
      </c>
      <c r="BM1054" t="s">
        <v>129</v>
      </c>
      <c r="BN1054" t="s">
        <v>130</v>
      </c>
      <c r="BO1054">
        <v>0</v>
      </c>
      <c r="BP1054" t="s">
        <v>126</v>
      </c>
      <c r="BQ1054">
        <v>1.2797201001154E+17</v>
      </c>
      <c r="BR1054">
        <v>83</v>
      </c>
      <c r="BS1054">
        <v>109593</v>
      </c>
      <c r="BT1054" t="s">
        <v>131</v>
      </c>
      <c r="BW1054" t="s">
        <v>126</v>
      </c>
      <c r="BZ1054" t="s">
        <v>126</v>
      </c>
      <c r="CA1054" t="s">
        <v>126</v>
      </c>
      <c r="CB1054" t="s">
        <v>126</v>
      </c>
      <c r="CE1054">
        <v>0</v>
      </c>
      <c r="CF1054">
        <v>0</v>
      </c>
      <c r="CG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 t="s">
        <v>126</v>
      </c>
      <c r="CO1054">
        <v>0</v>
      </c>
    </row>
    <row r="1055" spans="1:93" x14ac:dyDescent="0.25">
      <c r="A1055" t="s">
        <v>7116</v>
      </c>
      <c r="B1055" t="s">
        <v>7117</v>
      </c>
      <c r="C1055" t="s">
        <v>148</v>
      </c>
      <c r="D1055">
        <v>27</v>
      </c>
      <c r="E1055" t="s">
        <v>149</v>
      </c>
      <c r="F1055" t="s">
        <v>7118</v>
      </c>
      <c r="G1055" t="s">
        <v>7119</v>
      </c>
      <c r="H1055" t="s">
        <v>7120</v>
      </c>
      <c r="I1055">
        <v>77086</v>
      </c>
      <c r="J1055" t="s">
        <v>7121</v>
      </c>
      <c r="K1055" t="s">
        <v>7122</v>
      </c>
      <c r="L1055" t="s">
        <v>7123</v>
      </c>
      <c r="M1055" t="s">
        <v>222</v>
      </c>
      <c r="N1055" t="s">
        <v>223</v>
      </c>
      <c r="O1055" t="s">
        <v>224</v>
      </c>
      <c r="P1055" t="s">
        <v>225</v>
      </c>
      <c r="Q1055" t="s">
        <v>107</v>
      </c>
      <c r="R1055" t="s">
        <v>7124</v>
      </c>
      <c r="S1055" s="1">
        <v>45754</v>
      </c>
      <c r="T1055">
        <v>26</v>
      </c>
      <c r="U1055" t="s">
        <v>7125</v>
      </c>
      <c r="V1055" t="s">
        <v>110</v>
      </c>
      <c r="W1055" t="s">
        <v>111</v>
      </c>
      <c r="X1055">
        <v>59</v>
      </c>
      <c r="Y1055">
        <v>412</v>
      </c>
      <c r="Z1055">
        <v>143660</v>
      </c>
      <c r="AA1055">
        <v>25368</v>
      </c>
      <c r="AB1055">
        <v>169028</v>
      </c>
      <c r="AC1055">
        <v>66847</v>
      </c>
      <c r="AD1055">
        <v>92215</v>
      </c>
      <c r="AE1055">
        <v>1133</v>
      </c>
      <c r="AF1055" t="s">
        <v>112</v>
      </c>
      <c r="AG1055" t="s">
        <v>160</v>
      </c>
      <c r="AH1055" s="1">
        <v>45360</v>
      </c>
      <c r="AI1055">
        <v>1000</v>
      </c>
      <c r="AJ1055" t="s">
        <v>1301</v>
      </c>
      <c r="AK1055" t="s">
        <v>183</v>
      </c>
      <c r="AL1055" t="s">
        <v>115</v>
      </c>
      <c r="AM1055" t="s">
        <v>3341</v>
      </c>
      <c r="AN1055" t="s">
        <v>7126</v>
      </c>
      <c r="AO1055" t="s">
        <v>7127</v>
      </c>
      <c r="AP1055" t="s">
        <v>117</v>
      </c>
      <c r="AQ1055" t="s">
        <v>118</v>
      </c>
      <c r="AR1055" t="s">
        <v>119</v>
      </c>
      <c r="AS1055" t="s">
        <v>120</v>
      </c>
      <c r="AT1055" t="s">
        <v>121</v>
      </c>
      <c r="AU1055" t="s">
        <v>122</v>
      </c>
      <c r="AV1055" t="s">
        <v>123</v>
      </c>
      <c r="AW1055" t="s">
        <v>124</v>
      </c>
      <c r="AX1055" t="s">
        <v>163</v>
      </c>
      <c r="AY1055">
        <v>9842042805</v>
      </c>
      <c r="AZ1055">
        <v>9838315577</v>
      </c>
      <c r="BA1055">
        <v>9832120580</v>
      </c>
      <c r="BB1055">
        <v>9838318306</v>
      </c>
      <c r="BC1055" t="s">
        <v>126</v>
      </c>
      <c r="BD1055" t="s">
        <v>126</v>
      </c>
      <c r="BE1055" t="s">
        <v>126</v>
      </c>
      <c r="BF1055" t="s">
        <v>126</v>
      </c>
      <c r="BG1055">
        <v>18.542808999999998</v>
      </c>
      <c r="BH1055">
        <v>-88.306785000000005</v>
      </c>
      <c r="BI1055">
        <v>61073</v>
      </c>
      <c r="BJ1055" s="1">
        <v>45779</v>
      </c>
      <c r="BK1055" t="s">
        <v>127</v>
      </c>
      <c r="BL1055" t="s">
        <v>128</v>
      </c>
      <c r="BM1055" t="s">
        <v>129</v>
      </c>
      <c r="BN1055" t="s">
        <v>144</v>
      </c>
      <c r="BO1055">
        <v>0</v>
      </c>
      <c r="BP1055" t="s">
        <v>126</v>
      </c>
      <c r="BQ1055">
        <v>1.2797201001874701E+17</v>
      </c>
      <c r="BR1055">
        <v>43</v>
      </c>
      <c r="BS1055">
        <v>26908</v>
      </c>
      <c r="BT1055" t="s">
        <v>145</v>
      </c>
      <c r="BW1055" t="s">
        <v>126</v>
      </c>
      <c r="BZ1055" t="s">
        <v>126</v>
      </c>
      <c r="CA1055" t="s">
        <v>126</v>
      </c>
      <c r="CB1055" t="s">
        <v>126</v>
      </c>
      <c r="CE1055">
        <v>0</v>
      </c>
      <c r="CF1055">
        <v>0</v>
      </c>
      <c r="CG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 t="s">
        <v>126</v>
      </c>
      <c r="CO1055">
        <v>0</v>
      </c>
    </row>
    <row r="1056" spans="1:93" x14ac:dyDescent="0.25">
      <c r="A1056" t="s">
        <v>7128</v>
      </c>
      <c r="B1056" t="s">
        <v>7129</v>
      </c>
      <c r="C1056" t="s">
        <v>148</v>
      </c>
      <c r="D1056">
        <v>51</v>
      </c>
      <c r="E1056" t="s">
        <v>149</v>
      </c>
      <c r="F1056" t="s">
        <v>7130</v>
      </c>
      <c r="G1056">
        <v>264</v>
      </c>
      <c r="H1056" t="s">
        <v>135</v>
      </c>
      <c r="I1056">
        <v>77927</v>
      </c>
      <c r="J1056" t="s">
        <v>956</v>
      </c>
      <c r="K1056" t="s">
        <v>7122</v>
      </c>
      <c r="L1056" t="s">
        <v>7123</v>
      </c>
      <c r="M1056" t="s">
        <v>222</v>
      </c>
      <c r="N1056" t="s">
        <v>223</v>
      </c>
      <c r="O1056" t="s">
        <v>224</v>
      </c>
      <c r="P1056" t="s">
        <v>225</v>
      </c>
      <c r="Q1056" t="s">
        <v>107</v>
      </c>
      <c r="R1056" t="s">
        <v>7124</v>
      </c>
      <c r="S1056" s="1">
        <v>45751</v>
      </c>
      <c r="T1056">
        <v>29</v>
      </c>
      <c r="U1056" t="s">
        <v>7131</v>
      </c>
      <c r="V1056" t="s">
        <v>110</v>
      </c>
      <c r="W1056" t="s">
        <v>111</v>
      </c>
      <c r="X1056">
        <v>60</v>
      </c>
      <c r="Y1056">
        <v>414</v>
      </c>
      <c r="Z1056">
        <v>80975</v>
      </c>
      <c r="AA1056">
        <v>15186</v>
      </c>
      <c r="AB1056">
        <v>96161</v>
      </c>
      <c r="AC1056">
        <v>40691</v>
      </c>
      <c r="AD1056">
        <v>55877</v>
      </c>
      <c r="AE1056">
        <v>679</v>
      </c>
      <c r="AF1056" t="s">
        <v>202</v>
      </c>
      <c r="AG1056" t="s">
        <v>160</v>
      </c>
      <c r="AH1056" s="1">
        <v>45395</v>
      </c>
      <c r="AI1056">
        <v>608</v>
      </c>
      <c r="AJ1056" t="s">
        <v>7132</v>
      </c>
      <c r="AK1056" t="s">
        <v>183</v>
      </c>
      <c r="AL1056" t="s">
        <v>115</v>
      </c>
      <c r="AM1056" t="s">
        <v>7133</v>
      </c>
      <c r="AN1056" t="s">
        <v>7126</v>
      </c>
      <c r="AO1056" t="s">
        <v>7127</v>
      </c>
      <c r="AP1056" t="s">
        <v>117</v>
      </c>
      <c r="AQ1056" t="s">
        <v>118</v>
      </c>
      <c r="AR1056" t="s">
        <v>119</v>
      </c>
      <c r="AS1056" t="s">
        <v>120</v>
      </c>
      <c r="AT1056" t="s">
        <v>121</v>
      </c>
      <c r="AU1056" t="s">
        <v>122</v>
      </c>
      <c r="AV1056" t="s">
        <v>123</v>
      </c>
      <c r="AW1056" t="s">
        <v>124</v>
      </c>
      <c r="AX1056" t="s">
        <v>174</v>
      </c>
      <c r="AY1056">
        <v>9831672058</v>
      </c>
      <c r="AZ1056">
        <v>9831859195</v>
      </c>
      <c r="BA1056">
        <v>9831090439</v>
      </c>
      <c r="BB1056">
        <v>9832443916</v>
      </c>
      <c r="BC1056" t="s">
        <v>126</v>
      </c>
      <c r="BD1056" t="s">
        <v>126</v>
      </c>
      <c r="BE1056" t="s">
        <v>126</v>
      </c>
      <c r="BF1056" t="s">
        <v>126</v>
      </c>
      <c r="BG1056">
        <v>18.536878999999999</v>
      </c>
      <c r="BH1056">
        <v>-88.298942999999994</v>
      </c>
      <c r="BI1056">
        <v>61073</v>
      </c>
      <c r="BJ1056" s="1">
        <v>45779</v>
      </c>
      <c r="BK1056" t="s">
        <v>127</v>
      </c>
      <c r="BL1056" t="s">
        <v>128</v>
      </c>
      <c r="BM1056" t="s">
        <v>129</v>
      </c>
      <c r="BN1056" t="s">
        <v>130</v>
      </c>
      <c r="BO1056">
        <v>0</v>
      </c>
      <c r="BP1056" t="s">
        <v>126</v>
      </c>
      <c r="BQ1056">
        <v>1.2797201002709101E+17</v>
      </c>
      <c r="BR1056">
        <v>37</v>
      </c>
      <c r="BS1056">
        <v>15393</v>
      </c>
      <c r="BT1056" t="s">
        <v>145</v>
      </c>
      <c r="BW1056" t="s">
        <v>126</v>
      </c>
      <c r="BZ1056" t="s">
        <v>126</v>
      </c>
      <c r="CA1056" t="s">
        <v>126</v>
      </c>
      <c r="CB1056" t="s">
        <v>126</v>
      </c>
      <c r="CE1056">
        <v>0</v>
      </c>
      <c r="CF1056">
        <v>0</v>
      </c>
      <c r="CG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 t="s">
        <v>126</v>
      </c>
      <c r="CO1056">
        <v>0</v>
      </c>
    </row>
    <row r="1057" spans="1:93" x14ac:dyDescent="0.25">
      <c r="A1057" t="s">
        <v>7134</v>
      </c>
      <c r="B1057" t="s">
        <v>7135</v>
      </c>
      <c r="C1057" t="s">
        <v>95</v>
      </c>
      <c r="D1057">
        <v>51</v>
      </c>
      <c r="E1057" t="s">
        <v>488</v>
      </c>
      <c r="F1057" t="s">
        <v>7136</v>
      </c>
      <c r="G1057">
        <v>385</v>
      </c>
      <c r="H1057" t="s">
        <v>135</v>
      </c>
      <c r="I1057">
        <v>77919</v>
      </c>
      <c r="J1057" t="s">
        <v>7137</v>
      </c>
      <c r="K1057" t="s">
        <v>7138</v>
      </c>
      <c r="L1057" t="s">
        <v>7123</v>
      </c>
      <c r="M1057" t="s">
        <v>222</v>
      </c>
      <c r="N1057" t="s">
        <v>223</v>
      </c>
      <c r="O1057" t="s">
        <v>224</v>
      </c>
      <c r="P1057" t="s">
        <v>225</v>
      </c>
      <c r="Q1057" t="s">
        <v>107</v>
      </c>
      <c r="R1057" t="s">
        <v>7124</v>
      </c>
      <c r="S1057" s="1">
        <v>45751</v>
      </c>
      <c r="T1057">
        <v>29</v>
      </c>
      <c r="U1057" t="s">
        <v>7139</v>
      </c>
      <c r="V1057" t="s">
        <v>110</v>
      </c>
      <c r="W1057" t="s">
        <v>111</v>
      </c>
      <c r="X1057">
        <v>60</v>
      </c>
      <c r="Y1057">
        <v>415</v>
      </c>
      <c r="Z1057">
        <v>169955</v>
      </c>
      <c r="AA1057">
        <v>30555</v>
      </c>
      <c r="AB1057">
        <v>200510</v>
      </c>
      <c r="AC1057">
        <v>82020</v>
      </c>
      <c r="AD1057">
        <v>112575</v>
      </c>
      <c r="AE1057">
        <v>1367</v>
      </c>
      <c r="AF1057" t="s">
        <v>112</v>
      </c>
      <c r="AG1057" t="s">
        <v>160</v>
      </c>
      <c r="AH1057" s="1">
        <v>45394</v>
      </c>
      <c r="AI1057">
        <v>932</v>
      </c>
      <c r="AJ1057" t="s">
        <v>7140</v>
      </c>
      <c r="AK1057" t="s">
        <v>183</v>
      </c>
      <c r="AL1057" t="s">
        <v>115</v>
      </c>
      <c r="AM1057" t="s">
        <v>7141</v>
      </c>
      <c r="AN1057" t="s">
        <v>7126</v>
      </c>
      <c r="AO1057" t="s">
        <v>7127</v>
      </c>
      <c r="AP1057" t="s">
        <v>117</v>
      </c>
      <c r="AQ1057" t="s">
        <v>118</v>
      </c>
      <c r="AR1057" t="s">
        <v>119</v>
      </c>
      <c r="AS1057" t="s">
        <v>120</v>
      </c>
      <c r="AT1057" t="s">
        <v>121</v>
      </c>
      <c r="AU1057" t="s">
        <v>122</v>
      </c>
      <c r="AV1057" t="s">
        <v>123</v>
      </c>
      <c r="AW1057" t="s">
        <v>124</v>
      </c>
      <c r="AX1057" t="s">
        <v>479</v>
      </c>
      <c r="AY1057">
        <v>9838351900</v>
      </c>
      <c r="AZ1057">
        <v>9838328835</v>
      </c>
      <c r="BA1057">
        <v>9831310616</v>
      </c>
      <c r="BB1057">
        <v>9831032983</v>
      </c>
      <c r="BC1057" t="s">
        <v>126</v>
      </c>
      <c r="BD1057" t="s">
        <v>126</v>
      </c>
      <c r="BE1057" t="s">
        <v>126</v>
      </c>
      <c r="BF1057" t="s">
        <v>126</v>
      </c>
      <c r="BG1057">
        <v>0</v>
      </c>
      <c r="BH1057">
        <v>0</v>
      </c>
      <c r="BI1057">
        <v>61073</v>
      </c>
      <c r="BJ1057" s="1">
        <v>45779</v>
      </c>
      <c r="BK1057" t="s">
        <v>127</v>
      </c>
      <c r="BL1057" t="s">
        <v>128</v>
      </c>
      <c r="BM1057" t="s">
        <v>129</v>
      </c>
      <c r="BN1057" t="s">
        <v>144</v>
      </c>
      <c r="BO1057">
        <v>0</v>
      </c>
      <c r="BP1057" t="s">
        <v>126</v>
      </c>
      <c r="BQ1057">
        <v>1.2797201004896099E+17</v>
      </c>
      <c r="BR1057">
        <v>21</v>
      </c>
      <c r="BS1057">
        <v>16999</v>
      </c>
      <c r="BT1057" t="s">
        <v>145</v>
      </c>
      <c r="BW1057" t="s">
        <v>126</v>
      </c>
      <c r="BZ1057" t="s">
        <v>126</v>
      </c>
      <c r="CA1057" t="s">
        <v>126</v>
      </c>
      <c r="CB1057" t="s">
        <v>126</v>
      </c>
      <c r="CE1057">
        <v>0</v>
      </c>
      <c r="CF1057">
        <v>0</v>
      </c>
      <c r="CG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 t="s">
        <v>126</v>
      </c>
      <c r="CO1057">
        <v>0</v>
      </c>
    </row>
    <row r="1058" spans="1:93" x14ac:dyDescent="0.25">
      <c r="A1058" t="s">
        <v>7142</v>
      </c>
      <c r="B1058" t="s">
        <v>7143</v>
      </c>
      <c r="C1058" t="s">
        <v>95</v>
      </c>
      <c r="D1058">
        <v>63</v>
      </c>
      <c r="E1058" t="s">
        <v>149</v>
      </c>
      <c r="F1058" t="s">
        <v>3246</v>
      </c>
      <c r="G1058" t="s">
        <v>7144</v>
      </c>
      <c r="H1058" t="s">
        <v>135</v>
      </c>
      <c r="I1058">
        <v>77083</v>
      </c>
      <c r="J1058" t="s">
        <v>7130</v>
      </c>
      <c r="K1058" t="s">
        <v>7122</v>
      </c>
      <c r="L1058" t="s">
        <v>7123</v>
      </c>
      <c r="M1058" t="s">
        <v>222</v>
      </c>
      <c r="N1058" t="s">
        <v>223</v>
      </c>
      <c r="O1058" t="s">
        <v>224</v>
      </c>
      <c r="P1058" t="s">
        <v>225</v>
      </c>
      <c r="Q1058" t="s">
        <v>107</v>
      </c>
      <c r="R1058" t="s">
        <v>7124</v>
      </c>
      <c r="S1058" s="1">
        <v>45738</v>
      </c>
      <c r="T1058">
        <v>42</v>
      </c>
      <c r="U1058" t="s">
        <v>7145</v>
      </c>
      <c r="V1058" t="s">
        <v>110</v>
      </c>
      <c r="W1058" t="s">
        <v>111</v>
      </c>
      <c r="X1058">
        <v>62</v>
      </c>
      <c r="Y1058">
        <v>429</v>
      </c>
      <c r="Z1058">
        <v>56102</v>
      </c>
      <c r="AA1058">
        <v>14869</v>
      </c>
      <c r="AB1058">
        <v>70971</v>
      </c>
      <c r="AC1058">
        <v>40490</v>
      </c>
      <c r="AD1058">
        <v>55359</v>
      </c>
      <c r="AE1058">
        <v>682</v>
      </c>
      <c r="AF1058" t="s">
        <v>202</v>
      </c>
      <c r="AG1058" t="s">
        <v>113</v>
      </c>
      <c r="AH1058" s="1">
        <v>45420</v>
      </c>
      <c r="AI1058">
        <v>1249</v>
      </c>
      <c r="AJ1058" t="s">
        <v>7146</v>
      </c>
      <c r="AK1058" t="s">
        <v>806</v>
      </c>
      <c r="AL1058" t="s">
        <v>115</v>
      </c>
      <c r="AM1058" t="s">
        <v>7147</v>
      </c>
      <c r="AN1058" t="s">
        <v>7126</v>
      </c>
      <c r="AO1058" t="s">
        <v>7127</v>
      </c>
      <c r="AP1058" t="s">
        <v>117</v>
      </c>
      <c r="AQ1058" t="s">
        <v>118</v>
      </c>
      <c r="AR1058" t="s">
        <v>119</v>
      </c>
      <c r="AS1058" t="s">
        <v>120</v>
      </c>
      <c r="AT1058" t="s">
        <v>121</v>
      </c>
      <c r="AU1058" t="s">
        <v>122</v>
      </c>
      <c r="AV1058" t="s">
        <v>123</v>
      </c>
      <c r="AW1058" t="s">
        <v>124</v>
      </c>
      <c r="AX1058" t="s">
        <v>479</v>
      </c>
      <c r="AY1058">
        <v>9979772657</v>
      </c>
      <c r="AZ1058">
        <v>9837331841</v>
      </c>
      <c r="BA1058" t="s">
        <v>126</v>
      </c>
      <c r="BB1058" t="s">
        <v>126</v>
      </c>
      <c r="BC1058" t="s">
        <v>126</v>
      </c>
      <c r="BD1058" t="s">
        <v>126</v>
      </c>
      <c r="BE1058" t="s">
        <v>126</v>
      </c>
      <c r="BF1058" t="s">
        <v>126</v>
      </c>
      <c r="BG1058">
        <v>18.520527000000001</v>
      </c>
      <c r="BH1058">
        <v>-88.337284999999994</v>
      </c>
      <c r="BI1058">
        <v>61073</v>
      </c>
      <c r="BJ1058" s="1">
        <v>45779</v>
      </c>
      <c r="BK1058" t="s">
        <v>127</v>
      </c>
      <c r="BL1058" t="s">
        <v>128</v>
      </c>
      <c r="BM1058" t="s">
        <v>129</v>
      </c>
      <c r="BN1058" t="s">
        <v>130</v>
      </c>
      <c r="BO1058">
        <v>0</v>
      </c>
      <c r="BP1058" t="s">
        <v>126</v>
      </c>
      <c r="BQ1058">
        <v>1.27972010165068E+17</v>
      </c>
      <c r="BR1058">
        <v>65</v>
      </c>
      <c r="BS1058">
        <v>31164</v>
      </c>
      <c r="BT1058" t="s">
        <v>145</v>
      </c>
      <c r="BW1058" t="s">
        <v>126</v>
      </c>
      <c r="BZ1058" t="s">
        <v>126</v>
      </c>
      <c r="CA1058" t="s">
        <v>126</v>
      </c>
      <c r="CB1058" t="s">
        <v>126</v>
      </c>
      <c r="CE1058">
        <v>0</v>
      </c>
      <c r="CF1058">
        <v>0</v>
      </c>
      <c r="CG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 t="s">
        <v>126</v>
      </c>
      <c r="CO1058">
        <v>0</v>
      </c>
    </row>
    <row r="1059" spans="1:93" x14ac:dyDescent="0.25">
      <c r="A1059" t="s">
        <v>7148</v>
      </c>
      <c r="B1059" t="s">
        <v>7149</v>
      </c>
      <c r="C1059" t="s">
        <v>148</v>
      </c>
      <c r="D1059">
        <v>39</v>
      </c>
      <c r="E1059" t="s">
        <v>149</v>
      </c>
      <c r="F1059" t="s">
        <v>7150</v>
      </c>
      <c r="G1059" t="s">
        <v>99</v>
      </c>
      <c r="H1059" t="s">
        <v>135</v>
      </c>
      <c r="I1059">
        <v>77890</v>
      </c>
      <c r="J1059" t="s">
        <v>7151</v>
      </c>
      <c r="K1059" t="s">
        <v>7152</v>
      </c>
      <c r="L1059" t="s">
        <v>7123</v>
      </c>
      <c r="M1059" t="s">
        <v>222</v>
      </c>
      <c r="N1059" t="s">
        <v>223</v>
      </c>
      <c r="O1059" t="s">
        <v>224</v>
      </c>
      <c r="P1059" t="s">
        <v>225</v>
      </c>
      <c r="Q1059" t="s">
        <v>107</v>
      </c>
      <c r="R1059" t="s">
        <v>7153</v>
      </c>
      <c r="S1059" s="1">
        <v>45744</v>
      </c>
      <c r="T1059">
        <v>36</v>
      </c>
      <c r="U1059" t="s">
        <v>7154</v>
      </c>
      <c r="V1059" t="s">
        <v>110</v>
      </c>
      <c r="W1059" t="s">
        <v>111</v>
      </c>
      <c r="X1059">
        <v>61</v>
      </c>
      <c r="Y1059">
        <v>421</v>
      </c>
      <c r="Z1059">
        <v>77236</v>
      </c>
      <c r="AA1059">
        <v>18730</v>
      </c>
      <c r="AB1059">
        <v>95966</v>
      </c>
      <c r="AC1059">
        <v>54686</v>
      </c>
      <c r="AD1059">
        <v>73416</v>
      </c>
      <c r="AE1059">
        <v>902</v>
      </c>
      <c r="AF1059" t="s">
        <v>112</v>
      </c>
      <c r="AG1059" t="s">
        <v>160</v>
      </c>
      <c r="AH1059" s="1">
        <v>45611</v>
      </c>
      <c r="AI1059">
        <v>25</v>
      </c>
      <c r="AJ1059" t="s">
        <v>7155</v>
      </c>
      <c r="AK1059" t="s">
        <v>183</v>
      </c>
      <c r="AL1059" t="s">
        <v>183</v>
      </c>
      <c r="AM1059" t="s">
        <v>315</v>
      </c>
      <c r="AN1059" t="s">
        <v>7156</v>
      </c>
      <c r="AO1059" t="s">
        <v>7127</v>
      </c>
      <c r="AP1059" t="s">
        <v>117</v>
      </c>
      <c r="AQ1059" t="s">
        <v>118</v>
      </c>
      <c r="AR1059" t="s">
        <v>119</v>
      </c>
      <c r="AS1059" t="s">
        <v>120</v>
      </c>
      <c r="AT1059" t="s">
        <v>121</v>
      </c>
      <c r="AU1059" t="s">
        <v>122</v>
      </c>
      <c r="AV1059" t="s">
        <v>123</v>
      </c>
      <c r="AW1059" t="s">
        <v>124</v>
      </c>
      <c r="AX1059" t="s">
        <v>174</v>
      </c>
      <c r="AY1059">
        <v>9971347140</v>
      </c>
      <c r="AZ1059">
        <v>9971459414</v>
      </c>
      <c r="BA1059" t="s">
        <v>126</v>
      </c>
      <c r="BB1059" t="s">
        <v>126</v>
      </c>
      <c r="BC1059" t="s">
        <v>126</v>
      </c>
      <c r="BD1059" t="s">
        <v>126</v>
      </c>
      <c r="BE1059" t="s">
        <v>126</v>
      </c>
      <c r="BF1059" t="s">
        <v>126</v>
      </c>
      <c r="BG1059">
        <v>19.746600000000001</v>
      </c>
      <c r="BH1059">
        <v>-88.710899999999995</v>
      </c>
      <c r="BI1059">
        <v>61073</v>
      </c>
      <c r="BJ1059" s="1">
        <v>45779</v>
      </c>
      <c r="BK1059" t="s">
        <v>127</v>
      </c>
      <c r="BL1059" t="s">
        <v>128</v>
      </c>
      <c r="BM1059" t="s">
        <v>129</v>
      </c>
      <c r="BN1059" t="s">
        <v>130</v>
      </c>
      <c r="BO1059">
        <v>0</v>
      </c>
      <c r="BP1059" t="s">
        <v>126</v>
      </c>
      <c r="BQ1059">
        <v>1.27972010170018E+17</v>
      </c>
      <c r="BR1059">
        <v>42</v>
      </c>
      <c r="BS1059">
        <v>43714</v>
      </c>
      <c r="BT1059" t="s">
        <v>145</v>
      </c>
      <c r="BW1059" t="s">
        <v>126</v>
      </c>
      <c r="BZ1059" t="s">
        <v>126</v>
      </c>
      <c r="CA1059" t="s">
        <v>126</v>
      </c>
      <c r="CB1059" t="s">
        <v>126</v>
      </c>
      <c r="CE1059">
        <v>0</v>
      </c>
      <c r="CF1059">
        <v>0</v>
      </c>
      <c r="CG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 t="s">
        <v>126</v>
      </c>
      <c r="CO1059">
        <v>0</v>
      </c>
    </row>
    <row r="1060" spans="1:93" x14ac:dyDescent="0.25">
      <c r="A1060" t="s">
        <v>7157</v>
      </c>
      <c r="B1060" t="s">
        <v>7158</v>
      </c>
      <c r="C1060" t="s">
        <v>148</v>
      </c>
      <c r="D1060">
        <v>28</v>
      </c>
      <c r="E1060" t="s">
        <v>149</v>
      </c>
      <c r="F1060" t="s">
        <v>3952</v>
      </c>
      <c r="G1060">
        <v>17</v>
      </c>
      <c r="H1060" t="s">
        <v>135</v>
      </c>
      <c r="I1060">
        <v>77645</v>
      </c>
      <c r="J1060" t="s">
        <v>7159</v>
      </c>
      <c r="K1060" t="s">
        <v>7160</v>
      </c>
      <c r="L1060" t="s">
        <v>7123</v>
      </c>
      <c r="M1060" t="s">
        <v>222</v>
      </c>
      <c r="N1060" t="s">
        <v>223</v>
      </c>
      <c r="O1060" t="s">
        <v>224</v>
      </c>
      <c r="P1060" t="s">
        <v>225</v>
      </c>
      <c r="Q1060" t="s">
        <v>107</v>
      </c>
      <c r="R1060" t="s">
        <v>7161</v>
      </c>
      <c r="S1060" s="1">
        <v>45753</v>
      </c>
      <c r="T1060">
        <v>27</v>
      </c>
      <c r="U1060" t="s">
        <v>7162</v>
      </c>
      <c r="V1060" t="s">
        <v>110</v>
      </c>
      <c r="W1060" t="s">
        <v>111</v>
      </c>
      <c r="X1060">
        <v>59</v>
      </c>
      <c r="Y1060">
        <v>412</v>
      </c>
      <c r="Z1060">
        <v>55540</v>
      </c>
      <c r="AA1060">
        <v>15636</v>
      </c>
      <c r="AB1060">
        <v>71176</v>
      </c>
      <c r="AC1060">
        <v>47788</v>
      </c>
      <c r="AD1060">
        <v>63424</v>
      </c>
      <c r="AE1060">
        <v>861</v>
      </c>
      <c r="AF1060" t="s">
        <v>202</v>
      </c>
      <c r="AG1060" t="s">
        <v>160</v>
      </c>
      <c r="AH1060" s="1">
        <v>45550</v>
      </c>
      <c r="AI1060">
        <v>491</v>
      </c>
      <c r="AJ1060" t="s">
        <v>7163</v>
      </c>
      <c r="AK1060">
        <v>5</v>
      </c>
      <c r="AL1060" t="s">
        <v>115</v>
      </c>
      <c r="AM1060" t="s">
        <v>7164</v>
      </c>
      <c r="AN1060" t="s">
        <v>7165</v>
      </c>
      <c r="AO1060" t="s">
        <v>7127</v>
      </c>
      <c r="AP1060" t="s">
        <v>117</v>
      </c>
      <c r="AQ1060" t="s">
        <v>118</v>
      </c>
      <c r="AR1060" t="s">
        <v>119</v>
      </c>
      <c r="AS1060" t="s">
        <v>120</v>
      </c>
      <c r="AT1060" t="s">
        <v>121</v>
      </c>
      <c r="AU1060" t="s">
        <v>122</v>
      </c>
      <c r="AV1060" t="s">
        <v>123</v>
      </c>
      <c r="AW1060" t="s">
        <v>124</v>
      </c>
      <c r="AX1060" t="s">
        <v>163</v>
      </c>
      <c r="AY1060">
        <v>5626777407</v>
      </c>
      <c r="AZ1060">
        <v>9841855851</v>
      </c>
      <c r="BA1060">
        <v>9933725381</v>
      </c>
      <c r="BB1060" t="s">
        <v>126</v>
      </c>
      <c r="BC1060" t="s">
        <v>126</v>
      </c>
      <c r="BD1060" t="s">
        <v>126</v>
      </c>
      <c r="BE1060" t="s">
        <v>126</v>
      </c>
      <c r="BF1060" t="s">
        <v>126</v>
      </c>
      <c r="BG1060">
        <v>20.490500000000001</v>
      </c>
      <c r="BH1060">
        <v>-86.929100000000005</v>
      </c>
      <c r="BI1060">
        <v>61073</v>
      </c>
      <c r="BJ1060" s="1">
        <v>45779</v>
      </c>
      <c r="BK1060" t="s">
        <v>127</v>
      </c>
      <c r="BL1060" t="s">
        <v>128</v>
      </c>
      <c r="BM1060" t="s">
        <v>129</v>
      </c>
      <c r="BN1060" t="s">
        <v>130</v>
      </c>
      <c r="BO1060">
        <v>0</v>
      </c>
      <c r="BP1060" t="s">
        <v>126</v>
      </c>
      <c r="BQ1060">
        <v>1.2797201016589699E+17</v>
      </c>
      <c r="BR1060">
        <v>52</v>
      </c>
      <c r="BS1060">
        <v>43083</v>
      </c>
      <c r="BT1060" t="s">
        <v>131</v>
      </c>
      <c r="BW1060" t="s">
        <v>126</v>
      </c>
      <c r="BZ1060" t="s">
        <v>126</v>
      </c>
      <c r="CA1060" t="s">
        <v>126</v>
      </c>
      <c r="CB1060" t="s">
        <v>126</v>
      </c>
      <c r="CE1060">
        <v>0</v>
      </c>
      <c r="CF1060">
        <v>0</v>
      </c>
      <c r="CG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 t="s">
        <v>126</v>
      </c>
      <c r="CO1060">
        <v>0</v>
      </c>
    </row>
    <row r="1061" spans="1:93" x14ac:dyDescent="0.25">
      <c r="A1061" t="s">
        <v>7166</v>
      </c>
      <c r="B1061" t="s">
        <v>7167</v>
      </c>
      <c r="C1061" t="s">
        <v>148</v>
      </c>
      <c r="D1061">
        <v>42</v>
      </c>
      <c r="E1061" t="s">
        <v>149</v>
      </c>
      <c r="F1061" t="s">
        <v>7168</v>
      </c>
      <c r="G1061" t="s">
        <v>7169</v>
      </c>
      <c r="H1061" t="s">
        <v>99</v>
      </c>
      <c r="I1061">
        <v>77620</v>
      </c>
      <c r="J1061" t="s">
        <v>1726</v>
      </c>
      <c r="K1061" t="s">
        <v>7160</v>
      </c>
      <c r="L1061" t="s">
        <v>7123</v>
      </c>
      <c r="M1061" t="s">
        <v>222</v>
      </c>
      <c r="N1061" t="s">
        <v>223</v>
      </c>
      <c r="O1061" t="s">
        <v>224</v>
      </c>
      <c r="P1061" t="s">
        <v>225</v>
      </c>
      <c r="Q1061" t="s">
        <v>107</v>
      </c>
      <c r="R1061" t="s">
        <v>7161</v>
      </c>
      <c r="S1061" s="1">
        <v>45745</v>
      </c>
      <c r="T1061">
        <v>35</v>
      </c>
      <c r="U1061" t="s">
        <v>192</v>
      </c>
      <c r="V1061" t="s">
        <v>110</v>
      </c>
      <c r="W1061" t="s">
        <v>111</v>
      </c>
      <c r="X1061">
        <v>60</v>
      </c>
      <c r="Y1061">
        <v>424</v>
      </c>
      <c r="Z1061">
        <v>141784</v>
      </c>
      <c r="AA1061">
        <v>21796</v>
      </c>
      <c r="AB1061">
        <v>163580</v>
      </c>
      <c r="AC1061">
        <v>120598</v>
      </c>
      <c r="AD1061">
        <v>142394</v>
      </c>
      <c r="AE1061">
        <v>64163.64</v>
      </c>
      <c r="AF1061" t="s">
        <v>193</v>
      </c>
      <c r="AG1061" t="s">
        <v>113</v>
      </c>
      <c r="AH1061" s="1">
        <v>45475</v>
      </c>
      <c r="AI1061">
        <v>1317</v>
      </c>
      <c r="AJ1061" t="s">
        <v>194</v>
      </c>
      <c r="AK1061" t="s">
        <v>194</v>
      </c>
      <c r="AL1061" t="s">
        <v>194</v>
      </c>
      <c r="AM1061" t="s">
        <v>194</v>
      </c>
      <c r="AN1061" t="s">
        <v>194</v>
      </c>
      <c r="AO1061" t="s">
        <v>194</v>
      </c>
      <c r="AP1061" t="s">
        <v>117</v>
      </c>
      <c r="AQ1061" t="s">
        <v>118</v>
      </c>
      <c r="AR1061" t="s">
        <v>119</v>
      </c>
      <c r="AS1061" t="s">
        <v>120</v>
      </c>
      <c r="AT1061" t="s">
        <v>121</v>
      </c>
      <c r="AU1061" t="s">
        <v>122</v>
      </c>
      <c r="AV1061" t="s">
        <v>123</v>
      </c>
      <c r="AW1061" t="s">
        <v>124</v>
      </c>
      <c r="AX1061" t="s">
        <v>163</v>
      </c>
      <c r="AY1061">
        <v>9871128643</v>
      </c>
      <c r="AZ1061">
        <v>0</v>
      </c>
      <c r="BA1061" t="s">
        <v>126</v>
      </c>
      <c r="BB1061" t="s">
        <v>126</v>
      </c>
      <c r="BC1061" t="s">
        <v>126</v>
      </c>
      <c r="BD1061" t="s">
        <v>126</v>
      </c>
      <c r="BE1061" t="s">
        <v>126</v>
      </c>
      <c r="BF1061" t="s">
        <v>126</v>
      </c>
      <c r="BG1061">
        <v>20.503007076999999</v>
      </c>
      <c r="BH1061">
        <v>-86.930704973600001</v>
      </c>
      <c r="BI1061">
        <v>61073</v>
      </c>
      <c r="BJ1061" s="1">
        <v>45779</v>
      </c>
      <c r="BK1061" t="s">
        <v>127</v>
      </c>
      <c r="BL1061" t="s">
        <v>128</v>
      </c>
      <c r="BM1061" t="s">
        <v>129</v>
      </c>
      <c r="BN1061" t="s">
        <v>130</v>
      </c>
      <c r="BO1061">
        <v>0</v>
      </c>
      <c r="BP1061" t="s">
        <v>126</v>
      </c>
      <c r="BQ1061">
        <v>1.27972010171648E+17</v>
      </c>
      <c r="BR1061">
        <v>38</v>
      </c>
      <c r="BS1061">
        <v>18646</v>
      </c>
      <c r="BT1061" t="s">
        <v>145</v>
      </c>
      <c r="BW1061" t="s">
        <v>126</v>
      </c>
      <c r="BZ1061" t="s">
        <v>126</v>
      </c>
      <c r="CA1061" t="s">
        <v>126</v>
      </c>
      <c r="CB1061" t="s">
        <v>126</v>
      </c>
      <c r="CE1061">
        <v>0</v>
      </c>
      <c r="CF1061">
        <v>0</v>
      </c>
      <c r="CG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 t="s">
        <v>126</v>
      </c>
      <c r="CO1061">
        <v>0</v>
      </c>
    </row>
    <row r="1062" spans="1:93" x14ac:dyDescent="0.25">
      <c r="A1062" t="s">
        <v>7170</v>
      </c>
      <c r="B1062" t="s">
        <v>7171</v>
      </c>
      <c r="C1062" t="s">
        <v>148</v>
      </c>
      <c r="D1062">
        <v>52</v>
      </c>
      <c r="E1062" t="s">
        <v>96</v>
      </c>
      <c r="F1062" t="s">
        <v>7172</v>
      </c>
      <c r="G1062">
        <v>97249</v>
      </c>
      <c r="H1062" t="s">
        <v>135</v>
      </c>
      <c r="I1062">
        <v>97249</v>
      </c>
      <c r="J1062" t="s">
        <v>7173</v>
      </c>
      <c r="K1062">
        <v>97249</v>
      </c>
      <c r="L1062" t="s">
        <v>293</v>
      </c>
      <c r="M1062" t="s">
        <v>222</v>
      </c>
      <c r="N1062" t="s">
        <v>223</v>
      </c>
      <c r="O1062" t="s">
        <v>224</v>
      </c>
      <c r="P1062" t="s">
        <v>225</v>
      </c>
      <c r="Q1062" t="s">
        <v>107</v>
      </c>
      <c r="R1062" t="s">
        <v>7174</v>
      </c>
      <c r="S1062" s="1">
        <v>45753</v>
      </c>
      <c r="T1062">
        <v>27</v>
      </c>
      <c r="U1062" t="s">
        <v>7175</v>
      </c>
      <c r="V1062" t="s">
        <v>110</v>
      </c>
      <c r="W1062" t="s">
        <v>111</v>
      </c>
      <c r="X1062">
        <v>60</v>
      </c>
      <c r="Y1062">
        <v>413</v>
      </c>
      <c r="Z1062">
        <v>67208</v>
      </c>
      <c r="AA1062">
        <v>21638</v>
      </c>
      <c r="AB1062">
        <v>88846</v>
      </c>
      <c r="AC1062">
        <v>56932</v>
      </c>
      <c r="AD1062">
        <v>78570</v>
      </c>
      <c r="AE1062">
        <v>971</v>
      </c>
      <c r="AF1062" t="s">
        <v>112</v>
      </c>
      <c r="AG1062" t="s">
        <v>113</v>
      </c>
      <c r="AH1062" s="1">
        <v>45451</v>
      </c>
      <c r="AI1062">
        <v>642</v>
      </c>
      <c r="AJ1062" t="s">
        <v>7176</v>
      </c>
      <c r="AK1062">
        <v>678</v>
      </c>
      <c r="AL1062" t="s">
        <v>115</v>
      </c>
      <c r="AM1062" t="s">
        <v>315</v>
      </c>
      <c r="AN1062" t="s">
        <v>1103</v>
      </c>
      <c r="AO1062" t="s">
        <v>1104</v>
      </c>
      <c r="AP1062" t="s">
        <v>117</v>
      </c>
      <c r="AQ1062" t="s">
        <v>118</v>
      </c>
      <c r="AR1062" t="s">
        <v>119</v>
      </c>
      <c r="AS1062" t="s">
        <v>120</v>
      </c>
      <c r="AT1062" t="s">
        <v>121</v>
      </c>
      <c r="AU1062" t="s">
        <v>122</v>
      </c>
      <c r="AV1062" t="s">
        <v>123</v>
      </c>
      <c r="AW1062" t="s">
        <v>124</v>
      </c>
      <c r="AX1062" t="s">
        <v>195</v>
      </c>
      <c r="AY1062">
        <v>9991042044</v>
      </c>
      <c r="AZ1062">
        <v>9992249202</v>
      </c>
      <c r="BA1062">
        <v>9995099620</v>
      </c>
      <c r="BB1062" t="s">
        <v>126</v>
      </c>
      <c r="BC1062" t="s">
        <v>126</v>
      </c>
      <c r="BD1062" t="s">
        <v>126</v>
      </c>
      <c r="BE1062" t="s">
        <v>126</v>
      </c>
      <c r="BF1062" t="s">
        <v>126</v>
      </c>
      <c r="BG1062">
        <v>20.958582</v>
      </c>
      <c r="BH1062">
        <v>-89.660820999999999</v>
      </c>
      <c r="BI1062">
        <v>61073</v>
      </c>
      <c r="BJ1062" s="1">
        <v>45779</v>
      </c>
      <c r="BK1062" t="s">
        <v>127</v>
      </c>
      <c r="BL1062" t="s">
        <v>128</v>
      </c>
      <c r="BM1062" t="s">
        <v>129</v>
      </c>
      <c r="BN1062" t="s">
        <v>144</v>
      </c>
      <c r="BO1062">
        <v>0</v>
      </c>
      <c r="BP1062" t="s">
        <v>126</v>
      </c>
      <c r="BQ1062">
        <v>1.27972010007156E+17</v>
      </c>
      <c r="BR1062">
        <v>81</v>
      </c>
      <c r="BS1062">
        <v>63984</v>
      </c>
      <c r="BT1062" t="s">
        <v>131</v>
      </c>
      <c r="BW1062" t="s">
        <v>126</v>
      </c>
      <c r="BZ1062" t="s">
        <v>126</v>
      </c>
      <c r="CA1062" t="s">
        <v>126</v>
      </c>
      <c r="CB1062" t="s">
        <v>126</v>
      </c>
      <c r="CE1062">
        <v>0</v>
      </c>
      <c r="CF1062">
        <v>0</v>
      </c>
      <c r="CG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 t="s">
        <v>126</v>
      </c>
      <c r="CO1062">
        <v>0</v>
      </c>
    </row>
    <row r="1063" spans="1:93" x14ac:dyDescent="0.25">
      <c r="A1063" t="s">
        <v>7177</v>
      </c>
      <c r="B1063" t="s">
        <v>7178</v>
      </c>
      <c r="C1063" t="s">
        <v>148</v>
      </c>
      <c r="D1063">
        <v>44</v>
      </c>
      <c r="E1063" t="s">
        <v>96</v>
      </c>
      <c r="F1063" t="s">
        <v>7179</v>
      </c>
      <c r="G1063" t="s">
        <v>7180</v>
      </c>
      <c r="H1063" t="s">
        <v>135</v>
      </c>
      <c r="I1063">
        <v>97246</v>
      </c>
      <c r="J1063" t="s">
        <v>7181</v>
      </c>
      <c r="K1063" t="s">
        <v>1028</v>
      </c>
      <c r="L1063" t="s">
        <v>1029</v>
      </c>
      <c r="M1063" t="s">
        <v>222</v>
      </c>
      <c r="N1063" t="s">
        <v>223</v>
      </c>
      <c r="O1063" t="s">
        <v>224</v>
      </c>
      <c r="P1063" t="s">
        <v>225</v>
      </c>
      <c r="Q1063" t="s">
        <v>107</v>
      </c>
      <c r="R1063" t="s">
        <v>7174</v>
      </c>
      <c r="S1063" s="1">
        <v>45777</v>
      </c>
      <c r="T1063">
        <v>3</v>
      </c>
      <c r="U1063" t="s">
        <v>7182</v>
      </c>
      <c r="V1063" t="s">
        <v>110</v>
      </c>
      <c r="W1063" t="s">
        <v>111</v>
      </c>
      <c r="X1063">
        <v>56</v>
      </c>
      <c r="Y1063">
        <v>388</v>
      </c>
      <c r="Z1063">
        <v>70278</v>
      </c>
      <c r="AA1063">
        <v>14432</v>
      </c>
      <c r="AB1063">
        <v>84710</v>
      </c>
      <c r="AC1063">
        <v>33600</v>
      </c>
      <c r="AD1063">
        <v>48032</v>
      </c>
      <c r="AE1063">
        <v>600</v>
      </c>
      <c r="AF1063" t="s">
        <v>202</v>
      </c>
      <c r="AG1063" t="s">
        <v>160</v>
      </c>
      <c r="AH1063" s="1">
        <v>45388</v>
      </c>
      <c r="AI1063">
        <v>600</v>
      </c>
      <c r="AJ1063" t="s">
        <v>114</v>
      </c>
      <c r="AK1063" t="s">
        <v>115</v>
      </c>
      <c r="AL1063" t="s">
        <v>115</v>
      </c>
      <c r="AM1063" t="s">
        <v>239</v>
      </c>
      <c r="AN1063" t="s">
        <v>194</v>
      </c>
      <c r="AO1063" t="s">
        <v>194</v>
      </c>
      <c r="AP1063" t="s">
        <v>117</v>
      </c>
      <c r="AQ1063" t="s">
        <v>118</v>
      </c>
      <c r="AR1063" t="s">
        <v>119</v>
      </c>
      <c r="AS1063" t="s">
        <v>120</v>
      </c>
      <c r="AT1063" t="s">
        <v>121</v>
      </c>
      <c r="AU1063" t="s">
        <v>122</v>
      </c>
      <c r="AV1063" t="s">
        <v>123</v>
      </c>
      <c r="AW1063" t="s">
        <v>124</v>
      </c>
      <c r="AX1063" t="s">
        <v>256</v>
      </c>
      <c r="AY1063">
        <v>9993542265</v>
      </c>
      <c r="AZ1063" t="s">
        <v>126</v>
      </c>
      <c r="BA1063" t="s">
        <v>126</v>
      </c>
      <c r="BB1063" t="s">
        <v>126</v>
      </c>
      <c r="BC1063" t="s">
        <v>126</v>
      </c>
      <c r="BD1063" t="s">
        <v>126</v>
      </c>
      <c r="BE1063" t="s">
        <v>126</v>
      </c>
      <c r="BF1063" t="s">
        <v>126</v>
      </c>
      <c r="BG1063">
        <v>20.951665934800001</v>
      </c>
      <c r="BH1063">
        <v>-89.663902263599994</v>
      </c>
      <c r="BI1063">
        <v>61073</v>
      </c>
      <c r="BJ1063" s="1">
        <v>45779</v>
      </c>
      <c r="BK1063" t="s">
        <v>127</v>
      </c>
      <c r="BL1063" t="s">
        <v>128</v>
      </c>
      <c r="BM1063" t="s">
        <v>129</v>
      </c>
      <c r="BN1063" t="s">
        <v>130</v>
      </c>
      <c r="BO1063">
        <v>0</v>
      </c>
      <c r="BP1063" t="s">
        <v>126</v>
      </c>
      <c r="BQ1063">
        <v>1.2797201016153699E+17</v>
      </c>
      <c r="BR1063">
        <v>22</v>
      </c>
      <c r="BS1063">
        <v>8264</v>
      </c>
      <c r="BT1063" t="s">
        <v>145</v>
      </c>
      <c r="BW1063" t="s">
        <v>126</v>
      </c>
      <c r="BZ1063" t="s">
        <v>126</v>
      </c>
      <c r="CA1063" t="s">
        <v>126</v>
      </c>
      <c r="CB1063" t="s">
        <v>126</v>
      </c>
      <c r="CE1063">
        <v>0</v>
      </c>
      <c r="CF1063">
        <v>0</v>
      </c>
      <c r="CG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 t="s">
        <v>126</v>
      </c>
      <c r="CO1063">
        <v>0</v>
      </c>
    </row>
    <row r="1064" spans="1:93" x14ac:dyDescent="0.25">
      <c r="A1064" t="s">
        <v>7183</v>
      </c>
      <c r="B1064" t="s">
        <v>7184</v>
      </c>
      <c r="C1064" t="s">
        <v>148</v>
      </c>
      <c r="D1064">
        <v>48</v>
      </c>
      <c r="E1064" t="s">
        <v>149</v>
      </c>
      <c r="F1064" t="s">
        <v>7185</v>
      </c>
      <c r="G1064">
        <v>216</v>
      </c>
      <c r="H1064" t="s">
        <v>99</v>
      </c>
      <c r="I1064">
        <v>97300</v>
      </c>
      <c r="J1064" t="s">
        <v>7186</v>
      </c>
      <c r="K1064" t="s">
        <v>1028</v>
      </c>
      <c r="L1064" t="s">
        <v>1029</v>
      </c>
      <c r="M1064" t="s">
        <v>222</v>
      </c>
      <c r="N1064" t="s">
        <v>223</v>
      </c>
      <c r="O1064" t="s">
        <v>224</v>
      </c>
      <c r="P1064" t="s">
        <v>225</v>
      </c>
      <c r="Q1064" t="s">
        <v>107</v>
      </c>
      <c r="R1064" t="s">
        <v>7187</v>
      </c>
      <c r="S1064" s="1">
        <v>45754</v>
      </c>
      <c r="T1064">
        <v>26</v>
      </c>
      <c r="U1064" t="s">
        <v>7188</v>
      </c>
      <c r="V1064" t="s">
        <v>110</v>
      </c>
      <c r="W1064" t="s">
        <v>111</v>
      </c>
      <c r="X1064">
        <v>59</v>
      </c>
      <c r="Y1064">
        <v>412</v>
      </c>
      <c r="Z1064">
        <v>191735</v>
      </c>
      <c r="AA1064">
        <v>35877</v>
      </c>
      <c r="AB1064">
        <v>227612</v>
      </c>
      <c r="AC1064">
        <v>88146</v>
      </c>
      <c r="AD1064">
        <v>124023</v>
      </c>
      <c r="AE1064">
        <v>1494</v>
      </c>
      <c r="AF1064" t="s">
        <v>112</v>
      </c>
      <c r="AG1064" t="s">
        <v>113</v>
      </c>
      <c r="AH1064" s="1">
        <v>45373</v>
      </c>
      <c r="AI1064">
        <v>1494</v>
      </c>
      <c r="AJ1064">
        <v>0</v>
      </c>
      <c r="AK1064">
        <v>0</v>
      </c>
      <c r="AL1064" t="s">
        <v>115</v>
      </c>
      <c r="AM1064" t="s">
        <v>315</v>
      </c>
      <c r="AN1064" t="s">
        <v>1103</v>
      </c>
      <c r="AO1064" t="s">
        <v>1104</v>
      </c>
      <c r="AP1064" t="s">
        <v>117</v>
      </c>
      <c r="AQ1064" t="s">
        <v>118</v>
      </c>
      <c r="AR1064" t="s">
        <v>119</v>
      </c>
      <c r="AS1064" t="s">
        <v>120</v>
      </c>
      <c r="AT1064" t="s">
        <v>121</v>
      </c>
      <c r="AU1064" t="s">
        <v>122</v>
      </c>
      <c r="AV1064" t="s">
        <v>123</v>
      </c>
      <c r="AW1064" t="s">
        <v>124</v>
      </c>
      <c r="AX1064" t="s">
        <v>163</v>
      </c>
      <c r="AY1064">
        <v>9994049200</v>
      </c>
      <c r="AZ1064">
        <v>9995026931</v>
      </c>
      <c r="BA1064" t="s">
        <v>126</v>
      </c>
      <c r="BB1064" t="s">
        <v>126</v>
      </c>
      <c r="BC1064" t="s">
        <v>126</v>
      </c>
      <c r="BD1064" t="s">
        <v>126</v>
      </c>
      <c r="BE1064" t="s">
        <v>126</v>
      </c>
      <c r="BF1064" t="s">
        <v>126</v>
      </c>
      <c r="BG1064">
        <v>20.910027280200001</v>
      </c>
      <c r="BH1064">
        <v>-89.615143584799995</v>
      </c>
      <c r="BI1064">
        <v>61073</v>
      </c>
      <c r="BJ1064" s="1">
        <v>45779</v>
      </c>
      <c r="BK1064" t="s">
        <v>127</v>
      </c>
      <c r="BL1064" t="s">
        <v>128</v>
      </c>
      <c r="BM1064" t="s">
        <v>129</v>
      </c>
      <c r="BN1064" t="s">
        <v>144</v>
      </c>
      <c r="BO1064">
        <v>0</v>
      </c>
      <c r="BP1064" t="s">
        <v>126</v>
      </c>
      <c r="BQ1064">
        <v>1.27972010106458E+17</v>
      </c>
      <c r="BR1064">
        <v>42</v>
      </c>
      <c r="BS1064">
        <v>38639</v>
      </c>
      <c r="BT1064" t="s">
        <v>145</v>
      </c>
      <c r="BW1064" t="s">
        <v>126</v>
      </c>
      <c r="BZ1064" t="s">
        <v>126</v>
      </c>
      <c r="CA1064" t="s">
        <v>126</v>
      </c>
      <c r="CB1064" t="s">
        <v>126</v>
      </c>
      <c r="CE1064">
        <v>0</v>
      </c>
      <c r="CF1064">
        <v>0</v>
      </c>
      <c r="CG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 t="s">
        <v>126</v>
      </c>
      <c r="CO1064">
        <v>0</v>
      </c>
    </row>
    <row r="1065" spans="1:93" x14ac:dyDescent="0.25">
      <c r="A1065" t="s">
        <v>7189</v>
      </c>
      <c r="B1065" t="s">
        <v>7190</v>
      </c>
      <c r="C1065" t="s">
        <v>148</v>
      </c>
      <c r="D1065">
        <v>34</v>
      </c>
      <c r="E1065" t="s">
        <v>149</v>
      </c>
      <c r="F1065" t="s">
        <v>7191</v>
      </c>
      <c r="G1065">
        <v>432</v>
      </c>
      <c r="H1065" t="s">
        <v>135</v>
      </c>
      <c r="I1065">
        <v>97246</v>
      </c>
      <c r="J1065" t="s">
        <v>7192</v>
      </c>
      <c r="K1065" t="s">
        <v>1028</v>
      </c>
      <c r="L1065" t="s">
        <v>1029</v>
      </c>
      <c r="M1065" t="s">
        <v>222</v>
      </c>
      <c r="N1065" t="s">
        <v>223</v>
      </c>
      <c r="O1065" t="s">
        <v>224</v>
      </c>
      <c r="P1065" t="s">
        <v>225</v>
      </c>
      <c r="Q1065" t="s">
        <v>107</v>
      </c>
      <c r="R1065" t="s">
        <v>7193</v>
      </c>
      <c r="S1065" s="1">
        <v>45752</v>
      </c>
      <c r="T1065">
        <v>28</v>
      </c>
      <c r="U1065" t="s">
        <v>7194</v>
      </c>
      <c r="V1065" t="s">
        <v>110</v>
      </c>
      <c r="W1065" t="s">
        <v>111</v>
      </c>
      <c r="X1065">
        <v>60</v>
      </c>
      <c r="Y1065">
        <v>413</v>
      </c>
      <c r="Z1065">
        <v>70720</v>
      </c>
      <c r="AA1065">
        <v>23789</v>
      </c>
      <c r="AB1065">
        <v>94509</v>
      </c>
      <c r="AC1065">
        <v>64971</v>
      </c>
      <c r="AD1065">
        <v>88760</v>
      </c>
      <c r="AE1065">
        <v>1094</v>
      </c>
      <c r="AF1065" t="s">
        <v>112</v>
      </c>
      <c r="AG1065" t="s">
        <v>160</v>
      </c>
      <c r="AH1065" s="1">
        <v>45498</v>
      </c>
      <c r="AI1065">
        <v>103</v>
      </c>
      <c r="AJ1065" t="s">
        <v>7195</v>
      </c>
      <c r="AK1065">
        <v>550</v>
      </c>
      <c r="AL1065" t="s">
        <v>115</v>
      </c>
      <c r="AM1065" t="s">
        <v>315</v>
      </c>
      <c r="AN1065" t="s">
        <v>1103</v>
      </c>
      <c r="AO1065" t="s">
        <v>1104</v>
      </c>
      <c r="AP1065" t="s">
        <v>117</v>
      </c>
      <c r="AQ1065" t="s">
        <v>118</v>
      </c>
      <c r="AR1065" t="s">
        <v>119</v>
      </c>
      <c r="AS1065" t="s">
        <v>120</v>
      </c>
      <c r="AT1065" t="s">
        <v>121</v>
      </c>
      <c r="AU1065" t="s">
        <v>122</v>
      </c>
      <c r="AV1065" t="s">
        <v>123</v>
      </c>
      <c r="AW1065" t="s">
        <v>124</v>
      </c>
      <c r="AX1065" t="s">
        <v>195</v>
      </c>
      <c r="AY1065">
        <v>9991739352</v>
      </c>
      <c r="AZ1065" t="s">
        <v>126</v>
      </c>
      <c r="BA1065" t="s">
        <v>126</v>
      </c>
      <c r="BB1065" t="s">
        <v>126</v>
      </c>
      <c r="BC1065" t="s">
        <v>126</v>
      </c>
      <c r="BD1065" t="s">
        <v>126</v>
      </c>
      <c r="BE1065" t="s">
        <v>126</v>
      </c>
      <c r="BF1065" t="s">
        <v>126</v>
      </c>
      <c r="BG1065">
        <v>20.977985595</v>
      </c>
      <c r="BH1065">
        <v>-89.6724730854</v>
      </c>
      <c r="BI1065">
        <v>61073</v>
      </c>
      <c r="BJ1065" s="1">
        <v>45779</v>
      </c>
      <c r="BK1065" t="s">
        <v>127</v>
      </c>
      <c r="BL1065" t="s">
        <v>128</v>
      </c>
      <c r="BM1065" t="s">
        <v>129</v>
      </c>
      <c r="BN1065" t="s">
        <v>130</v>
      </c>
      <c r="BO1065">
        <v>0</v>
      </c>
      <c r="BP1065" t="s">
        <v>126</v>
      </c>
      <c r="BQ1065">
        <v>1.2797201017230701E+17</v>
      </c>
      <c r="BR1065">
        <v>35</v>
      </c>
      <c r="BS1065">
        <v>44078</v>
      </c>
      <c r="BT1065" t="s">
        <v>145</v>
      </c>
      <c r="BW1065" t="s">
        <v>126</v>
      </c>
      <c r="BZ1065" t="s">
        <v>126</v>
      </c>
      <c r="CA1065" t="s">
        <v>126</v>
      </c>
      <c r="CB1065" t="s">
        <v>126</v>
      </c>
      <c r="CE1065">
        <v>0</v>
      </c>
      <c r="CF1065">
        <v>0</v>
      </c>
      <c r="CG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 t="s">
        <v>126</v>
      </c>
      <c r="CO1065">
        <v>0</v>
      </c>
    </row>
    <row r="1066" spans="1:93" x14ac:dyDescent="0.25">
      <c r="A1066" t="s">
        <v>7196</v>
      </c>
      <c r="B1066" t="s">
        <v>7197</v>
      </c>
      <c r="C1066" t="s">
        <v>95</v>
      </c>
      <c r="D1066">
        <v>41</v>
      </c>
      <c r="E1066" t="s">
        <v>96</v>
      </c>
      <c r="F1066" t="s">
        <v>7198</v>
      </c>
      <c r="G1066">
        <v>288</v>
      </c>
      <c r="H1066" t="s">
        <v>135</v>
      </c>
      <c r="I1066">
        <v>97540</v>
      </c>
      <c r="J1066" t="s">
        <v>7199</v>
      </c>
      <c r="K1066" t="s">
        <v>7199</v>
      </c>
      <c r="L1066" t="s">
        <v>1029</v>
      </c>
      <c r="M1066" t="s">
        <v>222</v>
      </c>
      <c r="N1066" t="s">
        <v>223</v>
      </c>
      <c r="O1066" t="s">
        <v>224</v>
      </c>
      <c r="P1066" t="s">
        <v>225</v>
      </c>
      <c r="Q1066" t="s">
        <v>107</v>
      </c>
      <c r="R1066" t="s">
        <v>7200</v>
      </c>
      <c r="S1066" s="1">
        <v>45749</v>
      </c>
      <c r="T1066">
        <v>31</v>
      </c>
      <c r="U1066" t="s">
        <v>7201</v>
      </c>
      <c r="V1066" t="s">
        <v>110</v>
      </c>
      <c r="W1066" t="s">
        <v>111</v>
      </c>
      <c r="X1066">
        <v>60</v>
      </c>
      <c r="Y1066">
        <v>419</v>
      </c>
      <c r="Z1066">
        <v>62980</v>
      </c>
      <c r="AA1066">
        <v>13327</v>
      </c>
      <c r="AB1066">
        <v>76307</v>
      </c>
      <c r="AC1066">
        <v>39148</v>
      </c>
      <c r="AD1066">
        <v>52475</v>
      </c>
      <c r="AE1066">
        <v>662</v>
      </c>
      <c r="AF1066" t="s">
        <v>159</v>
      </c>
      <c r="AG1066" t="s">
        <v>113</v>
      </c>
      <c r="AH1066" s="1">
        <v>45476</v>
      </c>
      <c r="AI1066">
        <v>291</v>
      </c>
      <c r="AJ1066" t="s">
        <v>114</v>
      </c>
      <c r="AK1066" t="s">
        <v>183</v>
      </c>
      <c r="AL1066" t="s">
        <v>115</v>
      </c>
      <c r="AM1066" t="s">
        <v>7202</v>
      </c>
      <c r="AN1066" t="s">
        <v>7203</v>
      </c>
      <c r="AO1066" t="s">
        <v>1104</v>
      </c>
      <c r="AP1066" t="s">
        <v>117</v>
      </c>
      <c r="AQ1066" t="s">
        <v>118</v>
      </c>
      <c r="AR1066" t="s">
        <v>119</v>
      </c>
      <c r="AS1066" t="s">
        <v>120</v>
      </c>
      <c r="AT1066" t="s">
        <v>121</v>
      </c>
      <c r="AU1066" t="s">
        <v>122</v>
      </c>
      <c r="AV1066" t="s">
        <v>123</v>
      </c>
      <c r="AW1066" t="s">
        <v>124</v>
      </c>
      <c r="AX1066" t="s">
        <v>163</v>
      </c>
      <c r="AY1066">
        <v>9881035019</v>
      </c>
      <c r="AZ1066">
        <v>9881035019</v>
      </c>
      <c r="BA1066" t="s">
        <v>126</v>
      </c>
      <c r="BB1066" t="s">
        <v>126</v>
      </c>
      <c r="BC1066" t="s">
        <v>126</v>
      </c>
      <c r="BD1066" t="s">
        <v>126</v>
      </c>
      <c r="BE1066" t="s">
        <v>126</v>
      </c>
      <c r="BF1066" t="s">
        <v>126</v>
      </c>
      <c r="BG1066">
        <v>20.937878000000001</v>
      </c>
      <c r="BH1066">
        <v>-89.021934999999999</v>
      </c>
      <c r="BI1066">
        <v>61073</v>
      </c>
      <c r="BJ1066" s="1">
        <v>45779</v>
      </c>
      <c r="BK1066" t="s">
        <v>127</v>
      </c>
      <c r="BL1066" t="s">
        <v>128</v>
      </c>
      <c r="BM1066" t="s">
        <v>129</v>
      </c>
      <c r="BN1066" t="s">
        <v>144</v>
      </c>
      <c r="BO1066">
        <v>0</v>
      </c>
      <c r="BP1066" t="s">
        <v>126</v>
      </c>
      <c r="BQ1066">
        <v>1.27972010020804E+17</v>
      </c>
      <c r="BR1066">
        <v>32</v>
      </c>
      <c r="BS1066">
        <v>25167</v>
      </c>
      <c r="BT1066" t="s">
        <v>145</v>
      </c>
      <c r="BW1066" t="s">
        <v>126</v>
      </c>
      <c r="BZ1066" t="s">
        <v>126</v>
      </c>
      <c r="CA1066" t="s">
        <v>126</v>
      </c>
      <c r="CB1066" t="s">
        <v>126</v>
      </c>
      <c r="CE1066">
        <v>0</v>
      </c>
      <c r="CF1066">
        <v>0</v>
      </c>
      <c r="CG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 t="s">
        <v>126</v>
      </c>
      <c r="CO1066">
        <v>0</v>
      </c>
    </row>
    <row r="1067" spans="1:93" x14ac:dyDescent="0.25">
      <c r="A1067" t="s">
        <v>7204</v>
      </c>
      <c r="B1067" t="s">
        <v>7205</v>
      </c>
      <c r="C1067" t="s">
        <v>95</v>
      </c>
      <c r="D1067">
        <v>29</v>
      </c>
      <c r="E1067" t="s">
        <v>149</v>
      </c>
      <c r="F1067" t="s">
        <v>7206</v>
      </c>
      <c r="G1067">
        <v>233</v>
      </c>
      <c r="H1067" t="s">
        <v>7207</v>
      </c>
      <c r="I1067">
        <v>97203</v>
      </c>
      <c r="J1067" t="s">
        <v>7208</v>
      </c>
      <c r="K1067" t="s">
        <v>1028</v>
      </c>
      <c r="L1067" t="s">
        <v>1029</v>
      </c>
      <c r="M1067" t="s">
        <v>222</v>
      </c>
      <c r="N1067" t="s">
        <v>223</v>
      </c>
      <c r="O1067" t="s">
        <v>224</v>
      </c>
      <c r="P1067" t="s">
        <v>225</v>
      </c>
      <c r="Q1067" t="s">
        <v>107</v>
      </c>
      <c r="R1067" t="s">
        <v>7209</v>
      </c>
      <c r="S1067" s="1">
        <v>45745</v>
      </c>
      <c r="T1067">
        <v>35</v>
      </c>
      <c r="U1067" t="s">
        <v>7210</v>
      </c>
      <c r="V1067" t="s">
        <v>110</v>
      </c>
      <c r="W1067" t="s">
        <v>111</v>
      </c>
      <c r="X1067">
        <v>61</v>
      </c>
      <c r="Y1067">
        <v>420</v>
      </c>
      <c r="Z1067">
        <v>75216</v>
      </c>
      <c r="AA1067">
        <v>12023</v>
      </c>
      <c r="AB1067">
        <v>87239</v>
      </c>
      <c r="AC1067">
        <v>41716</v>
      </c>
      <c r="AD1067">
        <v>53739</v>
      </c>
      <c r="AE1067">
        <v>11718.9</v>
      </c>
      <c r="AF1067" t="s">
        <v>193</v>
      </c>
      <c r="AG1067" t="s">
        <v>160</v>
      </c>
      <c r="AH1067" s="1">
        <v>45359</v>
      </c>
      <c r="AI1067">
        <v>476</v>
      </c>
      <c r="AJ1067">
        <v>46</v>
      </c>
      <c r="AK1067">
        <v>233</v>
      </c>
      <c r="AL1067" t="s">
        <v>115</v>
      </c>
      <c r="AM1067" t="s">
        <v>7211</v>
      </c>
      <c r="AN1067" t="s">
        <v>1103</v>
      </c>
      <c r="AO1067" t="s">
        <v>1104</v>
      </c>
      <c r="AP1067" t="s">
        <v>117</v>
      </c>
      <c r="AQ1067" t="s">
        <v>118</v>
      </c>
      <c r="AR1067" t="s">
        <v>119</v>
      </c>
      <c r="AS1067" t="s">
        <v>120</v>
      </c>
      <c r="AT1067" t="s">
        <v>121</v>
      </c>
      <c r="AU1067" t="s">
        <v>122</v>
      </c>
      <c r="AV1067" t="s">
        <v>123</v>
      </c>
      <c r="AW1067" t="s">
        <v>124</v>
      </c>
      <c r="AX1067" t="s">
        <v>195</v>
      </c>
      <c r="AY1067">
        <v>9992318731</v>
      </c>
      <c r="AZ1067" t="s">
        <v>126</v>
      </c>
      <c r="BA1067" t="s">
        <v>126</v>
      </c>
      <c r="BB1067" t="s">
        <v>126</v>
      </c>
      <c r="BC1067" t="s">
        <v>126</v>
      </c>
      <c r="BD1067" t="s">
        <v>126</v>
      </c>
      <c r="BE1067" t="s">
        <v>126</v>
      </c>
      <c r="BF1067" t="s">
        <v>126</v>
      </c>
      <c r="BG1067">
        <v>21.0308961</v>
      </c>
      <c r="BH1067">
        <v>-89.646379899999999</v>
      </c>
      <c r="BI1067">
        <v>61073</v>
      </c>
      <c r="BJ1067" s="1">
        <v>45779</v>
      </c>
      <c r="BK1067" t="s">
        <v>127</v>
      </c>
      <c r="BL1067" t="s">
        <v>128</v>
      </c>
      <c r="BM1067" t="s">
        <v>129</v>
      </c>
      <c r="BN1067" t="s">
        <v>130</v>
      </c>
      <c r="BO1067">
        <v>0</v>
      </c>
      <c r="BP1067" t="s">
        <v>126</v>
      </c>
      <c r="BQ1067">
        <v>1.2797201012460899E+17</v>
      </c>
      <c r="BR1067">
        <v>0</v>
      </c>
      <c r="BS1067">
        <v>3</v>
      </c>
      <c r="BT1067" t="s">
        <v>145</v>
      </c>
      <c r="BW1067" t="s">
        <v>126</v>
      </c>
      <c r="BZ1067" t="s">
        <v>126</v>
      </c>
      <c r="CA1067" t="s">
        <v>126</v>
      </c>
      <c r="CB1067" t="s">
        <v>126</v>
      </c>
      <c r="CE1067">
        <v>0</v>
      </c>
      <c r="CF1067">
        <v>0</v>
      </c>
      <c r="CG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 t="s">
        <v>126</v>
      </c>
      <c r="CO1067">
        <v>0</v>
      </c>
    </row>
    <row r="1068" spans="1:93" x14ac:dyDescent="0.25">
      <c r="A1068" t="s">
        <v>7212</v>
      </c>
      <c r="B1068" t="s">
        <v>7213</v>
      </c>
      <c r="C1068" t="s">
        <v>95</v>
      </c>
      <c r="D1068">
        <v>47</v>
      </c>
      <c r="E1068" t="s">
        <v>149</v>
      </c>
      <c r="F1068" t="s">
        <v>7214</v>
      </c>
      <c r="G1068">
        <v>31789</v>
      </c>
      <c r="H1068" t="s">
        <v>135</v>
      </c>
      <c r="I1068">
        <v>97345</v>
      </c>
      <c r="J1068" t="s">
        <v>7215</v>
      </c>
      <c r="K1068" t="s">
        <v>7216</v>
      </c>
      <c r="L1068" t="s">
        <v>1029</v>
      </c>
      <c r="M1068" t="s">
        <v>222</v>
      </c>
      <c r="N1068" t="s">
        <v>223</v>
      </c>
      <c r="O1068" t="s">
        <v>224</v>
      </c>
      <c r="P1068" t="s">
        <v>225</v>
      </c>
      <c r="Q1068" t="s">
        <v>107</v>
      </c>
      <c r="R1068" t="s">
        <v>7209</v>
      </c>
      <c r="S1068" s="1">
        <v>45752</v>
      </c>
      <c r="T1068">
        <v>28</v>
      </c>
      <c r="U1068" t="s">
        <v>7217</v>
      </c>
      <c r="V1068" t="s">
        <v>110</v>
      </c>
      <c r="W1068" t="s">
        <v>111</v>
      </c>
      <c r="X1068">
        <v>60</v>
      </c>
      <c r="Y1068">
        <v>413</v>
      </c>
      <c r="Z1068">
        <v>67622</v>
      </c>
      <c r="AA1068">
        <v>14000</v>
      </c>
      <c r="AB1068">
        <v>81622</v>
      </c>
      <c r="AC1068">
        <v>34880</v>
      </c>
      <c r="AD1068">
        <v>48880</v>
      </c>
      <c r="AE1068">
        <v>587</v>
      </c>
      <c r="AF1068" t="s">
        <v>202</v>
      </c>
      <c r="AG1068" t="s">
        <v>160</v>
      </c>
      <c r="AH1068" s="1">
        <v>45367</v>
      </c>
      <c r="AI1068">
        <v>331</v>
      </c>
      <c r="AJ1068" t="s">
        <v>7218</v>
      </c>
      <c r="AK1068">
        <v>9113</v>
      </c>
      <c r="AL1068" t="s">
        <v>115</v>
      </c>
      <c r="AM1068" t="s">
        <v>7219</v>
      </c>
      <c r="AN1068" t="s">
        <v>7220</v>
      </c>
      <c r="AO1068" t="s">
        <v>142</v>
      </c>
      <c r="AP1068" t="s">
        <v>117</v>
      </c>
      <c r="AQ1068" t="s">
        <v>118</v>
      </c>
      <c r="AR1068" t="s">
        <v>119</v>
      </c>
      <c r="AS1068" t="s">
        <v>120</v>
      </c>
      <c r="AT1068" t="s">
        <v>121</v>
      </c>
      <c r="AU1068" t="s">
        <v>122</v>
      </c>
      <c r="AV1068" t="s">
        <v>123</v>
      </c>
      <c r="AW1068" t="s">
        <v>124</v>
      </c>
      <c r="AX1068" t="s">
        <v>195</v>
      </c>
      <c r="AY1068">
        <v>8992186198</v>
      </c>
      <c r="AZ1068">
        <v>0</v>
      </c>
      <c r="BA1068" t="s">
        <v>126</v>
      </c>
      <c r="BB1068" t="s">
        <v>126</v>
      </c>
      <c r="BC1068" t="s">
        <v>126</v>
      </c>
      <c r="BD1068" t="s">
        <v>126</v>
      </c>
      <c r="BE1068" t="s">
        <v>126</v>
      </c>
      <c r="BF1068" t="s">
        <v>126</v>
      </c>
      <c r="BG1068">
        <v>21.065662248500001</v>
      </c>
      <c r="BH1068">
        <v>-89.670581637699996</v>
      </c>
      <c r="BI1068">
        <v>61073</v>
      </c>
      <c r="BJ1068" s="1">
        <v>45779</v>
      </c>
      <c r="BK1068" t="s">
        <v>127</v>
      </c>
      <c r="BL1068" t="s">
        <v>128</v>
      </c>
      <c r="BM1068" t="s">
        <v>129</v>
      </c>
      <c r="BN1068" t="s">
        <v>130</v>
      </c>
      <c r="BO1068">
        <v>0</v>
      </c>
      <c r="BP1068" t="s">
        <v>126</v>
      </c>
      <c r="BQ1068">
        <v>1.2797201014165101E+17</v>
      </c>
      <c r="BR1068">
        <v>30</v>
      </c>
      <c r="BS1068">
        <v>17031</v>
      </c>
      <c r="BT1068" t="s">
        <v>145</v>
      </c>
      <c r="BW1068" t="s">
        <v>126</v>
      </c>
      <c r="BZ1068" t="s">
        <v>126</v>
      </c>
      <c r="CA1068" t="s">
        <v>126</v>
      </c>
      <c r="CB1068" t="s">
        <v>126</v>
      </c>
      <c r="CE1068">
        <v>0</v>
      </c>
      <c r="CF1068">
        <v>0</v>
      </c>
      <c r="CG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 t="s">
        <v>126</v>
      </c>
      <c r="CO1068">
        <v>0</v>
      </c>
    </row>
    <row r="1069" spans="1:93" x14ac:dyDescent="0.25">
      <c r="A1069" t="s">
        <v>7221</v>
      </c>
      <c r="B1069" t="s">
        <v>7222</v>
      </c>
      <c r="C1069" t="s">
        <v>95</v>
      </c>
      <c r="D1069">
        <v>39</v>
      </c>
      <c r="E1069" t="s">
        <v>166</v>
      </c>
      <c r="F1069" t="s">
        <v>7223</v>
      </c>
      <c r="G1069">
        <v>463</v>
      </c>
      <c r="H1069" t="s">
        <v>135</v>
      </c>
      <c r="I1069">
        <v>97217</v>
      </c>
      <c r="J1069" t="s">
        <v>7224</v>
      </c>
      <c r="K1069" t="s">
        <v>1028</v>
      </c>
      <c r="L1069" t="s">
        <v>1029</v>
      </c>
      <c r="M1069" t="s">
        <v>222</v>
      </c>
      <c r="N1069" t="s">
        <v>223</v>
      </c>
      <c r="O1069" t="s">
        <v>224</v>
      </c>
      <c r="P1069" t="s">
        <v>225</v>
      </c>
      <c r="Q1069" t="s">
        <v>107</v>
      </c>
      <c r="R1069" t="s">
        <v>7209</v>
      </c>
      <c r="S1069" s="1">
        <v>45751</v>
      </c>
      <c r="T1069">
        <v>29</v>
      </c>
      <c r="U1069" t="s">
        <v>7225</v>
      </c>
      <c r="V1069" t="s">
        <v>110</v>
      </c>
      <c r="W1069" t="s">
        <v>111</v>
      </c>
      <c r="X1069">
        <v>60</v>
      </c>
      <c r="Y1069">
        <v>414</v>
      </c>
      <c r="Z1069">
        <v>60543</v>
      </c>
      <c r="AA1069">
        <v>15806</v>
      </c>
      <c r="AB1069">
        <v>76349</v>
      </c>
      <c r="AC1069">
        <v>39420</v>
      </c>
      <c r="AD1069">
        <v>55226</v>
      </c>
      <c r="AE1069">
        <v>657</v>
      </c>
      <c r="AF1069" t="s">
        <v>202</v>
      </c>
      <c r="AG1069" t="s">
        <v>160</v>
      </c>
      <c r="AH1069" s="1">
        <v>45363</v>
      </c>
      <c r="AI1069">
        <v>838</v>
      </c>
      <c r="AJ1069" t="s">
        <v>114</v>
      </c>
      <c r="AK1069" t="s">
        <v>115</v>
      </c>
      <c r="AL1069" t="s">
        <v>115</v>
      </c>
      <c r="AM1069" t="s">
        <v>239</v>
      </c>
      <c r="AN1069" t="s">
        <v>194</v>
      </c>
      <c r="AO1069" t="s">
        <v>194</v>
      </c>
      <c r="AP1069" t="s">
        <v>117</v>
      </c>
      <c r="AQ1069" t="s">
        <v>118</v>
      </c>
      <c r="AR1069" t="s">
        <v>119</v>
      </c>
      <c r="AS1069" t="s">
        <v>120</v>
      </c>
      <c r="AT1069" t="s">
        <v>121</v>
      </c>
      <c r="AU1069" t="s">
        <v>122</v>
      </c>
      <c r="AV1069" t="s">
        <v>123</v>
      </c>
      <c r="AW1069" t="s">
        <v>124</v>
      </c>
      <c r="AX1069" t="s">
        <v>174</v>
      </c>
      <c r="AY1069">
        <v>9992920867</v>
      </c>
      <c r="AZ1069">
        <v>9994981931</v>
      </c>
      <c r="BA1069" t="s">
        <v>126</v>
      </c>
      <c r="BB1069" t="s">
        <v>126</v>
      </c>
      <c r="BC1069" t="s">
        <v>126</v>
      </c>
      <c r="BD1069" t="s">
        <v>126</v>
      </c>
      <c r="BE1069" t="s">
        <v>126</v>
      </c>
      <c r="BF1069" t="s">
        <v>126</v>
      </c>
      <c r="BG1069">
        <v>-89.651302000000001</v>
      </c>
      <c r="BH1069">
        <v>21.005109000000001</v>
      </c>
      <c r="BI1069">
        <v>61073</v>
      </c>
      <c r="BJ1069" s="1">
        <v>45779</v>
      </c>
      <c r="BK1069" t="s">
        <v>127</v>
      </c>
      <c r="BL1069" t="s">
        <v>128</v>
      </c>
      <c r="BM1069" t="s">
        <v>129</v>
      </c>
      <c r="BN1069" t="s">
        <v>130</v>
      </c>
      <c r="BO1069">
        <v>0</v>
      </c>
      <c r="BP1069" t="s">
        <v>126</v>
      </c>
      <c r="BQ1069">
        <v>1.2797201017845699E+17</v>
      </c>
      <c r="BR1069">
        <v>6</v>
      </c>
      <c r="BS1069">
        <v>3591</v>
      </c>
      <c r="BT1069" t="s">
        <v>145</v>
      </c>
      <c r="BW1069" t="s">
        <v>126</v>
      </c>
      <c r="BZ1069" t="s">
        <v>126</v>
      </c>
      <c r="CA1069" t="s">
        <v>126</v>
      </c>
      <c r="CB1069" t="s">
        <v>126</v>
      </c>
      <c r="CE1069">
        <v>0</v>
      </c>
      <c r="CF1069">
        <v>0</v>
      </c>
      <c r="CG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 t="s">
        <v>126</v>
      </c>
      <c r="CO1069">
        <v>0</v>
      </c>
    </row>
    <row r="1070" spans="1:93" x14ac:dyDescent="0.25">
      <c r="A1070" t="s">
        <v>7226</v>
      </c>
      <c r="B1070" t="s">
        <v>7227</v>
      </c>
      <c r="C1070" t="s">
        <v>95</v>
      </c>
      <c r="D1070">
        <v>66</v>
      </c>
      <c r="E1070" t="s">
        <v>488</v>
      </c>
      <c r="F1070">
        <v>35</v>
      </c>
      <c r="G1070" t="s">
        <v>99</v>
      </c>
      <c r="H1070" t="s">
        <v>135</v>
      </c>
      <c r="I1070">
        <v>97320</v>
      </c>
      <c r="J1070" t="s">
        <v>3856</v>
      </c>
      <c r="K1070" t="s">
        <v>3856</v>
      </c>
      <c r="L1070" t="s">
        <v>7228</v>
      </c>
      <c r="M1070" t="s">
        <v>222</v>
      </c>
      <c r="N1070" t="s">
        <v>223</v>
      </c>
      <c r="O1070" t="s">
        <v>224</v>
      </c>
      <c r="P1070" t="s">
        <v>225</v>
      </c>
      <c r="Q1070" t="s">
        <v>107</v>
      </c>
      <c r="R1070" t="s">
        <v>7229</v>
      </c>
      <c r="S1070" s="1">
        <v>45747</v>
      </c>
      <c r="T1070">
        <v>33</v>
      </c>
      <c r="U1070" t="s">
        <v>192</v>
      </c>
      <c r="V1070" t="s">
        <v>110</v>
      </c>
      <c r="W1070" t="s">
        <v>111</v>
      </c>
      <c r="X1070">
        <v>60</v>
      </c>
      <c r="Y1070">
        <v>419</v>
      </c>
      <c r="Z1070">
        <v>118314</v>
      </c>
      <c r="AA1070">
        <v>22583</v>
      </c>
      <c r="AB1070">
        <v>140897</v>
      </c>
      <c r="AC1070">
        <v>56340</v>
      </c>
      <c r="AD1070">
        <v>78923</v>
      </c>
      <c r="AE1070">
        <v>939</v>
      </c>
      <c r="AF1070" t="s">
        <v>112</v>
      </c>
      <c r="AG1070" t="s">
        <v>160</v>
      </c>
      <c r="AH1070" s="1">
        <v>45336</v>
      </c>
      <c r="AI1070">
        <v>1710</v>
      </c>
      <c r="AJ1070" t="s">
        <v>194</v>
      </c>
      <c r="AK1070" t="s">
        <v>194</v>
      </c>
      <c r="AL1070" t="s">
        <v>194</v>
      </c>
      <c r="AM1070" t="s">
        <v>194</v>
      </c>
      <c r="AN1070" t="s">
        <v>194</v>
      </c>
      <c r="AO1070" t="s">
        <v>194</v>
      </c>
      <c r="AP1070" t="s">
        <v>117</v>
      </c>
      <c r="AQ1070" t="s">
        <v>118</v>
      </c>
      <c r="AR1070" t="s">
        <v>119</v>
      </c>
      <c r="AS1070" t="s">
        <v>120</v>
      </c>
      <c r="AT1070" t="s">
        <v>121</v>
      </c>
      <c r="AU1070" t="s">
        <v>122</v>
      </c>
      <c r="AV1070" t="s">
        <v>123</v>
      </c>
      <c r="AW1070" t="s">
        <v>124</v>
      </c>
      <c r="AX1070" t="s">
        <v>163</v>
      </c>
      <c r="AY1070">
        <v>9933512875</v>
      </c>
      <c r="AZ1070">
        <v>9932626180</v>
      </c>
      <c r="BA1070" t="s">
        <v>126</v>
      </c>
      <c r="BB1070" t="s">
        <v>126</v>
      </c>
      <c r="BC1070" t="s">
        <v>126</v>
      </c>
      <c r="BD1070" t="s">
        <v>126</v>
      </c>
      <c r="BE1070" t="s">
        <v>126</v>
      </c>
      <c r="BF1070" t="s">
        <v>126</v>
      </c>
      <c r="BG1070">
        <v>0</v>
      </c>
      <c r="BH1070">
        <v>0</v>
      </c>
      <c r="BI1070">
        <v>61073</v>
      </c>
      <c r="BJ1070" s="1">
        <v>45779</v>
      </c>
      <c r="BK1070" t="s">
        <v>127</v>
      </c>
      <c r="BL1070" t="s">
        <v>128</v>
      </c>
      <c r="BM1070" t="s">
        <v>129</v>
      </c>
      <c r="BN1070" t="s">
        <v>130</v>
      </c>
      <c r="BO1070">
        <v>0</v>
      </c>
      <c r="BP1070" t="s">
        <v>126</v>
      </c>
      <c r="BQ1070">
        <v>1.2797201014715901E+17</v>
      </c>
      <c r="BR1070">
        <v>2</v>
      </c>
      <c r="BS1070">
        <v>1878</v>
      </c>
      <c r="BT1070" t="s">
        <v>145</v>
      </c>
      <c r="BW1070" t="s">
        <v>126</v>
      </c>
      <c r="BZ1070" t="s">
        <v>126</v>
      </c>
      <c r="CA1070" t="s">
        <v>126</v>
      </c>
      <c r="CB1070" t="s">
        <v>126</v>
      </c>
      <c r="CE1070">
        <v>0</v>
      </c>
      <c r="CF1070">
        <v>0</v>
      </c>
      <c r="CG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 t="s">
        <v>126</v>
      </c>
      <c r="CO1070">
        <v>0</v>
      </c>
    </row>
    <row r="1071" spans="1:93" x14ac:dyDescent="0.25">
      <c r="A1071" t="s">
        <v>7230</v>
      </c>
      <c r="B1071" t="s">
        <v>7231</v>
      </c>
      <c r="C1071" t="s">
        <v>148</v>
      </c>
      <c r="D1071">
        <v>34</v>
      </c>
      <c r="E1071" t="s">
        <v>149</v>
      </c>
      <c r="F1071" t="s">
        <v>7232</v>
      </c>
      <c r="G1071" t="s">
        <v>99</v>
      </c>
      <c r="H1071" t="s">
        <v>135</v>
      </c>
      <c r="I1071">
        <v>97330</v>
      </c>
      <c r="J1071" t="s">
        <v>7233</v>
      </c>
      <c r="K1071" t="s">
        <v>3856</v>
      </c>
      <c r="L1071" t="s">
        <v>1029</v>
      </c>
      <c r="M1071" t="s">
        <v>222</v>
      </c>
      <c r="N1071" t="s">
        <v>223</v>
      </c>
      <c r="O1071" t="s">
        <v>224</v>
      </c>
      <c r="P1071" t="s">
        <v>225</v>
      </c>
      <c r="Q1071" t="s">
        <v>107</v>
      </c>
      <c r="R1071" t="s">
        <v>7229</v>
      </c>
      <c r="S1071" s="1">
        <v>45753</v>
      </c>
      <c r="T1071">
        <v>27</v>
      </c>
      <c r="U1071" t="s">
        <v>7234</v>
      </c>
      <c r="V1071" t="s">
        <v>110</v>
      </c>
      <c r="W1071" t="s">
        <v>111</v>
      </c>
      <c r="X1071">
        <v>59</v>
      </c>
      <c r="Y1071">
        <v>412</v>
      </c>
      <c r="Z1071">
        <v>125673</v>
      </c>
      <c r="AA1071">
        <v>24049</v>
      </c>
      <c r="AB1071">
        <v>149722</v>
      </c>
      <c r="AC1071">
        <v>65907</v>
      </c>
      <c r="AD1071">
        <v>89956</v>
      </c>
      <c r="AE1071">
        <v>1130</v>
      </c>
      <c r="AF1071" t="s">
        <v>202</v>
      </c>
      <c r="AG1071" t="s">
        <v>113</v>
      </c>
      <c r="AH1071" s="1">
        <v>45705</v>
      </c>
      <c r="AI1071">
        <v>476</v>
      </c>
      <c r="AJ1071" t="s">
        <v>7235</v>
      </c>
      <c r="AK1071" t="s">
        <v>183</v>
      </c>
      <c r="AL1071" t="s">
        <v>115</v>
      </c>
      <c r="AM1071" t="s">
        <v>7236</v>
      </c>
      <c r="AN1071" t="s">
        <v>7237</v>
      </c>
      <c r="AO1071" t="s">
        <v>1104</v>
      </c>
      <c r="AP1071" t="s">
        <v>117</v>
      </c>
      <c r="AQ1071" t="s">
        <v>118</v>
      </c>
      <c r="AR1071" t="s">
        <v>119</v>
      </c>
      <c r="AS1071" t="s">
        <v>120</v>
      </c>
      <c r="AT1071" t="s">
        <v>121</v>
      </c>
      <c r="AU1071" t="s">
        <v>122</v>
      </c>
      <c r="AV1071" t="s">
        <v>123</v>
      </c>
      <c r="AW1071" t="s">
        <v>124</v>
      </c>
      <c r="AX1071" t="s">
        <v>163</v>
      </c>
      <c r="AY1071">
        <v>6645666248</v>
      </c>
      <c r="AZ1071">
        <v>9994346864</v>
      </c>
      <c r="BA1071">
        <v>9992632099</v>
      </c>
      <c r="BB1071" t="s">
        <v>126</v>
      </c>
      <c r="BC1071" t="s">
        <v>126</v>
      </c>
      <c r="BD1071" t="s">
        <v>126</v>
      </c>
      <c r="BE1071" t="s">
        <v>126</v>
      </c>
      <c r="BF1071" t="s">
        <v>126</v>
      </c>
      <c r="BG1071">
        <v>21.293413999999999</v>
      </c>
      <c r="BH1071">
        <v>-89.599631000000002</v>
      </c>
      <c r="BI1071">
        <v>61073</v>
      </c>
      <c r="BJ1071" s="1">
        <v>45779</v>
      </c>
      <c r="BK1071" t="s">
        <v>127</v>
      </c>
      <c r="BL1071" t="s">
        <v>128</v>
      </c>
      <c r="BM1071" t="s">
        <v>129</v>
      </c>
      <c r="BN1071" t="s">
        <v>130</v>
      </c>
      <c r="BO1071">
        <v>0</v>
      </c>
      <c r="BP1071" t="s">
        <v>126</v>
      </c>
      <c r="BQ1071">
        <v>1.27972010031268E+17</v>
      </c>
      <c r="BR1071">
        <v>61</v>
      </c>
      <c r="BS1071">
        <v>51019</v>
      </c>
      <c r="BT1071" t="s">
        <v>145</v>
      </c>
      <c r="BW1071" t="s">
        <v>126</v>
      </c>
      <c r="BZ1071" t="s">
        <v>126</v>
      </c>
      <c r="CA1071" t="s">
        <v>126</v>
      </c>
      <c r="CB1071" t="s">
        <v>126</v>
      </c>
      <c r="CE1071">
        <v>0</v>
      </c>
      <c r="CF1071">
        <v>0</v>
      </c>
      <c r="CG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 t="s">
        <v>126</v>
      </c>
      <c r="CO1071">
        <v>0</v>
      </c>
    </row>
    <row r="1072" spans="1:93" x14ac:dyDescent="0.25">
      <c r="A1072" t="s">
        <v>7238</v>
      </c>
      <c r="B1072" t="s">
        <v>7239</v>
      </c>
      <c r="C1072" t="s">
        <v>148</v>
      </c>
      <c r="D1072">
        <v>53</v>
      </c>
      <c r="E1072" t="s">
        <v>149</v>
      </c>
      <c r="F1072">
        <v>72</v>
      </c>
      <c r="G1072" t="s">
        <v>7240</v>
      </c>
      <c r="H1072" t="s">
        <v>135</v>
      </c>
      <c r="I1072">
        <v>97320</v>
      </c>
      <c r="J1072" t="s">
        <v>3856</v>
      </c>
      <c r="K1072" t="s">
        <v>3856</v>
      </c>
      <c r="L1072" t="s">
        <v>7228</v>
      </c>
      <c r="M1072" t="s">
        <v>222</v>
      </c>
      <c r="N1072" t="s">
        <v>223</v>
      </c>
      <c r="O1072" t="s">
        <v>224</v>
      </c>
      <c r="P1072" t="s">
        <v>225</v>
      </c>
      <c r="Q1072" t="s">
        <v>107</v>
      </c>
      <c r="R1072" t="s">
        <v>7229</v>
      </c>
      <c r="S1072" s="1">
        <v>45742</v>
      </c>
      <c r="T1072">
        <v>38</v>
      </c>
      <c r="U1072" t="s">
        <v>192</v>
      </c>
      <c r="V1072" t="s">
        <v>110</v>
      </c>
      <c r="W1072" t="s">
        <v>111</v>
      </c>
      <c r="X1072">
        <v>14</v>
      </c>
      <c r="Y1072">
        <v>424</v>
      </c>
      <c r="Z1072">
        <v>217524</v>
      </c>
      <c r="AA1072">
        <v>0</v>
      </c>
      <c r="AB1072">
        <v>217524</v>
      </c>
      <c r="AC1072">
        <v>217524</v>
      </c>
      <c r="AD1072">
        <v>217524</v>
      </c>
      <c r="AE1072">
        <v>217523.71</v>
      </c>
      <c r="AF1072" t="s">
        <v>193</v>
      </c>
      <c r="AG1072" t="s">
        <v>113</v>
      </c>
      <c r="AH1072" s="1">
        <v>45322</v>
      </c>
      <c r="AI1072">
        <v>1399</v>
      </c>
      <c r="AJ1072" t="s">
        <v>194</v>
      </c>
      <c r="AK1072" t="s">
        <v>194</v>
      </c>
      <c r="AL1072" t="s">
        <v>194</v>
      </c>
      <c r="AM1072" t="s">
        <v>194</v>
      </c>
      <c r="AN1072" t="s">
        <v>194</v>
      </c>
      <c r="AO1072" t="s">
        <v>194</v>
      </c>
      <c r="AP1072" t="s">
        <v>117</v>
      </c>
      <c r="AQ1072" t="s">
        <v>118</v>
      </c>
      <c r="AR1072" t="s">
        <v>119</v>
      </c>
      <c r="AS1072" t="s">
        <v>120</v>
      </c>
      <c r="AT1072" t="s">
        <v>121</v>
      </c>
      <c r="AU1072" t="s">
        <v>122</v>
      </c>
      <c r="AV1072" t="s">
        <v>123</v>
      </c>
      <c r="AW1072" t="s">
        <v>124</v>
      </c>
      <c r="AX1072" t="s">
        <v>195</v>
      </c>
      <c r="AY1072">
        <v>9991010444</v>
      </c>
      <c r="AZ1072">
        <v>9991799154</v>
      </c>
      <c r="BA1072">
        <v>9992731339</v>
      </c>
      <c r="BB1072" t="s">
        <v>126</v>
      </c>
      <c r="BC1072" t="s">
        <v>126</v>
      </c>
      <c r="BD1072" t="s">
        <v>126</v>
      </c>
      <c r="BE1072" t="s">
        <v>126</v>
      </c>
      <c r="BF1072" t="s">
        <v>126</v>
      </c>
      <c r="BG1072">
        <v>21.281116000000001</v>
      </c>
      <c r="BH1072">
        <v>-89.658277999999996</v>
      </c>
      <c r="BI1072">
        <v>61073</v>
      </c>
      <c r="BJ1072" s="1">
        <v>45779</v>
      </c>
      <c r="BK1072" t="s">
        <v>127</v>
      </c>
      <c r="BL1072" t="s">
        <v>128</v>
      </c>
      <c r="BM1072" t="s">
        <v>129</v>
      </c>
      <c r="BN1072" t="s">
        <v>130</v>
      </c>
      <c r="BO1072">
        <v>0</v>
      </c>
      <c r="BP1072" t="s">
        <v>126</v>
      </c>
      <c r="BQ1072" t="s">
        <v>126</v>
      </c>
      <c r="BR1072">
        <v>0</v>
      </c>
      <c r="BS1072">
        <v>0</v>
      </c>
      <c r="BT1072" t="s">
        <v>145</v>
      </c>
      <c r="BW1072" t="s">
        <v>126</v>
      </c>
      <c r="BZ1072" t="s">
        <v>126</v>
      </c>
      <c r="CA1072" t="s">
        <v>126</v>
      </c>
      <c r="CB1072" t="s">
        <v>126</v>
      </c>
      <c r="CE1072">
        <v>0</v>
      </c>
      <c r="CF1072">
        <v>0</v>
      </c>
      <c r="CG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 t="s">
        <v>126</v>
      </c>
      <c r="CO1072">
        <v>0</v>
      </c>
    </row>
    <row r="1073" spans="1:93" x14ac:dyDescent="0.25">
      <c r="A1073" t="s">
        <v>7241</v>
      </c>
      <c r="B1073" t="s">
        <v>7242</v>
      </c>
      <c r="C1073" t="s">
        <v>148</v>
      </c>
      <c r="D1073">
        <v>36</v>
      </c>
      <c r="E1073" t="s">
        <v>149</v>
      </c>
      <c r="F1073">
        <v>72</v>
      </c>
      <c r="G1073" t="s">
        <v>7243</v>
      </c>
      <c r="H1073" t="s">
        <v>135</v>
      </c>
      <c r="I1073">
        <v>97320</v>
      </c>
      <c r="J1073" t="s">
        <v>3856</v>
      </c>
      <c r="K1073" t="s">
        <v>3856</v>
      </c>
      <c r="L1073" t="s">
        <v>1029</v>
      </c>
      <c r="M1073" t="s">
        <v>222</v>
      </c>
      <c r="N1073" t="s">
        <v>223</v>
      </c>
      <c r="O1073" t="s">
        <v>224</v>
      </c>
      <c r="P1073" t="s">
        <v>225</v>
      </c>
      <c r="Q1073" t="s">
        <v>107</v>
      </c>
      <c r="R1073" t="s">
        <v>7229</v>
      </c>
      <c r="S1073" s="1">
        <v>45748</v>
      </c>
      <c r="T1073">
        <v>32</v>
      </c>
      <c r="U1073" t="s">
        <v>7244</v>
      </c>
      <c r="V1073" t="s">
        <v>110</v>
      </c>
      <c r="W1073" t="s">
        <v>111</v>
      </c>
      <c r="X1073">
        <v>60</v>
      </c>
      <c r="Y1073">
        <v>417</v>
      </c>
      <c r="Z1073">
        <v>56838</v>
      </c>
      <c r="AA1073">
        <v>15280</v>
      </c>
      <c r="AB1073">
        <v>72118</v>
      </c>
      <c r="AC1073">
        <v>39432</v>
      </c>
      <c r="AD1073">
        <v>54712</v>
      </c>
      <c r="AE1073">
        <v>667</v>
      </c>
      <c r="AF1073" t="s">
        <v>202</v>
      </c>
      <c r="AG1073" t="s">
        <v>160</v>
      </c>
      <c r="AH1073" s="1">
        <v>45447</v>
      </c>
      <c r="AI1073">
        <v>179</v>
      </c>
      <c r="AJ1073">
        <v>72</v>
      </c>
      <c r="AK1073">
        <v>140</v>
      </c>
      <c r="AL1073" t="s">
        <v>115</v>
      </c>
      <c r="AM1073" t="s">
        <v>315</v>
      </c>
      <c r="AN1073" t="s">
        <v>7237</v>
      </c>
      <c r="AO1073" t="s">
        <v>1104</v>
      </c>
      <c r="AP1073" t="s">
        <v>117</v>
      </c>
      <c r="AQ1073" t="s">
        <v>118</v>
      </c>
      <c r="AR1073" t="s">
        <v>119</v>
      </c>
      <c r="AS1073" t="s">
        <v>120</v>
      </c>
      <c r="AT1073" t="s">
        <v>121</v>
      </c>
      <c r="AU1073" t="s">
        <v>122</v>
      </c>
      <c r="AV1073" t="s">
        <v>123</v>
      </c>
      <c r="AW1073" t="s">
        <v>124</v>
      </c>
      <c r="AX1073" t="s">
        <v>125</v>
      </c>
      <c r="AY1073">
        <v>9372272167</v>
      </c>
      <c r="AZ1073" t="s">
        <v>126</v>
      </c>
      <c r="BA1073" t="s">
        <v>126</v>
      </c>
      <c r="BB1073" t="s">
        <v>126</v>
      </c>
      <c r="BC1073" t="s">
        <v>126</v>
      </c>
      <c r="BD1073" t="s">
        <v>126</v>
      </c>
      <c r="BE1073" t="s">
        <v>126</v>
      </c>
      <c r="BF1073" t="s">
        <v>126</v>
      </c>
      <c r="BG1073">
        <v>0</v>
      </c>
      <c r="BH1073">
        <v>0</v>
      </c>
      <c r="BI1073">
        <v>61073</v>
      </c>
      <c r="BJ1073" s="1">
        <v>45779</v>
      </c>
      <c r="BK1073" t="s">
        <v>127</v>
      </c>
      <c r="BL1073" t="s">
        <v>128</v>
      </c>
      <c r="BM1073" t="s">
        <v>129</v>
      </c>
      <c r="BN1073" t="s">
        <v>130</v>
      </c>
      <c r="BO1073">
        <v>0</v>
      </c>
      <c r="BP1073" t="s">
        <v>126</v>
      </c>
      <c r="BQ1073">
        <v>1.2797201017721699E+17</v>
      </c>
      <c r="BR1073">
        <v>13</v>
      </c>
      <c r="BS1073">
        <v>10074</v>
      </c>
      <c r="BT1073" t="s">
        <v>145</v>
      </c>
      <c r="BW1073" t="s">
        <v>126</v>
      </c>
      <c r="BZ1073" t="s">
        <v>126</v>
      </c>
      <c r="CA1073" t="s">
        <v>126</v>
      </c>
      <c r="CB1073" t="s">
        <v>126</v>
      </c>
      <c r="CE1073">
        <v>0</v>
      </c>
      <c r="CF1073">
        <v>0</v>
      </c>
      <c r="CG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 t="s">
        <v>126</v>
      </c>
      <c r="CO1073">
        <v>0</v>
      </c>
    </row>
    <row r="1074" spans="1:93" x14ac:dyDescent="0.25">
      <c r="A1074" t="s">
        <v>7245</v>
      </c>
      <c r="B1074" t="s">
        <v>7246</v>
      </c>
      <c r="C1074" t="s">
        <v>148</v>
      </c>
      <c r="D1074">
        <v>28</v>
      </c>
      <c r="E1074" t="s">
        <v>438</v>
      </c>
      <c r="F1074" t="s">
        <v>7247</v>
      </c>
      <c r="G1074" t="s">
        <v>7248</v>
      </c>
      <c r="H1074" t="s">
        <v>7249</v>
      </c>
      <c r="I1074">
        <v>1730</v>
      </c>
      <c r="J1074" t="s">
        <v>7250</v>
      </c>
      <c r="K1074" t="s">
        <v>7248</v>
      </c>
      <c r="L1074" t="s">
        <v>7249</v>
      </c>
      <c r="M1074" t="s">
        <v>414</v>
      </c>
      <c r="N1074" t="s">
        <v>415</v>
      </c>
      <c r="O1074" t="s">
        <v>416</v>
      </c>
      <c r="P1074" t="s">
        <v>417</v>
      </c>
      <c r="Q1074" t="s">
        <v>107</v>
      </c>
      <c r="R1074" t="s">
        <v>7251</v>
      </c>
      <c r="S1074" s="1">
        <v>45742</v>
      </c>
      <c r="T1074">
        <v>38</v>
      </c>
      <c r="U1074" t="s">
        <v>192</v>
      </c>
      <c r="V1074" t="s">
        <v>110</v>
      </c>
      <c r="W1074" t="s">
        <v>111</v>
      </c>
      <c r="X1074">
        <v>14</v>
      </c>
      <c r="Y1074">
        <v>424</v>
      </c>
      <c r="Z1074">
        <v>207799</v>
      </c>
      <c r="AA1074">
        <v>0</v>
      </c>
      <c r="AB1074">
        <v>207799</v>
      </c>
      <c r="AC1074">
        <v>207799</v>
      </c>
      <c r="AD1074">
        <v>207799</v>
      </c>
      <c r="AE1074">
        <v>207799.15</v>
      </c>
      <c r="AF1074" t="s">
        <v>193</v>
      </c>
      <c r="AG1074" t="s">
        <v>113</v>
      </c>
      <c r="AH1074" s="1">
        <v>45378</v>
      </c>
      <c r="AI1074">
        <v>500</v>
      </c>
      <c r="AJ1074" t="s">
        <v>194</v>
      </c>
      <c r="AK1074" t="s">
        <v>194</v>
      </c>
      <c r="AL1074" t="s">
        <v>194</v>
      </c>
      <c r="AM1074" t="s">
        <v>194</v>
      </c>
      <c r="AN1074" t="s">
        <v>194</v>
      </c>
      <c r="AO1074" t="s">
        <v>194</v>
      </c>
      <c r="AP1074" t="s">
        <v>117</v>
      </c>
      <c r="AQ1074" t="s">
        <v>118</v>
      </c>
      <c r="AR1074" t="s">
        <v>119</v>
      </c>
      <c r="AS1074" t="s">
        <v>120</v>
      </c>
      <c r="AT1074" t="s">
        <v>121</v>
      </c>
      <c r="AU1074" t="s">
        <v>122</v>
      </c>
      <c r="AV1074" t="s">
        <v>123</v>
      </c>
      <c r="AW1074" t="s">
        <v>124</v>
      </c>
      <c r="AX1074" t="s">
        <v>195</v>
      </c>
      <c r="AY1074">
        <v>5627536671</v>
      </c>
      <c r="AZ1074" t="s">
        <v>126</v>
      </c>
      <c r="BA1074" t="s">
        <v>126</v>
      </c>
      <c r="BB1074" t="s">
        <v>126</v>
      </c>
      <c r="BC1074" t="s">
        <v>126</v>
      </c>
      <c r="BD1074" t="s">
        <v>126</v>
      </c>
      <c r="BE1074" t="s">
        <v>126</v>
      </c>
      <c r="BF1074" t="s">
        <v>126</v>
      </c>
      <c r="BG1074">
        <v>19.345818999999999</v>
      </c>
      <c r="BH1074">
        <v>-99.223707000000005</v>
      </c>
      <c r="BI1074">
        <v>61073</v>
      </c>
      <c r="BJ1074" s="1">
        <v>45779</v>
      </c>
      <c r="BK1074" t="s">
        <v>127</v>
      </c>
      <c r="BL1074" t="s">
        <v>128</v>
      </c>
      <c r="BM1074" t="s">
        <v>129</v>
      </c>
      <c r="BN1074" t="s">
        <v>130</v>
      </c>
      <c r="BO1074">
        <v>0</v>
      </c>
      <c r="BP1074" t="s">
        <v>126</v>
      </c>
      <c r="BQ1074">
        <v>1.2797201000370099E+17</v>
      </c>
      <c r="BR1074">
        <v>0</v>
      </c>
      <c r="BS1074">
        <v>0</v>
      </c>
      <c r="BT1074" t="s">
        <v>145</v>
      </c>
      <c r="BW1074" t="s">
        <v>126</v>
      </c>
      <c r="BZ1074" t="s">
        <v>126</v>
      </c>
      <c r="CA1074" t="s">
        <v>126</v>
      </c>
      <c r="CB1074" t="s">
        <v>126</v>
      </c>
      <c r="CE1074">
        <v>0</v>
      </c>
      <c r="CF1074">
        <v>0</v>
      </c>
      <c r="CG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 t="s">
        <v>126</v>
      </c>
      <c r="CO1074">
        <v>0</v>
      </c>
    </row>
    <row r="1075" spans="1:93" x14ac:dyDescent="0.25">
      <c r="A1075" t="s">
        <v>7252</v>
      </c>
      <c r="B1075" t="s">
        <v>7253</v>
      </c>
      <c r="C1075" t="s">
        <v>95</v>
      </c>
      <c r="D1075">
        <v>40</v>
      </c>
      <c r="E1075" t="s">
        <v>149</v>
      </c>
      <c r="F1075" t="s">
        <v>7254</v>
      </c>
      <c r="G1075" t="s">
        <v>7255</v>
      </c>
      <c r="H1075" t="s">
        <v>135</v>
      </c>
      <c r="I1075">
        <v>1730</v>
      </c>
      <c r="J1075" t="s">
        <v>7256</v>
      </c>
      <c r="K1075" t="s">
        <v>1832</v>
      </c>
      <c r="L1075" t="s">
        <v>346</v>
      </c>
      <c r="M1075" t="s">
        <v>414</v>
      </c>
      <c r="N1075" t="s">
        <v>415</v>
      </c>
      <c r="O1075" t="s">
        <v>416</v>
      </c>
      <c r="P1075" t="s">
        <v>417</v>
      </c>
      <c r="Q1075" t="s">
        <v>107</v>
      </c>
      <c r="R1075" t="s">
        <v>7251</v>
      </c>
      <c r="S1075" s="1">
        <v>45745</v>
      </c>
      <c r="T1075">
        <v>35</v>
      </c>
      <c r="U1075" t="s">
        <v>192</v>
      </c>
      <c r="V1075" t="s">
        <v>110</v>
      </c>
      <c r="W1075" t="s">
        <v>111</v>
      </c>
      <c r="X1075">
        <v>58</v>
      </c>
      <c r="Y1075">
        <v>424</v>
      </c>
      <c r="Z1075">
        <v>92547</v>
      </c>
      <c r="AA1075">
        <v>8809</v>
      </c>
      <c r="AB1075">
        <v>101356</v>
      </c>
      <c r="AC1075">
        <v>78085</v>
      </c>
      <c r="AD1075">
        <v>86894</v>
      </c>
      <c r="AE1075">
        <v>57179.87</v>
      </c>
      <c r="AF1075" t="s">
        <v>193</v>
      </c>
      <c r="AG1075" t="s">
        <v>113</v>
      </c>
      <c r="AH1075" s="1">
        <v>45385</v>
      </c>
      <c r="AI1075">
        <v>1096</v>
      </c>
      <c r="AJ1075" t="s">
        <v>194</v>
      </c>
      <c r="AK1075" t="s">
        <v>194</v>
      </c>
      <c r="AL1075" t="s">
        <v>194</v>
      </c>
      <c r="AM1075" t="s">
        <v>194</v>
      </c>
      <c r="AN1075" t="s">
        <v>194</v>
      </c>
      <c r="AO1075" t="s">
        <v>194</v>
      </c>
      <c r="AP1075" t="s">
        <v>117</v>
      </c>
      <c r="AQ1075" t="s">
        <v>118</v>
      </c>
      <c r="AR1075" t="s">
        <v>119</v>
      </c>
      <c r="AS1075" t="s">
        <v>120</v>
      </c>
      <c r="AT1075" t="s">
        <v>121</v>
      </c>
      <c r="AU1075" t="s">
        <v>122</v>
      </c>
      <c r="AV1075" t="s">
        <v>123</v>
      </c>
      <c r="AW1075" t="s">
        <v>124</v>
      </c>
      <c r="AX1075" t="s">
        <v>195</v>
      </c>
      <c r="AY1075">
        <v>5584787539</v>
      </c>
      <c r="AZ1075" t="s">
        <v>126</v>
      </c>
      <c r="BA1075" t="s">
        <v>126</v>
      </c>
      <c r="BB1075" t="s">
        <v>126</v>
      </c>
      <c r="BC1075" t="s">
        <v>126</v>
      </c>
      <c r="BD1075" t="s">
        <v>126</v>
      </c>
      <c r="BE1075" t="s">
        <v>126</v>
      </c>
      <c r="BF1075" t="s">
        <v>126</v>
      </c>
      <c r="BG1075">
        <v>19.346541999999999</v>
      </c>
      <c r="BH1075">
        <v>-99.231864999999999</v>
      </c>
      <c r="BI1075">
        <v>61073</v>
      </c>
      <c r="BJ1075" s="1">
        <v>45779</v>
      </c>
      <c r="BK1075" t="s">
        <v>127</v>
      </c>
      <c r="BL1075" t="s">
        <v>128</v>
      </c>
      <c r="BM1075" t="s">
        <v>518</v>
      </c>
      <c r="BN1075" t="s">
        <v>130</v>
      </c>
      <c r="BO1075">
        <v>0</v>
      </c>
      <c r="BP1075" t="s">
        <v>126</v>
      </c>
      <c r="BQ1075">
        <v>1.27972010160936E+17</v>
      </c>
      <c r="BR1075">
        <v>34</v>
      </c>
      <c r="BS1075">
        <v>11497</v>
      </c>
      <c r="BT1075" t="s">
        <v>145</v>
      </c>
      <c r="BW1075" t="s">
        <v>126</v>
      </c>
      <c r="BZ1075" t="s">
        <v>126</v>
      </c>
      <c r="CA1075" t="s">
        <v>126</v>
      </c>
      <c r="CB1075" t="s">
        <v>126</v>
      </c>
      <c r="CE1075">
        <v>0</v>
      </c>
      <c r="CF1075">
        <v>0</v>
      </c>
      <c r="CG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 t="s">
        <v>126</v>
      </c>
      <c r="CO1075">
        <v>0</v>
      </c>
    </row>
    <row r="1076" spans="1:93" x14ac:dyDescent="0.25">
      <c r="A1076" t="s">
        <v>7257</v>
      </c>
      <c r="B1076" t="s">
        <v>7258</v>
      </c>
      <c r="C1076" t="s">
        <v>148</v>
      </c>
      <c r="D1076">
        <v>32</v>
      </c>
      <c r="E1076" t="s">
        <v>96</v>
      </c>
      <c r="F1076" t="s">
        <v>7259</v>
      </c>
      <c r="G1076">
        <v>1</v>
      </c>
      <c r="H1076" t="s">
        <v>135</v>
      </c>
      <c r="I1076">
        <v>77302</v>
      </c>
      <c r="J1076" t="s">
        <v>7260</v>
      </c>
      <c r="K1076" t="s">
        <v>956</v>
      </c>
      <c r="L1076" t="s">
        <v>7123</v>
      </c>
      <c r="M1076" t="s">
        <v>222</v>
      </c>
      <c r="N1076" t="s">
        <v>223</v>
      </c>
      <c r="O1076" t="s">
        <v>224</v>
      </c>
      <c r="P1076" t="s">
        <v>225</v>
      </c>
      <c r="Q1076" t="s">
        <v>107</v>
      </c>
      <c r="R1076" t="s">
        <v>7261</v>
      </c>
      <c r="S1076" s="1">
        <v>45738</v>
      </c>
      <c r="T1076">
        <v>42</v>
      </c>
      <c r="U1076" t="s">
        <v>7262</v>
      </c>
      <c r="V1076" t="s">
        <v>110</v>
      </c>
      <c r="W1076" t="s">
        <v>111</v>
      </c>
      <c r="X1076">
        <v>62</v>
      </c>
      <c r="Y1076">
        <v>428</v>
      </c>
      <c r="Z1076">
        <v>75585</v>
      </c>
      <c r="AA1076">
        <v>26779</v>
      </c>
      <c r="AB1076">
        <v>102364</v>
      </c>
      <c r="AC1076">
        <v>69935</v>
      </c>
      <c r="AD1076">
        <v>96714</v>
      </c>
      <c r="AE1076">
        <v>1130</v>
      </c>
      <c r="AF1076" t="s">
        <v>112</v>
      </c>
      <c r="AG1076" t="s">
        <v>160</v>
      </c>
      <c r="AH1076" s="1">
        <v>45484</v>
      </c>
      <c r="AI1076">
        <v>564</v>
      </c>
      <c r="AJ1076" t="s">
        <v>114</v>
      </c>
      <c r="AK1076" t="s">
        <v>115</v>
      </c>
      <c r="AL1076" t="s">
        <v>115</v>
      </c>
      <c r="AM1076" t="s">
        <v>239</v>
      </c>
      <c r="AN1076" t="s">
        <v>194</v>
      </c>
      <c r="AO1076" t="s">
        <v>194</v>
      </c>
      <c r="AP1076" t="s">
        <v>117</v>
      </c>
      <c r="AQ1076" t="s">
        <v>118</v>
      </c>
      <c r="AR1076" t="s">
        <v>119</v>
      </c>
      <c r="AS1076" t="s">
        <v>120</v>
      </c>
      <c r="AT1076" t="s">
        <v>121</v>
      </c>
      <c r="AU1076" t="s">
        <v>122</v>
      </c>
      <c r="AV1076" t="s">
        <v>123</v>
      </c>
      <c r="AW1076" t="s">
        <v>124</v>
      </c>
      <c r="AX1076" t="s">
        <v>174</v>
      </c>
      <c r="AY1076">
        <v>9843133061</v>
      </c>
      <c r="AZ1076">
        <v>9981681280</v>
      </c>
      <c r="BA1076">
        <v>9984748445</v>
      </c>
      <c r="BB1076" t="s">
        <v>126</v>
      </c>
      <c r="BC1076" t="s">
        <v>126</v>
      </c>
      <c r="BD1076" t="s">
        <v>126</v>
      </c>
      <c r="BE1076" t="s">
        <v>126</v>
      </c>
      <c r="BF1076" t="s">
        <v>126</v>
      </c>
      <c r="BG1076">
        <v>21.106868826500001</v>
      </c>
      <c r="BH1076">
        <v>-87.486424387699998</v>
      </c>
      <c r="BI1076">
        <v>61073</v>
      </c>
      <c r="BJ1076" s="1">
        <v>45779</v>
      </c>
      <c r="BK1076" t="s">
        <v>127</v>
      </c>
      <c r="BL1076" t="s">
        <v>128</v>
      </c>
      <c r="BM1076" t="s">
        <v>129</v>
      </c>
      <c r="BN1076" t="s">
        <v>130</v>
      </c>
      <c r="BO1076">
        <v>0</v>
      </c>
      <c r="BP1076" t="s">
        <v>126</v>
      </c>
      <c r="BQ1076">
        <v>1.27972010172366E+17</v>
      </c>
      <c r="BR1076">
        <v>33</v>
      </c>
      <c r="BS1076">
        <v>38861</v>
      </c>
      <c r="BT1076" t="s">
        <v>145</v>
      </c>
      <c r="BW1076" t="s">
        <v>126</v>
      </c>
      <c r="BZ1076" t="s">
        <v>126</v>
      </c>
      <c r="CA1076" t="s">
        <v>126</v>
      </c>
      <c r="CB1076" t="s">
        <v>126</v>
      </c>
      <c r="CE1076">
        <v>0</v>
      </c>
      <c r="CF1076">
        <v>0</v>
      </c>
      <c r="CG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 t="s">
        <v>126</v>
      </c>
      <c r="CO1076">
        <v>0</v>
      </c>
    </row>
    <row r="1077" spans="1:93" x14ac:dyDescent="0.25">
      <c r="A1077" t="s">
        <v>7263</v>
      </c>
      <c r="B1077" t="s">
        <v>7264</v>
      </c>
      <c r="C1077" t="s">
        <v>148</v>
      </c>
      <c r="D1077">
        <v>31</v>
      </c>
      <c r="E1077" t="s">
        <v>96</v>
      </c>
      <c r="F1077" t="s">
        <v>7265</v>
      </c>
      <c r="G1077">
        <v>0</v>
      </c>
      <c r="H1077" t="s">
        <v>135</v>
      </c>
      <c r="I1077">
        <v>97762</v>
      </c>
      <c r="J1077" t="s">
        <v>7266</v>
      </c>
      <c r="K1077" t="s">
        <v>7266</v>
      </c>
      <c r="L1077" t="s">
        <v>1029</v>
      </c>
      <c r="M1077" t="s">
        <v>222</v>
      </c>
      <c r="N1077" t="s">
        <v>223</v>
      </c>
      <c r="O1077" t="s">
        <v>224</v>
      </c>
      <c r="P1077" t="s">
        <v>225</v>
      </c>
      <c r="Q1077" t="s">
        <v>107</v>
      </c>
      <c r="R1077" t="s">
        <v>7267</v>
      </c>
      <c r="S1077" s="1">
        <v>45734</v>
      </c>
      <c r="T1077">
        <v>46</v>
      </c>
      <c r="U1077" t="s">
        <v>7268</v>
      </c>
      <c r="V1077" t="s">
        <v>110</v>
      </c>
      <c r="W1077" t="s">
        <v>111</v>
      </c>
      <c r="X1077">
        <v>63</v>
      </c>
      <c r="Y1077">
        <v>434</v>
      </c>
      <c r="Z1077">
        <v>62274</v>
      </c>
      <c r="AA1077">
        <v>14482</v>
      </c>
      <c r="AB1077">
        <v>76756</v>
      </c>
      <c r="AC1077">
        <v>37926</v>
      </c>
      <c r="AD1077">
        <v>52408</v>
      </c>
      <c r="AE1077">
        <v>602</v>
      </c>
      <c r="AF1077" t="s">
        <v>112</v>
      </c>
      <c r="AG1077" t="s">
        <v>113</v>
      </c>
      <c r="AH1077" s="1">
        <v>45338</v>
      </c>
      <c r="AI1077">
        <v>546</v>
      </c>
      <c r="AJ1077" t="s">
        <v>114</v>
      </c>
      <c r="AK1077" t="s">
        <v>115</v>
      </c>
      <c r="AL1077" t="s">
        <v>115</v>
      </c>
      <c r="AM1077" t="s">
        <v>239</v>
      </c>
      <c r="AN1077" t="s">
        <v>194</v>
      </c>
      <c r="AO1077" t="s">
        <v>194</v>
      </c>
      <c r="AP1077" t="s">
        <v>117</v>
      </c>
      <c r="AQ1077" t="s">
        <v>118</v>
      </c>
      <c r="AR1077" t="s">
        <v>119</v>
      </c>
      <c r="AS1077" t="s">
        <v>120</v>
      </c>
      <c r="AT1077" t="s">
        <v>121</v>
      </c>
      <c r="AU1077" t="s">
        <v>122</v>
      </c>
      <c r="AV1077" t="s">
        <v>123</v>
      </c>
      <c r="AW1077" t="s">
        <v>124</v>
      </c>
      <c r="AX1077" t="s">
        <v>195</v>
      </c>
      <c r="AY1077">
        <v>9992303030</v>
      </c>
      <c r="AZ1077">
        <v>9851261223</v>
      </c>
      <c r="BA1077" t="s">
        <v>126</v>
      </c>
      <c r="BB1077" t="s">
        <v>126</v>
      </c>
      <c r="BC1077" t="s">
        <v>126</v>
      </c>
      <c r="BD1077" t="s">
        <v>126</v>
      </c>
      <c r="BE1077" t="s">
        <v>126</v>
      </c>
      <c r="BF1077" t="s">
        <v>126</v>
      </c>
      <c r="BG1077">
        <v>20.539217000000001</v>
      </c>
      <c r="BH1077">
        <v>-88.266574000000006</v>
      </c>
      <c r="BI1077">
        <v>61073</v>
      </c>
      <c r="BJ1077" s="1">
        <v>45779</v>
      </c>
      <c r="BK1077" t="s">
        <v>127</v>
      </c>
      <c r="BL1077" t="s">
        <v>128</v>
      </c>
      <c r="BM1077" t="s">
        <v>129</v>
      </c>
      <c r="BN1077" t="s">
        <v>144</v>
      </c>
      <c r="BO1077">
        <v>0</v>
      </c>
      <c r="BP1077" t="s">
        <v>126</v>
      </c>
      <c r="BQ1077">
        <v>1.2797201013793299E+17</v>
      </c>
      <c r="BR1077">
        <v>29</v>
      </c>
      <c r="BS1077">
        <v>12942</v>
      </c>
      <c r="BT1077" t="s">
        <v>145</v>
      </c>
      <c r="BW1077" t="s">
        <v>126</v>
      </c>
      <c r="BZ1077" t="s">
        <v>126</v>
      </c>
      <c r="CA1077" t="s">
        <v>126</v>
      </c>
      <c r="CB1077" t="s">
        <v>126</v>
      </c>
      <c r="CE1077">
        <v>0</v>
      </c>
      <c r="CF1077">
        <v>0</v>
      </c>
      <c r="CG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 t="s">
        <v>126</v>
      </c>
      <c r="CO1077">
        <v>0</v>
      </c>
    </row>
    <row r="1078" spans="1:93" x14ac:dyDescent="0.25">
      <c r="A1078" t="s">
        <v>7269</v>
      </c>
      <c r="B1078" t="s">
        <v>7270</v>
      </c>
      <c r="C1078" t="s">
        <v>95</v>
      </c>
      <c r="D1078">
        <v>45</v>
      </c>
      <c r="E1078" t="s">
        <v>149</v>
      </c>
      <c r="F1078" t="s">
        <v>7271</v>
      </c>
      <c r="G1078" t="s">
        <v>99</v>
      </c>
      <c r="H1078" t="s">
        <v>135</v>
      </c>
      <c r="I1078">
        <v>97730</v>
      </c>
      <c r="J1078" t="s">
        <v>7272</v>
      </c>
      <c r="K1078" t="s">
        <v>99</v>
      </c>
      <c r="L1078" t="s">
        <v>293</v>
      </c>
      <c r="M1078" t="s">
        <v>222</v>
      </c>
      <c r="N1078" t="s">
        <v>223</v>
      </c>
      <c r="O1078" t="s">
        <v>224</v>
      </c>
      <c r="P1078" t="s">
        <v>225</v>
      </c>
      <c r="Q1078" t="s">
        <v>107</v>
      </c>
      <c r="R1078" t="s">
        <v>7267</v>
      </c>
      <c r="S1078" s="1">
        <v>45751</v>
      </c>
      <c r="T1078">
        <v>29</v>
      </c>
      <c r="U1078" t="s">
        <v>7273</v>
      </c>
      <c r="V1078" t="s">
        <v>110</v>
      </c>
      <c r="W1078" t="s">
        <v>111</v>
      </c>
      <c r="X1078">
        <v>60</v>
      </c>
      <c r="Y1078">
        <v>415</v>
      </c>
      <c r="Z1078">
        <v>128400</v>
      </c>
      <c r="AA1078">
        <v>20588</v>
      </c>
      <c r="AB1078">
        <v>148988</v>
      </c>
      <c r="AC1078">
        <v>51360</v>
      </c>
      <c r="AD1078">
        <v>71948</v>
      </c>
      <c r="AE1078">
        <v>856</v>
      </c>
      <c r="AF1078" t="s">
        <v>112</v>
      </c>
      <c r="AG1078" t="s">
        <v>113</v>
      </c>
      <c r="AH1078" s="1">
        <v>45345</v>
      </c>
      <c r="AI1078">
        <v>780</v>
      </c>
      <c r="AJ1078" t="s">
        <v>3851</v>
      </c>
      <c r="AK1078" t="s">
        <v>183</v>
      </c>
      <c r="AL1078" t="s">
        <v>115</v>
      </c>
      <c r="AM1078" t="s">
        <v>7274</v>
      </c>
      <c r="AN1078" t="s">
        <v>7275</v>
      </c>
      <c r="AO1078" t="s">
        <v>1104</v>
      </c>
      <c r="AP1078" t="s">
        <v>117</v>
      </c>
      <c r="AQ1078" t="s">
        <v>118</v>
      </c>
      <c r="AR1078" t="s">
        <v>119</v>
      </c>
      <c r="AS1078" t="s">
        <v>120</v>
      </c>
      <c r="AT1078" t="s">
        <v>121</v>
      </c>
      <c r="AU1078" t="s">
        <v>122</v>
      </c>
      <c r="AV1078" t="s">
        <v>123</v>
      </c>
      <c r="AW1078" t="s">
        <v>124</v>
      </c>
      <c r="AX1078" t="s">
        <v>479</v>
      </c>
      <c r="AY1078">
        <v>9861133707</v>
      </c>
      <c r="AZ1078" t="s">
        <v>126</v>
      </c>
      <c r="BA1078" t="s">
        <v>126</v>
      </c>
      <c r="BB1078" t="s">
        <v>126</v>
      </c>
      <c r="BC1078" t="s">
        <v>126</v>
      </c>
      <c r="BD1078" t="s">
        <v>126</v>
      </c>
      <c r="BE1078" t="s">
        <v>126</v>
      </c>
      <c r="BF1078" t="s">
        <v>126</v>
      </c>
      <c r="BG1078">
        <v>20.915980000000001</v>
      </c>
      <c r="BH1078">
        <v>-88.419442000000004</v>
      </c>
      <c r="BI1078">
        <v>61073</v>
      </c>
      <c r="BJ1078" s="1">
        <v>45779</v>
      </c>
      <c r="BK1078" t="s">
        <v>127</v>
      </c>
      <c r="BL1078" t="s">
        <v>128</v>
      </c>
      <c r="BM1078" t="s">
        <v>129</v>
      </c>
      <c r="BN1078" t="s">
        <v>130</v>
      </c>
      <c r="BO1078">
        <v>0</v>
      </c>
      <c r="BP1078" t="s">
        <v>126</v>
      </c>
      <c r="BQ1078">
        <v>1.2797201000175E+17</v>
      </c>
      <c r="BR1078">
        <v>4</v>
      </c>
      <c r="BS1078">
        <v>3424</v>
      </c>
      <c r="BT1078" t="s">
        <v>145</v>
      </c>
      <c r="BW1078" t="s">
        <v>126</v>
      </c>
      <c r="BZ1078" t="s">
        <v>126</v>
      </c>
      <c r="CA1078" t="s">
        <v>126</v>
      </c>
      <c r="CB1078" t="s">
        <v>126</v>
      </c>
      <c r="CE1078">
        <v>0</v>
      </c>
      <c r="CF1078">
        <v>0</v>
      </c>
      <c r="CG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 t="s">
        <v>126</v>
      </c>
      <c r="CO1078">
        <v>0</v>
      </c>
    </row>
    <row r="1079" spans="1:93" x14ac:dyDescent="0.25">
      <c r="A1079" t="s">
        <v>7276</v>
      </c>
      <c r="B1079" t="s">
        <v>7277</v>
      </c>
      <c r="C1079" t="s">
        <v>148</v>
      </c>
      <c r="D1079">
        <v>38</v>
      </c>
      <c r="E1079" t="s">
        <v>96</v>
      </c>
      <c r="F1079" t="s">
        <v>7278</v>
      </c>
      <c r="G1079">
        <v>151</v>
      </c>
      <c r="H1079" t="s">
        <v>135</v>
      </c>
      <c r="I1079">
        <v>97780</v>
      </c>
      <c r="J1079" t="s">
        <v>7279</v>
      </c>
      <c r="K1079" t="s">
        <v>7280</v>
      </c>
      <c r="L1079" t="s">
        <v>1029</v>
      </c>
      <c r="M1079" t="s">
        <v>222</v>
      </c>
      <c r="N1079" t="s">
        <v>223</v>
      </c>
      <c r="O1079" t="s">
        <v>224</v>
      </c>
      <c r="P1079" t="s">
        <v>225</v>
      </c>
      <c r="Q1079" t="s">
        <v>107</v>
      </c>
      <c r="R1079" t="s">
        <v>7267</v>
      </c>
      <c r="S1079" s="1">
        <v>45741</v>
      </c>
      <c r="T1079">
        <v>39</v>
      </c>
      <c r="U1079" t="s">
        <v>7281</v>
      </c>
      <c r="V1079" t="s">
        <v>110</v>
      </c>
      <c r="W1079" t="s">
        <v>111</v>
      </c>
      <c r="X1079">
        <v>61</v>
      </c>
      <c r="Y1079">
        <v>425</v>
      </c>
      <c r="Z1079">
        <v>113991</v>
      </c>
      <c r="AA1079">
        <v>22780</v>
      </c>
      <c r="AB1079">
        <v>136771</v>
      </c>
      <c r="AC1079">
        <v>59231</v>
      </c>
      <c r="AD1079">
        <v>82011</v>
      </c>
      <c r="AE1079">
        <v>971</v>
      </c>
      <c r="AF1079" t="s">
        <v>112</v>
      </c>
      <c r="AG1079" t="s">
        <v>160</v>
      </c>
      <c r="AH1079" s="1">
        <v>45484</v>
      </c>
      <c r="AI1079">
        <v>723</v>
      </c>
      <c r="AJ1079" t="s">
        <v>114</v>
      </c>
      <c r="AK1079" t="s">
        <v>115</v>
      </c>
      <c r="AL1079" t="s">
        <v>115</v>
      </c>
      <c r="AM1079" t="s">
        <v>239</v>
      </c>
      <c r="AN1079" t="s">
        <v>194</v>
      </c>
      <c r="AO1079" t="s">
        <v>194</v>
      </c>
      <c r="AP1079" t="s">
        <v>117</v>
      </c>
      <c r="AQ1079" t="s">
        <v>118</v>
      </c>
      <c r="AR1079" t="s">
        <v>119</v>
      </c>
      <c r="AS1079" t="s">
        <v>120</v>
      </c>
      <c r="AT1079" t="s">
        <v>121</v>
      </c>
      <c r="AU1079" t="s">
        <v>122</v>
      </c>
      <c r="AV1079" t="s">
        <v>123</v>
      </c>
      <c r="AW1079" t="s">
        <v>124</v>
      </c>
      <c r="AX1079" t="s">
        <v>143</v>
      </c>
      <c r="AY1079">
        <v>9851064577</v>
      </c>
      <c r="AZ1079" t="s">
        <v>126</v>
      </c>
      <c r="BA1079" t="s">
        <v>126</v>
      </c>
      <c r="BB1079" t="s">
        <v>126</v>
      </c>
      <c r="BC1079" t="s">
        <v>126</v>
      </c>
      <c r="BD1079" t="s">
        <v>126</v>
      </c>
      <c r="BE1079" t="s">
        <v>126</v>
      </c>
      <c r="BF1079" t="s">
        <v>126</v>
      </c>
      <c r="BG1079">
        <v>20.6970230911</v>
      </c>
      <c r="BH1079">
        <v>-88.215003428299994</v>
      </c>
      <c r="BI1079">
        <v>61073</v>
      </c>
      <c r="BJ1079" s="1">
        <v>45779</v>
      </c>
      <c r="BK1079" t="s">
        <v>127</v>
      </c>
      <c r="BL1079" t="s">
        <v>128</v>
      </c>
      <c r="BM1079" t="s">
        <v>129</v>
      </c>
      <c r="BN1079" t="s">
        <v>144</v>
      </c>
      <c r="BO1079">
        <v>0</v>
      </c>
      <c r="BP1079" t="s">
        <v>126</v>
      </c>
      <c r="BQ1079">
        <v>1.27972010138128E+17</v>
      </c>
      <c r="BR1079">
        <v>29</v>
      </c>
      <c r="BS1079">
        <v>9727</v>
      </c>
      <c r="BT1079" t="s">
        <v>145</v>
      </c>
      <c r="BW1079" t="s">
        <v>126</v>
      </c>
      <c r="BZ1079" t="s">
        <v>126</v>
      </c>
      <c r="CA1079" t="s">
        <v>126</v>
      </c>
      <c r="CB1079" t="s">
        <v>126</v>
      </c>
      <c r="CE1079">
        <v>0</v>
      </c>
      <c r="CF1079">
        <v>0</v>
      </c>
      <c r="CG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 t="s">
        <v>126</v>
      </c>
      <c r="CO1079">
        <v>0</v>
      </c>
    </row>
    <row r="1080" spans="1:93" x14ac:dyDescent="0.25">
      <c r="A1080" t="s">
        <v>7282</v>
      </c>
      <c r="B1080" t="s">
        <v>7283</v>
      </c>
      <c r="C1080" t="s">
        <v>95</v>
      </c>
      <c r="D1080">
        <v>47</v>
      </c>
      <c r="E1080" t="s">
        <v>488</v>
      </c>
      <c r="F1080" t="s">
        <v>7284</v>
      </c>
      <c r="G1080">
        <v>0</v>
      </c>
      <c r="H1080">
        <v>0</v>
      </c>
      <c r="I1080">
        <v>97790</v>
      </c>
      <c r="J1080" t="s">
        <v>7285</v>
      </c>
      <c r="K1080" t="s">
        <v>7280</v>
      </c>
      <c r="L1080" t="s">
        <v>1029</v>
      </c>
      <c r="M1080" t="s">
        <v>222</v>
      </c>
      <c r="N1080" t="s">
        <v>223</v>
      </c>
      <c r="O1080" t="s">
        <v>224</v>
      </c>
      <c r="P1080" t="s">
        <v>225</v>
      </c>
      <c r="Q1080" t="s">
        <v>107</v>
      </c>
      <c r="R1080" t="s">
        <v>7267</v>
      </c>
      <c r="S1080" s="1">
        <v>45749</v>
      </c>
      <c r="T1080">
        <v>31</v>
      </c>
      <c r="U1080" t="s">
        <v>7286</v>
      </c>
      <c r="V1080" t="s">
        <v>110</v>
      </c>
      <c r="W1080" t="s">
        <v>111</v>
      </c>
      <c r="X1080">
        <v>60</v>
      </c>
      <c r="Y1080">
        <v>417</v>
      </c>
      <c r="Z1080">
        <v>180607</v>
      </c>
      <c r="AA1080">
        <v>32323</v>
      </c>
      <c r="AB1080">
        <v>212930</v>
      </c>
      <c r="AC1080">
        <v>82688</v>
      </c>
      <c r="AD1080">
        <v>115011</v>
      </c>
      <c r="AE1080">
        <v>1385</v>
      </c>
      <c r="AF1080" t="s">
        <v>922</v>
      </c>
      <c r="AG1080" t="s">
        <v>113</v>
      </c>
      <c r="AH1080" s="1">
        <v>45415</v>
      </c>
      <c r="AI1080">
        <v>1196</v>
      </c>
      <c r="AJ1080" t="s">
        <v>7287</v>
      </c>
      <c r="AK1080" t="s">
        <v>183</v>
      </c>
      <c r="AL1080" t="s">
        <v>115</v>
      </c>
      <c r="AM1080" t="s">
        <v>7288</v>
      </c>
      <c r="AN1080" t="s">
        <v>7289</v>
      </c>
      <c r="AO1080" t="s">
        <v>1104</v>
      </c>
      <c r="AP1080" t="s">
        <v>117</v>
      </c>
      <c r="AQ1080" t="s">
        <v>118</v>
      </c>
      <c r="AR1080" t="s">
        <v>119</v>
      </c>
      <c r="AS1080" t="s">
        <v>120</v>
      </c>
      <c r="AT1080" t="s">
        <v>121</v>
      </c>
      <c r="AU1080" t="s">
        <v>122</v>
      </c>
      <c r="AV1080" t="s">
        <v>123</v>
      </c>
      <c r="AW1080" t="s">
        <v>124</v>
      </c>
      <c r="AX1080" t="s">
        <v>125</v>
      </c>
      <c r="AY1080">
        <v>9851261194</v>
      </c>
      <c r="AZ1080">
        <v>9851151494</v>
      </c>
      <c r="BA1080" t="s">
        <v>126</v>
      </c>
      <c r="BB1080" t="s">
        <v>126</v>
      </c>
      <c r="BC1080" t="s">
        <v>126</v>
      </c>
      <c r="BD1080" t="s">
        <v>126</v>
      </c>
      <c r="BE1080" t="s">
        <v>126</v>
      </c>
      <c r="BF1080" t="s">
        <v>126</v>
      </c>
      <c r="BG1080">
        <v>20.716369</v>
      </c>
      <c r="BH1080">
        <v>-88.264019000000005</v>
      </c>
      <c r="BI1080">
        <v>61073</v>
      </c>
      <c r="BJ1080" s="1">
        <v>45779</v>
      </c>
      <c r="BK1080" t="s">
        <v>127</v>
      </c>
      <c r="BL1080" t="s">
        <v>128</v>
      </c>
      <c r="BM1080" t="s">
        <v>129</v>
      </c>
      <c r="BN1080" t="s">
        <v>144</v>
      </c>
      <c r="BO1080">
        <v>0</v>
      </c>
      <c r="BP1080" t="s">
        <v>126</v>
      </c>
      <c r="BQ1080">
        <v>1.27972010031736E+17</v>
      </c>
      <c r="BR1080">
        <v>34</v>
      </c>
      <c r="BS1080">
        <v>29859</v>
      </c>
      <c r="BT1080" t="s">
        <v>145</v>
      </c>
      <c r="BW1080" t="s">
        <v>126</v>
      </c>
      <c r="BZ1080" t="s">
        <v>126</v>
      </c>
      <c r="CA1080" t="s">
        <v>126</v>
      </c>
      <c r="CB1080" t="s">
        <v>126</v>
      </c>
      <c r="CE1080">
        <v>0</v>
      </c>
      <c r="CF1080">
        <v>0</v>
      </c>
      <c r="CG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 t="s">
        <v>126</v>
      </c>
      <c r="CO1080">
        <v>0</v>
      </c>
    </row>
    <row r="1081" spans="1:93" x14ac:dyDescent="0.25">
      <c r="A1081" t="s">
        <v>7290</v>
      </c>
      <c r="B1081" t="s">
        <v>7291</v>
      </c>
      <c r="C1081" t="s">
        <v>95</v>
      </c>
      <c r="D1081">
        <v>37</v>
      </c>
      <c r="E1081" t="s">
        <v>96</v>
      </c>
      <c r="F1081" t="s">
        <v>7292</v>
      </c>
      <c r="G1081" t="s">
        <v>99</v>
      </c>
      <c r="H1081" t="s">
        <v>135</v>
      </c>
      <c r="I1081">
        <v>96970</v>
      </c>
      <c r="J1081" t="s">
        <v>7293</v>
      </c>
      <c r="K1081" t="s">
        <v>3125</v>
      </c>
      <c r="L1081" t="s">
        <v>1139</v>
      </c>
      <c r="M1081" t="s">
        <v>222</v>
      </c>
      <c r="N1081" t="s">
        <v>223</v>
      </c>
      <c r="O1081" t="s">
        <v>1197</v>
      </c>
      <c r="P1081" t="s">
        <v>1198</v>
      </c>
      <c r="Q1081" t="s">
        <v>107</v>
      </c>
      <c r="R1081" t="s">
        <v>7294</v>
      </c>
      <c r="S1081" s="1">
        <v>45754</v>
      </c>
      <c r="T1081">
        <v>26</v>
      </c>
      <c r="U1081" t="s">
        <v>7295</v>
      </c>
      <c r="V1081" t="s">
        <v>110</v>
      </c>
      <c r="W1081" t="s">
        <v>111</v>
      </c>
      <c r="X1081">
        <v>59</v>
      </c>
      <c r="Y1081">
        <v>411</v>
      </c>
      <c r="Z1081">
        <v>87340</v>
      </c>
      <c r="AA1081">
        <v>18131</v>
      </c>
      <c r="AB1081">
        <v>105471</v>
      </c>
      <c r="AC1081">
        <v>47023</v>
      </c>
      <c r="AD1081">
        <v>65154</v>
      </c>
      <c r="AE1081">
        <v>843</v>
      </c>
      <c r="AF1081" t="s">
        <v>202</v>
      </c>
      <c r="AG1081" t="s">
        <v>113</v>
      </c>
      <c r="AH1081" s="1">
        <v>45456</v>
      </c>
      <c r="AI1081">
        <v>2034</v>
      </c>
      <c r="AJ1081" t="s">
        <v>114</v>
      </c>
      <c r="AK1081" t="s">
        <v>115</v>
      </c>
      <c r="AL1081" t="s">
        <v>115</v>
      </c>
      <c r="AM1081" t="s">
        <v>116</v>
      </c>
      <c r="AN1081" t="s">
        <v>114</v>
      </c>
      <c r="AO1081" t="s">
        <v>114</v>
      </c>
      <c r="AP1081" t="s">
        <v>117</v>
      </c>
      <c r="AQ1081" t="s">
        <v>118</v>
      </c>
      <c r="AR1081" t="s">
        <v>119</v>
      </c>
      <c r="AS1081" t="s">
        <v>120</v>
      </c>
      <c r="AT1081" t="s">
        <v>121</v>
      </c>
      <c r="AU1081" t="s">
        <v>122</v>
      </c>
      <c r="AV1081" t="s">
        <v>123</v>
      </c>
      <c r="AW1081" t="s">
        <v>124</v>
      </c>
      <c r="AX1081" t="s">
        <v>143</v>
      </c>
      <c r="AY1081">
        <v>9511628683</v>
      </c>
      <c r="AZ1081">
        <v>9721034480</v>
      </c>
      <c r="BA1081">
        <v>9721034757</v>
      </c>
      <c r="BB1081" t="s">
        <v>126</v>
      </c>
      <c r="BC1081" t="s">
        <v>126</v>
      </c>
      <c r="BD1081" t="s">
        <v>126</v>
      </c>
      <c r="BE1081" t="s">
        <v>126</v>
      </c>
      <c r="BF1081" t="s">
        <v>126</v>
      </c>
      <c r="BG1081">
        <v>17.391019</v>
      </c>
      <c r="BH1081">
        <v>-94.985292000000001</v>
      </c>
      <c r="BI1081">
        <v>61073</v>
      </c>
      <c r="BJ1081" s="1">
        <v>45779</v>
      </c>
      <c r="BK1081" t="s">
        <v>127</v>
      </c>
      <c r="BL1081" t="s">
        <v>128</v>
      </c>
      <c r="BM1081" t="s">
        <v>129</v>
      </c>
      <c r="BN1081" t="s">
        <v>130</v>
      </c>
      <c r="BO1081">
        <v>0</v>
      </c>
      <c r="BP1081" t="s">
        <v>126</v>
      </c>
      <c r="BQ1081">
        <v>1.27972010016366E+17</v>
      </c>
      <c r="BR1081">
        <v>46</v>
      </c>
      <c r="BS1081">
        <v>27369</v>
      </c>
      <c r="BT1081" t="s">
        <v>145</v>
      </c>
      <c r="BW1081" t="s">
        <v>126</v>
      </c>
      <c r="BZ1081" t="s">
        <v>126</v>
      </c>
      <c r="CA1081" s="1">
        <v>44793</v>
      </c>
      <c r="CB1081" t="s">
        <v>126</v>
      </c>
      <c r="CE1081">
        <v>0</v>
      </c>
      <c r="CF1081">
        <v>2</v>
      </c>
      <c r="CG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 t="s">
        <v>126</v>
      </c>
      <c r="CO1081">
        <v>1354</v>
      </c>
    </row>
    <row r="1082" spans="1:93" x14ac:dyDescent="0.25">
      <c r="A1082" t="s">
        <v>7296</v>
      </c>
      <c r="B1082" t="s">
        <v>7297</v>
      </c>
      <c r="C1082" t="s">
        <v>95</v>
      </c>
      <c r="D1082">
        <v>45</v>
      </c>
      <c r="E1082" t="s">
        <v>149</v>
      </c>
      <c r="F1082" t="s">
        <v>2674</v>
      </c>
      <c r="G1082" t="s">
        <v>7298</v>
      </c>
      <c r="H1082" t="s">
        <v>135</v>
      </c>
      <c r="I1082">
        <v>96130</v>
      </c>
      <c r="J1082" t="s">
        <v>7299</v>
      </c>
      <c r="K1082" t="s">
        <v>7298</v>
      </c>
      <c r="L1082" t="s">
        <v>293</v>
      </c>
      <c r="M1082" t="s">
        <v>222</v>
      </c>
      <c r="N1082" t="s">
        <v>223</v>
      </c>
      <c r="O1082" t="s">
        <v>1197</v>
      </c>
      <c r="P1082" t="s">
        <v>1198</v>
      </c>
      <c r="Q1082" t="s">
        <v>107</v>
      </c>
      <c r="R1082" t="s">
        <v>7294</v>
      </c>
      <c r="S1082" s="1">
        <v>45734</v>
      </c>
      <c r="T1082">
        <v>46</v>
      </c>
      <c r="U1082" t="s">
        <v>7300</v>
      </c>
      <c r="V1082" t="s">
        <v>110</v>
      </c>
      <c r="W1082" t="s">
        <v>111</v>
      </c>
      <c r="X1082">
        <v>63</v>
      </c>
      <c r="Y1082">
        <v>434</v>
      </c>
      <c r="Z1082">
        <v>115684</v>
      </c>
      <c r="AA1082">
        <v>27232</v>
      </c>
      <c r="AB1082">
        <v>142916</v>
      </c>
      <c r="AC1082">
        <v>71316</v>
      </c>
      <c r="AD1082">
        <v>98548</v>
      </c>
      <c r="AE1082">
        <v>1132</v>
      </c>
      <c r="AF1082" t="s">
        <v>112</v>
      </c>
      <c r="AG1082" t="s">
        <v>113</v>
      </c>
      <c r="AH1082" s="1">
        <v>45341</v>
      </c>
      <c r="AI1082">
        <v>1132</v>
      </c>
      <c r="AJ1082" t="s">
        <v>7301</v>
      </c>
      <c r="AK1082" t="s">
        <v>7302</v>
      </c>
      <c r="AL1082" t="s">
        <v>115</v>
      </c>
      <c r="AM1082" t="s">
        <v>7303</v>
      </c>
      <c r="AN1082" t="s">
        <v>7304</v>
      </c>
      <c r="AO1082" t="s">
        <v>1152</v>
      </c>
      <c r="AP1082" t="s">
        <v>117</v>
      </c>
      <c r="AQ1082" t="s">
        <v>118</v>
      </c>
      <c r="AR1082" t="s">
        <v>119</v>
      </c>
      <c r="AS1082" t="s">
        <v>120</v>
      </c>
      <c r="AT1082" t="s">
        <v>121</v>
      </c>
      <c r="AU1082" t="s">
        <v>122</v>
      </c>
      <c r="AV1082" t="s">
        <v>123</v>
      </c>
      <c r="AW1082" t="s">
        <v>124</v>
      </c>
      <c r="AX1082" t="s">
        <v>195</v>
      </c>
      <c r="AY1082">
        <v>9241573634</v>
      </c>
      <c r="AZ1082">
        <v>9221573634</v>
      </c>
      <c r="BA1082">
        <v>9241169327</v>
      </c>
      <c r="BB1082" t="s">
        <v>126</v>
      </c>
      <c r="BC1082" t="s">
        <v>126</v>
      </c>
      <c r="BD1082" t="s">
        <v>126</v>
      </c>
      <c r="BE1082" t="s">
        <v>126</v>
      </c>
      <c r="BF1082" t="s">
        <v>126</v>
      </c>
      <c r="BG1082">
        <v>17.918948</v>
      </c>
      <c r="BH1082">
        <v>-95.085806000000005</v>
      </c>
      <c r="BI1082">
        <v>61073</v>
      </c>
      <c r="BJ1082" s="1">
        <v>45779</v>
      </c>
      <c r="BK1082" t="s">
        <v>127</v>
      </c>
      <c r="BL1082" t="s">
        <v>128</v>
      </c>
      <c r="BM1082" t="s">
        <v>129</v>
      </c>
      <c r="BN1082" t="s">
        <v>144</v>
      </c>
      <c r="BO1082">
        <v>0</v>
      </c>
      <c r="BP1082" t="s">
        <v>126</v>
      </c>
      <c r="BQ1082">
        <v>1.2797201003587299E+17</v>
      </c>
      <c r="BR1082">
        <v>79</v>
      </c>
      <c r="BS1082">
        <v>59056</v>
      </c>
      <c r="BT1082" t="s">
        <v>145</v>
      </c>
      <c r="BW1082" t="s">
        <v>126</v>
      </c>
      <c r="BZ1082" t="s">
        <v>126</v>
      </c>
      <c r="CA1082" t="s">
        <v>126</v>
      </c>
      <c r="CB1082" t="s">
        <v>126</v>
      </c>
      <c r="CE1082">
        <v>0</v>
      </c>
      <c r="CF1082">
        <v>0</v>
      </c>
      <c r="CG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 t="s">
        <v>126</v>
      </c>
      <c r="CO1082">
        <v>0</v>
      </c>
    </row>
    <row r="1083" spans="1:93" x14ac:dyDescent="0.25">
      <c r="A1083" t="s">
        <v>7305</v>
      </c>
      <c r="B1083" t="s">
        <v>7306</v>
      </c>
      <c r="C1083" t="s">
        <v>148</v>
      </c>
      <c r="D1083">
        <v>56</v>
      </c>
      <c r="E1083" t="s">
        <v>149</v>
      </c>
      <c r="F1083" t="s">
        <v>7307</v>
      </c>
      <c r="G1083">
        <v>19</v>
      </c>
      <c r="H1083" t="s">
        <v>135</v>
      </c>
      <c r="I1083">
        <v>96730</v>
      </c>
      <c r="J1083" t="s">
        <v>7308</v>
      </c>
      <c r="K1083" t="s">
        <v>7309</v>
      </c>
      <c r="L1083" t="s">
        <v>1139</v>
      </c>
      <c r="M1083" t="s">
        <v>222</v>
      </c>
      <c r="N1083" t="s">
        <v>223</v>
      </c>
      <c r="O1083" t="s">
        <v>285</v>
      </c>
      <c r="P1083" t="s">
        <v>286</v>
      </c>
      <c r="Q1083" t="s">
        <v>107</v>
      </c>
      <c r="R1083" t="s">
        <v>7310</v>
      </c>
      <c r="S1083" s="1">
        <v>45746</v>
      </c>
      <c r="T1083">
        <v>34</v>
      </c>
      <c r="U1083" t="s">
        <v>7311</v>
      </c>
      <c r="V1083" t="s">
        <v>110</v>
      </c>
      <c r="W1083" t="s">
        <v>111</v>
      </c>
      <c r="X1083">
        <v>61</v>
      </c>
      <c r="Y1083">
        <v>422</v>
      </c>
      <c r="Z1083">
        <v>176354</v>
      </c>
      <c r="AA1083">
        <v>32040</v>
      </c>
      <c r="AB1083">
        <v>208394</v>
      </c>
      <c r="AC1083">
        <v>83618</v>
      </c>
      <c r="AD1083">
        <v>115658</v>
      </c>
      <c r="AE1083">
        <v>1386</v>
      </c>
      <c r="AF1083" t="s">
        <v>112</v>
      </c>
      <c r="AG1083" t="s">
        <v>113</v>
      </c>
      <c r="AH1083" s="1">
        <v>45392</v>
      </c>
      <c r="AI1083">
        <v>514</v>
      </c>
      <c r="AJ1083" t="s">
        <v>7312</v>
      </c>
      <c r="AK1083" t="s">
        <v>183</v>
      </c>
      <c r="AL1083" t="s">
        <v>115</v>
      </c>
      <c r="AM1083" t="s">
        <v>7313</v>
      </c>
      <c r="AN1083" t="s">
        <v>7314</v>
      </c>
      <c r="AO1083" t="s">
        <v>1152</v>
      </c>
      <c r="AP1083" t="s">
        <v>117</v>
      </c>
      <c r="AQ1083" t="s">
        <v>118</v>
      </c>
      <c r="AR1083" t="s">
        <v>119</v>
      </c>
      <c r="AS1083" t="s">
        <v>120</v>
      </c>
      <c r="AT1083" t="s">
        <v>121</v>
      </c>
      <c r="AU1083" t="s">
        <v>122</v>
      </c>
      <c r="AV1083" t="s">
        <v>123</v>
      </c>
      <c r="AW1083" t="s">
        <v>124</v>
      </c>
      <c r="AX1083" t="s">
        <v>479</v>
      </c>
      <c r="AY1083">
        <v>9221741034</v>
      </c>
      <c r="AZ1083">
        <v>9222662382</v>
      </c>
      <c r="BA1083">
        <v>9221895446</v>
      </c>
      <c r="BB1083" t="s">
        <v>126</v>
      </c>
      <c r="BC1083" t="s">
        <v>126</v>
      </c>
      <c r="BD1083" t="s">
        <v>126</v>
      </c>
      <c r="BE1083" t="s">
        <v>126</v>
      </c>
      <c r="BF1083" t="s">
        <v>126</v>
      </c>
      <c r="BG1083">
        <v>17.987368</v>
      </c>
      <c r="BH1083">
        <v>-94.566485</v>
      </c>
      <c r="BI1083">
        <v>61073</v>
      </c>
      <c r="BJ1083" s="1">
        <v>45779</v>
      </c>
      <c r="BK1083" t="s">
        <v>127</v>
      </c>
      <c r="BL1083" t="s">
        <v>128</v>
      </c>
      <c r="BM1083" t="s">
        <v>129</v>
      </c>
      <c r="BN1083" t="s">
        <v>144</v>
      </c>
      <c r="BO1083">
        <v>0</v>
      </c>
      <c r="BP1083" t="s">
        <v>126</v>
      </c>
      <c r="BQ1083">
        <v>1.2797201003666499E+17</v>
      </c>
      <c r="BR1083">
        <v>54</v>
      </c>
      <c r="BS1083">
        <v>38331</v>
      </c>
      <c r="BT1083" t="s">
        <v>145</v>
      </c>
      <c r="BW1083" t="s">
        <v>126</v>
      </c>
      <c r="BZ1083" t="s">
        <v>126</v>
      </c>
      <c r="CA1083" t="s">
        <v>126</v>
      </c>
      <c r="CB1083" t="s">
        <v>126</v>
      </c>
      <c r="CE1083">
        <v>0</v>
      </c>
      <c r="CF1083">
        <v>0</v>
      </c>
      <c r="CG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 t="s">
        <v>126</v>
      </c>
      <c r="CO1083">
        <v>0</v>
      </c>
    </row>
    <row r="1084" spans="1:93" x14ac:dyDescent="0.25">
      <c r="A1084" t="s">
        <v>7315</v>
      </c>
      <c r="B1084" t="s">
        <v>7316</v>
      </c>
      <c r="C1084" t="s">
        <v>95</v>
      </c>
      <c r="D1084">
        <v>36</v>
      </c>
      <c r="E1084" t="s">
        <v>149</v>
      </c>
      <c r="F1084" t="s">
        <v>7317</v>
      </c>
      <c r="G1084" t="s">
        <v>99</v>
      </c>
      <c r="H1084" t="s">
        <v>99</v>
      </c>
      <c r="I1084">
        <v>30450</v>
      </c>
      <c r="J1084" t="s">
        <v>3603</v>
      </c>
      <c r="K1084" t="s">
        <v>7318</v>
      </c>
      <c r="L1084" t="s">
        <v>284</v>
      </c>
      <c r="M1084" t="s">
        <v>222</v>
      </c>
      <c r="N1084" t="s">
        <v>223</v>
      </c>
      <c r="O1084" t="s">
        <v>285</v>
      </c>
      <c r="P1084" t="s">
        <v>286</v>
      </c>
      <c r="Q1084" t="s">
        <v>107</v>
      </c>
      <c r="R1084" t="s">
        <v>7319</v>
      </c>
      <c r="S1084" s="1">
        <v>45751</v>
      </c>
      <c r="T1084">
        <v>29</v>
      </c>
      <c r="U1084" t="s">
        <v>7320</v>
      </c>
      <c r="V1084" t="s">
        <v>110</v>
      </c>
      <c r="W1084" t="s">
        <v>111</v>
      </c>
      <c r="X1084">
        <v>60</v>
      </c>
      <c r="Y1084">
        <v>414</v>
      </c>
      <c r="Z1084">
        <v>80375</v>
      </c>
      <c r="AA1084">
        <v>14547</v>
      </c>
      <c r="AB1084">
        <v>94922</v>
      </c>
      <c r="AC1084">
        <v>37250</v>
      </c>
      <c r="AD1084">
        <v>51797</v>
      </c>
      <c r="AE1084">
        <v>625</v>
      </c>
      <c r="AF1084" t="s">
        <v>112</v>
      </c>
      <c r="AG1084" t="s">
        <v>113</v>
      </c>
      <c r="AH1084" s="1">
        <v>45395</v>
      </c>
      <c r="AI1084">
        <v>20</v>
      </c>
      <c r="AJ1084" t="s">
        <v>114</v>
      </c>
      <c r="AK1084" t="s">
        <v>115</v>
      </c>
      <c r="AL1084" t="s">
        <v>115</v>
      </c>
      <c r="AM1084" t="s">
        <v>116</v>
      </c>
      <c r="AN1084" t="s">
        <v>114</v>
      </c>
      <c r="AO1084" t="s">
        <v>114</v>
      </c>
      <c r="AP1084" t="s">
        <v>117</v>
      </c>
      <c r="AQ1084" t="s">
        <v>118</v>
      </c>
      <c r="AR1084" t="s">
        <v>119</v>
      </c>
      <c r="AS1084" t="s">
        <v>120</v>
      </c>
      <c r="AT1084" t="s">
        <v>121</v>
      </c>
      <c r="AU1084" t="s">
        <v>122</v>
      </c>
      <c r="AV1084" t="s">
        <v>123</v>
      </c>
      <c r="AW1084" t="s">
        <v>124</v>
      </c>
      <c r="AX1084" t="s">
        <v>174</v>
      </c>
      <c r="AY1084">
        <v>9661228104</v>
      </c>
      <c r="AZ1084">
        <v>9941060256</v>
      </c>
      <c r="BA1084">
        <v>9661152461</v>
      </c>
      <c r="BB1084">
        <v>9661281067</v>
      </c>
      <c r="BC1084" t="s">
        <v>126</v>
      </c>
      <c r="BD1084" t="s">
        <v>126</v>
      </c>
      <c r="BE1084" t="s">
        <v>126</v>
      </c>
      <c r="BF1084" t="s">
        <v>126</v>
      </c>
      <c r="BG1084">
        <v>16.231883</v>
      </c>
      <c r="BH1084">
        <v>-93.913773000000006</v>
      </c>
      <c r="BI1084">
        <v>61073</v>
      </c>
      <c r="BJ1084" s="1">
        <v>45779</v>
      </c>
      <c r="BK1084" t="s">
        <v>127</v>
      </c>
      <c r="BL1084" t="s">
        <v>128</v>
      </c>
      <c r="BM1084" t="s">
        <v>129</v>
      </c>
      <c r="BN1084" t="s">
        <v>130</v>
      </c>
      <c r="BO1084">
        <v>0</v>
      </c>
      <c r="BP1084" t="s">
        <v>126</v>
      </c>
      <c r="BQ1084">
        <v>1.2797201000610301E+17</v>
      </c>
      <c r="BR1084">
        <v>25</v>
      </c>
      <c r="BS1084">
        <v>16732</v>
      </c>
      <c r="BT1084" t="s">
        <v>145</v>
      </c>
      <c r="BW1084" t="s">
        <v>126</v>
      </c>
      <c r="BZ1084" t="s">
        <v>126</v>
      </c>
      <c r="CA1084" t="s">
        <v>126</v>
      </c>
      <c r="CB1084" t="s">
        <v>126</v>
      </c>
      <c r="CE1084">
        <v>0</v>
      </c>
      <c r="CF1084">
        <v>0</v>
      </c>
      <c r="CG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 t="s">
        <v>126</v>
      </c>
      <c r="CO1084">
        <v>0</v>
      </c>
    </row>
    <row r="1085" spans="1:93" x14ac:dyDescent="0.25">
      <c r="A1085" t="s">
        <v>7321</v>
      </c>
      <c r="B1085" t="s">
        <v>7322</v>
      </c>
      <c r="C1085" t="s">
        <v>148</v>
      </c>
      <c r="D1085">
        <v>56</v>
      </c>
      <c r="E1085" t="s">
        <v>149</v>
      </c>
      <c r="F1085" t="s">
        <v>1220</v>
      </c>
      <c r="G1085">
        <v>277</v>
      </c>
      <c r="H1085" t="s">
        <v>135</v>
      </c>
      <c r="I1085">
        <v>30410</v>
      </c>
      <c r="J1085" t="s">
        <v>956</v>
      </c>
      <c r="K1085" t="s">
        <v>7323</v>
      </c>
      <c r="L1085" t="s">
        <v>284</v>
      </c>
      <c r="M1085" t="s">
        <v>222</v>
      </c>
      <c r="N1085" t="s">
        <v>223</v>
      </c>
      <c r="O1085" t="s">
        <v>285</v>
      </c>
      <c r="P1085" t="s">
        <v>286</v>
      </c>
      <c r="Q1085" t="s">
        <v>107</v>
      </c>
      <c r="R1085" t="s">
        <v>7324</v>
      </c>
      <c r="S1085" s="1">
        <v>45754</v>
      </c>
      <c r="T1085">
        <v>26</v>
      </c>
      <c r="U1085" t="s">
        <v>7325</v>
      </c>
      <c r="V1085" t="s">
        <v>110</v>
      </c>
      <c r="W1085" t="s">
        <v>111</v>
      </c>
      <c r="X1085">
        <v>59</v>
      </c>
      <c r="Y1085">
        <v>411</v>
      </c>
      <c r="Z1085">
        <v>68635</v>
      </c>
      <c r="AA1085">
        <v>17464</v>
      </c>
      <c r="AB1085">
        <v>86099</v>
      </c>
      <c r="AC1085">
        <v>40450</v>
      </c>
      <c r="AD1085">
        <v>57914</v>
      </c>
      <c r="AE1085">
        <v>821</v>
      </c>
      <c r="AF1085" t="s">
        <v>202</v>
      </c>
      <c r="AG1085" t="s">
        <v>113</v>
      </c>
      <c r="AH1085" s="1">
        <v>45465</v>
      </c>
      <c r="AI1085">
        <v>708</v>
      </c>
      <c r="AJ1085" t="s">
        <v>114</v>
      </c>
      <c r="AK1085" t="s">
        <v>115</v>
      </c>
      <c r="AL1085" t="s">
        <v>115</v>
      </c>
      <c r="AM1085" t="s">
        <v>239</v>
      </c>
      <c r="AN1085" t="s">
        <v>194</v>
      </c>
      <c r="AO1085" t="s">
        <v>194</v>
      </c>
      <c r="AP1085" t="s">
        <v>117</v>
      </c>
      <c r="AQ1085" t="s">
        <v>118</v>
      </c>
      <c r="AR1085" t="s">
        <v>119</v>
      </c>
      <c r="AS1085" t="s">
        <v>120</v>
      </c>
      <c r="AT1085" t="s">
        <v>121</v>
      </c>
      <c r="AU1085" t="s">
        <v>122</v>
      </c>
      <c r="AV1085" t="s">
        <v>123</v>
      </c>
      <c r="AW1085" t="s">
        <v>124</v>
      </c>
      <c r="AX1085" t="s">
        <v>143</v>
      </c>
      <c r="AY1085">
        <v>9681510977</v>
      </c>
      <c r="AZ1085">
        <v>9681197925</v>
      </c>
      <c r="BA1085" t="s">
        <v>126</v>
      </c>
      <c r="BB1085" t="s">
        <v>126</v>
      </c>
      <c r="BC1085" t="s">
        <v>126</v>
      </c>
      <c r="BD1085" t="s">
        <v>126</v>
      </c>
      <c r="BE1085" t="s">
        <v>126</v>
      </c>
      <c r="BF1085" t="s">
        <v>126</v>
      </c>
      <c r="BG1085">
        <v>16.606196000000001</v>
      </c>
      <c r="BH1085">
        <v>-93.794173000000001</v>
      </c>
      <c r="BI1085">
        <v>61073</v>
      </c>
      <c r="BJ1085" s="1">
        <v>45779</v>
      </c>
      <c r="BK1085" t="s">
        <v>127</v>
      </c>
      <c r="BL1085" t="s">
        <v>128</v>
      </c>
      <c r="BM1085" t="s">
        <v>129</v>
      </c>
      <c r="BN1085" t="s">
        <v>130</v>
      </c>
      <c r="BO1085">
        <v>0</v>
      </c>
      <c r="BP1085" t="s">
        <v>126</v>
      </c>
      <c r="BQ1085">
        <v>1.2797201016009E+17</v>
      </c>
      <c r="BR1085">
        <v>41</v>
      </c>
      <c r="BS1085">
        <v>22956</v>
      </c>
      <c r="BT1085" t="s">
        <v>131</v>
      </c>
      <c r="BW1085" t="s">
        <v>126</v>
      </c>
      <c r="BZ1085" t="s">
        <v>126</v>
      </c>
      <c r="CA1085" t="s">
        <v>126</v>
      </c>
      <c r="CB1085" t="s">
        <v>126</v>
      </c>
      <c r="CE1085">
        <v>0</v>
      </c>
      <c r="CF1085">
        <v>0</v>
      </c>
      <c r="CG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 t="s">
        <v>126</v>
      </c>
      <c r="CO1085">
        <v>0</v>
      </c>
    </row>
    <row r="1086" spans="1:93" x14ac:dyDescent="0.25">
      <c r="A1086" t="s">
        <v>7326</v>
      </c>
      <c r="B1086" t="s">
        <v>7327</v>
      </c>
      <c r="C1086" t="s">
        <v>95</v>
      </c>
      <c r="D1086">
        <v>51</v>
      </c>
      <c r="E1086" t="s">
        <v>96</v>
      </c>
      <c r="F1086" t="s">
        <v>7328</v>
      </c>
      <c r="G1086">
        <v>0</v>
      </c>
      <c r="H1086" t="s">
        <v>135</v>
      </c>
      <c r="I1086">
        <v>30640</v>
      </c>
      <c r="J1086" t="s">
        <v>3856</v>
      </c>
      <c r="K1086" t="s">
        <v>7329</v>
      </c>
      <c r="L1086" t="s">
        <v>284</v>
      </c>
      <c r="M1086" t="s">
        <v>222</v>
      </c>
      <c r="N1086" t="s">
        <v>223</v>
      </c>
      <c r="O1086" t="s">
        <v>285</v>
      </c>
      <c r="P1086" t="s">
        <v>286</v>
      </c>
      <c r="Q1086" t="s">
        <v>107</v>
      </c>
      <c r="R1086" t="s">
        <v>7330</v>
      </c>
      <c r="S1086" s="1">
        <v>45758</v>
      </c>
      <c r="T1086">
        <v>22</v>
      </c>
      <c r="U1086" t="s">
        <v>7331</v>
      </c>
      <c r="V1086" t="s">
        <v>110</v>
      </c>
      <c r="W1086" t="s">
        <v>111</v>
      </c>
      <c r="X1086">
        <v>42</v>
      </c>
      <c r="Y1086">
        <v>431</v>
      </c>
      <c r="Z1086">
        <v>170022</v>
      </c>
      <c r="AA1086">
        <v>32930</v>
      </c>
      <c r="AB1086">
        <v>202952</v>
      </c>
      <c r="AC1086">
        <v>57844</v>
      </c>
      <c r="AD1086">
        <v>90774</v>
      </c>
      <c r="AE1086">
        <v>1482</v>
      </c>
      <c r="AF1086" t="s">
        <v>112</v>
      </c>
      <c r="AG1086" t="s">
        <v>160</v>
      </c>
      <c r="AH1086" s="1">
        <v>45482</v>
      </c>
      <c r="AI1086">
        <v>1874</v>
      </c>
      <c r="AJ1086" t="s">
        <v>114</v>
      </c>
      <c r="AK1086" t="s">
        <v>115</v>
      </c>
      <c r="AL1086" t="s">
        <v>115</v>
      </c>
      <c r="AM1086" t="s">
        <v>239</v>
      </c>
      <c r="AN1086" t="s">
        <v>194</v>
      </c>
      <c r="AO1086" t="s">
        <v>194</v>
      </c>
      <c r="AP1086" t="s">
        <v>117</v>
      </c>
      <c r="AQ1086" t="s">
        <v>118</v>
      </c>
      <c r="AR1086" t="s">
        <v>119</v>
      </c>
      <c r="AS1086" t="s">
        <v>120</v>
      </c>
      <c r="AT1086" t="s">
        <v>121</v>
      </c>
      <c r="AU1086" t="s">
        <v>122</v>
      </c>
      <c r="AV1086" t="s">
        <v>123</v>
      </c>
      <c r="AW1086" t="s">
        <v>124</v>
      </c>
      <c r="AX1086" t="s">
        <v>125</v>
      </c>
      <c r="AY1086">
        <v>9641121979</v>
      </c>
      <c r="AZ1086">
        <v>9622301055</v>
      </c>
      <c r="BA1086" t="s">
        <v>126</v>
      </c>
      <c r="BB1086" t="s">
        <v>126</v>
      </c>
      <c r="BC1086" t="s">
        <v>126</v>
      </c>
      <c r="BD1086" t="s">
        <v>126</v>
      </c>
      <c r="BE1086" t="s">
        <v>126</v>
      </c>
      <c r="BF1086" t="s">
        <v>126</v>
      </c>
      <c r="BG1086">
        <v>15.137946557499999</v>
      </c>
      <c r="BH1086">
        <v>-92.465176053600004</v>
      </c>
      <c r="BI1086">
        <v>61073</v>
      </c>
      <c r="BJ1086" s="1">
        <v>45779</v>
      </c>
      <c r="BK1086" t="s">
        <v>127</v>
      </c>
      <c r="BL1086" t="s">
        <v>128</v>
      </c>
      <c r="BM1086" t="s">
        <v>129</v>
      </c>
      <c r="BN1086" t="s">
        <v>144</v>
      </c>
      <c r="BO1086">
        <v>0</v>
      </c>
      <c r="BP1086" t="s">
        <v>126</v>
      </c>
      <c r="BQ1086">
        <v>1.2797201012585501E+17</v>
      </c>
      <c r="BR1086">
        <v>58</v>
      </c>
      <c r="BS1086">
        <v>25569</v>
      </c>
      <c r="BT1086" t="s">
        <v>131</v>
      </c>
      <c r="BW1086" t="s">
        <v>126</v>
      </c>
      <c r="BZ1086" t="s">
        <v>126</v>
      </c>
      <c r="CA1086" t="s">
        <v>126</v>
      </c>
      <c r="CB1086" t="s">
        <v>126</v>
      </c>
      <c r="CE1086">
        <v>0</v>
      </c>
      <c r="CF1086">
        <v>0</v>
      </c>
      <c r="CG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 t="s">
        <v>126</v>
      </c>
      <c r="CO1086">
        <v>0</v>
      </c>
    </row>
    <row r="1087" spans="1:93" x14ac:dyDescent="0.25">
      <c r="A1087" t="s">
        <v>7332</v>
      </c>
      <c r="B1087" t="s">
        <v>7333</v>
      </c>
      <c r="C1087" t="s">
        <v>148</v>
      </c>
      <c r="D1087">
        <v>57</v>
      </c>
      <c r="E1087" t="s">
        <v>149</v>
      </c>
      <c r="F1087" t="s">
        <v>7334</v>
      </c>
      <c r="G1087" t="s">
        <v>99</v>
      </c>
      <c r="H1087" t="s">
        <v>99</v>
      </c>
      <c r="I1087">
        <v>30695</v>
      </c>
      <c r="J1087" t="s">
        <v>7335</v>
      </c>
      <c r="K1087" t="s">
        <v>7336</v>
      </c>
      <c r="L1087" t="s">
        <v>284</v>
      </c>
      <c r="M1087" t="s">
        <v>222</v>
      </c>
      <c r="N1087" t="s">
        <v>223</v>
      </c>
      <c r="O1087" t="s">
        <v>285</v>
      </c>
      <c r="P1087" t="s">
        <v>286</v>
      </c>
      <c r="Q1087" t="s">
        <v>107</v>
      </c>
      <c r="R1087" t="s">
        <v>7330</v>
      </c>
      <c r="S1087" s="1">
        <v>45748</v>
      </c>
      <c r="T1087">
        <v>32</v>
      </c>
      <c r="U1087" t="s">
        <v>7337</v>
      </c>
      <c r="V1087" t="s">
        <v>110</v>
      </c>
      <c r="W1087" t="s">
        <v>111</v>
      </c>
      <c r="X1087">
        <v>60</v>
      </c>
      <c r="Y1087">
        <v>419</v>
      </c>
      <c r="Z1087">
        <v>96708</v>
      </c>
      <c r="AA1087">
        <v>18403</v>
      </c>
      <c r="AB1087">
        <v>115111</v>
      </c>
      <c r="AC1087">
        <v>46020</v>
      </c>
      <c r="AD1087">
        <v>64423</v>
      </c>
      <c r="AE1087">
        <v>768</v>
      </c>
      <c r="AF1087" t="s">
        <v>159</v>
      </c>
      <c r="AG1087" t="s">
        <v>113</v>
      </c>
      <c r="AH1087" s="1">
        <v>45341</v>
      </c>
      <c r="AI1087">
        <v>715</v>
      </c>
      <c r="AJ1087" t="s">
        <v>7338</v>
      </c>
      <c r="AK1087" t="s">
        <v>183</v>
      </c>
      <c r="AL1087" t="s">
        <v>183</v>
      </c>
      <c r="AM1087" t="s">
        <v>7339</v>
      </c>
      <c r="AN1087" t="s">
        <v>7340</v>
      </c>
      <c r="AO1087" t="s">
        <v>298</v>
      </c>
      <c r="AP1087" t="s">
        <v>117</v>
      </c>
      <c r="AQ1087" t="s">
        <v>118</v>
      </c>
      <c r="AR1087" t="s">
        <v>119</v>
      </c>
      <c r="AS1087" t="s">
        <v>120</v>
      </c>
      <c r="AT1087" t="s">
        <v>121</v>
      </c>
      <c r="AU1087" t="s">
        <v>122</v>
      </c>
      <c r="AV1087" t="s">
        <v>123</v>
      </c>
      <c r="AW1087" t="s">
        <v>124</v>
      </c>
      <c r="AX1087" t="s">
        <v>163</v>
      </c>
      <c r="AY1087">
        <v>9621719333</v>
      </c>
      <c r="AZ1087">
        <v>9641164402</v>
      </c>
      <c r="BA1087">
        <v>9641139293</v>
      </c>
      <c r="BB1087">
        <v>9641166575</v>
      </c>
      <c r="BC1087" t="s">
        <v>126</v>
      </c>
      <c r="BD1087" t="s">
        <v>126</v>
      </c>
      <c r="BE1087" t="s">
        <v>126</v>
      </c>
      <c r="BF1087" t="s">
        <v>126</v>
      </c>
      <c r="BG1087">
        <v>15.082272</v>
      </c>
      <c r="BH1087">
        <v>-92.431331</v>
      </c>
      <c r="BI1087">
        <v>61073</v>
      </c>
      <c r="BJ1087" s="1">
        <v>45779</v>
      </c>
      <c r="BK1087" t="s">
        <v>127</v>
      </c>
      <c r="BL1087" t="s">
        <v>128</v>
      </c>
      <c r="BM1087" t="s">
        <v>129</v>
      </c>
      <c r="BN1087" t="s">
        <v>144</v>
      </c>
      <c r="BO1087">
        <v>0</v>
      </c>
      <c r="BP1087" t="s">
        <v>126</v>
      </c>
      <c r="BQ1087">
        <v>1.2797201003211E+17</v>
      </c>
      <c r="BR1087">
        <v>2</v>
      </c>
      <c r="BS1087">
        <v>1596</v>
      </c>
      <c r="BT1087" t="s">
        <v>145</v>
      </c>
      <c r="BW1087" t="s">
        <v>126</v>
      </c>
      <c r="BZ1087" t="s">
        <v>126</v>
      </c>
      <c r="CA1087" t="s">
        <v>126</v>
      </c>
      <c r="CB1087" t="s">
        <v>126</v>
      </c>
      <c r="CE1087">
        <v>0</v>
      </c>
      <c r="CF1087">
        <v>0</v>
      </c>
      <c r="CG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 t="s">
        <v>126</v>
      </c>
      <c r="CO1087">
        <v>0</v>
      </c>
    </row>
    <row r="1088" spans="1:93" x14ac:dyDescent="0.25">
      <c r="A1088" t="s">
        <v>7341</v>
      </c>
      <c r="B1088" t="s">
        <v>7342</v>
      </c>
      <c r="C1088" t="s">
        <v>148</v>
      </c>
      <c r="D1088">
        <v>64</v>
      </c>
      <c r="E1088" t="s">
        <v>488</v>
      </c>
      <c r="F1088" t="s">
        <v>7343</v>
      </c>
      <c r="G1088">
        <v>3</v>
      </c>
      <c r="H1088">
        <v>3</v>
      </c>
      <c r="I1088">
        <v>30640</v>
      </c>
      <c r="J1088" t="s">
        <v>7344</v>
      </c>
      <c r="K1088" t="s">
        <v>7329</v>
      </c>
      <c r="L1088" t="s">
        <v>284</v>
      </c>
      <c r="M1088" t="s">
        <v>222</v>
      </c>
      <c r="N1088" t="s">
        <v>223</v>
      </c>
      <c r="O1088" t="s">
        <v>285</v>
      </c>
      <c r="P1088" t="s">
        <v>286</v>
      </c>
      <c r="Q1088" t="s">
        <v>107</v>
      </c>
      <c r="R1088" t="s">
        <v>7330</v>
      </c>
      <c r="S1088" s="1">
        <v>45746</v>
      </c>
      <c r="T1088">
        <v>34</v>
      </c>
      <c r="U1088" t="s">
        <v>7345</v>
      </c>
      <c r="V1088" t="s">
        <v>110</v>
      </c>
      <c r="W1088" t="s">
        <v>111</v>
      </c>
      <c r="X1088">
        <v>61</v>
      </c>
      <c r="Y1088">
        <v>420</v>
      </c>
      <c r="Z1088">
        <v>71688</v>
      </c>
      <c r="AA1088">
        <v>14865</v>
      </c>
      <c r="AB1088">
        <v>86553</v>
      </c>
      <c r="AC1088">
        <v>37698</v>
      </c>
      <c r="AD1088">
        <v>52563</v>
      </c>
      <c r="AE1088">
        <v>618</v>
      </c>
      <c r="AF1088" t="s">
        <v>159</v>
      </c>
      <c r="AG1088" t="s">
        <v>160</v>
      </c>
      <c r="AH1088" s="1">
        <v>45356</v>
      </c>
      <c r="AI1088">
        <v>1236</v>
      </c>
      <c r="AJ1088" t="s">
        <v>2553</v>
      </c>
      <c r="AK1088">
        <v>0</v>
      </c>
      <c r="AL1088">
        <v>0</v>
      </c>
      <c r="AM1088" t="s">
        <v>7346</v>
      </c>
      <c r="AN1088" t="s">
        <v>7347</v>
      </c>
      <c r="AO1088" t="s">
        <v>298</v>
      </c>
      <c r="AP1088" t="s">
        <v>117</v>
      </c>
      <c r="AQ1088" t="s">
        <v>118</v>
      </c>
      <c r="AR1088" t="s">
        <v>119</v>
      </c>
      <c r="AS1088" t="s">
        <v>120</v>
      </c>
      <c r="AT1088" t="s">
        <v>121</v>
      </c>
      <c r="AU1088" t="s">
        <v>122</v>
      </c>
      <c r="AV1088" t="s">
        <v>123</v>
      </c>
      <c r="AW1088" t="s">
        <v>124</v>
      </c>
      <c r="AX1088" t="s">
        <v>195</v>
      </c>
      <c r="AY1088">
        <v>9641137262</v>
      </c>
      <c r="AZ1088">
        <v>9623690628</v>
      </c>
      <c r="BA1088" t="s">
        <v>126</v>
      </c>
      <c r="BB1088" t="s">
        <v>126</v>
      </c>
      <c r="BC1088" t="s">
        <v>126</v>
      </c>
      <c r="BD1088" t="s">
        <v>126</v>
      </c>
      <c r="BE1088" t="s">
        <v>126</v>
      </c>
      <c r="BF1088" t="s">
        <v>126</v>
      </c>
      <c r="BG1088">
        <v>15.137426</v>
      </c>
      <c r="BH1088">
        <v>-92.461235000000002</v>
      </c>
      <c r="BI1088">
        <v>61073</v>
      </c>
      <c r="BJ1088" s="1">
        <v>45779</v>
      </c>
      <c r="BK1088" t="s">
        <v>127</v>
      </c>
      <c r="BL1088" t="s">
        <v>128</v>
      </c>
      <c r="BM1088" t="s">
        <v>129</v>
      </c>
      <c r="BN1088" t="s">
        <v>144</v>
      </c>
      <c r="BO1088">
        <v>0</v>
      </c>
      <c r="BP1088" t="s">
        <v>126</v>
      </c>
      <c r="BQ1088">
        <v>1.2797201001201E+17</v>
      </c>
      <c r="BR1088">
        <v>50</v>
      </c>
      <c r="BS1088">
        <v>31113</v>
      </c>
      <c r="BT1088" t="s">
        <v>145</v>
      </c>
      <c r="BW1088" t="s">
        <v>126</v>
      </c>
      <c r="BZ1088" t="s">
        <v>126</v>
      </c>
      <c r="CA1088" t="s">
        <v>126</v>
      </c>
      <c r="CB1088" t="s">
        <v>126</v>
      </c>
      <c r="CE1088">
        <v>0</v>
      </c>
      <c r="CF1088">
        <v>0</v>
      </c>
      <c r="CG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 t="s">
        <v>126</v>
      </c>
      <c r="CO1088">
        <v>0</v>
      </c>
    </row>
    <row r="1089" spans="1:93" x14ac:dyDescent="0.25">
      <c r="A1089" t="s">
        <v>7348</v>
      </c>
      <c r="B1089" t="s">
        <v>7349</v>
      </c>
      <c r="C1089" t="s">
        <v>95</v>
      </c>
      <c r="D1089">
        <v>32</v>
      </c>
      <c r="E1089" t="s">
        <v>149</v>
      </c>
      <c r="F1089" t="s">
        <v>7350</v>
      </c>
      <c r="G1089" t="s">
        <v>5165</v>
      </c>
      <c r="H1089" t="s">
        <v>135</v>
      </c>
      <c r="I1089">
        <v>30640</v>
      </c>
      <c r="J1089" t="s">
        <v>7351</v>
      </c>
      <c r="K1089" t="s">
        <v>7329</v>
      </c>
      <c r="L1089" t="s">
        <v>284</v>
      </c>
      <c r="M1089" t="s">
        <v>222</v>
      </c>
      <c r="N1089" t="s">
        <v>223</v>
      </c>
      <c r="O1089" t="s">
        <v>285</v>
      </c>
      <c r="P1089" t="s">
        <v>286</v>
      </c>
      <c r="Q1089" t="s">
        <v>107</v>
      </c>
      <c r="R1089" t="s">
        <v>7330</v>
      </c>
      <c r="S1089" s="1">
        <v>45735</v>
      </c>
      <c r="T1089">
        <v>45</v>
      </c>
      <c r="U1089" t="s">
        <v>7352</v>
      </c>
      <c r="V1089" t="s">
        <v>110</v>
      </c>
      <c r="W1089" t="s">
        <v>111</v>
      </c>
      <c r="X1089">
        <v>62</v>
      </c>
      <c r="Y1089">
        <v>431</v>
      </c>
      <c r="Z1089">
        <v>59666</v>
      </c>
      <c r="AA1089">
        <v>15037</v>
      </c>
      <c r="AB1089">
        <v>74703</v>
      </c>
      <c r="AC1089">
        <v>38750</v>
      </c>
      <c r="AD1089">
        <v>53787</v>
      </c>
      <c r="AE1089">
        <v>625</v>
      </c>
      <c r="AF1089" t="s">
        <v>112</v>
      </c>
      <c r="AG1089" t="s">
        <v>113</v>
      </c>
      <c r="AH1089" s="1">
        <v>45341</v>
      </c>
      <c r="AI1089">
        <v>1197</v>
      </c>
      <c r="AJ1089" t="s">
        <v>7353</v>
      </c>
      <c r="AK1089" t="s">
        <v>139</v>
      </c>
      <c r="AL1089" t="s">
        <v>115</v>
      </c>
      <c r="AM1089" t="s">
        <v>7354</v>
      </c>
      <c r="AN1089" t="s">
        <v>7347</v>
      </c>
      <c r="AO1089" t="s">
        <v>298</v>
      </c>
      <c r="AP1089" t="s">
        <v>117</v>
      </c>
      <c r="AQ1089" t="s">
        <v>118</v>
      </c>
      <c r="AR1089" t="s">
        <v>119</v>
      </c>
      <c r="AS1089" t="s">
        <v>120</v>
      </c>
      <c r="AT1089" t="s">
        <v>121</v>
      </c>
      <c r="AU1089" t="s">
        <v>122</v>
      </c>
      <c r="AV1089" t="s">
        <v>123</v>
      </c>
      <c r="AW1089" t="s">
        <v>124</v>
      </c>
      <c r="AX1089" t="s">
        <v>125</v>
      </c>
      <c r="AY1089">
        <v>9631508683</v>
      </c>
      <c r="AZ1089">
        <v>6643316708</v>
      </c>
      <c r="BA1089">
        <v>9646231399</v>
      </c>
      <c r="BB1089">
        <v>9642055465</v>
      </c>
      <c r="BC1089" t="s">
        <v>126</v>
      </c>
      <c r="BD1089" t="s">
        <v>126</v>
      </c>
      <c r="BE1089" t="s">
        <v>126</v>
      </c>
      <c r="BF1089" t="s">
        <v>126</v>
      </c>
      <c r="BG1089">
        <v>15.095427000000001</v>
      </c>
      <c r="BH1089">
        <v>-92.482673000000005</v>
      </c>
      <c r="BI1089">
        <v>61073</v>
      </c>
      <c r="BJ1089" s="1">
        <v>45779</v>
      </c>
      <c r="BK1089" t="s">
        <v>127</v>
      </c>
      <c r="BL1089" t="s">
        <v>128</v>
      </c>
      <c r="BM1089" t="s">
        <v>129</v>
      </c>
      <c r="BN1089" t="s">
        <v>144</v>
      </c>
      <c r="BO1089">
        <v>0</v>
      </c>
      <c r="BP1089" t="s">
        <v>126</v>
      </c>
      <c r="BQ1089">
        <v>1.2797201010459101E+17</v>
      </c>
      <c r="BR1089">
        <v>50</v>
      </c>
      <c r="BS1089">
        <v>23339</v>
      </c>
      <c r="BT1089" t="s">
        <v>145</v>
      </c>
      <c r="BW1089" t="s">
        <v>126</v>
      </c>
      <c r="BZ1089" t="s">
        <v>126</v>
      </c>
      <c r="CA1089" t="s">
        <v>126</v>
      </c>
      <c r="CB1089" t="s">
        <v>126</v>
      </c>
      <c r="CE1089">
        <v>0</v>
      </c>
      <c r="CF1089">
        <v>0</v>
      </c>
      <c r="CG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 t="s">
        <v>126</v>
      </c>
      <c r="CO1089">
        <v>0</v>
      </c>
    </row>
    <row r="1090" spans="1:93" x14ac:dyDescent="0.25">
      <c r="A1090" t="s">
        <v>7355</v>
      </c>
      <c r="B1090" t="s">
        <v>7356</v>
      </c>
      <c r="C1090" t="s">
        <v>148</v>
      </c>
      <c r="D1090">
        <v>48</v>
      </c>
      <c r="E1090" t="s">
        <v>149</v>
      </c>
      <c r="F1090" t="s">
        <v>7357</v>
      </c>
      <c r="G1090" t="s">
        <v>99</v>
      </c>
      <c r="H1090" t="s">
        <v>135</v>
      </c>
      <c r="I1090">
        <v>30540</v>
      </c>
      <c r="J1090" t="s">
        <v>7358</v>
      </c>
      <c r="K1090" t="s">
        <v>99</v>
      </c>
      <c r="L1090" t="s">
        <v>293</v>
      </c>
      <c r="M1090" t="s">
        <v>222</v>
      </c>
      <c r="N1090" t="s">
        <v>223</v>
      </c>
      <c r="O1090" t="s">
        <v>285</v>
      </c>
      <c r="P1090" t="s">
        <v>286</v>
      </c>
      <c r="Q1090" t="s">
        <v>107</v>
      </c>
      <c r="R1090" t="s">
        <v>7359</v>
      </c>
      <c r="S1090" s="1">
        <v>45747</v>
      </c>
      <c r="T1090">
        <v>33</v>
      </c>
      <c r="U1090" t="s">
        <v>7360</v>
      </c>
      <c r="V1090" t="s">
        <v>110</v>
      </c>
      <c r="W1090" t="s">
        <v>111</v>
      </c>
      <c r="X1090">
        <v>60</v>
      </c>
      <c r="Y1090">
        <v>419</v>
      </c>
      <c r="Z1090">
        <v>76971</v>
      </c>
      <c r="AA1090">
        <v>10870</v>
      </c>
      <c r="AB1090">
        <v>87841</v>
      </c>
      <c r="AC1090">
        <v>27120</v>
      </c>
      <c r="AD1090">
        <v>37990</v>
      </c>
      <c r="AE1090">
        <v>452</v>
      </c>
      <c r="AF1090" t="s">
        <v>159</v>
      </c>
      <c r="AG1090" t="s">
        <v>160</v>
      </c>
      <c r="AH1090" s="1">
        <v>367</v>
      </c>
      <c r="AI1090">
        <v>0</v>
      </c>
      <c r="AJ1090" t="s">
        <v>114</v>
      </c>
      <c r="AK1090" t="s">
        <v>115</v>
      </c>
      <c r="AL1090" t="s">
        <v>115</v>
      </c>
      <c r="AM1090" t="s">
        <v>239</v>
      </c>
      <c r="AN1090" t="s">
        <v>194</v>
      </c>
      <c r="AO1090" t="s">
        <v>194</v>
      </c>
      <c r="AP1090" t="s">
        <v>117</v>
      </c>
      <c r="AQ1090" t="s">
        <v>118</v>
      </c>
      <c r="AR1090" t="s">
        <v>119</v>
      </c>
      <c r="AS1090" t="s">
        <v>120</v>
      </c>
      <c r="AT1090" t="s">
        <v>121</v>
      </c>
      <c r="AU1090" t="s">
        <v>122</v>
      </c>
      <c r="AV1090" t="s">
        <v>123</v>
      </c>
      <c r="AW1090" t="s">
        <v>124</v>
      </c>
      <c r="AX1090" t="s">
        <v>163</v>
      </c>
      <c r="AY1090">
        <v>9661195345</v>
      </c>
      <c r="AZ1090">
        <v>9181227604</v>
      </c>
      <c r="BA1090">
        <v>9186448944</v>
      </c>
      <c r="BB1090">
        <v>9181245491</v>
      </c>
      <c r="BC1090" t="s">
        <v>126</v>
      </c>
      <c r="BD1090" t="s">
        <v>126</v>
      </c>
      <c r="BE1090" t="s">
        <v>126</v>
      </c>
      <c r="BF1090" t="s">
        <v>126</v>
      </c>
      <c r="BG1090">
        <v>15.552773</v>
      </c>
      <c r="BH1090">
        <v>-93.006494000000004</v>
      </c>
      <c r="BI1090">
        <v>61073</v>
      </c>
      <c r="BJ1090" s="1">
        <v>45779</v>
      </c>
      <c r="BK1090" t="s">
        <v>127</v>
      </c>
      <c r="BL1090" t="s">
        <v>128</v>
      </c>
      <c r="BM1090" t="s">
        <v>129</v>
      </c>
      <c r="BN1090" t="s">
        <v>144</v>
      </c>
      <c r="BO1090">
        <v>0</v>
      </c>
      <c r="BP1090" t="s">
        <v>126</v>
      </c>
      <c r="BQ1090">
        <v>1.27972010097964E+17</v>
      </c>
      <c r="BR1090">
        <v>0</v>
      </c>
      <c r="BS1090">
        <v>0</v>
      </c>
      <c r="BT1090" t="s">
        <v>145</v>
      </c>
      <c r="BW1090" t="s">
        <v>126</v>
      </c>
      <c r="BZ1090" t="s">
        <v>126</v>
      </c>
      <c r="CA1090" t="s">
        <v>126</v>
      </c>
      <c r="CB1090" t="s">
        <v>126</v>
      </c>
      <c r="CE1090">
        <v>0</v>
      </c>
      <c r="CF1090">
        <v>0</v>
      </c>
      <c r="CG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 t="s">
        <v>126</v>
      </c>
      <c r="CO1090">
        <v>0</v>
      </c>
    </row>
    <row r="1091" spans="1:93" x14ac:dyDescent="0.25">
      <c r="A1091" t="s">
        <v>7361</v>
      </c>
      <c r="B1091" t="s">
        <v>7362</v>
      </c>
      <c r="C1091" t="s">
        <v>95</v>
      </c>
      <c r="D1091">
        <v>48</v>
      </c>
      <c r="E1091" t="s">
        <v>96</v>
      </c>
      <c r="F1091" t="s">
        <v>7363</v>
      </c>
      <c r="G1091" t="s">
        <v>99</v>
      </c>
      <c r="H1091" t="s">
        <v>135</v>
      </c>
      <c r="I1091">
        <v>30568</v>
      </c>
      <c r="J1091" t="s">
        <v>7364</v>
      </c>
      <c r="K1091" t="s">
        <v>7365</v>
      </c>
      <c r="L1091" t="s">
        <v>284</v>
      </c>
      <c r="M1091" t="s">
        <v>222</v>
      </c>
      <c r="N1091" t="s">
        <v>223</v>
      </c>
      <c r="O1091" t="s">
        <v>285</v>
      </c>
      <c r="P1091" t="s">
        <v>286</v>
      </c>
      <c r="Q1091" t="s">
        <v>107</v>
      </c>
      <c r="R1091" t="s">
        <v>7359</v>
      </c>
      <c r="S1091" s="1">
        <v>45735</v>
      </c>
      <c r="T1091">
        <v>45</v>
      </c>
      <c r="U1091" t="s">
        <v>7366</v>
      </c>
      <c r="V1091" t="s">
        <v>110</v>
      </c>
      <c r="W1091" t="s">
        <v>111</v>
      </c>
      <c r="X1091">
        <v>62</v>
      </c>
      <c r="Y1091">
        <v>431</v>
      </c>
      <c r="Z1091">
        <v>67314</v>
      </c>
      <c r="AA1091">
        <v>15764</v>
      </c>
      <c r="AB1091">
        <v>83078</v>
      </c>
      <c r="AC1091">
        <v>41218</v>
      </c>
      <c r="AD1091">
        <v>56982</v>
      </c>
      <c r="AE1091">
        <v>672</v>
      </c>
      <c r="AF1091" t="s">
        <v>112</v>
      </c>
      <c r="AG1091" t="s">
        <v>113</v>
      </c>
      <c r="AH1091" s="1">
        <v>45354</v>
      </c>
      <c r="AI1091">
        <v>582</v>
      </c>
      <c r="AJ1091" t="s">
        <v>7367</v>
      </c>
      <c r="AK1091" t="s">
        <v>183</v>
      </c>
      <c r="AL1091" t="s">
        <v>183</v>
      </c>
      <c r="AM1091" t="s">
        <v>7368</v>
      </c>
      <c r="AN1091" t="s">
        <v>7369</v>
      </c>
      <c r="AO1091" t="s">
        <v>298</v>
      </c>
      <c r="AP1091" t="s">
        <v>117</v>
      </c>
      <c r="AQ1091" t="s">
        <v>118</v>
      </c>
      <c r="AR1091" t="s">
        <v>119</v>
      </c>
      <c r="AS1091" t="s">
        <v>120</v>
      </c>
      <c r="AT1091" t="s">
        <v>121</v>
      </c>
      <c r="AU1091" t="s">
        <v>122</v>
      </c>
      <c r="AV1091" t="s">
        <v>123</v>
      </c>
      <c r="AW1091" t="s">
        <v>124</v>
      </c>
      <c r="AX1091" t="s">
        <v>125</v>
      </c>
      <c r="AY1091">
        <v>9181026458</v>
      </c>
      <c r="AZ1091">
        <v>4495018198</v>
      </c>
      <c r="BA1091">
        <v>9181516307</v>
      </c>
      <c r="BB1091" t="s">
        <v>126</v>
      </c>
      <c r="BC1091" t="s">
        <v>126</v>
      </c>
      <c r="BD1091" t="s">
        <v>126</v>
      </c>
      <c r="BE1091" t="s">
        <v>126</v>
      </c>
      <c r="BF1091" t="s">
        <v>126</v>
      </c>
      <c r="BG1091">
        <v>15.33675</v>
      </c>
      <c r="BH1091">
        <v>-92.925095999999996</v>
      </c>
      <c r="BI1091">
        <v>61073</v>
      </c>
      <c r="BJ1091" s="1">
        <v>45779</v>
      </c>
      <c r="BK1091" t="s">
        <v>127</v>
      </c>
      <c r="BL1091" t="s">
        <v>128</v>
      </c>
      <c r="BM1091" t="s">
        <v>129</v>
      </c>
      <c r="BN1091" t="s">
        <v>144</v>
      </c>
      <c r="BO1091">
        <v>0</v>
      </c>
      <c r="BP1091" t="s">
        <v>126</v>
      </c>
      <c r="BQ1091">
        <v>1.2797201005093E+17</v>
      </c>
      <c r="BR1091">
        <v>53</v>
      </c>
      <c r="BS1091">
        <v>33455</v>
      </c>
      <c r="BT1091" t="s">
        <v>145</v>
      </c>
      <c r="BW1091" t="s">
        <v>126</v>
      </c>
      <c r="BZ1091" t="s">
        <v>126</v>
      </c>
      <c r="CA1091" t="s">
        <v>126</v>
      </c>
      <c r="CB1091" t="s">
        <v>126</v>
      </c>
      <c r="CE1091">
        <v>0</v>
      </c>
      <c r="CF1091">
        <v>0</v>
      </c>
      <c r="CG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 t="s">
        <v>126</v>
      </c>
      <c r="CO1091">
        <v>0</v>
      </c>
    </row>
    <row r="1092" spans="1:93" x14ac:dyDescent="0.25">
      <c r="A1092" t="s">
        <v>7370</v>
      </c>
      <c r="B1092" t="s">
        <v>7371</v>
      </c>
      <c r="C1092" t="s">
        <v>148</v>
      </c>
      <c r="D1092">
        <v>35</v>
      </c>
      <c r="E1092" t="s">
        <v>149</v>
      </c>
      <c r="F1092" t="s">
        <v>7372</v>
      </c>
      <c r="G1092">
        <v>0</v>
      </c>
      <c r="H1092" t="s">
        <v>135</v>
      </c>
      <c r="I1092">
        <v>30560</v>
      </c>
      <c r="J1092" t="s">
        <v>7373</v>
      </c>
      <c r="K1092">
        <v>0</v>
      </c>
      <c r="L1092" t="s">
        <v>293</v>
      </c>
      <c r="M1092" t="s">
        <v>222</v>
      </c>
      <c r="N1092" t="s">
        <v>223</v>
      </c>
      <c r="O1092" t="s">
        <v>285</v>
      </c>
      <c r="P1092" t="s">
        <v>286</v>
      </c>
      <c r="Q1092" t="s">
        <v>107</v>
      </c>
      <c r="R1092" t="s">
        <v>7359</v>
      </c>
      <c r="S1092" s="1">
        <v>45752</v>
      </c>
      <c r="T1092">
        <v>28</v>
      </c>
      <c r="U1092" t="s">
        <v>7374</v>
      </c>
      <c r="V1092" t="s">
        <v>110</v>
      </c>
      <c r="W1092" t="s">
        <v>111</v>
      </c>
      <c r="X1092">
        <v>60</v>
      </c>
      <c r="Y1092">
        <v>413</v>
      </c>
      <c r="Z1092">
        <v>141405</v>
      </c>
      <c r="AA1092">
        <v>29633</v>
      </c>
      <c r="AB1092">
        <v>171038</v>
      </c>
      <c r="AC1092">
        <v>72334</v>
      </c>
      <c r="AD1092">
        <v>101967</v>
      </c>
      <c r="AE1092">
        <v>1233</v>
      </c>
      <c r="AF1092" t="s">
        <v>202</v>
      </c>
      <c r="AG1092" t="s">
        <v>160</v>
      </c>
      <c r="AH1092" s="1">
        <v>45364</v>
      </c>
      <c r="AI1092">
        <v>1103</v>
      </c>
      <c r="AJ1092" t="s">
        <v>1511</v>
      </c>
      <c r="AK1092" t="s">
        <v>183</v>
      </c>
      <c r="AL1092" t="s">
        <v>115</v>
      </c>
      <c r="AM1092" t="s">
        <v>1683</v>
      </c>
      <c r="AN1092" t="s">
        <v>7369</v>
      </c>
      <c r="AO1092" t="s">
        <v>298</v>
      </c>
      <c r="AP1092" t="s">
        <v>117</v>
      </c>
      <c r="AQ1092" t="s">
        <v>118</v>
      </c>
      <c r="AR1092" t="s">
        <v>119</v>
      </c>
      <c r="AS1092" t="s">
        <v>120</v>
      </c>
      <c r="AT1092" t="s">
        <v>121</v>
      </c>
      <c r="AU1092" t="s">
        <v>122</v>
      </c>
      <c r="AV1092" t="s">
        <v>123</v>
      </c>
      <c r="AW1092" t="s">
        <v>124</v>
      </c>
      <c r="AX1092" t="s">
        <v>195</v>
      </c>
      <c r="AY1092">
        <v>9181051883</v>
      </c>
      <c r="AZ1092">
        <v>9181207360</v>
      </c>
      <c r="BA1092">
        <v>9181076951</v>
      </c>
      <c r="BB1092" t="s">
        <v>126</v>
      </c>
      <c r="BC1092" t="s">
        <v>126</v>
      </c>
      <c r="BD1092" t="s">
        <v>126</v>
      </c>
      <c r="BE1092" t="s">
        <v>126</v>
      </c>
      <c r="BF1092" t="s">
        <v>126</v>
      </c>
      <c r="BG1092">
        <v>15.428143</v>
      </c>
      <c r="BH1092">
        <v>-92.908953999999994</v>
      </c>
      <c r="BI1092">
        <v>61073</v>
      </c>
      <c r="BJ1092" s="1">
        <v>45779</v>
      </c>
      <c r="BK1092" t="s">
        <v>127</v>
      </c>
      <c r="BL1092" t="s">
        <v>128</v>
      </c>
      <c r="BM1092" t="s">
        <v>129</v>
      </c>
      <c r="BN1092" t="s">
        <v>130</v>
      </c>
      <c r="BO1092">
        <v>0</v>
      </c>
      <c r="BP1092" t="s">
        <v>126</v>
      </c>
      <c r="BQ1092">
        <v>1.27972010046386E+17</v>
      </c>
      <c r="BR1092">
        <v>27</v>
      </c>
      <c r="BS1092">
        <v>14851</v>
      </c>
      <c r="BT1092" t="s">
        <v>145</v>
      </c>
      <c r="BW1092" t="s">
        <v>126</v>
      </c>
      <c r="BZ1092" t="s">
        <v>126</v>
      </c>
      <c r="CA1092" t="s">
        <v>126</v>
      </c>
      <c r="CB1092" t="s">
        <v>126</v>
      </c>
      <c r="CE1092">
        <v>0</v>
      </c>
      <c r="CF1092">
        <v>0</v>
      </c>
      <c r="CG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 t="s">
        <v>126</v>
      </c>
      <c r="CO1092">
        <v>0</v>
      </c>
    </row>
    <row r="1093" spans="1:93" x14ac:dyDescent="0.25">
      <c r="A1093" t="s">
        <v>7375</v>
      </c>
      <c r="B1093" t="s">
        <v>7376</v>
      </c>
      <c r="C1093" t="s">
        <v>95</v>
      </c>
      <c r="D1093">
        <v>28</v>
      </c>
      <c r="E1093" t="s">
        <v>96</v>
      </c>
      <c r="F1093" t="s">
        <v>7377</v>
      </c>
      <c r="G1093" t="s">
        <v>99</v>
      </c>
      <c r="H1093" t="s">
        <v>135</v>
      </c>
      <c r="I1093">
        <v>30553</v>
      </c>
      <c r="J1093" t="s">
        <v>1193</v>
      </c>
      <c r="K1093" t="s">
        <v>7378</v>
      </c>
      <c r="L1093" t="s">
        <v>284</v>
      </c>
      <c r="M1093" t="s">
        <v>222</v>
      </c>
      <c r="N1093" t="s">
        <v>223</v>
      </c>
      <c r="O1093" t="s">
        <v>285</v>
      </c>
      <c r="P1093" t="s">
        <v>286</v>
      </c>
      <c r="Q1093" t="s">
        <v>107</v>
      </c>
      <c r="R1093" t="s">
        <v>7379</v>
      </c>
      <c r="S1093" s="1">
        <v>45745</v>
      </c>
      <c r="T1093">
        <v>35</v>
      </c>
      <c r="U1093" t="s">
        <v>7380</v>
      </c>
      <c r="V1093" t="s">
        <v>110</v>
      </c>
      <c r="W1093" t="s">
        <v>111</v>
      </c>
      <c r="X1093">
        <v>61</v>
      </c>
      <c r="Y1093">
        <v>421</v>
      </c>
      <c r="Z1093">
        <v>76170</v>
      </c>
      <c r="AA1093">
        <v>16908</v>
      </c>
      <c r="AB1093">
        <v>93078</v>
      </c>
      <c r="AC1093">
        <v>42952</v>
      </c>
      <c r="AD1093">
        <v>59860</v>
      </c>
      <c r="AE1093">
        <v>712</v>
      </c>
      <c r="AF1093" t="s">
        <v>112</v>
      </c>
      <c r="AG1093" t="s">
        <v>160</v>
      </c>
      <c r="AH1093" s="1">
        <v>45366</v>
      </c>
      <c r="AI1093">
        <v>677</v>
      </c>
      <c r="AJ1093" t="s">
        <v>114</v>
      </c>
      <c r="AK1093" t="s">
        <v>115</v>
      </c>
      <c r="AL1093" t="s">
        <v>115</v>
      </c>
      <c r="AM1093" t="s">
        <v>239</v>
      </c>
      <c r="AN1093" t="s">
        <v>194</v>
      </c>
      <c r="AO1093" t="s">
        <v>194</v>
      </c>
      <c r="AP1093" t="s">
        <v>117</v>
      </c>
      <c r="AQ1093" t="s">
        <v>118</v>
      </c>
      <c r="AR1093" t="s">
        <v>119</v>
      </c>
      <c r="AS1093" t="s">
        <v>120</v>
      </c>
      <c r="AT1093" t="s">
        <v>121</v>
      </c>
      <c r="AU1093" t="s">
        <v>122</v>
      </c>
      <c r="AV1093" t="s">
        <v>123</v>
      </c>
      <c r="AW1093" t="s">
        <v>124</v>
      </c>
      <c r="AX1093" t="s">
        <v>174</v>
      </c>
      <c r="AY1093" t="s">
        <v>126</v>
      </c>
      <c r="AZ1093" t="s">
        <v>126</v>
      </c>
      <c r="BA1093" t="s">
        <v>126</v>
      </c>
      <c r="BB1093" t="s">
        <v>126</v>
      </c>
      <c r="BC1093" t="s">
        <v>126</v>
      </c>
      <c r="BD1093" t="s">
        <v>126</v>
      </c>
      <c r="BE1093" t="s">
        <v>126</v>
      </c>
      <c r="BF1093" t="s">
        <v>126</v>
      </c>
      <c r="BG1093">
        <v>15.655691684300001</v>
      </c>
      <c r="BH1093">
        <v>-93.036557226499994</v>
      </c>
      <c r="BI1093">
        <v>61073</v>
      </c>
      <c r="BJ1093" s="1">
        <v>45779</v>
      </c>
      <c r="BK1093" t="s">
        <v>127</v>
      </c>
      <c r="BL1093" t="s">
        <v>128</v>
      </c>
      <c r="BM1093" t="s">
        <v>129</v>
      </c>
      <c r="BN1093" t="s">
        <v>130</v>
      </c>
      <c r="BO1093">
        <v>0</v>
      </c>
      <c r="BP1093" t="s">
        <v>126</v>
      </c>
      <c r="BQ1093">
        <v>1.2797201013739699E+17</v>
      </c>
      <c r="BR1093">
        <v>34</v>
      </c>
      <c r="BS1093">
        <v>12555</v>
      </c>
      <c r="BT1093" t="s">
        <v>145</v>
      </c>
      <c r="BW1093" t="s">
        <v>126</v>
      </c>
      <c r="BZ1093" t="s">
        <v>126</v>
      </c>
      <c r="CA1093" t="s">
        <v>126</v>
      </c>
      <c r="CB1093" t="s">
        <v>126</v>
      </c>
      <c r="CE1093">
        <v>0</v>
      </c>
      <c r="CF1093">
        <v>0</v>
      </c>
      <c r="CG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 t="s">
        <v>126</v>
      </c>
      <c r="CO1093">
        <v>0</v>
      </c>
    </row>
    <row r="1094" spans="1:93" x14ac:dyDescent="0.25">
      <c r="A1094" t="s">
        <v>7381</v>
      </c>
      <c r="B1094" t="s">
        <v>7382</v>
      </c>
      <c r="C1094" t="s">
        <v>148</v>
      </c>
      <c r="D1094">
        <v>36</v>
      </c>
      <c r="E1094" t="s">
        <v>96</v>
      </c>
      <c r="F1094" t="s">
        <v>7383</v>
      </c>
      <c r="G1094">
        <v>34</v>
      </c>
      <c r="H1094" t="s">
        <v>135</v>
      </c>
      <c r="I1094">
        <v>30540</v>
      </c>
      <c r="J1094" t="s">
        <v>7384</v>
      </c>
      <c r="K1094" t="s">
        <v>7378</v>
      </c>
      <c r="L1094" t="s">
        <v>284</v>
      </c>
      <c r="M1094" t="s">
        <v>222</v>
      </c>
      <c r="N1094" t="s">
        <v>223</v>
      </c>
      <c r="O1094" t="s">
        <v>285</v>
      </c>
      <c r="P1094" t="s">
        <v>286</v>
      </c>
      <c r="Q1094" t="s">
        <v>107</v>
      </c>
      <c r="R1094" t="s">
        <v>7379</v>
      </c>
      <c r="S1094" s="1">
        <v>45757</v>
      </c>
      <c r="T1094">
        <v>23</v>
      </c>
      <c r="U1094" t="s">
        <v>7385</v>
      </c>
      <c r="V1094" t="s">
        <v>110</v>
      </c>
      <c r="W1094" t="s">
        <v>111</v>
      </c>
      <c r="X1094">
        <v>59</v>
      </c>
      <c r="Y1094">
        <v>408</v>
      </c>
      <c r="Z1094">
        <v>76384</v>
      </c>
      <c r="AA1094">
        <v>14726</v>
      </c>
      <c r="AB1094">
        <v>91110</v>
      </c>
      <c r="AC1094">
        <v>36344</v>
      </c>
      <c r="AD1094">
        <v>51070</v>
      </c>
      <c r="AE1094">
        <v>616</v>
      </c>
      <c r="AF1094" t="s">
        <v>112</v>
      </c>
      <c r="AG1094" t="s">
        <v>160</v>
      </c>
      <c r="AH1094" s="1">
        <v>45419</v>
      </c>
      <c r="AI1094">
        <v>20</v>
      </c>
      <c r="AJ1094" t="s">
        <v>114</v>
      </c>
      <c r="AK1094" t="s">
        <v>115</v>
      </c>
      <c r="AL1094" t="s">
        <v>115</v>
      </c>
      <c r="AM1094" t="s">
        <v>239</v>
      </c>
      <c r="AN1094" t="s">
        <v>194</v>
      </c>
      <c r="AO1094" t="s">
        <v>194</v>
      </c>
      <c r="AP1094" t="s">
        <v>117</v>
      </c>
      <c r="AQ1094" t="s">
        <v>118</v>
      </c>
      <c r="AR1094" t="s">
        <v>119</v>
      </c>
      <c r="AS1094" t="s">
        <v>120</v>
      </c>
      <c r="AT1094" t="s">
        <v>121</v>
      </c>
      <c r="AU1094" t="s">
        <v>122</v>
      </c>
      <c r="AV1094" t="s">
        <v>123</v>
      </c>
      <c r="AW1094" t="s">
        <v>124</v>
      </c>
      <c r="AX1094" t="s">
        <v>479</v>
      </c>
      <c r="AY1094">
        <v>9181071397</v>
      </c>
      <c r="AZ1094">
        <v>9181258491</v>
      </c>
      <c r="BA1094">
        <v>9181206771</v>
      </c>
      <c r="BB1094">
        <v>2291755263</v>
      </c>
      <c r="BC1094" t="s">
        <v>126</v>
      </c>
      <c r="BD1094" t="s">
        <v>126</v>
      </c>
      <c r="BE1094" t="s">
        <v>126</v>
      </c>
      <c r="BF1094" t="s">
        <v>126</v>
      </c>
      <c r="BG1094">
        <v>19.886707999999999</v>
      </c>
      <c r="BH1094">
        <v>-98.953846999999996</v>
      </c>
      <c r="BI1094">
        <v>61073</v>
      </c>
      <c r="BJ1094" s="1">
        <v>45779</v>
      </c>
      <c r="BK1094" t="s">
        <v>127</v>
      </c>
      <c r="BL1094" t="s">
        <v>128</v>
      </c>
      <c r="BM1094" t="s">
        <v>129</v>
      </c>
      <c r="BN1094" t="s">
        <v>130</v>
      </c>
      <c r="BO1094">
        <v>0</v>
      </c>
      <c r="BP1094" t="s">
        <v>126</v>
      </c>
      <c r="BQ1094">
        <v>1.2797201013248E+17</v>
      </c>
      <c r="BR1094">
        <v>4</v>
      </c>
      <c r="BS1094">
        <v>2552</v>
      </c>
      <c r="BT1094" t="s">
        <v>145</v>
      </c>
      <c r="BW1094" t="s">
        <v>126</v>
      </c>
      <c r="BZ1094" t="s">
        <v>126</v>
      </c>
      <c r="CA1094" t="s">
        <v>126</v>
      </c>
      <c r="CB1094" t="s">
        <v>126</v>
      </c>
      <c r="CE1094">
        <v>0</v>
      </c>
      <c r="CF1094">
        <v>0</v>
      </c>
      <c r="CG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 t="s">
        <v>126</v>
      </c>
      <c r="CO1094">
        <v>0</v>
      </c>
    </row>
    <row r="1095" spans="1:93" x14ac:dyDescent="0.25">
      <c r="A1095" t="s">
        <v>7386</v>
      </c>
      <c r="B1095" t="s">
        <v>7387</v>
      </c>
      <c r="C1095" t="s">
        <v>148</v>
      </c>
      <c r="D1095">
        <v>56</v>
      </c>
      <c r="E1095" t="s">
        <v>96</v>
      </c>
      <c r="F1095" t="s">
        <v>7388</v>
      </c>
      <c r="G1095" t="s">
        <v>99</v>
      </c>
      <c r="H1095" t="s">
        <v>135</v>
      </c>
      <c r="I1095">
        <v>71790</v>
      </c>
      <c r="J1095" t="s">
        <v>7389</v>
      </c>
      <c r="K1095" t="s">
        <v>7390</v>
      </c>
      <c r="L1095" t="s">
        <v>1457</v>
      </c>
      <c r="M1095" t="s">
        <v>1181</v>
      </c>
      <c r="N1095" t="s">
        <v>1182</v>
      </c>
      <c r="O1095" t="s">
        <v>1183</v>
      </c>
      <c r="P1095" t="s">
        <v>1184</v>
      </c>
      <c r="Q1095" t="s">
        <v>107</v>
      </c>
      <c r="R1095" t="s">
        <v>7391</v>
      </c>
      <c r="S1095" s="1">
        <v>45741</v>
      </c>
      <c r="T1095">
        <v>39</v>
      </c>
      <c r="U1095" t="s">
        <v>7392</v>
      </c>
      <c r="V1095" t="s">
        <v>110</v>
      </c>
      <c r="W1095" t="s">
        <v>111</v>
      </c>
      <c r="X1095">
        <v>61</v>
      </c>
      <c r="Y1095">
        <v>424</v>
      </c>
      <c r="Z1095">
        <v>60938</v>
      </c>
      <c r="AA1095">
        <v>10561</v>
      </c>
      <c r="AB1095">
        <v>71499</v>
      </c>
      <c r="AC1095">
        <v>29819</v>
      </c>
      <c r="AD1095">
        <v>40380</v>
      </c>
      <c r="AE1095">
        <v>544</v>
      </c>
      <c r="AF1095" t="s">
        <v>202</v>
      </c>
      <c r="AG1095" t="s">
        <v>113</v>
      </c>
      <c r="AH1095" s="1">
        <v>45482</v>
      </c>
      <c r="AI1095">
        <v>363</v>
      </c>
      <c r="AJ1095" t="s">
        <v>114</v>
      </c>
      <c r="AK1095" t="s">
        <v>115</v>
      </c>
      <c r="AL1095" t="s">
        <v>115</v>
      </c>
      <c r="AM1095" t="s">
        <v>239</v>
      </c>
      <c r="AN1095" t="s">
        <v>194</v>
      </c>
      <c r="AO1095" t="s">
        <v>194</v>
      </c>
      <c r="AP1095" t="s">
        <v>117</v>
      </c>
      <c r="AQ1095" t="s">
        <v>118</v>
      </c>
      <c r="AR1095" t="s">
        <v>119</v>
      </c>
      <c r="AS1095" t="s">
        <v>120</v>
      </c>
      <c r="AT1095" t="s">
        <v>121</v>
      </c>
      <c r="AU1095" t="s">
        <v>122</v>
      </c>
      <c r="AV1095" t="s">
        <v>123</v>
      </c>
      <c r="AW1095" t="s">
        <v>124</v>
      </c>
      <c r="AX1095" t="s">
        <v>125</v>
      </c>
      <c r="AY1095">
        <v>9541340621</v>
      </c>
      <c r="AZ1095" t="s">
        <v>126</v>
      </c>
      <c r="BA1095" t="s">
        <v>126</v>
      </c>
      <c r="BB1095" t="s">
        <v>126</v>
      </c>
      <c r="BC1095" t="s">
        <v>126</v>
      </c>
      <c r="BD1095" t="s">
        <v>126</v>
      </c>
      <c r="BE1095" t="s">
        <v>126</v>
      </c>
      <c r="BF1095" t="s">
        <v>126</v>
      </c>
      <c r="BG1095">
        <v>16.302582447599999</v>
      </c>
      <c r="BH1095">
        <v>-97.912505829400004</v>
      </c>
      <c r="BI1095">
        <v>61073</v>
      </c>
      <c r="BJ1095" s="1">
        <v>45779</v>
      </c>
      <c r="BK1095" t="s">
        <v>127</v>
      </c>
      <c r="BL1095" t="s">
        <v>128</v>
      </c>
      <c r="BM1095" t="s">
        <v>129</v>
      </c>
      <c r="BN1095" t="s">
        <v>130</v>
      </c>
      <c r="BO1095">
        <v>0</v>
      </c>
      <c r="BP1095" t="s">
        <v>126</v>
      </c>
      <c r="BQ1095">
        <v>1.27972010152694E+17</v>
      </c>
      <c r="BR1095">
        <v>24</v>
      </c>
      <c r="BS1095">
        <v>10353</v>
      </c>
      <c r="BT1095" t="s">
        <v>131</v>
      </c>
      <c r="BW1095" t="s">
        <v>126</v>
      </c>
      <c r="BZ1095" t="s">
        <v>126</v>
      </c>
      <c r="CA1095" t="s">
        <v>126</v>
      </c>
      <c r="CB1095" t="s">
        <v>126</v>
      </c>
      <c r="CE1095">
        <v>0</v>
      </c>
      <c r="CF1095">
        <v>0</v>
      </c>
      <c r="CG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 t="s">
        <v>126</v>
      </c>
      <c r="CO1095">
        <v>0</v>
      </c>
    </row>
    <row r="1096" spans="1:93" x14ac:dyDescent="0.25">
      <c r="A1096" t="s">
        <v>7393</v>
      </c>
      <c r="B1096" t="s">
        <v>7394</v>
      </c>
      <c r="C1096" t="s">
        <v>148</v>
      </c>
      <c r="D1096">
        <v>72</v>
      </c>
      <c r="E1096" t="s">
        <v>96</v>
      </c>
      <c r="F1096" t="s">
        <v>7395</v>
      </c>
      <c r="G1096" t="s">
        <v>99</v>
      </c>
      <c r="H1096" t="s">
        <v>99</v>
      </c>
      <c r="I1096">
        <v>71750</v>
      </c>
      <c r="J1096" t="s">
        <v>7396</v>
      </c>
      <c r="K1096" t="s">
        <v>99</v>
      </c>
      <c r="L1096" t="s">
        <v>99</v>
      </c>
      <c r="M1096" t="s">
        <v>1181</v>
      </c>
      <c r="N1096" t="s">
        <v>1182</v>
      </c>
      <c r="O1096" t="s">
        <v>1183</v>
      </c>
      <c r="P1096" t="s">
        <v>1184</v>
      </c>
      <c r="Q1096" t="s">
        <v>107</v>
      </c>
      <c r="R1096" t="s">
        <v>7397</v>
      </c>
      <c r="S1096" s="1">
        <v>45752</v>
      </c>
      <c r="T1096">
        <v>28</v>
      </c>
      <c r="U1096" t="s">
        <v>7398</v>
      </c>
      <c r="V1096" t="s">
        <v>110</v>
      </c>
      <c r="W1096" t="s">
        <v>111</v>
      </c>
      <c r="X1096">
        <v>47</v>
      </c>
      <c r="Y1096">
        <v>447</v>
      </c>
      <c r="Z1096">
        <v>56950</v>
      </c>
      <c r="AA1096">
        <v>13428</v>
      </c>
      <c r="AB1096">
        <v>70378</v>
      </c>
      <c r="AC1096">
        <v>26113</v>
      </c>
      <c r="AD1096">
        <v>39541</v>
      </c>
      <c r="AE1096">
        <v>592</v>
      </c>
      <c r="AF1096" t="s">
        <v>112</v>
      </c>
      <c r="AG1096" t="s">
        <v>113</v>
      </c>
      <c r="AH1096" s="1">
        <v>45479</v>
      </c>
      <c r="AI1096">
        <v>425</v>
      </c>
      <c r="AJ1096" t="s">
        <v>7399</v>
      </c>
      <c r="AK1096" t="s">
        <v>183</v>
      </c>
      <c r="AL1096" t="s">
        <v>183</v>
      </c>
      <c r="AM1096" t="s">
        <v>3873</v>
      </c>
      <c r="AN1096" t="s">
        <v>3874</v>
      </c>
      <c r="AO1096" t="s">
        <v>3875</v>
      </c>
      <c r="AP1096" t="s">
        <v>117</v>
      </c>
      <c r="AQ1096" t="s">
        <v>118</v>
      </c>
      <c r="AR1096" t="s">
        <v>119</v>
      </c>
      <c r="AS1096" t="s">
        <v>120</v>
      </c>
      <c r="AT1096" t="s">
        <v>121</v>
      </c>
      <c r="AU1096" t="s">
        <v>122</v>
      </c>
      <c r="AV1096" t="s">
        <v>123</v>
      </c>
      <c r="AW1096" t="s">
        <v>124</v>
      </c>
      <c r="AX1096" t="s">
        <v>163</v>
      </c>
      <c r="AY1096">
        <v>9541277079</v>
      </c>
      <c r="AZ1096">
        <v>9541361050</v>
      </c>
      <c r="BA1096" t="s">
        <v>126</v>
      </c>
      <c r="BB1096" t="s">
        <v>126</v>
      </c>
      <c r="BC1096" t="s">
        <v>126</v>
      </c>
      <c r="BD1096" t="s">
        <v>126</v>
      </c>
      <c r="BE1096" t="s">
        <v>126</v>
      </c>
      <c r="BF1096" t="s">
        <v>126</v>
      </c>
      <c r="BG1096">
        <v>16.424579000000001</v>
      </c>
      <c r="BH1096">
        <v>-97.979598999999993</v>
      </c>
      <c r="BI1096">
        <v>61073</v>
      </c>
      <c r="BJ1096" s="1">
        <v>45779</v>
      </c>
      <c r="BK1096" t="s">
        <v>127</v>
      </c>
      <c r="BL1096" t="s">
        <v>128</v>
      </c>
      <c r="BM1096" t="s">
        <v>129</v>
      </c>
      <c r="BN1096" t="s">
        <v>144</v>
      </c>
      <c r="BO1096">
        <v>0</v>
      </c>
      <c r="BP1096" t="s">
        <v>126</v>
      </c>
      <c r="BQ1096">
        <v>1.2797201015927101E+17</v>
      </c>
      <c r="BR1096">
        <v>49</v>
      </c>
      <c r="BS1096">
        <v>20985</v>
      </c>
      <c r="BT1096" t="s">
        <v>131</v>
      </c>
      <c r="BW1096" t="s">
        <v>126</v>
      </c>
      <c r="BZ1096" t="s">
        <v>126</v>
      </c>
      <c r="CA1096" t="s">
        <v>126</v>
      </c>
      <c r="CB1096" t="s">
        <v>126</v>
      </c>
      <c r="CE1096">
        <v>0</v>
      </c>
      <c r="CF1096">
        <v>0</v>
      </c>
      <c r="CG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 t="s">
        <v>126</v>
      </c>
      <c r="CO1096">
        <v>0</v>
      </c>
    </row>
    <row r="1097" spans="1:93" x14ac:dyDescent="0.25">
      <c r="A1097" t="s">
        <v>7400</v>
      </c>
      <c r="B1097" t="s">
        <v>7401</v>
      </c>
      <c r="C1097" t="s">
        <v>148</v>
      </c>
      <c r="D1097">
        <v>35</v>
      </c>
      <c r="E1097" t="s">
        <v>149</v>
      </c>
      <c r="F1097" t="s">
        <v>7402</v>
      </c>
      <c r="G1097" t="s">
        <v>99</v>
      </c>
      <c r="H1097" t="s">
        <v>135</v>
      </c>
      <c r="I1097">
        <v>71607</v>
      </c>
      <c r="J1097" t="s">
        <v>7403</v>
      </c>
      <c r="K1097" t="s">
        <v>7404</v>
      </c>
      <c r="L1097" t="s">
        <v>1457</v>
      </c>
      <c r="M1097" t="s">
        <v>1181</v>
      </c>
      <c r="N1097" t="s">
        <v>1182</v>
      </c>
      <c r="O1097" t="s">
        <v>1183</v>
      </c>
      <c r="P1097" t="s">
        <v>1184</v>
      </c>
      <c r="Q1097" t="s">
        <v>107</v>
      </c>
      <c r="R1097" t="s">
        <v>7397</v>
      </c>
      <c r="S1097" s="1">
        <v>45741</v>
      </c>
      <c r="T1097">
        <v>39</v>
      </c>
      <c r="U1097" t="s">
        <v>7405</v>
      </c>
      <c r="V1097" t="s">
        <v>110</v>
      </c>
      <c r="W1097" t="s">
        <v>111</v>
      </c>
      <c r="X1097">
        <v>61</v>
      </c>
      <c r="Y1097">
        <v>425</v>
      </c>
      <c r="Z1097">
        <v>58274</v>
      </c>
      <c r="AA1097">
        <v>14219</v>
      </c>
      <c r="AB1097">
        <v>72493</v>
      </c>
      <c r="AC1097">
        <v>36051</v>
      </c>
      <c r="AD1097">
        <v>50270</v>
      </c>
      <c r="AE1097">
        <v>591</v>
      </c>
      <c r="AF1097" t="s">
        <v>112</v>
      </c>
      <c r="AG1097" t="s">
        <v>160</v>
      </c>
      <c r="AH1097" s="1">
        <v>45351</v>
      </c>
      <c r="AI1097">
        <v>296</v>
      </c>
      <c r="AJ1097" t="s">
        <v>114</v>
      </c>
      <c r="AK1097" t="s">
        <v>115</v>
      </c>
      <c r="AL1097" t="s">
        <v>115</v>
      </c>
      <c r="AM1097" t="s">
        <v>239</v>
      </c>
      <c r="AN1097" t="s">
        <v>194</v>
      </c>
      <c r="AO1097" t="s">
        <v>194</v>
      </c>
      <c r="AP1097" t="s">
        <v>117</v>
      </c>
      <c r="AQ1097" t="s">
        <v>118</v>
      </c>
      <c r="AR1097" t="s">
        <v>119</v>
      </c>
      <c r="AS1097" t="s">
        <v>120</v>
      </c>
      <c r="AT1097" t="s">
        <v>121</v>
      </c>
      <c r="AU1097" t="s">
        <v>122</v>
      </c>
      <c r="AV1097" t="s">
        <v>123</v>
      </c>
      <c r="AW1097" t="s">
        <v>124</v>
      </c>
      <c r="AX1097" t="s">
        <v>143</v>
      </c>
      <c r="AY1097">
        <v>9541540635</v>
      </c>
      <c r="AZ1097">
        <v>9541900766</v>
      </c>
      <c r="BA1097">
        <v>9541860403</v>
      </c>
      <c r="BB1097" t="s">
        <v>126</v>
      </c>
      <c r="BC1097" t="s">
        <v>126</v>
      </c>
      <c r="BD1097" t="s">
        <v>126</v>
      </c>
      <c r="BE1097" t="s">
        <v>126</v>
      </c>
      <c r="BF1097" t="s">
        <v>126</v>
      </c>
      <c r="BG1097">
        <v>16.333418000000002</v>
      </c>
      <c r="BH1097">
        <v>-98.060050000000004</v>
      </c>
      <c r="BI1097">
        <v>61073</v>
      </c>
      <c r="BJ1097" s="1">
        <v>45779</v>
      </c>
      <c r="BK1097" t="s">
        <v>127</v>
      </c>
      <c r="BL1097" t="s">
        <v>128</v>
      </c>
      <c r="BM1097" t="s">
        <v>129</v>
      </c>
      <c r="BN1097" t="s">
        <v>144</v>
      </c>
      <c r="BO1097">
        <v>648310663</v>
      </c>
      <c r="BP1097" t="s">
        <v>7406</v>
      </c>
      <c r="BQ1097">
        <v>1.2797201012199699E+17</v>
      </c>
      <c r="BR1097">
        <v>37</v>
      </c>
      <c r="BS1097">
        <v>17512</v>
      </c>
      <c r="BT1097" t="s">
        <v>145</v>
      </c>
      <c r="BW1097" t="s">
        <v>126</v>
      </c>
      <c r="BZ1097" t="s">
        <v>126</v>
      </c>
      <c r="CA1097" t="s">
        <v>126</v>
      </c>
      <c r="CB1097" t="s">
        <v>126</v>
      </c>
      <c r="CE1097">
        <v>0</v>
      </c>
      <c r="CF1097">
        <v>0</v>
      </c>
      <c r="CG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 t="s">
        <v>126</v>
      </c>
      <c r="CO1097">
        <v>0</v>
      </c>
    </row>
    <row r="1098" spans="1:93" x14ac:dyDescent="0.25">
      <c r="A1098" t="s">
        <v>7407</v>
      </c>
      <c r="B1098" t="s">
        <v>7408</v>
      </c>
      <c r="C1098" t="s">
        <v>95</v>
      </c>
      <c r="D1098">
        <v>61</v>
      </c>
      <c r="E1098" t="s">
        <v>96</v>
      </c>
      <c r="F1098" t="s">
        <v>7409</v>
      </c>
      <c r="G1098" t="s">
        <v>99</v>
      </c>
      <c r="H1098" t="s">
        <v>135</v>
      </c>
      <c r="I1098">
        <v>70934</v>
      </c>
      <c r="J1098" t="s">
        <v>7409</v>
      </c>
      <c r="K1098" t="s">
        <v>7410</v>
      </c>
      <c r="L1098" t="s">
        <v>1457</v>
      </c>
      <c r="M1098" t="s">
        <v>1181</v>
      </c>
      <c r="N1098" t="s">
        <v>1182</v>
      </c>
      <c r="O1098" t="s">
        <v>1183</v>
      </c>
      <c r="P1098" t="s">
        <v>1184</v>
      </c>
      <c r="Q1098" t="s">
        <v>107</v>
      </c>
      <c r="R1098" t="s">
        <v>7411</v>
      </c>
      <c r="S1098" s="1">
        <v>45753</v>
      </c>
      <c r="T1098">
        <v>27</v>
      </c>
      <c r="U1098" t="s">
        <v>7412</v>
      </c>
      <c r="V1098" t="s">
        <v>110</v>
      </c>
      <c r="W1098" t="s">
        <v>111</v>
      </c>
      <c r="X1098">
        <v>60</v>
      </c>
      <c r="Y1098">
        <v>413</v>
      </c>
      <c r="Z1098">
        <v>120552</v>
      </c>
      <c r="AA1098">
        <v>22613</v>
      </c>
      <c r="AB1098">
        <v>143165</v>
      </c>
      <c r="AC1098">
        <v>55959</v>
      </c>
      <c r="AD1098">
        <v>78572</v>
      </c>
      <c r="AE1098">
        <v>954</v>
      </c>
      <c r="AF1098" t="s">
        <v>159</v>
      </c>
      <c r="AG1098" t="s">
        <v>160</v>
      </c>
      <c r="AH1098" s="1">
        <v>45374</v>
      </c>
      <c r="AI1098">
        <v>951</v>
      </c>
      <c r="AJ1098" t="s">
        <v>7413</v>
      </c>
      <c r="AK1098" t="s">
        <v>183</v>
      </c>
      <c r="AL1098" t="s">
        <v>115</v>
      </c>
      <c r="AM1098" t="s">
        <v>7414</v>
      </c>
      <c r="AN1098" t="s">
        <v>7415</v>
      </c>
      <c r="AO1098" t="s">
        <v>3875</v>
      </c>
      <c r="AP1098" t="s">
        <v>117</v>
      </c>
      <c r="AQ1098" t="s">
        <v>118</v>
      </c>
      <c r="AR1098" t="s">
        <v>119</v>
      </c>
      <c r="AS1098" t="s">
        <v>120</v>
      </c>
      <c r="AT1098" t="s">
        <v>121</v>
      </c>
      <c r="AU1098" t="s">
        <v>122</v>
      </c>
      <c r="AV1098" t="s">
        <v>123</v>
      </c>
      <c r="AW1098" t="s">
        <v>124</v>
      </c>
      <c r="AX1098" t="s">
        <v>195</v>
      </c>
      <c r="AY1098">
        <v>9541038112</v>
      </c>
      <c r="AZ1098">
        <v>9541278832</v>
      </c>
      <c r="BA1098">
        <v>9541493875</v>
      </c>
      <c r="BB1098" t="s">
        <v>126</v>
      </c>
      <c r="BC1098" t="s">
        <v>126</v>
      </c>
      <c r="BD1098" t="s">
        <v>126</v>
      </c>
      <c r="BE1098" t="s">
        <v>126</v>
      </c>
      <c r="BF1098" t="s">
        <v>126</v>
      </c>
      <c r="BG1098">
        <v>15.811431000000001</v>
      </c>
      <c r="BH1098">
        <v>-96.971853999999993</v>
      </c>
      <c r="BI1098">
        <v>61073</v>
      </c>
      <c r="BJ1098" s="1">
        <v>45779</v>
      </c>
      <c r="BK1098" t="s">
        <v>127</v>
      </c>
      <c r="BL1098" t="s">
        <v>128</v>
      </c>
      <c r="BM1098" t="s">
        <v>129</v>
      </c>
      <c r="BN1098" t="s">
        <v>144</v>
      </c>
      <c r="BO1098">
        <v>0</v>
      </c>
      <c r="BP1098" t="s">
        <v>126</v>
      </c>
      <c r="BQ1098">
        <v>1.2797201003138099E+17</v>
      </c>
      <c r="BR1098">
        <v>121</v>
      </c>
      <c r="BS1098">
        <v>26413</v>
      </c>
      <c r="BT1098" t="s">
        <v>131</v>
      </c>
      <c r="BW1098" t="s">
        <v>126</v>
      </c>
      <c r="BZ1098" t="s">
        <v>126</v>
      </c>
      <c r="CA1098" t="s">
        <v>126</v>
      </c>
      <c r="CB1098" t="s">
        <v>126</v>
      </c>
      <c r="CE1098">
        <v>0</v>
      </c>
      <c r="CF1098">
        <v>0</v>
      </c>
      <c r="CG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 t="s">
        <v>126</v>
      </c>
      <c r="CO1098">
        <v>0</v>
      </c>
    </row>
    <row r="1099" spans="1:93" x14ac:dyDescent="0.25">
      <c r="A1099" t="s">
        <v>7416</v>
      </c>
      <c r="B1099" t="s">
        <v>7417</v>
      </c>
      <c r="C1099" t="s">
        <v>148</v>
      </c>
      <c r="D1099">
        <v>39</v>
      </c>
      <c r="E1099" t="s">
        <v>149</v>
      </c>
      <c r="F1099" t="s">
        <v>7418</v>
      </c>
      <c r="G1099" t="s">
        <v>99</v>
      </c>
      <c r="H1099" t="s">
        <v>135</v>
      </c>
      <c r="I1099">
        <v>71990</v>
      </c>
      <c r="J1099" t="s">
        <v>7419</v>
      </c>
      <c r="K1099" t="s">
        <v>99</v>
      </c>
      <c r="L1099" t="s">
        <v>293</v>
      </c>
      <c r="M1099" t="s">
        <v>1181</v>
      </c>
      <c r="N1099" t="s">
        <v>1182</v>
      </c>
      <c r="O1099" t="s">
        <v>1183</v>
      </c>
      <c r="P1099" t="s">
        <v>1184</v>
      </c>
      <c r="Q1099" t="s">
        <v>107</v>
      </c>
      <c r="R1099" t="s">
        <v>7411</v>
      </c>
      <c r="S1099" s="1">
        <v>45748</v>
      </c>
      <c r="T1099">
        <v>32</v>
      </c>
      <c r="U1099" t="s">
        <v>7420</v>
      </c>
      <c r="V1099" t="s">
        <v>110</v>
      </c>
      <c r="W1099" t="s">
        <v>111</v>
      </c>
      <c r="X1099">
        <v>60</v>
      </c>
      <c r="Y1099">
        <v>419</v>
      </c>
      <c r="Z1099">
        <v>106591</v>
      </c>
      <c r="AA1099">
        <v>21670</v>
      </c>
      <c r="AB1099">
        <v>128261</v>
      </c>
      <c r="AC1099">
        <v>54060</v>
      </c>
      <c r="AD1099">
        <v>75730</v>
      </c>
      <c r="AE1099">
        <v>901</v>
      </c>
      <c r="AF1099" t="s">
        <v>112</v>
      </c>
      <c r="AG1099" t="s">
        <v>160</v>
      </c>
      <c r="AH1099" s="1">
        <v>45354</v>
      </c>
      <c r="AI1099">
        <v>901</v>
      </c>
      <c r="AJ1099" t="s">
        <v>7421</v>
      </c>
      <c r="AK1099" t="s">
        <v>183</v>
      </c>
      <c r="AL1099" t="s">
        <v>115</v>
      </c>
      <c r="AM1099" t="s">
        <v>7422</v>
      </c>
      <c r="AN1099" t="s">
        <v>7423</v>
      </c>
      <c r="AO1099" t="s">
        <v>3875</v>
      </c>
      <c r="AP1099" t="s">
        <v>117</v>
      </c>
      <c r="AQ1099" t="s">
        <v>118</v>
      </c>
      <c r="AR1099" t="s">
        <v>119</v>
      </c>
      <c r="AS1099" t="s">
        <v>120</v>
      </c>
      <c r="AT1099" t="s">
        <v>121</v>
      </c>
      <c r="AU1099" t="s">
        <v>122</v>
      </c>
      <c r="AV1099" t="s">
        <v>123</v>
      </c>
      <c r="AW1099" t="s">
        <v>124</v>
      </c>
      <c r="AX1099" t="s">
        <v>163</v>
      </c>
      <c r="AY1099">
        <v>9541393811</v>
      </c>
      <c r="AZ1099">
        <v>9541112302</v>
      </c>
      <c r="BA1099">
        <v>9541329866</v>
      </c>
      <c r="BB1099">
        <v>9545403638</v>
      </c>
      <c r="BC1099" t="s">
        <v>126</v>
      </c>
      <c r="BD1099" t="s">
        <v>126</v>
      </c>
      <c r="BE1099" t="s">
        <v>126</v>
      </c>
      <c r="BF1099" t="s">
        <v>126</v>
      </c>
      <c r="BG1099">
        <v>15.886943</v>
      </c>
      <c r="BH1099">
        <v>-97.089609999999993</v>
      </c>
      <c r="BI1099">
        <v>61073</v>
      </c>
      <c r="BJ1099" s="1">
        <v>45779</v>
      </c>
      <c r="BK1099" t="s">
        <v>127</v>
      </c>
      <c r="BL1099" t="s">
        <v>128</v>
      </c>
      <c r="BM1099" t="s">
        <v>129</v>
      </c>
      <c r="BN1099" t="s">
        <v>144</v>
      </c>
      <c r="BO1099">
        <v>0</v>
      </c>
      <c r="BP1099" t="s">
        <v>126</v>
      </c>
      <c r="BQ1099">
        <v>1.27972010044086E+17</v>
      </c>
      <c r="BR1099">
        <v>17</v>
      </c>
      <c r="BS1099">
        <v>14395</v>
      </c>
      <c r="BT1099" t="s">
        <v>145</v>
      </c>
      <c r="BW1099" t="s">
        <v>126</v>
      </c>
      <c r="BZ1099" t="s">
        <v>126</v>
      </c>
      <c r="CA1099" t="s">
        <v>126</v>
      </c>
      <c r="CB1099" t="s">
        <v>126</v>
      </c>
      <c r="CE1099">
        <v>0</v>
      </c>
      <c r="CF1099">
        <v>0</v>
      </c>
      <c r="CG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 t="s">
        <v>126</v>
      </c>
      <c r="CO1099">
        <v>0</v>
      </c>
    </row>
    <row r="1100" spans="1:93" x14ac:dyDescent="0.25">
      <c r="A1100" t="s">
        <v>7424</v>
      </c>
      <c r="B1100" t="s">
        <v>7425</v>
      </c>
      <c r="C1100" t="s">
        <v>95</v>
      </c>
      <c r="D1100">
        <v>59</v>
      </c>
      <c r="E1100" t="s">
        <v>96</v>
      </c>
      <c r="F1100" t="s">
        <v>7426</v>
      </c>
      <c r="G1100">
        <v>16</v>
      </c>
      <c r="H1100" t="s">
        <v>99</v>
      </c>
      <c r="I1100">
        <v>71009</v>
      </c>
      <c r="J1100" t="s">
        <v>7427</v>
      </c>
      <c r="K1100" t="s">
        <v>7428</v>
      </c>
      <c r="L1100" t="s">
        <v>1457</v>
      </c>
      <c r="M1100" t="s">
        <v>1181</v>
      </c>
      <c r="N1100" t="s">
        <v>1182</v>
      </c>
      <c r="O1100" t="s">
        <v>1183</v>
      </c>
      <c r="P1100" t="s">
        <v>1184</v>
      </c>
      <c r="Q1100" t="s">
        <v>107</v>
      </c>
      <c r="R1100" t="s">
        <v>7429</v>
      </c>
      <c r="S1100" s="1">
        <v>45747</v>
      </c>
      <c r="T1100">
        <v>33</v>
      </c>
      <c r="U1100" t="s">
        <v>7430</v>
      </c>
      <c r="V1100" t="s">
        <v>110</v>
      </c>
      <c r="W1100" t="s">
        <v>111</v>
      </c>
      <c r="X1100">
        <v>60</v>
      </c>
      <c r="Y1100">
        <v>418</v>
      </c>
      <c r="Z1100">
        <v>62621</v>
      </c>
      <c r="AA1100">
        <v>17905</v>
      </c>
      <c r="AB1100">
        <v>80526</v>
      </c>
      <c r="AC1100">
        <v>43359</v>
      </c>
      <c r="AD1100">
        <v>61264</v>
      </c>
      <c r="AE1100">
        <v>749</v>
      </c>
      <c r="AF1100" t="s">
        <v>202</v>
      </c>
      <c r="AG1100" t="s">
        <v>160</v>
      </c>
      <c r="AH1100" s="1">
        <v>45383</v>
      </c>
      <c r="AI1100">
        <v>614</v>
      </c>
      <c r="AJ1100" t="s">
        <v>114</v>
      </c>
      <c r="AK1100" t="s">
        <v>115</v>
      </c>
      <c r="AL1100" t="s">
        <v>115</v>
      </c>
      <c r="AM1100" t="s">
        <v>239</v>
      </c>
      <c r="AN1100" t="s">
        <v>194</v>
      </c>
      <c r="AO1100" t="s">
        <v>194</v>
      </c>
      <c r="AP1100" t="s">
        <v>117</v>
      </c>
      <c r="AQ1100" t="s">
        <v>118</v>
      </c>
      <c r="AR1100" t="s">
        <v>119</v>
      </c>
      <c r="AS1100" t="s">
        <v>120</v>
      </c>
      <c r="AT1100" t="s">
        <v>121</v>
      </c>
      <c r="AU1100" t="s">
        <v>122</v>
      </c>
      <c r="AV1100" t="s">
        <v>123</v>
      </c>
      <c r="AW1100" t="s">
        <v>124</v>
      </c>
      <c r="AX1100" t="s">
        <v>143</v>
      </c>
      <c r="AY1100">
        <v>9531028214</v>
      </c>
      <c r="AZ1100" t="s">
        <v>126</v>
      </c>
      <c r="BA1100" t="s">
        <v>126</v>
      </c>
      <c r="BB1100" t="s">
        <v>126</v>
      </c>
      <c r="BC1100" t="s">
        <v>126</v>
      </c>
      <c r="BD1100" t="s">
        <v>126</v>
      </c>
      <c r="BE1100" t="s">
        <v>126</v>
      </c>
      <c r="BF1100" t="s">
        <v>126</v>
      </c>
      <c r="BG1100">
        <v>17.023679414699998</v>
      </c>
      <c r="BH1100">
        <v>-97.925451901399995</v>
      </c>
      <c r="BI1100">
        <v>61073</v>
      </c>
      <c r="BJ1100" s="1">
        <v>45779</v>
      </c>
      <c r="BK1100" t="s">
        <v>127</v>
      </c>
      <c r="BL1100" t="s">
        <v>128</v>
      </c>
      <c r="BM1100" t="s">
        <v>129</v>
      </c>
      <c r="BN1100" t="s">
        <v>130</v>
      </c>
      <c r="BO1100">
        <v>0</v>
      </c>
      <c r="BP1100" t="s">
        <v>126</v>
      </c>
      <c r="BQ1100">
        <v>1.27972010118342E+17</v>
      </c>
      <c r="BR1100">
        <v>22</v>
      </c>
      <c r="BS1100">
        <v>14443</v>
      </c>
      <c r="BT1100" t="s">
        <v>131</v>
      </c>
      <c r="BW1100" t="s">
        <v>126</v>
      </c>
      <c r="BZ1100" t="s">
        <v>126</v>
      </c>
      <c r="CA1100" t="s">
        <v>126</v>
      </c>
      <c r="CB1100" t="s">
        <v>126</v>
      </c>
      <c r="CE1100">
        <v>0</v>
      </c>
      <c r="CF1100">
        <v>0</v>
      </c>
      <c r="CG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 t="s">
        <v>126</v>
      </c>
      <c r="CO1100">
        <v>0</v>
      </c>
    </row>
    <row r="1101" spans="1:93" x14ac:dyDescent="0.25">
      <c r="A1101" t="s">
        <v>7431</v>
      </c>
      <c r="B1101" t="s">
        <v>7432</v>
      </c>
      <c r="C1101" t="s">
        <v>95</v>
      </c>
      <c r="D1101">
        <v>43</v>
      </c>
      <c r="E1101" t="s">
        <v>96</v>
      </c>
      <c r="F1101" t="s">
        <v>7433</v>
      </c>
      <c r="G1101" t="s">
        <v>99</v>
      </c>
      <c r="H1101" t="s">
        <v>99</v>
      </c>
      <c r="I1101">
        <v>71080</v>
      </c>
      <c r="J1101" t="s">
        <v>7434</v>
      </c>
      <c r="K1101" t="s">
        <v>7435</v>
      </c>
      <c r="L1101" t="s">
        <v>1457</v>
      </c>
      <c r="M1101" t="s">
        <v>1181</v>
      </c>
      <c r="N1101" t="s">
        <v>1182</v>
      </c>
      <c r="O1101" t="s">
        <v>1183</v>
      </c>
      <c r="P1101" t="s">
        <v>1184</v>
      </c>
      <c r="Q1101" t="s">
        <v>107</v>
      </c>
      <c r="R1101" t="s">
        <v>7429</v>
      </c>
      <c r="S1101" s="1">
        <v>45752</v>
      </c>
      <c r="T1101">
        <v>28</v>
      </c>
      <c r="U1101" t="s">
        <v>7436</v>
      </c>
      <c r="V1101" t="s">
        <v>110</v>
      </c>
      <c r="W1101" t="s">
        <v>111</v>
      </c>
      <c r="X1101">
        <v>26</v>
      </c>
      <c r="Y1101">
        <v>413</v>
      </c>
      <c r="Z1101">
        <v>61770</v>
      </c>
      <c r="AA1101">
        <v>22293</v>
      </c>
      <c r="AB1101">
        <v>84063</v>
      </c>
      <c r="AC1101">
        <v>51679</v>
      </c>
      <c r="AD1101">
        <v>73972</v>
      </c>
      <c r="AE1101">
        <v>2252</v>
      </c>
      <c r="AF1101" t="s">
        <v>202</v>
      </c>
      <c r="AG1101" t="s">
        <v>160</v>
      </c>
      <c r="AH1101" s="1">
        <v>45682</v>
      </c>
      <c r="AI1101">
        <v>3071</v>
      </c>
      <c r="AJ1101" t="s">
        <v>114</v>
      </c>
      <c r="AK1101" t="s">
        <v>115</v>
      </c>
      <c r="AL1101" t="s">
        <v>115</v>
      </c>
      <c r="AM1101" t="s">
        <v>239</v>
      </c>
      <c r="AN1101" t="s">
        <v>194</v>
      </c>
      <c r="AO1101" t="s">
        <v>194</v>
      </c>
      <c r="AP1101" t="s">
        <v>117</v>
      </c>
      <c r="AQ1101" t="s">
        <v>118</v>
      </c>
      <c r="AR1101" t="s">
        <v>119</v>
      </c>
      <c r="AS1101" t="s">
        <v>120</v>
      </c>
      <c r="AT1101" t="s">
        <v>121</v>
      </c>
      <c r="AU1101" t="s">
        <v>122</v>
      </c>
      <c r="AV1101" t="s">
        <v>123</v>
      </c>
      <c r="AW1101" t="s">
        <v>124</v>
      </c>
      <c r="AX1101" t="s">
        <v>195</v>
      </c>
      <c r="AY1101">
        <v>9535403346</v>
      </c>
      <c r="AZ1101" t="s">
        <v>126</v>
      </c>
      <c r="BA1101" t="s">
        <v>126</v>
      </c>
      <c r="BB1101" t="s">
        <v>126</v>
      </c>
      <c r="BC1101" t="s">
        <v>126</v>
      </c>
      <c r="BD1101" t="s">
        <v>126</v>
      </c>
      <c r="BE1101" t="s">
        <v>126</v>
      </c>
      <c r="BF1101" t="s">
        <v>126</v>
      </c>
      <c r="BG1101">
        <v>16.625046813200001</v>
      </c>
      <c r="BH1101">
        <v>-97.847762836599998</v>
      </c>
      <c r="BI1101">
        <v>61073</v>
      </c>
      <c r="BJ1101" s="1">
        <v>45779</v>
      </c>
      <c r="BK1101" t="s">
        <v>127</v>
      </c>
      <c r="BL1101" t="s">
        <v>128</v>
      </c>
      <c r="BM1101" t="s">
        <v>129</v>
      </c>
      <c r="BN1101" t="s">
        <v>130</v>
      </c>
      <c r="BO1101">
        <v>0</v>
      </c>
      <c r="BP1101" t="s">
        <v>126</v>
      </c>
      <c r="BQ1101">
        <v>1.27972010151062E+17</v>
      </c>
      <c r="BR1101">
        <v>14</v>
      </c>
      <c r="BS1101">
        <v>28015</v>
      </c>
      <c r="BT1101" t="s">
        <v>145</v>
      </c>
      <c r="BW1101" t="s">
        <v>126</v>
      </c>
      <c r="BZ1101" t="s">
        <v>126</v>
      </c>
      <c r="CA1101" t="s">
        <v>126</v>
      </c>
      <c r="CB1101" t="s">
        <v>126</v>
      </c>
      <c r="CE1101">
        <v>0</v>
      </c>
      <c r="CF1101">
        <v>0</v>
      </c>
      <c r="CG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 t="s">
        <v>126</v>
      </c>
      <c r="CO1101">
        <v>0</v>
      </c>
    </row>
    <row r="1102" spans="1:93" x14ac:dyDescent="0.25">
      <c r="A1102" t="s">
        <v>7437</v>
      </c>
      <c r="B1102" t="s">
        <v>7438</v>
      </c>
      <c r="C1102" t="s">
        <v>95</v>
      </c>
      <c r="D1102">
        <v>59</v>
      </c>
      <c r="E1102" t="s">
        <v>149</v>
      </c>
      <c r="F1102" t="s">
        <v>247</v>
      </c>
      <c r="G1102" t="s">
        <v>99</v>
      </c>
      <c r="H1102" t="s">
        <v>99</v>
      </c>
      <c r="I1102">
        <v>70902</v>
      </c>
      <c r="J1102" t="s">
        <v>7439</v>
      </c>
      <c r="K1102" t="s">
        <v>7440</v>
      </c>
      <c r="L1102" t="s">
        <v>1457</v>
      </c>
      <c r="M1102" t="s">
        <v>1181</v>
      </c>
      <c r="N1102" t="s">
        <v>1182</v>
      </c>
      <c r="O1102" t="s">
        <v>1183</v>
      </c>
      <c r="P1102" t="s">
        <v>1184</v>
      </c>
      <c r="Q1102" t="s">
        <v>107</v>
      </c>
      <c r="R1102" t="s">
        <v>7441</v>
      </c>
      <c r="S1102" s="1">
        <v>45753</v>
      </c>
      <c r="T1102">
        <v>27</v>
      </c>
      <c r="U1102" t="s">
        <v>7442</v>
      </c>
      <c r="V1102" t="s">
        <v>110</v>
      </c>
      <c r="W1102" t="s">
        <v>111</v>
      </c>
      <c r="X1102">
        <v>60</v>
      </c>
      <c r="Y1102">
        <v>413</v>
      </c>
      <c r="Z1102">
        <v>177605</v>
      </c>
      <c r="AA1102">
        <v>31929</v>
      </c>
      <c r="AB1102">
        <v>209534</v>
      </c>
      <c r="AC1102">
        <v>82183</v>
      </c>
      <c r="AD1102">
        <v>114112</v>
      </c>
      <c r="AE1102">
        <v>1386</v>
      </c>
      <c r="AF1102" t="s">
        <v>159</v>
      </c>
      <c r="AG1102" t="s">
        <v>113</v>
      </c>
      <c r="AH1102" s="1">
        <v>45396</v>
      </c>
      <c r="AI1102">
        <v>1325</v>
      </c>
      <c r="AJ1102" t="s">
        <v>5956</v>
      </c>
      <c r="AK1102">
        <v>111</v>
      </c>
      <c r="AL1102" t="s">
        <v>115</v>
      </c>
      <c r="AM1102" t="s">
        <v>7443</v>
      </c>
      <c r="AN1102" t="s">
        <v>7444</v>
      </c>
      <c r="AO1102" t="s">
        <v>3875</v>
      </c>
      <c r="AP1102" t="s">
        <v>117</v>
      </c>
      <c r="AQ1102" t="s">
        <v>118</v>
      </c>
      <c r="AR1102" t="s">
        <v>119</v>
      </c>
      <c r="AS1102" t="s">
        <v>120</v>
      </c>
      <c r="AT1102" t="s">
        <v>121</v>
      </c>
      <c r="AU1102" t="s">
        <v>122</v>
      </c>
      <c r="AV1102" t="s">
        <v>123</v>
      </c>
      <c r="AW1102" t="s">
        <v>124</v>
      </c>
      <c r="AX1102" t="s">
        <v>195</v>
      </c>
      <c r="AY1102">
        <v>9581099152</v>
      </c>
      <c r="AZ1102">
        <v>9581177447</v>
      </c>
      <c r="BA1102" t="s">
        <v>126</v>
      </c>
      <c r="BB1102" t="s">
        <v>126</v>
      </c>
      <c r="BC1102" t="s">
        <v>126</v>
      </c>
      <c r="BD1102" t="s">
        <v>126</v>
      </c>
      <c r="BE1102" t="s">
        <v>126</v>
      </c>
      <c r="BF1102" t="s">
        <v>126</v>
      </c>
      <c r="BG1102">
        <v>15.667718000000001</v>
      </c>
      <c r="BH1102">
        <v>-96.489457000000002</v>
      </c>
      <c r="BI1102">
        <v>61073</v>
      </c>
      <c r="BJ1102" s="1">
        <v>45779</v>
      </c>
      <c r="BK1102" t="s">
        <v>127</v>
      </c>
      <c r="BL1102" t="s">
        <v>128</v>
      </c>
      <c r="BM1102" t="s">
        <v>129</v>
      </c>
      <c r="BN1102" t="s">
        <v>144</v>
      </c>
      <c r="BO1102">
        <v>0</v>
      </c>
      <c r="BP1102" t="s">
        <v>126</v>
      </c>
      <c r="BQ1102">
        <v>1.2797201012269299E+17</v>
      </c>
      <c r="BR1102">
        <v>19</v>
      </c>
      <c r="BS1102">
        <v>27726</v>
      </c>
      <c r="BT1102" t="s">
        <v>145</v>
      </c>
      <c r="BW1102" t="s">
        <v>126</v>
      </c>
      <c r="BZ1102" t="s">
        <v>126</v>
      </c>
      <c r="CA1102" t="s">
        <v>126</v>
      </c>
      <c r="CB1102" t="s">
        <v>126</v>
      </c>
      <c r="CE1102">
        <v>0</v>
      </c>
      <c r="CF1102">
        <v>0</v>
      </c>
      <c r="CG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 t="s">
        <v>126</v>
      </c>
      <c r="CO1102">
        <v>0</v>
      </c>
    </row>
    <row r="1103" spans="1:93" x14ac:dyDescent="0.25">
      <c r="A1103" t="s">
        <v>7445</v>
      </c>
      <c r="B1103" t="s">
        <v>7446</v>
      </c>
      <c r="C1103" t="s">
        <v>148</v>
      </c>
      <c r="D1103">
        <v>73</v>
      </c>
      <c r="E1103" t="s">
        <v>96</v>
      </c>
      <c r="F1103" t="s">
        <v>7447</v>
      </c>
      <c r="G1103">
        <v>0</v>
      </c>
      <c r="H1103" t="s">
        <v>99</v>
      </c>
      <c r="I1103">
        <v>70900</v>
      </c>
      <c r="J1103" t="s">
        <v>7448</v>
      </c>
      <c r="K1103" t="s">
        <v>7440</v>
      </c>
      <c r="L1103" t="s">
        <v>1457</v>
      </c>
      <c r="M1103" t="s">
        <v>1181</v>
      </c>
      <c r="N1103" t="s">
        <v>1182</v>
      </c>
      <c r="O1103" t="s">
        <v>1183</v>
      </c>
      <c r="P1103" t="s">
        <v>1184</v>
      </c>
      <c r="Q1103" t="s">
        <v>107</v>
      </c>
      <c r="R1103" t="s">
        <v>7441</v>
      </c>
      <c r="S1103" s="1">
        <v>45745</v>
      </c>
      <c r="T1103">
        <v>35</v>
      </c>
      <c r="U1103" t="s">
        <v>194</v>
      </c>
      <c r="V1103" t="s">
        <v>110</v>
      </c>
      <c r="W1103" t="s">
        <v>111</v>
      </c>
      <c r="X1103">
        <v>61</v>
      </c>
      <c r="Y1103">
        <v>421</v>
      </c>
      <c r="Z1103">
        <v>69076.34</v>
      </c>
      <c r="AA1103">
        <v>13974.22</v>
      </c>
      <c r="AB1103">
        <v>83050.559999999998</v>
      </c>
      <c r="AC1103">
        <v>40522.339999999997</v>
      </c>
      <c r="AD1103">
        <v>54496.56</v>
      </c>
      <c r="AE1103">
        <v>1153</v>
      </c>
      <c r="AF1103" t="s">
        <v>159</v>
      </c>
      <c r="AG1103" t="s">
        <v>160</v>
      </c>
      <c r="AH1103" s="1">
        <v>45383</v>
      </c>
      <c r="AI1103">
        <v>796</v>
      </c>
      <c r="AJ1103" t="s">
        <v>7449</v>
      </c>
      <c r="AK1103" t="s">
        <v>183</v>
      </c>
      <c r="AL1103" t="s">
        <v>115</v>
      </c>
      <c r="AM1103" t="s">
        <v>7450</v>
      </c>
      <c r="AN1103" t="s">
        <v>7444</v>
      </c>
      <c r="AO1103" t="s">
        <v>3875</v>
      </c>
      <c r="AP1103" t="s">
        <v>117</v>
      </c>
      <c r="AQ1103" t="s">
        <v>118</v>
      </c>
      <c r="AR1103" t="s">
        <v>119</v>
      </c>
      <c r="AS1103" t="s">
        <v>120</v>
      </c>
      <c r="AT1103" t="s">
        <v>121</v>
      </c>
      <c r="AU1103" t="s">
        <v>122</v>
      </c>
      <c r="AV1103" t="s">
        <v>123</v>
      </c>
      <c r="AW1103" t="s">
        <v>124</v>
      </c>
      <c r="AX1103" t="s">
        <v>174</v>
      </c>
      <c r="AY1103">
        <v>9585847435</v>
      </c>
      <c r="AZ1103" t="s">
        <v>126</v>
      </c>
      <c r="BA1103" t="s">
        <v>126</v>
      </c>
      <c r="BB1103" t="s">
        <v>126</v>
      </c>
      <c r="BC1103" t="s">
        <v>126</v>
      </c>
      <c r="BD1103" t="s">
        <v>126</v>
      </c>
      <c r="BE1103" t="s">
        <v>126</v>
      </c>
      <c r="BF1103" t="s">
        <v>126</v>
      </c>
      <c r="BG1103">
        <v>15.778257999999999</v>
      </c>
      <c r="BH1103">
        <v>-96.435948999999994</v>
      </c>
      <c r="BI1103">
        <v>61073</v>
      </c>
      <c r="BJ1103" s="1">
        <v>45779</v>
      </c>
      <c r="BK1103" t="s">
        <v>127</v>
      </c>
      <c r="BL1103" t="s">
        <v>128</v>
      </c>
      <c r="BM1103" t="s">
        <v>129</v>
      </c>
      <c r="BN1103" t="s">
        <v>144</v>
      </c>
      <c r="BO1103">
        <v>66091419</v>
      </c>
      <c r="BP1103" t="s">
        <v>7451</v>
      </c>
      <c r="BQ1103">
        <v>1.27972010020988E+17</v>
      </c>
      <c r="BR1103">
        <v>34</v>
      </c>
      <c r="BS1103">
        <v>28200.66</v>
      </c>
      <c r="BT1103" t="s">
        <v>145</v>
      </c>
      <c r="BW1103" t="s">
        <v>126</v>
      </c>
      <c r="BZ1103" t="s">
        <v>126</v>
      </c>
      <c r="CA1103" t="s">
        <v>126</v>
      </c>
      <c r="CB1103" t="s">
        <v>126</v>
      </c>
      <c r="CE1103">
        <v>0</v>
      </c>
      <c r="CF1103">
        <v>0</v>
      </c>
      <c r="CG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 t="s">
        <v>126</v>
      </c>
      <c r="CO1103">
        <v>0</v>
      </c>
    </row>
    <row r="1104" spans="1:93" x14ac:dyDescent="0.25">
      <c r="A1104" t="s">
        <v>7452</v>
      </c>
      <c r="B1104" t="s">
        <v>7453</v>
      </c>
      <c r="C1104" t="s">
        <v>95</v>
      </c>
      <c r="D1104">
        <v>25</v>
      </c>
      <c r="E1104" t="s">
        <v>149</v>
      </c>
      <c r="F1104" t="s">
        <v>7454</v>
      </c>
      <c r="G1104" t="s">
        <v>99</v>
      </c>
      <c r="H1104" t="s">
        <v>99</v>
      </c>
      <c r="I1104">
        <v>70904</v>
      </c>
      <c r="J1104" t="s">
        <v>4945</v>
      </c>
      <c r="K1104" t="s">
        <v>7440</v>
      </c>
      <c r="L1104" t="s">
        <v>1457</v>
      </c>
      <c r="M1104" t="s">
        <v>1181</v>
      </c>
      <c r="N1104" t="s">
        <v>1182</v>
      </c>
      <c r="O1104" t="s">
        <v>1183</v>
      </c>
      <c r="P1104" t="s">
        <v>1184</v>
      </c>
      <c r="Q1104" t="s">
        <v>107</v>
      </c>
      <c r="R1104" t="s">
        <v>7441</v>
      </c>
      <c r="S1104" s="1">
        <v>45754</v>
      </c>
      <c r="T1104">
        <v>26</v>
      </c>
      <c r="U1104" t="s">
        <v>7455</v>
      </c>
      <c r="V1104" t="s">
        <v>110</v>
      </c>
      <c r="W1104" t="s">
        <v>111</v>
      </c>
      <c r="X1104">
        <v>59</v>
      </c>
      <c r="Y1104">
        <v>412</v>
      </c>
      <c r="Z1104">
        <v>82706</v>
      </c>
      <c r="AA1104">
        <v>26488</v>
      </c>
      <c r="AB1104">
        <v>109194</v>
      </c>
      <c r="AC1104">
        <v>65018</v>
      </c>
      <c r="AD1104">
        <v>91506</v>
      </c>
      <c r="AE1104">
        <v>1102</v>
      </c>
      <c r="AF1104" t="s">
        <v>112</v>
      </c>
      <c r="AG1104" t="s">
        <v>160</v>
      </c>
      <c r="AH1104" s="1">
        <v>45523</v>
      </c>
      <c r="AI1104">
        <v>276</v>
      </c>
      <c r="AJ1104" t="s">
        <v>114</v>
      </c>
      <c r="AK1104" t="s">
        <v>115</v>
      </c>
      <c r="AL1104" t="s">
        <v>115</v>
      </c>
      <c r="AM1104" t="s">
        <v>239</v>
      </c>
      <c r="AN1104" t="s">
        <v>194</v>
      </c>
      <c r="AO1104" t="s">
        <v>194</v>
      </c>
      <c r="AP1104" t="s">
        <v>117</v>
      </c>
      <c r="AQ1104" t="s">
        <v>118</v>
      </c>
      <c r="AR1104" t="s">
        <v>119</v>
      </c>
      <c r="AS1104" t="s">
        <v>120</v>
      </c>
      <c r="AT1104" t="s">
        <v>121</v>
      </c>
      <c r="AU1104" t="s">
        <v>122</v>
      </c>
      <c r="AV1104" t="s">
        <v>123</v>
      </c>
      <c r="AW1104" t="s">
        <v>124</v>
      </c>
      <c r="AX1104" t="s">
        <v>163</v>
      </c>
      <c r="AY1104">
        <v>9581199045</v>
      </c>
      <c r="AZ1104">
        <v>9581471919</v>
      </c>
      <c r="BA1104">
        <v>9581252011</v>
      </c>
      <c r="BB1104">
        <v>9581371983</v>
      </c>
      <c r="BC1104" t="s">
        <v>126</v>
      </c>
      <c r="BD1104" t="s">
        <v>126</v>
      </c>
      <c r="BE1104" t="s">
        <v>126</v>
      </c>
      <c r="BF1104" t="s">
        <v>126</v>
      </c>
      <c r="BG1104">
        <v>15.876348</v>
      </c>
      <c r="BH1104">
        <v>-96.480625000000003</v>
      </c>
      <c r="BI1104">
        <v>61073</v>
      </c>
      <c r="BJ1104" s="1">
        <v>45779</v>
      </c>
      <c r="BK1104" t="s">
        <v>127</v>
      </c>
      <c r="BL1104" t="s">
        <v>128</v>
      </c>
      <c r="BM1104" t="s">
        <v>129</v>
      </c>
      <c r="BN1104" t="s">
        <v>144</v>
      </c>
      <c r="BO1104">
        <v>0</v>
      </c>
      <c r="BP1104" t="s">
        <v>126</v>
      </c>
      <c r="BQ1104">
        <v>1.27972010122176E+17</v>
      </c>
      <c r="BR1104">
        <v>66</v>
      </c>
      <c r="BS1104">
        <v>58806</v>
      </c>
      <c r="BT1104" t="s">
        <v>145</v>
      </c>
      <c r="BW1104" t="s">
        <v>126</v>
      </c>
      <c r="BZ1104" t="s">
        <v>126</v>
      </c>
      <c r="CA1104" t="s">
        <v>126</v>
      </c>
      <c r="CB1104" t="s">
        <v>126</v>
      </c>
      <c r="CE1104">
        <v>0</v>
      </c>
      <c r="CF1104">
        <v>0</v>
      </c>
      <c r="CG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 t="s">
        <v>126</v>
      </c>
      <c r="CO1104">
        <v>0</v>
      </c>
    </row>
    <row r="1105" spans="1:93" x14ac:dyDescent="0.25">
      <c r="A1105" t="s">
        <v>7456</v>
      </c>
      <c r="B1105" t="s">
        <v>7457</v>
      </c>
      <c r="C1105" t="s">
        <v>148</v>
      </c>
      <c r="D1105">
        <v>41</v>
      </c>
      <c r="E1105" t="s">
        <v>96</v>
      </c>
      <c r="F1105" t="s">
        <v>4188</v>
      </c>
      <c r="G1105">
        <v>28</v>
      </c>
      <c r="H1105" t="s">
        <v>135</v>
      </c>
      <c r="I1105">
        <v>68274</v>
      </c>
      <c r="J1105" t="s">
        <v>7458</v>
      </c>
      <c r="K1105" t="s">
        <v>7459</v>
      </c>
      <c r="L1105" t="s">
        <v>1457</v>
      </c>
      <c r="M1105" t="s">
        <v>1181</v>
      </c>
      <c r="N1105" t="s">
        <v>1182</v>
      </c>
      <c r="O1105" t="s">
        <v>1183</v>
      </c>
      <c r="P1105" t="s">
        <v>1184</v>
      </c>
      <c r="Q1105" t="s">
        <v>107</v>
      </c>
      <c r="R1105" t="s">
        <v>7460</v>
      </c>
      <c r="S1105" s="1">
        <v>45753</v>
      </c>
      <c r="T1105">
        <v>27</v>
      </c>
      <c r="U1105" t="s">
        <v>7461</v>
      </c>
      <c r="V1105" t="s">
        <v>110</v>
      </c>
      <c r="W1105" t="s">
        <v>111</v>
      </c>
      <c r="X1105">
        <v>59</v>
      </c>
      <c r="Y1105">
        <v>412</v>
      </c>
      <c r="Z1105">
        <v>81064</v>
      </c>
      <c r="AA1105">
        <v>26909</v>
      </c>
      <c r="AB1105">
        <v>107973</v>
      </c>
      <c r="AC1105">
        <v>68260</v>
      </c>
      <c r="AD1105">
        <v>95169</v>
      </c>
      <c r="AE1105">
        <v>1351</v>
      </c>
      <c r="AF1105" t="s">
        <v>202</v>
      </c>
      <c r="AG1105" t="s">
        <v>113</v>
      </c>
      <c r="AH1105" s="1">
        <v>45696</v>
      </c>
      <c r="AI1105">
        <v>1067</v>
      </c>
      <c r="AJ1105" t="s">
        <v>114</v>
      </c>
      <c r="AK1105" t="s">
        <v>115</v>
      </c>
      <c r="AL1105" t="s">
        <v>115</v>
      </c>
      <c r="AM1105" t="s">
        <v>239</v>
      </c>
      <c r="AN1105" t="s">
        <v>194</v>
      </c>
      <c r="AO1105" t="s">
        <v>194</v>
      </c>
      <c r="AP1105" t="s">
        <v>117</v>
      </c>
      <c r="AQ1105" t="s">
        <v>118</v>
      </c>
      <c r="AR1105" t="s">
        <v>119</v>
      </c>
      <c r="AS1105" t="s">
        <v>120</v>
      </c>
      <c r="AT1105" t="s">
        <v>121</v>
      </c>
      <c r="AU1105" t="s">
        <v>122</v>
      </c>
      <c r="AV1105" t="s">
        <v>123</v>
      </c>
      <c r="AW1105" t="s">
        <v>124</v>
      </c>
      <c r="AX1105" t="s">
        <v>163</v>
      </c>
      <c r="AY1105">
        <v>9513504134</v>
      </c>
      <c r="AZ1105" t="s">
        <v>126</v>
      </c>
      <c r="BA1105" t="s">
        <v>126</v>
      </c>
      <c r="BB1105" t="s">
        <v>126</v>
      </c>
      <c r="BC1105" t="s">
        <v>126</v>
      </c>
      <c r="BD1105" t="s">
        <v>126</v>
      </c>
      <c r="BE1105" t="s">
        <v>126</v>
      </c>
      <c r="BF1105" t="s">
        <v>126</v>
      </c>
      <c r="BG1105">
        <v>17.130171453500001</v>
      </c>
      <c r="BH1105">
        <v>-96.747463355899995</v>
      </c>
      <c r="BI1105">
        <v>61073</v>
      </c>
      <c r="BJ1105" s="1">
        <v>45779</v>
      </c>
      <c r="BK1105" t="s">
        <v>127</v>
      </c>
      <c r="BL1105" t="s">
        <v>128</v>
      </c>
      <c r="BM1105" t="s">
        <v>129</v>
      </c>
      <c r="BN1105" t="s">
        <v>130</v>
      </c>
      <c r="BO1105">
        <v>0</v>
      </c>
      <c r="BP1105" t="s">
        <v>126</v>
      </c>
      <c r="BQ1105">
        <v>1.27972010173808E+17</v>
      </c>
      <c r="BR1105">
        <v>29</v>
      </c>
      <c r="BS1105">
        <v>41215</v>
      </c>
      <c r="BT1105" t="s">
        <v>131</v>
      </c>
      <c r="BW1105" t="s">
        <v>126</v>
      </c>
      <c r="BZ1105" t="s">
        <v>126</v>
      </c>
      <c r="CA1105" t="s">
        <v>126</v>
      </c>
      <c r="CB1105" t="s">
        <v>126</v>
      </c>
      <c r="CE1105">
        <v>0</v>
      </c>
      <c r="CF1105">
        <v>0</v>
      </c>
      <c r="CG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 t="s">
        <v>126</v>
      </c>
      <c r="CO1105">
        <v>0</v>
      </c>
    </row>
    <row r="1106" spans="1:93" x14ac:dyDescent="0.25">
      <c r="A1106" t="s">
        <v>7462</v>
      </c>
      <c r="B1106" t="s">
        <v>7463</v>
      </c>
      <c r="C1106" t="s">
        <v>95</v>
      </c>
      <c r="D1106">
        <v>36</v>
      </c>
      <c r="E1106" t="s">
        <v>149</v>
      </c>
      <c r="F1106" t="s">
        <v>7464</v>
      </c>
      <c r="G1106">
        <v>9</v>
      </c>
      <c r="H1106" t="s">
        <v>135</v>
      </c>
      <c r="I1106">
        <v>68250</v>
      </c>
      <c r="J1106" t="s">
        <v>7465</v>
      </c>
      <c r="K1106" t="s">
        <v>7466</v>
      </c>
      <c r="L1106" t="s">
        <v>1457</v>
      </c>
      <c r="M1106" t="s">
        <v>1181</v>
      </c>
      <c r="N1106" t="s">
        <v>1182</v>
      </c>
      <c r="O1106" t="s">
        <v>1183</v>
      </c>
      <c r="P1106" t="s">
        <v>1184</v>
      </c>
      <c r="Q1106" t="s">
        <v>107</v>
      </c>
      <c r="R1106" t="s">
        <v>7460</v>
      </c>
      <c r="S1106" s="1">
        <v>45752</v>
      </c>
      <c r="T1106">
        <v>28</v>
      </c>
      <c r="U1106" t="s">
        <v>7467</v>
      </c>
      <c r="V1106" t="s">
        <v>110</v>
      </c>
      <c r="W1106" t="s">
        <v>111</v>
      </c>
      <c r="X1106">
        <v>60</v>
      </c>
      <c r="Y1106">
        <v>414</v>
      </c>
      <c r="Z1106">
        <v>56946</v>
      </c>
      <c r="AA1106">
        <v>13693</v>
      </c>
      <c r="AB1106">
        <v>70639</v>
      </c>
      <c r="AC1106">
        <v>36549</v>
      </c>
      <c r="AD1106">
        <v>50242</v>
      </c>
      <c r="AE1106">
        <v>616</v>
      </c>
      <c r="AF1106" t="s">
        <v>159</v>
      </c>
      <c r="AG1106" t="s">
        <v>113</v>
      </c>
      <c r="AH1106" s="1">
        <v>45498</v>
      </c>
      <c r="AI1106">
        <v>0</v>
      </c>
      <c r="AJ1106" t="s">
        <v>114</v>
      </c>
      <c r="AK1106" t="s">
        <v>115</v>
      </c>
      <c r="AL1106" t="s">
        <v>115</v>
      </c>
      <c r="AM1106" t="s">
        <v>239</v>
      </c>
      <c r="AN1106" t="s">
        <v>194</v>
      </c>
      <c r="AO1106" t="s">
        <v>194</v>
      </c>
      <c r="AP1106" t="s">
        <v>117</v>
      </c>
      <c r="AQ1106" t="s">
        <v>118</v>
      </c>
      <c r="AR1106" t="s">
        <v>119</v>
      </c>
      <c r="AS1106" t="s">
        <v>120</v>
      </c>
      <c r="AT1106" t="s">
        <v>121</v>
      </c>
      <c r="AU1106" t="s">
        <v>122</v>
      </c>
      <c r="AV1106" t="s">
        <v>123</v>
      </c>
      <c r="AW1106" t="s">
        <v>124</v>
      </c>
      <c r="AX1106" t="s">
        <v>174</v>
      </c>
      <c r="AY1106">
        <v>9515693561</v>
      </c>
      <c r="AZ1106">
        <v>9515815429</v>
      </c>
      <c r="BA1106">
        <v>9514241614</v>
      </c>
      <c r="BB1106">
        <v>9514933007</v>
      </c>
      <c r="BC1106" t="s">
        <v>126</v>
      </c>
      <c r="BD1106" t="s">
        <v>126</v>
      </c>
      <c r="BE1106" t="s">
        <v>126</v>
      </c>
      <c r="BF1106" t="s">
        <v>126</v>
      </c>
      <c r="BG1106">
        <v>17.171029999999998</v>
      </c>
      <c r="BH1106">
        <v>-96.824054000000004</v>
      </c>
      <c r="BI1106">
        <v>61073</v>
      </c>
      <c r="BJ1106" s="1">
        <v>45779</v>
      </c>
      <c r="BK1106" t="s">
        <v>127</v>
      </c>
      <c r="BL1106" t="s">
        <v>128</v>
      </c>
      <c r="BM1106" t="s">
        <v>129</v>
      </c>
      <c r="BN1106" t="s">
        <v>144</v>
      </c>
      <c r="BO1106">
        <v>0</v>
      </c>
      <c r="BP1106" t="s">
        <v>126</v>
      </c>
      <c r="BQ1106">
        <v>1.2797201016849901E+17</v>
      </c>
      <c r="BR1106">
        <v>26</v>
      </c>
      <c r="BS1106">
        <v>17263</v>
      </c>
      <c r="BT1106" t="s">
        <v>145</v>
      </c>
      <c r="BW1106" t="s">
        <v>126</v>
      </c>
      <c r="BZ1106" t="s">
        <v>126</v>
      </c>
      <c r="CA1106" t="s">
        <v>126</v>
      </c>
      <c r="CB1106" t="s">
        <v>126</v>
      </c>
      <c r="CE1106">
        <v>0</v>
      </c>
      <c r="CF1106">
        <v>0</v>
      </c>
      <c r="CG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 t="s">
        <v>126</v>
      </c>
      <c r="CO1106">
        <v>0</v>
      </c>
    </row>
    <row r="1107" spans="1:93" x14ac:dyDescent="0.25">
      <c r="A1107" t="s">
        <v>7468</v>
      </c>
      <c r="B1107" t="s">
        <v>7469</v>
      </c>
      <c r="C1107" t="s">
        <v>95</v>
      </c>
      <c r="D1107">
        <v>32</v>
      </c>
      <c r="E1107" t="s">
        <v>149</v>
      </c>
      <c r="F1107" t="s">
        <v>247</v>
      </c>
      <c r="G1107" t="s">
        <v>99</v>
      </c>
      <c r="H1107" t="s">
        <v>135</v>
      </c>
      <c r="I1107">
        <v>69021</v>
      </c>
      <c r="J1107" t="s">
        <v>7470</v>
      </c>
      <c r="K1107" t="s">
        <v>7471</v>
      </c>
      <c r="L1107" t="s">
        <v>1457</v>
      </c>
      <c r="M1107" t="s">
        <v>263</v>
      </c>
      <c r="N1107" t="s">
        <v>264</v>
      </c>
      <c r="O1107" t="s">
        <v>235</v>
      </c>
      <c r="P1107" t="s">
        <v>5344</v>
      </c>
      <c r="Q1107" t="s">
        <v>107</v>
      </c>
      <c r="R1107" t="s">
        <v>7472</v>
      </c>
      <c r="S1107" s="1">
        <v>45750</v>
      </c>
      <c r="T1107">
        <v>30</v>
      </c>
      <c r="U1107" t="s">
        <v>192</v>
      </c>
      <c r="V1107" t="s">
        <v>110</v>
      </c>
      <c r="W1107" t="s">
        <v>111</v>
      </c>
      <c r="X1107">
        <v>60</v>
      </c>
      <c r="Y1107">
        <v>415</v>
      </c>
      <c r="Z1107">
        <v>237186</v>
      </c>
      <c r="AA1107">
        <v>43163</v>
      </c>
      <c r="AB1107">
        <v>280349</v>
      </c>
      <c r="AC1107">
        <v>133484</v>
      </c>
      <c r="AD1107">
        <v>176647</v>
      </c>
      <c r="AE1107">
        <v>28786.2</v>
      </c>
      <c r="AF1107" t="s">
        <v>193</v>
      </c>
      <c r="AG1107" t="s">
        <v>160</v>
      </c>
      <c r="AH1107" s="1">
        <v>45449</v>
      </c>
      <c r="AI1107">
        <v>1650</v>
      </c>
      <c r="AJ1107" t="s">
        <v>194</v>
      </c>
      <c r="AK1107" t="s">
        <v>194</v>
      </c>
      <c r="AL1107" t="s">
        <v>194</v>
      </c>
      <c r="AM1107" t="s">
        <v>194</v>
      </c>
      <c r="AN1107" t="s">
        <v>194</v>
      </c>
      <c r="AO1107" t="s">
        <v>194</v>
      </c>
      <c r="AP1107" t="s">
        <v>117</v>
      </c>
      <c r="AQ1107" t="s">
        <v>118</v>
      </c>
      <c r="AR1107" t="s">
        <v>119</v>
      </c>
      <c r="AS1107" t="s">
        <v>120</v>
      </c>
      <c r="AT1107" t="s">
        <v>121</v>
      </c>
      <c r="AU1107" t="s">
        <v>122</v>
      </c>
      <c r="AV1107" t="s">
        <v>123</v>
      </c>
      <c r="AW1107" t="s">
        <v>124</v>
      </c>
      <c r="AX1107" t="s">
        <v>195</v>
      </c>
      <c r="AY1107">
        <v>9531385210</v>
      </c>
      <c r="AZ1107">
        <v>9531952458</v>
      </c>
      <c r="BA1107" t="s">
        <v>126</v>
      </c>
      <c r="BB1107" t="s">
        <v>126</v>
      </c>
      <c r="BC1107" t="s">
        <v>126</v>
      </c>
      <c r="BD1107" t="s">
        <v>126</v>
      </c>
      <c r="BE1107" t="s">
        <v>126</v>
      </c>
      <c r="BF1107" t="s">
        <v>126</v>
      </c>
      <c r="BG1107">
        <v>18.141805999999999</v>
      </c>
      <c r="BH1107">
        <v>-97.790357999999998</v>
      </c>
      <c r="BI1107">
        <v>61073</v>
      </c>
      <c r="BJ1107" s="1">
        <v>45779</v>
      </c>
      <c r="BK1107" t="s">
        <v>127</v>
      </c>
      <c r="BL1107" t="s">
        <v>128</v>
      </c>
      <c r="BM1107" t="s">
        <v>129</v>
      </c>
      <c r="BN1107" t="s">
        <v>130</v>
      </c>
      <c r="BO1107">
        <v>0</v>
      </c>
      <c r="BP1107" t="s">
        <v>126</v>
      </c>
      <c r="BQ1107">
        <v>1.27972010038122E+17</v>
      </c>
      <c r="BR1107">
        <v>44</v>
      </c>
      <c r="BS1107">
        <v>52562</v>
      </c>
      <c r="BT1107" t="s">
        <v>145</v>
      </c>
      <c r="BW1107" t="s">
        <v>126</v>
      </c>
      <c r="BZ1107" t="s">
        <v>126</v>
      </c>
      <c r="CA1107" t="s">
        <v>126</v>
      </c>
      <c r="CB1107" t="s">
        <v>126</v>
      </c>
      <c r="CE1107">
        <v>0</v>
      </c>
      <c r="CF1107">
        <v>0</v>
      </c>
      <c r="CG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 t="s">
        <v>126</v>
      </c>
      <c r="CO1107">
        <v>0</v>
      </c>
    </row>
    <row r="1108" spans="1:93" x14ac:dyDescent="0.25">
      <c r="A1108" t="s">
        <v>7473</v>
      </c>
      <c r="B1108" t="s">
        <v>7474</v>
      </c>
      <c r="C1108" t="s">
        <v>148</v>
      </c>
      <c r="D1108">
        <v>27</v>
      </c>
      <c r="E1108" t="s">
        <v>149</v>
      </c>
      <c r="F1108" t="s">
        <v>7475</v>
      </c>
      <c r="G1108">
        <v>15</v>
      </c>
      <c r="H1108" t="s">
        <v>135</v>
      </c>
      <c r="I1108">
        <v>69005</v>
      </c>
      <c r="J1108" t="s">
        <v>7476</v>
      </c>
      <c r="K1108" t="s">
        <v>7477</v>
      </c>
      <c r="L1108" t="s">
        <v>1457</v>
      </c>
      <c r="M1108" t="s">
        <v>263</v>
      </c>
      <c r="N1108" t="s">
        <v>264</v>
      </c>
      <c r="O1108" t="s">
        <v>235</v>
      </c>
      <c r="P1108" t="s">
        <v>5344</v>
      </c>
      <c r="Q1108" t="s">
        <v>107</v>
      </c>
      <c r="R1108" t="s">
        <v>7472</v>
      </c>
      <c r="S1108" s="1">
        <v>45754</v>
      </c>
      <c r="T1108">
        <v>26</v>
      </c>
      <c r="U1108" t="s">
        <v>7478</v>
      </c>
      <c r="V1108" t="s">
        <v>110</v>
      </c>
      <c r="W1108" t="s">
        <v>111</v>
      </c>
      <c r="X1108">
        <v>59</v>
      </c>
      <c r="Y1108">
        <v>411</v>
      </c>
      <c r="Z1108">
        <v>68384</v>
      </c>
      <c r="AA1108">
        <v>18999</v>
      </c>
      <c r="AB1108">
        <v>87383</v>
      </c>
      <c r="AC1108">
        <v>45956</v>
      </c>
      <c r="AD1108">
        <v>64955</v>
      </c>
      <c r="AE1108">
        <v>787</v>
      </c>
      <c r="AF1108" t="s">
        <v>112</v>
      </c>
      <c r="AG1108" t="s">
        <v>113</v>
      </c>
      <c r="AH1108" s="1">
        <v>45426</v>
      </c>
      <c r="AI1108">
        <v>1000</v>
      </c>
      <c r="AJ1108" t="s">
        <v>114</v>
      </c>
      <c r="AK1108" t="s">
        <v>115</v>
      </c>
      <c r="AL1108" t="s">
        <v>115</v>
      </c>
      <c r="AM1108" t="s">
        <v>239</v>
      </c>
      <c r="AN1108" t="s">
        <v>194</v>
      </c>
      <c r="AO1108" t="s">
        <v>194</v>
      </c>
      <c r="AP1108" t="s">
        <v>117</v>
      </c>
      <c r="AQ1108" t="s">
        <v>118</v>
      </c>
      <c r="AR1108" t="s">
        <v>119</v>
      </c>
      <c r="AS1108" t="s">
        <v>120</v>
      </c>
      <c r="AT1108" t="s">
        <v>121</v>
      </c>
      <c r="AU1108" t="s">
        <v>122</v>
      </c>
      <c r="AV1108" t="s">
        <v>123</v>
      </c>
      <c r="AW1108" t="s">
        <v>124</v>
      </c>
      <c r="AX1108" t="s">
        <v>143</v>
      </c>
      <c r="AY1108">
        <v>9531865058</v>
      </c>
      <c r="AZ1108">
        <v>9531145281</v>
      </c>
      <c r="BA1108" t="s">
        <v>126</v>
      </c>
      <c r="BB1108" t="s">
        <v>126</v>
      </c>
      <c r="BC1108" t="s">
        <v>126</v>
      </c>
      <c r="BD1108" t="s">
        <v>126</v>
      </c>
      <c r="BE1108" t="s">
        <v>126</v>
      </c>
      <c r="BF1108" t="s">
        <v>126</v>
      </c>
      <c r="BG1108">
        <v>17.806334</v>
      </c>
      <c r="BH1108">
        <v>-97.782690000000002</v>
      </c>
      <c r="BI1108">
        <v>61073</v>
      </c>
      <c r="BJ1108" s="1">
        <v>45779</v>
      </c>
      <c r="BK1108" t="s">
        <v>127</v>
      </c>
      <c r="BL1108" t="s">
        <v>128</v>
      </c>
      <c r="BM1108" t="s">
        <v>129</v>
      </c>
      <c r="BN1108" t="s">
        <v>130</v>
      </c>
      <c r="BO1108">
        <v>0</v>
      </c>
      <c r="BP1108" t="s">
        <v>126</v>
      </c>
      <c r="BQ1108">
        <v>1.27972010164032E+17</v>
      </c>
      <c r="BR1108">
        <v>61</v>
      </c>
      <c r="BS1108">
        <v>47511</v>
      </c>
      <c r="BT1108" t="s">
        <v>145</v>
      </c>
      <c r="BW1108" t="s">
        <v>126</v>
      </c>
      <c r="BZ1108" t="s">
        <v>126</v>
      </c>
      <c r="CA1108" t="s">
        <v>126</v>
      </c>
      <c r="CB1108" t="s">
        <v>126</v>
      </c>
      <c r="CE1108">
        <v>0</v>
      </c>
      <c r="CF1108">
        <v>0</v>
      </c>
      <c r="CG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 t="s">
        <v>126</v>
      </c>
      <c r="CO1108">
        <v>0</v>
      </c>
    </row>
    <row r="1109" spans="1:93" x14ac:dyDescent="0.25">
      <c r="A1109" t="s">
        <v>7479</v>
      </c>
      <c r="B1109" t="s">
        <v>7480</v>
      </c>
      <c r="C1109" t="s">
        <v>148</v>
      </c>
      <c r="D1109">
        <v>40</v>
      </c>
      <c r="E1109" t="s">
        <v>149</v>
      </c>
      <c r="F1109" t="s">
        <v>7481</v>
      </c>
      <c r="G1109">
        <v>51</v>
      </c>
      <c r="H1109" t="s">
        <v>135</v>
      </c>
      <c r="I1109">
        <v>71320</v>
      </c>
      <c r="J1109" t="s">
        <v>7482</v>
      </c>
      <c r="K1109" t="s">
        <v>7482</v>
      </c>
      <c r="L1109" t="s">
        <v>1457</v>
      </c>
      <c r="M1109" t="s">
        <v>1181</v>
      </c>
      <c r="N1109" t="s">
        <v>1182</v>
      </c>
      <c r="O1109" t="s">
        <v>1183</v>
      </c>
      <c r="P1109" t="s">
        <v>1184</v>
      </c>
      <c r="Q1109" t="s">
        <v>107</v>
      </c>
      <c r="R1109" t="s">
        <v>7483</v>
      </c>
      <c r="S1109" s="1">
        <v>45734</v>
      </c>
      <c r="T1109">
        <v>46</v>
      </c>
      <c r="U1109" t="s">
        <v>7484</v>
      </c>
      <c r="V1109" t="s">
        <v>110</v>
      </c>
      <c r="W1109" t="s">
        <v>111</v>
      </c>
      <c r="X1109">
        <v>63</v>
      </c>
      <c r="Y1109">
        <v>434</v>
      </c>
      <c r="Z1109">
        <v>84239</v>
      </c>
      <c r="AA1109">
        <v>11228</v>
      </c>
      <c r="AB1109">
        <v>95467</v>
      </c>
      <c r="AC1109">
        <v>31108</v>
      </c>
      <c r="AD1109">
        <v>42336</v>
      </c>
      <c r="AE1109">
        <v>495</v>
      </c>
      <c r="AF1109" t="s">
        <v>159</v>
      </c>
      <c r="AG1109" t="s">
        <v>160</v>
      </c>
      <c r="AH1109" s="1">
        <v>45601</v>
      </c>
      <c r="AI1109">
        <v>0</v>
      </c>
      <c r="AJ1109" t="s">
        <v>7485</v>
      </c>
      <c r="AK1109">
        <v>51</v>
      </c>
      <c r="AL1109" t="s">
        <v>115</v>
      </c>
      <c r="AM1109" t="s">
        <v>7486</v>
      </c>
      <c r="AN1109" t="s">
        <v>7487</v>
      </c>
      <c r="AO1109" t="s">
        <v>3875</v>
      </c>
      <c r="AP1109" t="s">
        <v>117</v>
      </c>
      <c r="AQ1109" t="s">
        <v>118</v>
      </c>
      <c r="AR1109" t="s">
        <v>119</v>
      </c>
      <c r="AS1109" t="s">
        <v>120</v>
      </c>
      <c r="AT1109" t="s">
        <v>121</v>
      </c>
      <c r="AU1109" t="s">
        <v>122</v>
      </c>
      <c r="AV1109" t="s">
        <v>123</v>
      </c>
      <c r="AW1109" t="s">
        <v>124</v>
      </c>
      <c r="AX1109" t="s">
        <v>195</v>
      </c>
      <c r="AY1109">
        <v>9511360602</v>
      </c>
      <c r="AZ1109">
        <v>9512014448</v>
      </c>
      <c r="BA1109">
        <v>9514769486</v>
      </c>
      <c r="BB1109" t="s">
        <v>126</v>
      </c>
      <c r="BC1109" t="s">
        <v>126</v>
      </c>
      <c r="BD1109" t="s">
        <v>126</v>
      </c>
      <c r="BE1109" t="s">
        <v>126</v>
      </c>
      <c r="BF1109" t="s">
        <v>126</v>
      </c>
      <c r="BG1109">
        <v>17.062114000000001</v>
      </c>
      <c r="BH1109">
        <v>-96.672178000000002</v>
      </c>
      <c r="BI1109">
        <v>61073</v>
      </c>
      <c r="BJ1109" s="1">
        <v>45779</v>
      </c>
      <c r="BK1109" t="s">
        <v>127</v>
      </c>
      <c r="BL1109" t="s">
        <v>128</v>
      </c>
      <c r="BM1109" t="s">
        <v>129</v>
      </c>
      <c r="BN1109" t="s">
        <v>144</v>
      </c>
      <c r="BO1109">
        <v>0</v>
      </c>
      <c r="BP1109" t="s">
        <v>126</v>
      </c>
      <c r="BQ1109">
        <v>1.2797201011611501E+17</v>
      </c>
      <c r="BR1109">
        <v>0</v>
      </c>
      <c r="BS1109">
        <v>1098</v>
      </c>
      <c r="BT1109" t="s">
        <v>145</v>
      </c>
      <c r="BW1109" t="s">
        <v>126</v>
      </c>
      <c r="BZ1109" t="s">
        <v>126</v>
      </c>
      <c r="CA1109" t="s">
        <v>126</v>
      </c>
      <c r="CB1109" t="s">
        <v>126</v>
      </c>
      <c r="CE1109">
        <v>0</v>
      </c>
      <c r="CF1109">
        <v>0</v>
      </c>
      <c r="CG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 t="s">
        <v>126</v>
      </c>
      <c r="CO1109">
        <v>0</v>
      </c>
    </row>
    <row r="1110" spans="1:93" x14ac:dyDescent="0.25">
      <c r="A1110" t="s">
        <v>7488</v>
      </c>
      <c r="B1110" t="s">
        <v>7489</v>
      </c>
      <c r="C1110" t="s">
        <v>148</v>
      </c>
      <c r="D1110">
        <v>47</v>
      </c>
      <c r="E1110" t="s">
        <v>149</v>
      </c>
      <c r="F1110" t="s">
        <v>7490</v>
      </c>
      <c r="G1110">
        <v>500</v>
      </c>
      <c r="H1110">
        <v>0</v>
      </c>
      <c r="I1110">
        <v>68000</v>
      </c>
      <c r="J1110" t="s">
        <v>7491</v>
      </c>
      <c r="K1110" t="s">
        <v>7492</v>
      </c>
      <c r="L1110" t="s">
        <v>1457</v>
      </c>
      <c r="M1110" t="s">
        <v>1181</v>
      </c>
      <c r="N1110" t="s">
        <v>1182</v>
      </c>
      <c r="O1110" t="s">
        <v>1183</v>
      </c>
      <c r="P1110" t="s">
        <v>1184</v>
      </c>
      <c r="Q1110" t="s">
        <v>107</v>
      </c>
      <c r="R1110" t="s">
        <v>7483</v>
      </c>
      <c r="S1110" s="1">
        <v>45739</v>
      </c>
      <c r="T1110">
        <v>41</v>
      </c>
      <c r="U1110" t="s">
        <v>7493</v>
      </c>
      <c r="V1110" t="s">
        <v>110</v>
      </c>
      <c r="W1110" t="s">
        <v>111</v>
      </c>
      <c r="X1110">
        <v>62</v>
      </c>
      <c r="Y1110">
        <v>427</v>
      </c>
      <c r="Z1110">
        <v>163907</v>
      </c>
      <c r="AA1110">
        <v>33797</v>
      </c>
      <c r="AB1110">
        <v>197704</v>
      </c>
      <c r="AC1110">
        <v>86629</v>
      </c>
      <c r="AD1110">
        <v>120426</v>
      </c>
      <c r="AE1110">
        <v>1417</v>
      </c>
      <c r="AF1110" t="s">
        <v>112</v>
      </c>
      <c r="AG1110" t="s">
        <v>160</v>
      </c>
      <c r="AH1110" s="1">
        <v>45345</v>
      </c>
      <c r="AI1110">
        <v>1233</v>
      </c>
      <c r="AJ1110" t="s">
        <v>114</v>
      </c>
      <c r="AK1110" t="s">
        <v>115</v>
      </c>
      <c r="AL1110" t="s">
        <v>115</v>
      </c>
      <c r="AM1110" t="s">
        <v>116</v>
      </c>
      <c r="AN1110" t="s">
        <v>114</v>
      </c>
      <c r="AO1110" t="s">
        <v>114</v>
      </c>
      <c r="AP1110" t="s">
        <v>117</v>
      </c>
      <c r="AQ1110" t="s">
        <v>118</v>
      </c>
      <c r="AR1110" t="s">
        <v>119</v>
      </c>
      <c r="AS1110" t="s">
        <v>120</v>
      </c>
      <c r="AT1110" t="s">
        <v>121</v>
      </c>
      <c r="AU1110" t="s">
        <v>122</v>
      </c>
      <c r="AV1110" t="s">
        <v>123</v>
      </c>
      <c r="AW1110" t="s">
        <v>124</v>
      </c>
      <c r="AX1110" t="s">
        <v>195</v>
      </c>
      <c r="AY1110">
        <v>9516379758</v>
      </c>
      <c r="AZ1110">
        <v>9515020214</v>
      </c>
      <c r="BA1110">
        <v>9511202020</v>
      </c>
      <c r="BB1110">
        <v>9511289060</v>
      </c>
      <c r="BC1110" t="s">
        <v>126</v>
      </c>
      <c r="BD1110" t="s">
        <v>126</v>
      </c>
      <c r="BE1110" t="s">
        <v>126</v>
      </c>
      <c r="BF1110" t="s">
        <v>126</v>
      </c>
      <c r="BG1110">
        <v>0</v>
      </c>
      <c r="BH1110">
        <v>0</v>
      </c>
      <c r="BI1110">
        <v>61073</v>
      </c>
      <c r="BJ1110" s="1">
        <v>45779</v>
      </c>
      <c r="BK1110" t="s">
        <v>127</v>
      </c>
      <c r="BL1110" t="s">
        <v>128</v>
      </c>
      <c r="BM1110" t="s">
        <v>129</v>
      </c>
      <c r="BN1110" t="s">
        <v>144</v>
      </c>
      <c r="BO1110">
        <v>0</v>
      </c>
      <c r="BP1110" t="s">
        <v>126</v>
      </c>
      <c r="BQ1110">
        <v>1.27972010038616E+17</v>
      </c>
      <c r="BR1110">
        <v>53</v>
      </c>
      <c r="BS1110">
        <v>51702</v>
      </c>
      <c r="BT1110" t="s">
        <v>131</v>
      </c>
      <c r="BW1110" t="s">
        <v>126</v>
      </c>
      <c r="BZ1110" t="s">
        <v>126</v>
      </c>
      <c r="CA1110" t="s">
        <v>126</v>
      </c>
      <c r="CB1110" t="s">
        <v>126</v>
      </c>
      <c r="CE1110">
        <v>0</v>
      </c>
      <c r="CF1110">
        <v>0</v>
      </c>
      <c r="CG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 t="s">
        <v>126</v>
      </c>
      <c r="CO1110">
        <v>0</v>
      </c>
    </row>
    <row r="1111" spans="1:93" x14ac:dyDescent="0.25">
      <c r="A1111" t="s">
        <v>7494</v>
      </c>
      <c r="B1111" t="s">
        <v>7495</v>
      </c>
      <c r="C1111" t="s">
        <v>148</v>
      </c>
      <c r="D1111">
        <v>57</v>
      </c>
      <c r="E1111" t="s">
        <v>149</v>
      </c>
      <c r="F1111" t="s">
        <v>7496</v>
      </c>
      <c r="G1111">
        <v>0</v>
      </c>
      <c r="H1111" t="s">
        <v>7497</v>
      </c>
      <c r="I1111">
        <v>70400</v>
      </c>
      <c r="J1111" t="s">
        <v>7492</v>
      </c>
      <c r="K1111" t="s">
        <v>7492</v>
      </c>
      <c r="L1111" t="s">
        <v>1457</v>
      </c>
      <c r="M1111" t="s">
        <v>1181</v>
      </c>
      <c r="N1111" t="s">
        <v>1182</v>
      </c>
      <c r="O1111" t="s">
        <v>1183</v>
      </c>
      <c r="P1111" t="s">
        <v>1184</v>
      </c>
      <c r="Q1111" t="s">
        <v>500</v>
      </c>
      <c r="R1111" t="s">
        <v>7483</v>
      </c>
      <c r="S1111" s="1">
        <v>45680</v>
      </c>
      <c r="T1111">
        <v>100</v>
      </c>
      <c r="U1111" t="s">
        <v>192</v>
      </c>
      <c r="V1111" t="s">
        <v>110</v>
      </c>
      <c r="W1111" t="s">
        <v>111</v>
      </c>
      <c r="X1111">
        <v>56</v>
      </c>
      <c r="Y1111">
        <v>387</v>
      </c>
      <c r="Z1111">
        <v>90500</v>
      </c>
      <c r="AA1111">
        <v>22489</v>
      </c>
      <c r="AB1111">
        <v>112989</v>
      </c>
      <c r="AC1111">
        <v>53928</v>
      </c>
      <c r="AD1111">
        <v>76417</v>
      </c>
      <c r="AE1111">
        <v>0</v>
      </c>
      <c r="AF1111" t="s">
        <v>112</v>
      </c>
      <c r="AG1111" t="s">
        <v>160</v>
      </c>
      <c r="AH1111" s="1">
        <v>45659</v>
      </c>
      <c r="AI1111">
        <v>310</v>
      </c>
      <c r="AJ1111" t="s">
        <v>194</v>
      </c>
      <c r="AK1111" t="s">
        <v>194</v>
      </c>
      <c r="AL1111" t="s">
        <v>194</v>
      </c>
      <c r="AM1111" t="s">
        <v>194</v>
      </c>
      <c r="AN1111" t="s">
        <v>194</v>
      </c>
      <c r="AO1111" t="s">
        <v>194</v>
      </c>
      <c r="AP1111" t="s">
        <v>117</v>
      </c>
      <c r="AQ1111" t="s">
        <v>118</v>
      </c>
      <c r="AR1111" t="s">
        <v>119</v>
      </c>
      <c r="AS1111" t="s">
        <v>120</v>
      </c>
      <c r="AT1111" t="s">
        <v>121</v>
      </c>
      <c r="AU1111" t="s">
        <v>122</v>
      </c>
      <c r="AV1111" t="s">
        <v>123</v>
      </c>
      <c r="AW1111" t="s">
        <v>124</v>
      </c>
      <c r="AX1111" t="s">
        <v>174</v>
      </c>
      <c r="AY1111">
        <v>9513309737</v>
      </c>
      <c r="AZ1111">
        <v>9512721555</v>
      </c>
      <c r="BA1111">
        <v>9512261566</v>
      </c>
      <c r="BB1111">
        <v>9515576542</v>
      </c>
      <c r="BC1111" t="s">
        <v>126</v>
      </c>
      <c r="BD1111" t="s">
        <v>126</v>
      </c>
      <c r="BE1111" t="s">
        <v>126</v>
      </c>
      <c r="BF1111" t="s">
        <v>126</v>
      </c>
      <c r="BG1111">
        <v>16.977446</v>
      </c>
      <c r="BH1111">
        <v>-96.455945999999997</v>
      </c>
      <c r="BI1111">
        <v>1</v>
      </c>
      <c r="BJ1111" s="1">
        <v>45779</v>
      </c>
      <c r="BK1111" t="s">
        <v>7498</v>
      </c>
      <c r="BL1111" t="s">
        <v>128</v>
      </c>
      <c r="BM1111" t="s">
        <v>129</v>
      </c>
      <c r="BN1111" t="s">
        <v>130</v>
      </c>
      <c r="BO1111">
        <v>0</v>
      </c>
      <c r="BP1111" t="s">
        <v>126</v>
      </c>
      <c r="BQ1111">
        <v>1.2797201004442E+17</v>
      </c>
      <c r="BR1111">
        <v>0</v>
      </c>
      <c r="BS1111">
        <v>0</v>
      </c>
      <c r="BT1111" t="s">
        <v>131</v>
      </c>
      <c r="BW1111" t="s">
        <v>126</v>
      </c>
      <c r="BZ1111" t="s">
        <v>126</v>
      </c>
      <c r="CA1111" t="s">
        <v>126</v>
      </c>
      <c r="CB1111" t="s">
        <v>126</v>
      </c>
      <c r="CE1111">
        <v>0</v>
      </c>
      <c r="CF1111">
        <v>0</v>
      </c>
      <c r="CG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 t="s">
        <v>126</v>
      </c>
      <c r="CO1111">
        <v>0</v>
      </c>
    </row>
    <row r="1112" spans="1:93" x14ac:dyDescent="0.25">
      <c r="A1112" t="s">
        <v>7499</v>
      </c>
      <c r="B1112" t="s">
        <v>7500</v>
      </c>
      <c r="C1112" t="s">
        <v>95</v>
      </c>
      <c r="D1112">
        <v>64</v>
      </c>
      <c r="E1112" t="s">
        <v>488</v>
      </c>
      <c r="F1112" t="s">
        <v>7501</v>
      </c>
      <c r="G1112">
        <v>3</v>
      </c>
      <c r="H1112" t="s">
        <v>135</v>
      </c>
      <c r="I1112">
        <v>71510</v>
      </c>
      <c r="J1112" t="s">
        <v>7502</v>
      </c>
      <c r="K1112">
        <v>3</v>
      </c>
      <c r="L1112" t="s">
        <v>293</v>
      </c>
      <c r="M1112" t="s">
        <v>1181</v>
      </c>
      <c r="N1112" t="s">
        <v>1182</v>
      </c>
      <c r="O1112" t="s">
        <v>1183</v>
      </c>
      <c r="P1112" t="s">
        <v>1184</v>
      </c>
      <c r="Q1112" t="s">
        <v>107</v>
      </c>
      <c r="R1112" t="s">
        <v>7503</v>
      </c>
      <c r="S1112" s="1">
        <v>45747</v>
      </c>
      <c r="T1112">
        <v>33</v>
      </c>
      <c r="U1112" t="s">
        <v>7504</v>
      </c>
      <c r="V1112" t="s">
        <v>110</v>
      </c>
      <c r="W1112" t="s">
        <v>111</v>
      </c>
      <c r="X1112">
        <v>60</v>
      </c>
      <c r="Y1112">
        <v>419</v>
      </c>
      <c r="Z1112">
        <v>107339</v>
      </c>
      <c r="AA1112">
        <v>11428</v>
      </c>
      <c r="AB1112">
        <v>118767</v>
      </c>
      <c r="AC1112">
        <v>39779</v>
      </c>
      <c r="AD1112">
        <v>51207</v>
      </c>
      <c r="AE1112">
        <v>674</v>
      </c>
      <c r="AF1112" t="s">
        <v>159</v>
      </c>
      <c r="AG1112" t="s">
        <v>160</v>
      </c>
      <c r="AH1112" s="1">
        <v>45563</v>
      </c>
      <c r="AI1112">
        <v>0</v>
      </c>
      <c r="AJ1112" t="s">
        <v>7505</v>
      </c>
      <c r="AK1112">
        <v>407</v>
      </c>
      <c r="AL1112" t="s">
        <v>583</v>
      </c>
      <c r="AM1112" t="s">
        <v>7506</v>
      </c>
      <c r="AN1112" t="s">
        <v>7507</v>
      </c>
      <c r="AO1112" t="s">
        <v>3875</v>
      </c>
      <c r="AP1112" t="s">
        <v>117</v>
      </c>
      <c r="AQ1112" t="s">
        <v>118</v>
      </c>
      <c r="AR1112" t="s">
        <v>119</v>
      </c>
      <c r="AS1112" t="s">
        <v>120</v>
      </c>
      <c r="AT1112" t="s">
        <v>121</v>
      </c>
      <c r="AU1112" t="s">
        <v>122</v>
      </c>
      <c r="AV1112" t="s">
        <v>123</v>
      </c>
      <c r="AW1112" t="s">
        <v>124</v>
      </c>
      <c r="AX1112" t="s">
        <v>163</v>
      </c>
      <c r="AY1112">
        <v>9515721439</v>
      </c>
      <c r="AZ1112">
        <v>9511120817</v>
      </c>
      <c r="BA1112">
        <v>9514576620</v>
      </c>
      <c r="BB1112" t="s">
        <v>126</v>
      </c>
      <c r="BC1112" t="s">
        <v>126</v>
      </c>
      <c r="BD1112" t="s">
        <v>126</v>
      </c>
      <c r="BE1112" t="s">
        <v>126</v>
      </c>
      <c r="BF1112" t="s">
        <v>126</v>
      </c>
      <c r="BG1112">
        <v>0</v>
      </c>
      <c r="BH1112">
        <v>0</v>
      </c>
      <c r="BI1112">
        <v>61073</v>
      </c>
      <c r="BJ1112" s="1">
        <v>45779</v>
      </c>
      <c r="BK1112" t="s">
        <v>127</v>
      </c>
      <c r="BL1112" t="s">
        <v>128</v>
      </c>
      <c r="BM1112" t="s">
        <v>129</v>
      </c>
      <c r="BN1112" t="s">
        <v>144</v>
      </c>
      <c r="BO1112">
        <v>0</v>
      </c>
      <c r="BP1112" t="s">
        <v>126</v>
      </c>
      <c r="BQ1112">
        <v>1.27972010004962E+17</v>
      </c>
      <c r="BR1112">
        <v>4</v>
      </c>
      <c r="BS1112">
        <v>7675</v>
      </c>
      <c r="BT1112" t="s">
        <v>145</v>
      </c>
      <c r="BW1112" t="s">
        <v>126</v>
      </c>
      <c r="BZ1112" t="s">
        <v>126</v>
      </c>
      <c r="CA1112" t="s">
        <v>126</v>
      </c>
      <c r="CB1112" t="s">
        <v>126</v>
      </c>
      <c r="CE1112">
        <v>0</v>
      </c>
      <c r="CF1112">
        <v>0</v>
      </c>
      <c r="CG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 t="s">
        <v>126</v>
      </c>
      <c r="CO1112">
        <v>0</v>
      </c>
    </row>
    <row r="1113" spans="1:93" x14ac:dyDescent="0.25">
      <c r="A1113" t="s">
        <v>7508</v>
      </c>
      <c r="B1113" t="s">
        <v>7509</v>
      </c>
      <c r="C1113" t="s">
        <v>95</v>
      </c>
      <c r="D1113">
        <v>44</v>
      </c>
      <c r="E1113" t="s">
        <v>149</v>
      </c>
      <c r="F1113" t="s">
        <v>4188</v>
      </c>
      <c r="G1113">
        <v>25</v>
      </c>
      <c r="H1113">
        <v>0</v>
      </c>
      <c r="I1113">
        <v>71241</v>
      </c>
      <c r="J1113" t="s">
        <v>5815</v>
      </c>
      <c r="K1113" t="s">
        <v>7510</v>
      </c>
      <c r="L1113" t="s">
        <v>1457</v>
      </c>
      <c r="M1113" t="s">
        <v>1181</v>
      </c>
      <c r="N1113" t="s">
        <v>1182</v>
      </c>
      <c r="O1113" t="s">
        <v>1183</v>
      </c>
      <c r="P1113" t="s">
        <v>1184</v>
      </c>
      <c r="Q1113" t="s">
        <v>107</v>
      </c>
      <c r="R1113" t="s">
        <v>7511</v>
      </c>
      <c r="S1113" s="1">
        <v>45756</v>
      </c>
      <c r="T1113">
        <v>24</v>
      </c>
      <c r="U1113" t="s">
        <v>7512</v>
      </c>
      <c r="V1113" t="s">
        <v>110</v>
      </c>
      <c r="W1113" t="s">
        <v>111</v>
      </c>
      <c r="X1113">
        <v>59</v>
      </c>
      <c r="Y1113">
        <v>409</v>
      </c>
      <c r="Z1113">
        <v>60998</v>
      </c>
      <c r="AA1113">
        <v>11490</v>
      </c>
      <c r="AB1113">
        <v>72488</v>
      </c>
      <c r="AC1113">
        <v>36788</v>
      </c>
      <c r="AD1113">
        <v>48278</v>
      </c>
      <c r="AE1113">
        <v>800</v>
      </c>
      <c r="AF1113" t="s">
        <v>202</v>
      </c>
      <c r="AG1113" t="s">
        <v>160</v>
      </c>
      <c r="AH1113" s="1">
        <v>45627</v>
      </c>
      <c r="AI1113">
        <v>474</v>
      </c>
      <c r="AJ1113" t="s">
        <v>1566</v>
      </c>
      <c r="AK1113">
        <v>25</v>
      </c>
      <c r="AL1113" t="s">
        <v>115</v>
      </c>
      <c r="AM1113" t="s">
        <v>7513</v>
      </c>
      <c r="AN1113" t="s">
        <v>7514</v>
      </c>
      <c r="AO1113" t="s">
        <v>3875</v>
      </c>
      <c r="AP1113" t="s">
        <v>117</v>
      </c>
      <c r="AQ1113" t="s">
        <v>118</v>
      </c>
      <c r="AR1113" t="s">
        <v>119</v>
      </c>
      <c r="AS1113" t="s">
        <v>120</v>
      </c>
      <c r="AT1113" t="s">
        <v>121</v>
      </c>
      <c r="AU1113" t="s">
        <v>122</v>
      </c>
      <c r="AV1113" t="s">
        <v>123</v>
      </c>
      <c r="AW1113" t="s">
        <v>124</v>
      </c>
      <c r="AX1113" t="s">
        <v>256</v>
      </c>
      <c r="AY1113">
        <v>9531196112</v>
      </c>
      <c r="AZ1113" t="s">
        <v>126</v>
      </c>
      <c r="BA1113" t="s">
        <v>126</v>
      </c>
      <c r="BB1113" t="s">
        <v>126</v>
      </c>
      <c r="BC1113" t="s">
        <v>126</v>
      </c>
      <c r="BD1113" t="s">
        <v>126</v>
      </c>
      <c r="BE1113" t="s">
        <v>126</v>
      </c>
      <c r="BF1113" t="s">
        <v>126</v>
      </c>
      <c r="BG1113">
        <v>17.016075000000001</v>
      </c>
      <c r="BH1113">
        <v>-96.762370000000004</v>
      </c>
      <c r="BI1113">
        <v>61073</v>
      </c>
      <c r="BJ1113" s="1">
        <v>45779</v>
      </c>
      <c r="BK1113" t="s">
        <v>127</v>
      </c>
      <c r="BL1113" t="s">
        <v>128</v>
      </c>
      <c r="BM1113" t="s">
        <v>129</v>
      </c>
      <c r="BN1113" t="s">
        <v>130</v>
      </c>
      <c r="BO1113">
        <v>0</v>
      </c>
      <c r="BP1113" t="s">
        <v>126</v>
      </c>
      <c r="BQ1113">
        <v>1.2797201015698E+17</v>
      </c>
      <c r="BR1113">
        <v>57</v>
      </c>
      <c r="BS1113">
        <v>42600</v>
      </c>
      <c r="BT1113" t="s">
        <v>131</v>
      </c>
      <c r="BW1113" t="s">
        <v>126</v>
      </c>
      <c r="BZ1113" t="s">
        <v>126</v>
      </c>
      <c r="CA1113" t="s">
        <v>126</v>
      </c>
      <c r="CB1113" t="s">
        <v>126</v>
      </c>
      <c r="CE1113">
        <v>0</v>
      </c>
      <c r="CF1113">
        <v>0</v>
      </c>
      <c r="CG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 t="s">
        <v>126</v>
      </c>
      <c r="CO1113">
        <v>0</v>
      </c>
    </row>
    <row r="1114" spans="1:93" x14ac:dyDescent="0.25">
      <c r="A1114" t="s">
        <v>7515</v>
      </c>
      <c r="B1114" t="s">
        <v>7516</v>
      </c>
      <c r="C1114" t="s">
        <v>148</v>
      </c>
      <c r="D1114">
        <v>47</v>
      </c>
      <c r="E1114" t="s">
        <v>149</v>
      </c>
      <c r="F1114" t="s">
        <v>7517</v>
      </c>
      <c r="G1114">
        <v>3</v>
      </c>
      <c r="H1114">
        <v>3</v>
      </c>
      <c r="I1114">
        <v>71230</v>
      </c>
      <c r="J1114" t="s">
        <v>7518</v>
      </c>
      <c r="K1114" t="s">
        <v>7519</v>
      </c>
      <c r="L1114" t="s">
        <v>1457</v>
      </c>
      <c r="M1114" t="s">
        <v>1181</v>
      </c>
      <c r="N1114" t="s">
        <v>1182</v>
      </c>
      <c r="O1114" t="s">
        <v>1183</v>
      </c>
      <c r="P1114" t="s">
        <v>1184</v>
      </c>
      <c r="Q1114" t="s">
        <v>107</v>
      </c>
      <c r="R1114" t="s">
        <v>7511</v>
      </c>
      <c r="S1114" s="1">
        <v>45734</v>
      </c>
      <c r="T1114">
        <v>46</v>
      </c>
      <c r="U1114" t="s">
        <v>7520</v>
      </c>
      <c r="V1114" t="s">
        <v>110</v>
      </c>
      <c r="W1114" t="s">
        <v>111</v>
      </c>
      <c r="X1114">
        <v>63</v>
      </c>
      <c r="Y1114">
        <v>434</v>
      </c>
      <c r="Z1114">
        <v>75850</v>
      </c>
      <c r="AA1114">
        <v>26147</v>
      </c>
      <c r="AB1114">
        <v>101997</v>
      </c>
      <c r="AC1114">
        <v>67265</v>
      </c>
      <c r="AD1114">
        <v>93412</v>
      </c>
      <c r="AE1114">
        <v>1093</v>
      </c>
      <c r="AF1114" t="s">
        <v>159</v>
      </c>
      <c r="AG1114" t="s">
        <v>113</v>
      </c>
      <c r="AH1114" s="1">
        <v>45612</v>
      </c>
      <c r="AI1114">
        <v>504</v>
      </c>
      <c r="AJ1114" t="s">
        <v>6998</v>
      </c>
      <c r="AK1114" t="s">
        <v>183</v>
      </c>
      <c r="AL1114" t="s">
        <v>115</v>
      </c>
      <c r="AM1114" t="s">
        <v>7521</v>
      </c>
      <c r="AN1114" t="s">
        <v>7522</v>
      </c>
      <c r="AO1114" t="s">
        <v>3875</v>
      </c>
      <c r="AP1114" t="s">
        <v>117</v>
      </c>
      <c r="AQ1114" t="s">
        <v>118</v>
      </c>
      <c r="AR1114" t="s">
        <v>119</v>
      </c>
      <c r="AS1114" t="s">
        <v>120</v>
      </c>
      <c r="AT1114" t="s">
        <v>121</v>
      </c>
      <c r="AU1114" t="s">
        <v>122</v>
      </c>
      <c r="AV1114" t="s">
        <v>123</v>
      </c>
      <c r="AW1114" t="s">
        <v>124</v>
      </c>
      <c r="AX1114" t="s">
        <v>195</v>
      </c>
      <c r="AY1114">
        <v>9512365370</v>
      </c>
      <c r="AZ1114">
        <v>9512434957</v>
      </c>
      <c r="BA1114">
        <v>9512060487</v>
      </c>
      <c r="BB1114">
        <v>0</v>
      </c>
      <c r="BC1114" t="s">
        <v>126</v>
      </c>
      <c r="BD1114" t="s">
        <v>126</v>
      </c>
      <c r="BE1114" t="s">
        <v>126</v>
      </c>
      <c r="BF1114" t="s">
        <v>126</v>
      </c>
      <c r="BG1114">
        <v>0</v>
      </c>
      <c r="BH1114">
        <v>0</v>
      </c>
      <c r="BI1114">
        <v>61073</v>
      </c>
      <c r="BJ1114" s="1">
        <v>45779</v>
      </c>
      <c r="BK1114" t="s">
        <v>127</v>
      </c>
      <c r="BL1114" t="s">
        <v>128</v>
      </c>
      <c r="BM1114" t="s">
        <v>129</v>
      </c>
      <c r="BN1114" t="s">
        <v>144</v>
      </c>
      <c r="BO1114">
        <v>0</v>
      </c>
      <c r="BP1114" t="s">
        <v>126</v>
      </c>
      <c r="BQ1114">
        <v>1.27972010021062E+17</v>
      </c>
      <c r="BR1114">
        <v>102</v>
      </c>
      <c r="BS1114">
        <v>106900</v>
      </c>
      <c r="BT1114" t="s">
        <v>145</v>
      </c>
      <c r="BW1114" t="s">
        <v>126</v>
      </c>
      <c r="BZ1114" t="s">
        <v>126</v>
      </c>
      <c r="CA1114" t="s">
        <v>126</v>
      </c>
      <c r="CB1114" t="s">
        <v>126</v>
      </c>
      <c r="CE1114">
        <v>0</v>
      </c>
      <c r="CF1114">
        <v>0</v>
      </c>
      <c r="CG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 t="s">
        <v>126</v>
      </c>
      <c r="CO1114">
        <v>0</v>
      </c>
    </row>
    <row r="1115" spans="1:93" x14ac:dyDescent="0.25">
      <c r="A1115" t="s">
        <v>7523</v>
      </c>
      <c r="B1115" t="s">
        <v>7524</v>
      </c>
      <c r="C1115" t="s">
        <v>95</v>
      </c>
      <c r="D1115">
        <v>66</v>
      </c>
      <c r="E1115" t="s">
        <v>96</v>
      </c>
      <c r="F1115" t="s">
        <v>7525</v>
      </c>
      <c r="G1115">
        <v>101</v>
      </c>
      <c r="H1115" t="s">
        <v>135</v>
      </c>
      <c r="I1115">
        <v>71230</v>
      </c>
      <c r="J1115" t="s">
        <v>2719</v>
      </c>
      <c r="K1115" t="s">
        <v>7519</v>
      </c>
      <c r="L1115" t="s">
        <v>1457</v>
      </c>
      <c r="M1115" t="s">
        <v>1181</v>
      </c>
      <c r="N1115" t="s">
        <v>1182</v>
      </c>
      <c r="O1115" t="s">
        <v>1183</v>
      </c>
      <c r="P1115" t="s">
        <v>1184</v>
      </c>
      <c r="Q1115" t="s">
        <v>107</v>
      </c>
      <c r="R1115" t="s">
        <v>7511</v>
      </c>
      <c r="S1115" s="1">
        <v>45740</v>
      </c>
      <c r="T1115">
        <v>40</v>
      </c>
      <c r="U1115" t="s">
        <v>7526</v>
      </c>
      <c r="V1115" t="s">
        <v>110</v>
      </c>
      <c r="W1115" t="s">
        <v>111</v>
      </c>
      <c r="X1115">
        <v>61</v>
      </c>
      <c r="Y1115">
        <v>425</v>
      </c>
      <c r="Z1115">
        <v>77568</v>
      </c>
      <c r="AA1115">
        <v>14574</v>
      </c>
      <c r="AB1115">
        <v>92142</v>
      </c>
      <c r="AC1115">
        <v>36966</v>
      </c>
      <c r="AD1115">
        <v>51540</v>
      </c>
      <c r="AE1115">
        <v>606</v>
      </c>
      <c r="AF1115" t="s">
        <v>112</v>
      </c>
      <c r="AG1115" t="s">
        <v>113</v>
      </c>
      <c r="AH1115" s="1">
        <v>45332</v>
      </c>
      <c r="AI1115">
        <v>1665</v>
      </c>
      <c r="AJ1115" t="s">
        <v>114</v>
      </c>
      <c r="AK1115" t="s">
        <v>115</v>
      </c>
      <c r="AL1115" t="s">
        <v>115</v>
      </c>
      <c r="AM1115" t="s">
        <v>239</v>
      </c>
      <c r="AN1115" t="s">
        <v>194</v>
      </c>
      <c r="AO1115" t="s">
        <v>194</v>
      </c>
      <c r="AP1115" t="s">
        <v>117</v>
      </c>
      <c r="AQ1115" t="s">
        <v>118</v>
      </c>
      <c r="AR1115" t="s">
        <v>119</v>
      </c>
      <c r="AS1115" t="s">
        <v>120</v>
      </c>
      <c r="AT1115" t="s">
        <v>121</v>
      </c>
      <c r="AU1115" t="s">
        <v>122</v>
      </c>
      <c r="AV1115" t="s">
        <v>123</v>
      </c>
      <c r="AW1115" t="s">
        <v>124</v>
      </c>
      <c r="AX1115" t="s">
        <v>143</v>
      </c>
      <c r="AY1115">
        <v>9511134434</v>
      </c>
      <c r="AZ1115" t="s">
        <v>126</v>
      </c>
      <c r="BA1115" t="s">
        <v>126</v>
      </c>
      <c r="BB1115" t="s">
        <v>126</v>
      </c>
      <c r="BC1115" t="s">
        <v>126</v>
      </c>
      <c r="BD1115" t="s">
        <v>126</v>
      </c>
      <c r="BE1115" t="s">
        <v>126</v>
      </c>
      <c r="BF1115" t="s">
        <v>126</v>
      </c>
      <c r="BG1115">
        <v>17.024289434100002</v>
      </c>
      <c r="BH1115">
        <v>-96.748206620000005</v>
      </c>
      <c r="BI1115">
        <v>61073</v>
      </c>
      <c r="BJ1115" s="1">
        <v>45779</v>
      </c>
      <c r="BK1115" t="s">
        <v>127</v>
      </c>
      <c r="BL1115" t="s">
        <v>128</v>
      </c>
      <c r="BM1115" t="s">
        <v>129</v>
      </c>
      <c r="BN1115" t="s">
        <v>130</v>
      </c>
      <c r="BO1115">
        <v>0</v>
      </c>
      <c r="BP1115" t="s">
        <v>126</v>
      </c>
      <c r="BQ1115">
        <v>1.2797201012549901E+17</v>
      </c>
      <c r="BR1115">
        <v>14</v>
      </c>
      <c r="BS1115">
        <v>8484</v>
      </c>
      <c r="BT1115" t="s">
        <v>145</v>
      </c>
      <c r="BW1115" t="s">
        <v>126</v>
      </c>
      <c r="BZ1115" t="s">
        <v>126</v>
      </c>
      <c r="CA1115" t="s">
        <v>126</v>
      </c>
      <c r="CB1115" t="s">
        <v>126</v>
      </c>
      <c r="CE1115">
        <v>0</v>
      </c>
      <c r="CF1115">
        <v>0</v>
      </c>
      <c r="CG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 t="s">
        <v>126</v>
      </c>
      <c r="CO1115">
        <v>0</v>
      </c>
    </row>
    <row r="1116" spans="1:93" x14ac:dyDescent="0.25">
      <c r="A1116" t="s">
        <v>7527</v>
      </c>
      <c r="B1116" t="s">
        <v>7528</v>
      </c>
      <c r="C1116" t="s">
        <v>148</v>
      </c>
      <c r="D1116">
        <v>36</v>
      </c>
      <c r="E1116" t="s">
        <v>149</v>
      </c>
      <c r="F1116" t="s">
        <v>7529</v>
      </c>
      <c r="G1116">
        <v>9</v>
      </c>
      <c r="H1116" t="s">
        <v>135</v>
      </c>
      <c r="I1116">
        <v>70400</v>
      </c>
      <c r="J1116" t="s">
        <v>7530</v>
      </c>
      <c r="K1116">
        <v>9</v>
      </c>
      <c r="L1116" t="s">
        <v>293</v>
      </c>
      <c r="M1116" t="s">
        <v>1181</v>
      </c>
      <c r="N1116" t="s">
        <v>1182</v>
      </c>
      <c r="O1116" t="s">
        <v>1183</v>
      </c>
      <c r="P1116" t="s">
        <v>1184</v>
      </c>
      <c r="Q1116" t="s">
        <v>107</v>
      </c>
      <c r="R1116" t="s">
        <v>7531</v>
      </c>
      <c r="S1116" s="1">
        <v>45747</v>
      </c>
      <c r="T1116">
        <v>33</v>
      </c>
      <c r="U1116" t="s">
        <v>7532</v>
      </c>
      <c r="V1116" t="s">
        <v>110</v>
      </c>
      <c r="W1116" t="s">
        <v>111</v>
      </c>
      <c r="X1116">
        <v>60</v>
      </c>
      <c r="Y1116">
        <v>418</v>
      </c>
      <c r="Z1116">
        <v>64931</v>
      </c>
      <c r="AA1116">
        <v>11936</v>
      </c>
      <c r="AB1116">
        <v>76867</v>
      </c>
      <c r="AC1116">
        <v>31127</v>
      </c>
      <c r="AD1116">
        <v>43063</v>
      </c>
      <c r="AE1116">
        <v>528</v>
      </c>
      <c r="AF1116" t="s">
        <v>202</v>
      </c>
      <c r="AG1116" t="s">
        <v>160</v>
      </c>
      <c r="AH1116" s="1">
        <v>45403</v>
      </c>
      <c r="AI1116">
        <v>553</v>
      </c>
      <c r="AJ1116" t="s">
        <v>7533</v>
      </c>
      <c r="AK1116" t="s">
        <v>7534</v>
      </c>
      <c r="AL1116" t="s">
        <v>115</v>
      </c>
      <c r="AM1116" t="s">
        <v>7535</v>
      </c>
      <c r="AN1116" t="s">
        <v>7487</v>
      </c>
      <c r="AO1116" t="s">
        <v>3875</v>
      </c>
      <c r="AP1116" t="s">
        <v>117</v>
      </c>
      <c r="AQ1116" t="s">
        <v>118</v>
      </c>
      <c r="AR1116" t="s">
        <v>119</v>
      </c>
      <c r="AS1116" t="s">
        <v>120</v>
      </c>
      <c r="AT1116" t="s">
        <v>121</v>
      </c>
      <c r="AU1116" t="s">
        <v>122</v>
      </c>
      <c r="AV1116" t="s">
        <v>123</v>
      </c>
      <c r="AW1116" t="s">
        <v>124</v>
      </c>
      <c r="AX1116" t="s">
        <v>143</v>
      </c>
      <c r="AY1116">
        <v>9511701056</v>
      </c>
      <c r="AZ1116" t="s">
        <v>126</v>
      </c>
      <c r="BA1116" t="s">
        <v>126</v>
      </c>
      <c r="BB1116" t="s">
        <v>126</v>
      </c>
      <c r="BC1116" t="s">
        <v>126</v>
      </c>
      <c r="BD1116" t="s">
        <v>126</v>
      </c>
      <c r="BE1116" t="s">
        <v>126</v>
      </c>
      <c r="BF1116" t="s">
        <v>126</v>
      </c>
      <c r="BG1116">
        <v>16.982028983199999</v>
      </c>
      <c r="BH1116">
        <v>-96.460317060999998</v>
      </c>
      <c r="BI1116">
        <v>61073</v>
      </c>
      <c r="BJ1116" s="1">
        <v>45779</v>
      </c>
      <c r="BK1116" t="s">
        <v>127</v>
      </c>
      <c r="BL1116" t="s">
        <v>128</v>
      </c>
      <c r="BM1116" t="s">
        <v>129</v>
      </c>
      <c r="BN1116" t="s">
        <v>130</v>
      </c>
      <c r="BO1116">
        <v>0</v>
      </c>
      <c r="BP1116" t="s">
        <v>126</v>
      </c>
      <c r="BQ1116">
        <v>1.2797201003939699E+17</v>
      </c>
      <c r="BR1116">
        <v>28</v>
      </c>
      <c r="BS1116">
        <v>12422</v>
      </c>
      <c r="BT1116" t="s">
        <v>145</v>
      </c>
      <c r="BW1116" t="s">
        <v>126</v>
      </c>
      <c r="BZ1116" t="s">
        <v>126</v>
      </c>
      <c r="CA1116" t="s">
        <v>126</v>
      </c>
      <c r="CB1116" t="s">
        <v>126</v>
      </c>
      <c r="CE1116">
        <v>0</v>
      </c>
      <c r="CF1116">
        <v>0</v>
      </c>
      <c r="CG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 t="s">
        <v>126</v>
      </c>
      <c r="CO1116">
        <v>0</v>
      </c>
    </row>
    <row r="1117" spans="1:93" x14ac:dyDescent="0.25">
      <c r="A1117" t="s">
        <v>7536</v>
      </c>
      <c r="B1117" t="s">
        <v>7537</v>
      </c>
      <c r="C1117" t="s">
        <v>95</v>
      </c>
      <c r="D1117">
        <v>29</v>
      </c>
      <c r="E1117" t="s">
        <v>149</v>
      </c>
      <c r="F1117" t="s">
        <v>7538</v>
      </c>
      <c r="G1117">
        <v>205</v>
      </c>
      <c r="H1117" t="s">
        <v>135</v>
      </c>
      <c r="I1117">
        <v>71236</v>
      </c>
      <c r="J1117" t="s">
        <v>7539</v>
      </c>
      <c r="K1117" t="s">
        <v>7540</v>
      </c>
      <c r="L1117" t="s">
        <v>1457</v>
      </c>
      <c r="M1117" t="s">
        <v>1181</v>
      </c>
      <c r="N1117" t="s">
        <v>1182</v>
      </c>
      <c r="O1117" t="s">
        <v>1183</v>
      </c>
      <c r="P1117" t="s">
        <v>1184</v>
      </c>
      <c r="Q1117" t="s">
        <v>107</v>
      </c>
      <c r="R1117" t="s">
        <v>7541</v>
      </c>
      <c r="S1117" s="1">
        <v>45746</v>
      </c>
      <c r="T1117">
        <v>34</v>
      </c>
      <c r="U1117" t="s">
        <v>192</v>
      </c>
      <c r="V1117" t="s">
        <v>110</v>
      </c>
      <c r="W1117" t="s">
        <v>111</v>
      </c>
      <c r="X1117">
        <v>60</v>
      </c>
      <c r="Y1117">
        <v>419</v>
      </c>
      <c r="Z1117">
        <v>253742</v>
      </c>
      <c r="AA1117">
        <v>31886</v>
      </c>
      <c r="AB1117">
        <v>285628</v>
      </c>
      <c r="AC1117">
        <v>157170</v>
      </c>
      <c r="AD1117">
        <v>189056</v>
      </c>
      <c r="AE1117">
        <v>76753.37</v>
      </c>
      <c r="AF1117" t="s">
        <v>193</v>
      </c>
      <c r="AG1117" t="s">
        <v>160</v>
      </c>
      <c r="AH1117" s="1">
        <v>45503</v>
      </c>
      <c r="AI1117">
        <v>2795</v>
      </c>
      <c r="AJ1117" t="s">
        <v>194</v>
      </c>
      <c r="AK1117" t="s">
        <v>194</v>
      </c>
      <c r="AL1117" t="s">
        <v>194</v>
      </c>
      <c r="AM1117" t="s">
        <v>194</v>
      </c>
      <c r="AN1117" t="s">
        <v>194</v>
      </c>
      <c r="AO1117" t="s">
        <v>194</v>
      </c>
      <c r="AP1117" t="s">
        <v>117</v>
      </c>
      <c r="AQ1117" t="s">
        <v>118</v>
      </c>
      <c r="AR1117" t="s">
        <v>119</v>
      </c>
      <c r="AS1117" t="s">
        <v>120</v>
      </c>
      <c r="AT1117" t="s">
        <v>121</v>
      </c>
      <c r="AU1117" t="s">
        <v>122</v>
      </c>
      <c r="AV1117" t="s">
        <v>123</v>
      </c>
      <c r="AW1117" t="s">
        <v>124</v>
      </c>
      <c r="AX1117" t="s">
        <v>163</v>
      </c>
      <c r="AY1117">
        <v>9513406606</v>
      </c>
      <c r="AZ1117">
        <v>9513081608</v>
      </c>
      <c r="BA1117">
        <v>9511507500</v>
      </c>
      <c r="BB1117">
        <v>9511103130</v>
      </c>
      <c r="BC1117" t="s">
        <v>126</v>
      </c>
      <c r="BD1117" t="s">
        <v>126</v>
      </c>
      <c r="BE1117" t="s">
        <v>126</v>
      </c>
      <c r="BF1117" t="s">
        <v>126</v>
      </c>
      <c r="BG1117">
        <v>17.020382000000001</v>
      </c>
      <c r="BH1117">
        <v>-96.702909000000005</v>
      </c>
      <c r="BI1117">
        <v>61073</v>
      </c>
      <c r="BJ1117" s="1">
        <v>45779</v>
      </c>
      <c r="BK1117" t="s">
        <v>127</v>
      </c>
      <c r="BL1117" t="s">
        <v>128</v>
      </c>
      <c r="BM1117" t="s">
        <v>129</v>
      </c>
      <c r="BN1117" t="s">
        <v>130</v>
      </c>
      <c r="BO1117">
        <v>0</v>
      </c>
      <c r="BP1117" t="s">
        <v>126</v>
      </c>
      <c r="BQ1117">
        <v>1.2797201004776701E+17</v>
      </c>
      <c r="BR1117">
        <v>35</v>
      </c>
      <c r="BS1117">
        <v>30573</v>
      </c>
      <c r="BT1117" t="s">
        <v>145</v>
      </c>
      <c r="BW1117" t="s">
        <v>126</v>
      </c>
      <c r="BZ1117" t="s">
        <v>126</v>
      </c>
      <c r="CA1117" t="s">
        <v>126</v>
      </c>
      <c r="CB1117" t="s">
        <v>126</v>
      </c>
      <c r="CE1117">
        <v>0</v>
      </c>
      <c r="CF1117">
        <v>0</v>
      </c>
      <c r="CG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 t="s">
        <v>126</v>
      </c>
      <c r="CO1117">
        <v>0</v>
      </c>
    </row>
    <row r="1118" spans="1:93" x14ac:dyDescent="0.25">
      <c r="A1118" t="s">
        <v>7542</v>
      </c>
      <c r="B1118" t="s">
        <v>7543</v>
      </c>
      <c r="C1118" t="s">
        <v>148</v>
      </c>
      <c r="D1118">
        <v>42</v>
      </c>
      <c r="E1118" t="s">
        <v>149</v>
      </c>
      <c r="F1118" t="s">
        <v>7544</v>
      </c>
      <c r="G1118">
        <v>1</v>
      </c>
      <c r="H1118" t="s">
        <v>135</v>
      </c>
      <c r="I1118">
        <v>71236</v>
      </c>
      <c r="J1118" t="s">
        <v>2042</v>
      </c>
      <c r="K1118" t="s">
        <v>7540</v>
      </c>
      <c r="L1118" t="s">
        <v>1457</v>
      </c>
      <c r="M1118" t="s">
        <v>1181</v>
      </c>
      <c r="N1118" t="s">
        <v>1182</v>
      </c>
      <c r="O1118" t="s">
        <v>1183</v>
      </c>
      <c r="P1118" t="s">
        <v>1184</v>
      </c>
      <c r="Q1118" t="s">
        <v>107</v>
      </c>
      <c r="R1118" t="s">
        <v>7541</v>
      </c>
      <c r="S1118" s="1">
        <v>45752</v>
      </c>
      <c r="T1118">
        <v>28</v>
      </c>
      <c r="U1118" t="s">
        <v>7545</v>
      </c>
      <c r="V1118" t="s">
        <v>110</v>
      </c>
      <c r="W1118" t="s">
        <v>111</v>
      </c>
      <c r="X1118">
        <v>60</v>
      </c>
      <c r="Y1118">
        <v>413</v>
      </c>
      <c r="Z1118">
        <v>92730</v>
      </c>
      <c r="AA1118">
        <v>15255</v>
      </c>
      <c r="AB1118">
        <v>107985</v>
      </c>
      <c r="AC1118">
        <v>50610</v>
      </c>
      <c r="AD1118">
        <v>65865</v>
      </c>
      <c r="AE1118">
        <v>852</v>
      </c>
      <c r="AF1118" t="s">
        <v>112</v>
      </c>
      <c r="AG1118" t="s">
        <v>160</v>
      </c>
      <c r="AH1118" s="1">
        <v>45670</v>
      </c>
      <c r="AI1118">
        <v>246</v>
      </c>
      <c r="AJ1118" t="s">
        <v>7546</v>
      </c>
      <c r="AK1118" t="s">
        <v>183</v>
      </c>
      <c r="AL1118" t="s">
        <v>115</v>
      </c>
      <c r="AM1118" t="s">
        <v>7547</v>
      </c>
      <c r="AN1118" t="s">
        <v>7507</v>
      </c>
      <c r="AO1118" t="s">
        <v>3875</v>
      </c>
      <c r="AP1118" t="s">
        <v>117</v>
      </c>
      <c r="AQ1118" t="s">
        <v>118</v>
      </c>
      <c r="AR1118" t="s">
        <v>119</v>
      </c>
      <c r="AS1118" t="s">
        <v>120</v>
      </c>
      <c r="AT1118" t="s">
        <v>121</v>
      </c>
      <c r="AU1118" t="s">
        <v>122</v>
      </c>
      <c r="AV1118" t="s">
        <v>123</v>
      </c>
      <c r="AW1118" t="s">
        <v>124</v>
      </c>
      <c r="AX1118" t="s">
        <v>195</v>
      </c>
      <c r="AY1118">
        <v>9512922271</v>
      </c>
      <c r="AZ1118">
        <v>9514681047</v>
      </c>
      <c r="BA1118">
        <v>0</v>
      </c>
      <c r="BB1118" t="s">
        <v>126</v>
      </c>
      <c r="BC1118" t="s">
        <v>126</v>
      </c>
      <c r="BD1118" t="s">
        <v>126</v>
      </c>
      <c r="BE1118" t="s">
        <v>126</v>
      </c>
      <c r="BF1118" t="s">
        <v>126</v>
      </c>
      <c r="BG1118">
        <v>17.020344999999999</v>
      </c>
      <c r="BH1118">
        <v>-96.707245999999998</v>
      </c>
      <c r="BI1118">
        <v>61073</v>
      </c>
      <c r="BJ1118" s="1">
        <v>45779</v>
      </c>
      <c r="BK1118" t="s">
        <v>127</v>
      </c>
      <c r="BL1118" t="s">
        <v>128</v>
      </c>
      <c r="BM1118" t="s">
        <v>129</v>
      </c>
      <c r="BN1118" t="s">
        <v>130</v>
      </c>
      <c r="BO1118">
        <v>0</v>
      </c>
      <c r="BP1118" t="s">
        <v>126</v>
      </c>
      <c r="BQ1118">
        <v>1.2797201003106499E+17</v>
      </c>
      <c r="BR1118">
        <v>55</v>
      </c>
      <c r="BS1118">
        <v>49508</v>
      </c>
      <c r="BT1118" t="s">
        <v>145</v>
      </c>
      <c r="BW1118" t="s">
        <v>126</v>
      </c>
      <c r="BZ1118" t="s">
        <v>126</v>
      </c>
      <c r="CA1118" t="s">
        <v>126</v>
      </c>
      <c r="CB1118" t="s">
        <v>126</v>
      </c>
      <c r="CE1118">
        <v>0</v>
      </c>
      <c r="CF1118">
        <v>0</v>
      </c>
      <c r="CG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 t="s">
        <v>126</v>
      </c>
      <c r="CO1118">
        <v>0</v>
      </c>
    </row>
    <row r="1119" spans="1:93" x14ac:dyDescent="0.25">
      <c r="A1119" t="s">
        <v>7548</v>
      </c>
      <c r="B1119" t="s">
        <v>7549</v>
      </c>
      <c r="C1119" t="s">
        <v>148</v>
      </c>
      <c r="D1119">
        <v>39</v>
      </c>
      <c r="E1119" t="s">
        <v>96</v>
      </c>
      <c r="F1119" t="s">
        <v>7550</v>
      </c>
      <c r="G1119" t="s">
        <v>7551</v>
      </c>
      <c r="H1119">
        <v>22</v>
      </c>
      <c r="I1119">
        <v>71230</v>
      </c>
      <c r="J1119" t="s">
        <v>7552</v>
      </c>
      <c r="K1119" t="s">
        <v>7519</v>
      </c>
      <c r="L1119" t="s">
        <v>1457</v>
      </c>
      <c r="M1119" t="s">
        <v>1181</v>
      </c>
      <c r="N1119" t="s">
        <v>1182</v>
      </c>
      <c r="O1119" t="s">
        <v>1183</v>
      </c>
      <c r="P1119" t="s">
        <v>1184</v>
      </c>
      <c r="Q1119" t="s">
        <v>107</v>
      </c>
      <c r="R1119" t="s">
        <v>7541</v>
      </c>
      <c r="S1119" s="1">
        <v>45745</v>
      </c>
      <c r="T1119">
        <v>35</v>
      </c>
      <c r="U1119" t="s">
        <v>192</v>
      </c>
      <c r="V1119" t="s">
        <v>110</v>
      </c>
      <c r="W1119" t="s">
        <v>111</v>
      </c>
      <c r="X1119">
        <v>61</v>
      </c>
      <c r="Y1119">
        <v>420</v>
      </c>
      <c r="Z1119">
        <v>96449</v>
      </c>
      <c r="AA1119">
        <v>12994</v>
      </c>
      <c r="AB1119">
        <v>109443</v>
      </c>
      <c r="AC1119">
        <v>75084</v>
      </c>
      <c r="AD1119">
        <v>88078</v>
      </c>
      <c r="AE1119">
        <v>43477.95</v>
      </c>
      <c r="AF1119" t="s">
        <v>193</v>
      </c>
      <c r="AG1119" t="s">
        <v>160</v>
      </c>
      <c r="AH1119" s="1">
        <v>45774</v>
      </c>
      <c r="AI1119">
        <v>1852</v>
      </c>
      <c r="AJ1119" t="s">
        <v>194</v>
      </c>
      <c r="AK1119" t="s">
        <v>194</v>
      </c>
      <c r="AL1119" t="s">
        <v>194</v>
      </c>
      <c r="AM1119" t="s">
        <v>194</v>
      </c>
      <c r="AN1119" t="s">
        <v>194</v>
      </c>
      <c r="AO1119" t="s">
        <v>194</v>
      </c>
      <c r="AP1119" t="s">
        <v>117</v>
      </c>
      <c r="AQ1119" t="s">
        <v>118</v>
      </c>
      <c r="AR1119" t="s">
        <v>119</v>
      </c>
      <c r="AS1119" t="s">
        <v>120</v>
      </c>
      <c r="AT1119" t="s">
        <v>121</v>
      </c>
      <c r="AU1119" t="s">
        <v>122</v>
      </c>
      <c r="AV1119" t="s">
        <v>123</v>
      </c>
      <c r="AW1119" t="s">
        <v>124</v>
      </c>
      <c r="AX1119" t="s">
        <v>195</v>
      </c>
      <c r="AY1119">
        <v>9511115550</v>
      </c>
      <c r="AZ1119" t="s">
        <v>126</v>
      </c>
      <c r="BA1119" t="s">
        <v>126</v>
      </c>
      <c r="BB1119" t="s">
        <v>126</v>
      </c>
      <c r="BC1119" t="s">
        <v>126</v>
      </c>
      <c r="BD1119" t="s">
        <v>126</v>
      </c>
      <c r="BE1119" t="s">
        <v>126</v>
      </c>
      <c r="BF1119" t="s">
        <v>126</v>
      </c>
      <c r="BG1119">
        <v>17.017128309499999</v>
      </c>
      <c r="BH1119">
        <v>-96.726049000900005</v>
      </c>
      <c r="BI1119">
        <v>61073</v>
      </c>
      <c r="BJ1119" s="1">
        <v>45779</v>
      </c>
      <c r="BK1119" t="s">
        <v>127</v>
      </c>
      <c r="BL1119" t="s">
        <v>128</v>
      </c>
      <c r="BM1119" t="s">
        <v>129</v>
      </c>
      <c r="BN1119" t="s">
        <v>130</v>
      </c>
      <c r="BO1119">
        <v>0</v>
      </c>
      <c r="BP1119" t="s">
        <v>126</v>
      </c>
      <c r="BQ1119">
        <v>1.2797201011179101E+17</v>
      </c>
      <c r="BR1119">
        <v>47</v>
      </c>
      <c r="BS1119">
        <v>26585</v>
      </c>
      <c r="BT1119" t="s">
        <v>145</v>
      </c>
      <c r="BW1119" t="s">
        <v>126</v>
      </c>
      <c r="BZ1119" t="s">
        <v>126</v>
      </c>
      <c r="CA1119" t="s">
        <v>126</v>
      </c>
      <c r="CB1119" t="s">
        <v>126</v>
      </c>
      <c r="CE1119">
        <v>0</v>
      </c>
      <c r="CF1119">
        <v>0</v>
      </c>
      <c r="CG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 t="s">
        <v>126</v>
      </c>
      <c r="CO1119">
        <v>0</v>
      </c>
    </row>
    <row r="1120" spans="1:93" x14ac:dyDescent="0.25">
      <c r="A1120" t="s">
        <v>7553</v>
      </c>
      <c r="B1120" t="s">
        <v>7554</v>
      </c>
      <c r="C1120" t="s">
        <v>95</v>
      </c>
      <c r="D1120">
        <v>37</v>
      </c>
      <c r="E1120" t="s">
        <v>149</v>
      </c>
      <c r="F1120" t="s">
        <v>7555</v>
      </c>
      <c r="G1120" s="2">
        <v>0.29166666666666669</v>
      </c>
      <c r="H1120" t="s">
        <v>135</v>
      </c>
      <c r="I1120">
        <v>71246</v>
      </c>
      <c r="J1120" t="s">
        <v>7556</v>
      </c>
      <c r="K1120" s="2">
        <v>0.29166666666666669</v>
      </c>
      <c r="L1120" t="s">
        <v>293</v>
      </c>
      <c r="M1120" t="s">
        <v>1181</v>
      </c>
      <c r="N1120" t="s">
        <v>1182</v>
      </c>
      <c r="O1120" t="s">
        <v>1183</v>
      </c>
      <c r="P1120" t="s">
        <v>1184</v>
      </c>
      <c r="Q1120" t="s">
        <v>107</v>
      </c>
      <c r="R1120" t="s">
        <v>7541</v>
      </c>
      <c r="S1120" s="1">
        <v>45738</v>
      </c>
      <c r="T1120">
        <v>42</v>
      </c>
      <c r="U1120" t="s">
        <v>7557</v>
      </c>
      <c r="V1120" t="s">
        <v>110</v>
      </c>
      <c r="W1120" t="s">
        <v>111</v>
      </c>
      <c r="X1120">
        <v>62</v>
      </c>
      <c r="Y1120">
        <v>427</v>
      </c>
      <c r="Z1120">
        <v>103200</v>
      </c>
      <c r="AA1120">
        <v>21362</v>
      </c>
      <c r="AB1120">
        <v>124562</v>
      </c>
      <c r="AC1120">
        <v>53216</v>
      </c>
      <c r="AD1120">
        <v>74578</v>
      </c>
      <c r="AE1120">
        <v>888</v>
      </c>
      <c r="AF1120" t="s">
        <v>112</v>
      </c>
      <c r="AG1120" t="s">
        <v>113</v>
      </c>
      <c r="AH1120" s="1">
        <v>45350</v>
      </c>
      <c r="AI1120">
        <v>704</v>
      </c>
      <c r="AJ1120" t="s">
        <v>194</v>
      </c>
      <c r="AK1120" t="s">
        <v>194</v>
      </c>
      <c r="AL1120" t="s">
        <v>194</v>
      </c>
      <c r="AM1120" t="s">
        <v>194</v>
      </c>
      <c r="AN1120" t="s">
        <v>194</v>
      </c>
      <c r="AO1120" t="s">
        <v>194</v>
      </c>
      <c r="AP1120" t="s">
        <v>117</v>
      </c>
      <c r="AQ1120" t="s">
        <v>118</v>
      </c>
      <c r="AR1120" t="s">
        <v>119</v>
      </c>
      <c r="AS1120" t="s">
        <v>120</v>
      </c>
      <c r="AT1120" t="s">
        <v>121</v>
      </c>
      <c r="AU1120" t="s">
        <v>122</v>
      </c>
      <c r="AV1120" t="s">
        <v>123</v>
      </c>
      <c r="AW1120" t="s">
        <v>124</v>
      </c>
      <c r="AX1120" t="s">
        <v>195</v>
      </c>
      <c r="AY1120">
        <v>9512375243</v>
      </c>
      <c r="AZ1120">
        <v>9515113041</v>
      </c>
      <c r="BA1120">
        <v>9513082903</v>
      </c>
      <c r="BB1120">
        <v>9513017423</v>
      </c>
      <c r="BC1120" t="s">
        <v>126</v>
      </c>
      <c r="BD1120" t="s">
        <v>126</v>
      </c>
      <c r="BE1120" t="s">
        <v>126</v>
      </c>
      <c r="BF1120" t="s">
        <v>126</v>
      </c>
      <c r="BG1120">
        <v>17.058955999999998</v>
      </c>
      <c r="BH1120">
        <v>-96.701552000000007</v>
      </c>
      <c r="BI1120">
        <v>61073</v>
      </c>
      <c r="BJ1120" s="1">
        <v>45779</v>
      </c>
      <c r="BK1120" t="s">
        <v>127</v>
      </c>
      <c r="BL1120" t="s">
        <v>128</v>
      </c>
      <c r="BM1120" t="s">
        <v>129</v>
      </c>
      <c r="BN1120" t="s">
        <v>130</v>
      </c>
      <c r="BO1120">
        <v>0</v>
      </c>
      <c r="BP1120" t="s">
        <v>126</v>
      </c>
      <c r="BQ1120">
        <v>1.2797201004503501E+17</v>
      </c>
      <c r="BR1120">
        <v>21</v>
      </c>
      <c r="BS1120">
        <v>14966</v>
      </c>
      <c r="BT1120" t="s">
        <v>131</v>
      </c>
      <c r="BW1120" t="s">
        <v>126</v>
      </c>
      <c r="BZ1120" t="s">
        <v>126</v>
      </c>
      <c r="CA1120" t="s">
        <v>126</v>
      </c>
      <c r="CB1120" t="s">
        <v>126</v>
      </c>
      <c r="CE1120">
        <v>0</v>
      </c>
      <c r="CF1120">
        <v>0</v>
      </c>
      <c r="CG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 t="s">
        <v>126</v>
      </c>
      <c r="CO1120">
        <v>0</v>
      </c>
    </row>
    <row r="1121" spans="1:93" x14ac:dyDescent="0.25">
      <c r="A1121" t="s">
        <v>7558</v>
      </c>
      <c r="B1121" t="s">
        <v>7559</v>
      </c>
      <c r="C1121" t="s">
        <v>95</v>
      </c>
      <c r="D1121">
        <v>53</v>
      </c>
      <c r="E1121" t="s">
        <v>149</v>
      </c>
      <c r="F1121" t="s">
        <v>895</v>
      </c>
      <c r="G1121">
        <v>3</v>
      </c>
      <c r="H1121" t="s">
        <v>135</v>
      </c>
      <c r="I1121">
        <v>71204</v>
      </c>
      <c r="J1121" t="s">
        <v>7560</v>
      </c>
      <c r="K1121" t="s">
        <v>7561</v>
      </c>
      <c r="L1121" t="s">
        <v>1457</v>
      </c>
      <c r="M1121" t="s">
        <v>1181</v>
      </c>
      <c r="N1121" t="s">
        <v>1182</v>
      </c>
      <c r="O1121" t="s">
        <v>1183</v>
      </c>
      <c r="P1121" t="s">
        <v>1184</v>
      </c>
      <c r="Q1121" t="s">
        <v>107</v>
      </c>
      <c r="R1121" t="s">
        <v>7562</v>
      </c>
      <c r="S1121" s="1">
        <v>45751</v>
      </c>
      <c r="T1121">
        <v>29</v>
      </c>
      <c r="U1121" t="s">
        <v>7563</v>
      </c>
      <c r="V1121" t="s">
        <v>110</v>
      </c>
      <c r="W1121" t="s">
        <v>111</v>
      </c>
      <c r="X1121">
        <v>60</v>
      </c>
      <c r="Y1121">
        <v>415</v>
      </c>
      <c r="Z1121">
        <v>72881</v>
      </c>
      <c r="AA1121">
        <v>26656</v>
      </c>
      <c r="AB1121">
        <v>99537</v>
      </c>
      <c r="AC1121">
        <v>63190</v>
      </c>
      <c r="AD1121">
        <v>89846</v>
      </c>
      <c r="AE1121">
        <v>1059</v>
      </c>
      <c r="AF1121" t="s">
        <v>112</v>
      </c>
      <c r="AG1121" t="s">
        <v>113</v>
      </c>
      <c r="AH1121" s="1">
        <v>45406</v>
      </c>
      <c r="AI1121">
        <v>1273</v>
      </c>
      <c r="AJ1121" t="s">
        <v>7564</v>
      </c>
      <c r="AK1121" t="s">
        <v>183</v>
      </c>
      <c r="AL1121" t="s">
        <v>115</v>
      </c>
      <c r="AM1121" t="s">
        <v>7565</v>
      </c>
      <c r="AN1121" t="s">
        <v>7566</v>
      </c>
      <c r="AO1121" t="s">
        <v>3875</v>
      </c>
      <c r="AP1121" t="s">
        <v>117</v>
      </c>
      <c r="AQ1121" t="s">
        <v>118</v>
      </c>
      <c r="AR1121" t="s">
        <v>119</v>
      </c>
      <c r="AS1121" t="s">
        <v>120</v>
      </c>
      <c r="AT1121" t="s">
        <v>121</v>
      </c>
      <c r="AU1121" t="s">
        <v>122</v>
      </c>
      <c r="AV1121" t="s">
        <v>123</v>
      </c>
      <c r="AW1121" t="s">
        <v>124</v>
      </c>
      <c r="AX1121" t="s">
        <v>479</v>
      </c>
      <c r="AY1121">
        <v>9511507949</v>
      </c>
      <c r="AZ1121">
        <v>9511792957</v>
      </c>
      <c r="BA1121">
        <v>9513270968</v>
      </c>
      <c r="BB1121" t="s">
        <v>126</v>
      </c>
      <c r="BC1121" t="s">
        <v>126</v>
      </c>
      <c r="BD1121" t="s">
        <v>126</v>
      </c>
      <c r="BE1121" t="s">
        <v>126</v>
      </c>
      <c r="BF1121" t="s">
        <v>126</v>
      </c>
      <c r="BG1121">
        <v>16.868300000000001</v>
      </c>
      <c r="BH1121">
        <v>-96.780798000000004</v>
      </c>
      <c r="BI1121">
        <v>61073</v>
      </c>
      <c r="BJ1121" s="1">
        <v>45779</v>
      </c>
      <c r="BK1121" t="s">
        <v>127</v>
      </c>
      <c r="BL1121" t="s">
        <v>128</v>
      </c>
      <c r="BM1121" t="s">
        <v>129</v>
      </c>
      <c r="BN1121" t="s">
        <v>144</v>
      </c>
      <c r="BO1121">
        <v>0</v>
      </c>
      <c r="BP1121" t="s">
        <v>126</v>
      </c>
      <c r="BQ1121">
        <v>1.27972010024096E+17</v>
      </c>
      <c r="BR1121">
        <v>49</v>
      </c>
      <c r="BS1121">
        <v>49759</v>
      </c>
      <c r="BT1121" t="s">
        <v>145</v>
      </c>
      <c r="BW1121" t="s">
        <v>126</v>
      </c>
      <c r="BZ1121" t="s">
        <v>126</v>
      </c>
      <c r="CA1121" t="s">
        <v>126</v>
      </c>
      <c r="CB1121" t="s">
        <v>126</v>
      </c>
      <c r="CE1121">
        <v>0</v>
      </c>
      <c r="CF1121">
        <v>0</v>
      </c>
      <c r="CG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 t="s">
        <v>126</v>
      </c>
      <c r="CO1121">
        <v>0</v>
      </c>
    </row>
    <row r="1122" spans="1:93" x14ac:dyDescent="0.25">
      <c r="A1122" t="s">
        <v>7567</v>
      </c>
      <c r="B1122" t="s">
        <v>7568</v>
      </c>
      <c r="C1122" t="s">
        <v>148</v>
      </c>
      <c r="D1122">
        <v>60</v>
      </c>
      <c r="E1122" t="s">
        <v>149</v>
      </c>
      <c r="F1122" t="s">
        <v>680</v>
      </c>
      <c r="G1122">
        <v>1</v>
      </c>
      <c r="H1122" t="s">
        <v>99</v>
      </c>
      <c r="I1122">
        <v>71280</v>
      </c>
      <c r="J1122" t="s">
        <v>7569</v>
      </c>
      <c r="K1122" t="s">
        <v>7569</v>
      </c>
      <c r="L1122" t="s">
        <v>1457</v>
      </c>
      <c r="M1122" t="s">
        <v>1181</v>
      </c>
      <c r="N1122" t="s">
        <v>1182</v>
      </c>
      <c r="O1122" t="s">
        <v>1183</v>
      </c>
      <c r="P1122" t="s">
        <v>1184</v>
      </c>
      <c r="Q1122" t="s">
        <v>107</v>
      </c>
      <c r="R1122" t="s">
        <v>7562</v>
      </c>
      <c r="S1122" s="1">
        <v>45742</v>
      </c>
      <c r="T1122">
        <v>38</v>
      </c>
      <c r="U1122" t="s">
        <v>7570</v>
      </c>
      <c r="V1122" t="s">
        <v>110</v>
      </c>
      <c r="W1122" t="s">
        <v>111</v>
      </c>
      <c r="X1122">
        <v>51</v>
      </c>
      <c r="Y1122">
        <v>424</v>
      </c>
      <c r="Z1122">
        <v>129295</v>
      </c>
      <c r="AA1122">
        <v>14434</v>
      </c>
      <c r="AB1122">
        <v>143729</v>
      </c>
      <c r="AC1122">
        <v>100407</v>
      </c>
      <c r="AD1122">
        <v>114841</v>
      </c>
      <c r="AE1122">
        <v>69309.75</v>
      </c>
      <c r="AF1122" t="s">
        <v>193</v>
      </c>
      <c r="AG1122" t="s">
        <v>160</v>
      </c>
      <c r="AH1122" s="1">
        <v>45585</v>
      </c>
      <c r="AI1122">
        <v>520</v>
      </c>
      <c r="AJ1122" t="s">
        <v>194</v>
      </c>
      <c r="AK1122" t="s">
        <v>194</v>
      </c>
      <c r="AL1122" t="s">
        <v>194</v>
      </c>
      <c r="AM1122" t="s">
        <v>194</v>
      </c>
      <c r="AN1122" t="s">
        <v>194</v>
      </c>
      <c r="AO1122" t="s">
        <v>194</v>
      </c>
      <c r="AP1122" t="s">
        <v>117</v>
      </c>
      <c r="AQ1122" t="s">
        <v>118</v>
      </c>
      <c r="AR1122" t="s">
        <v>119</v>
      </c>
      <c r="AS1122" t="s">
        <v>120</v>
      </c>
      <c r="AT1122" t="s">
        <v>121</v>
      </c>
      <c r="AU1122" t="s">
        <v>122</v>
      </c>
      <c r="AV1122" t="s">
        <v>123</v>
      </c>
      <c r="AW1122" t="s">
        <v>124</v>
      </c>
      <c r="AX1122" t="s">
        <v>195</v>
      </c>
      <c r="AY1122">
        <v>9512183526</v>
      </c>
      <c r="AZ1122">
        <v>9512084452</v>
      </c>
      <c r="BA1122">
        <v>9513188401</v>
      </c>
      <c r="BB1122" t="s">
        <v>126</v>
      </c>
      <c r="BC1122" t="s">
        <v>126</v>
      </c>
      <c r="BD1122" t="s">
        <v>126</v>
      </c>
      <c r="BE1122" t="s">
        <v>126</v>
      </c>
      <c r="BF1122" t="s">
        <v>126</v>
      </c>
      <c r="BG1122">
        <v>16.970414000000002</v>
      </c>
      <c r="BH1122">
        <v>-96.756803000000005</v>
      </c>
      <c r="BI1122">
        <v>61073</v>
      </c>
      <c r="BJ1122" s="1">
        <v>45779</v>
      </c>
      <c r="BK1122" t="s">
        <v>127</v>
      </c>
      <c r="BL1122" t="s">
        <v>128</v>
      </c>
      <c r="BM1122" t="s">
        <v>129</v>
      </c>
      <c r="BN1122" t="s">
        <v>130</v>
      </c>
      <c r="BO1122">
        <v>0</v>
      </c>
      <c r="BP1122" t="s">
        <v>126</v>
      </c>
      <c r="BQ1122">
        <v>1.27972010120762E+17</v>
      </c>
      <c r="BR1122">
        <v>46</v>
      </c>
      <c r="BS1122">
        <v>32128</v>
      </c>
      <c r="BT1122" t="s">
        <v>145</v>
      </c>
      <c r="BW1122" t="s">
        <v>126</v>
      </c>
      <c r="BZ1122" t="s">
        <v>126</v>
      </c>
      <c r="CA1122" t="s">
        <v>126</v>
      </c>
      <c r="CB1122" t="s">
        <v>126</v>
      </c>
      <c r="CE1122">
        <v>0</v>
      </c>
      <c r="CF1122">
        <v>0</v>
      </c>
      <c r="CG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 t="s">
        <v>126</v>
      </c>
      <c r="CO1122">
        <v>0</v>
      </c>
    </row>
    <row r="1123" spans="1:93" x14ac:dyDescent="0.25">
      <c r="A1123" t="s">
        <v>7571</v>
      </c>
      <c r="B1123" t="s">
        <v>7572</v>
      </c>
      <c r="C1123" t="s">
        <v>95</v>
      </c>
      <c r="D1123">
        <v>33</v>
      </c>
      <c r="E1123" t="s">
        <v>149</v>
      </c>
      <c r="F1123" t="s">
        <v>7573</v>
      </c>
      <c r="G1123" t="s">
        <v>99</v>
      </c>
      <c r="H1123" t="s">
        <v>99</v>
      </c>
      <c r="I1123">
        <v>71340</v>
      </c>
      <c r="J1123" t="s">
        <v>7574</v>
      </c>
      <c r="K1123" t="s">
        <v>7574</v>
      </c>
      <c r="L1123" t="s">
        <v>1457</v>
      </c>
      <c r="M1123" t="s">
        <v>1181</v>
      </c>
      <c r="N1123" t="s">
        <v>1182</v>
      </c>
      <c r="O1123" t="s">
        <v>1183</v>
      </c>
      <c r="P1123" t="s">
        <v>1184</v>
      </c>
      <c r="Q1123" t="s">
        <v>107</v>
      </c>
      <c r="R1123" t="s">
        <v>7562</v>
      </c>
      <c r="S1123" s="1">
        <v>45747</v>
      </c>
      <c r="T1123">
        <v>33</v>
      </c>
      <c r="U1123" t="s">
        <v>7575</v>
      </c>
      <c r="V1123" t="s">
        <v>110</v>
      </c>
      <c r="W1123" t="s">
        <v>111</v>
      </c>
      <c r="X1123">
        <v>60</v>
      </c>
      <c r="Y1123">
        <v>419</v>
      </c>
      <c r="Z1123">
        <v>92845</v>
      </c>
      <c r="AA1123">
        <v>28217</v>
      </c>
      <c r="AB1123">
        <v>121062</v>
      </c>
      <c r="AC1123">
        <v>68892</v>
      </c>
      <c r="AD1123">
        <v>97109</v>
      </c>
      <c r="AE1123">
        <v>1356</v>
      </c>
      <c r="AF1123" t="s">
        <v>202</v>
      </c>
      <c r="AG1123" t="s">
        <v>113</v>
      </c>
      <c r="AH1123" s="1">
        <v>45399</v>
      </c>
      <c r="AI1123">
        <v>6094</v>
      </c>
      <c r="AJ1123" t="s">
        <v>114</v>
      </c>
      <c r="AK1123" t="s">
        <v>115</v>
      </c>
      <c r="AL1123" t="s">
        <v>115</v>
      </c>
      <c r="AM1123" t="s">
        <v>116</v>
      </c>
      <c r="AN1123" t="s">
        <v>114</v>
      </c>
      <c r="AO1123" t="s">
        <v>114</v>
      </c>
      <c r="AP1123" t="s">
        <v>117</v>
      </c>
      <c r="AQ1123" t="s">
        <v>118</v>
      </c>
      <c r="AR1123" t="s">
        <v>119</v>
      </c>
      <c r="AS1123" t="s">
        <v>120</v>
      </c>
      <c r="AT1123" t="s">
        <v>121</v>
      </c>
      <c r="AU1123" t="s">
        <v>122</v>
      </c>
      <c r="AV1123" t="s">
        <v>123</v>
      </c>
      <c r="AW1123" t="s">
        <v>124</v>
      </c>
      <c r="AX1123" t="s">
        <v>163</v>
      </c>
      <c r="AY1123">
        <v>9512400401</v>
      </c>
      <c r="AZ1123">
        <v>9581866795</v>
      </c>
      <c r="BA1123" t="s">
        <v>126</v>
      </c>
      <c r="BB1123" t="s">
        <v>126</v>
      </c>
      <c r="BC1123" t="s">
        <v>126</v>
      </c>
      <c r="BD1123" t="s">
        <v>126</v>
      </c>
      <c r="BE1123" t="s">
        <v>126</v>
      </c>
      <c r="BF1123" t="s">
        <v>126</v>
      </c>
      <c r="BG1123">
        <v>17.061532</v>
      </c>
      <c r="BH1123">
        <v>-96.674504999999996</v>
      </c>
      <c r="BI1123">
        <v>61073</v>
      </c>
      <c r="BJ1123" s="1">
        <v>45779</v>
      </c>
      <c r="BK1123" t="s">
        <v>127</v>
      </c>
      <c r="BL1123" t="s">
        <v>128</v>
      </c>
      <c r="BM1123" t="s">
        <v>129</v>
      </c>
      <c r="BN1123" t="s">
        <v>130</v>
      </c>
      <c r="BO1123">
        <v>0</v>
      </c>
      <c r="BP1123" t="s">
        <v>126</v>
      </c>
      <c r="BQ1123">
        <v>1.27972010164626E+17</v>
      </c>
      <c r="BR1123">
        <v>23</v>
      </c>
      <c r="BS1123">
        <v>31570</v>
      </c>
      <c r="BT1123" t="s">
        <v>131</v>
      </c>
      <c r="BW1123" t="s">
        <v>126</v>
      </c>
      <c r="BZ1123" t="s">
        <v>126</v>
      </c>
      <c r="CA1123" t="s">
        <v>126</v>
      </c>
      <c r="CB1123" t="s">
        <v>126</v>
      </c>
      <c r="CE1123">
        <v>0</v>
      </c>
      <c r="CF1123">
        <v>0</v>
      </c>
      <c r="CG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 t="s">
        <v>126</v>
      </c>
      <c r="CO1123">
        <v>0</v>
      </c>
    </row>
    <row r="1124" spans="1:93" x14ac:dyDescent="0.25">
      <c r="A1124" t="s">
        <v>7576</v>
      </c>
      <c r="B1124" t="s">
        <v>7577</v>
      </c>
      <c r="C1124" t="s">
        <v>95</v>
      </c>
      <c r="D1124">
        <v>60</v>
      </c>
      <c r="E1124" t="s">
        <v>149</v>
      </c>
      <c r="F1124" t="s">
        <v>7578</v>
      </c>
      <c r="G1124">
        <v>310</v>
      </c>
      <c r="H1124" t="s">
        <v>135</v>
      </c>
      <c r="I1124">
        <v>71250</v>
      </c>
      <c r="J1124" t="s">
        <v>7579</v>
      </c>
      <c r="K1124" t="s">
        <v>7579</v>
      </c>
      <c r="L1124" t="s">
        <v>1457</v>
      </c>
      <c r="M1124" t="s">
        <v>1181</v>
      </c>
      <c r="N1124" t="s">
        <v>1182</v>
      </c>
      <c r="O1124" t="s">
        <v>1183</v>
      </c>
      <c r="P1124" t="s">
        <v>1184</v>
      </c>
      <c r="Q1124" t="s">
        <v>107</v>
      </c>
      <c r="R1124" t="s">
        <v>7562</v>
      </c>
      <c r="S1124" s="1">
        <v>45747</v>
      </c>
      <c r="T1124">
        <v>33</v>
      </c>
      <c r="U1124" t="s">
        <v>7580</v>
      </c>
      <c r="V1124" t="s">
        <v>110</v>
      </c>
      <c r="W1124" t="s">
        <v>111</v>
      </c>
      <c r="X1124">
        <v>60</v>
      </c>
      <c r="Y1124">
        <v>418</v>
      </c>
      <c r="Z1124">
        <v>73419</v>
      </c>
      <c r="AA1124">
        <v>15041</v>
      </c>
      <c r="AB1124">
        <v>88460</v>
      </c>
      <c r="AC1124">
        <v>35678</v>
      </c>
      <c r="AD1124">
        <v>50719</v>
      </c>
      <c r="AE1124">
        <v>669</v>
      </c>
      <c r="AF1124" t="s">
        <v>202</v>
      </c>
      <c r="AG1124" t="s">
        <v>113</v>
      </c>
      <c r="AH1124" s="1">
        <v>45489</v>
      </c>
      <c r="AI1124">
        <v>525</v>
      </c>
      <c r="AJ1124" t="s">
        <v>7581</v>
      </c>
      <c r="AK1124" t="s">
        <v>583</v>
      </c>
      <c r="AL1124" t="s">
        <v>115</v>
      </c>
      <c r="AM1124" t="s">
        <v>7506</v>
      </c>
      <c r="AN1124" t="s">
        <v>7507</v>
      </c>
      <c r="AO1124" t="s">
        <v>3875</v>
      </c>
      <c r="AP1124" t="s">
        <v>117</v>
      </c>
      <c r="AQ1124" t="s">
        <v>118</v>
      </c>
      <c r="AR1124" t="s">
        <v>119</v>
      </c>
      <c r="AS1124" t="s">
        <v>120</v>
      </c>
      <c r="AT1124" t="s">
        <v>121</v>
      </c>
      <c r="AU1124" t="s">
        <v>122</v>
      </c>
      <c r="AV1124" t="s">
        <v>123</v>
      </c>
      <c r="AW1124" t="s">
        <v>124</v>
      </c>
      <c r="AX1124" t="s">
        <v>143</v>
      </c>
      <c r="AY1124">
        <v>9511712867</v>
      </c>
      <c r="AZ1124">
        <v>9512759450</v>
      </c>
      <c r="BA1124" t="s">
        <v>126</v>
      </c>
      <c r="BB1124" t="s">
        <v>126</v>
      </c>
      <c r="BC1124" t="s">
        <v>126</v>
      </c>
      <c r="BD1124" t="s">
        <v>126</v>
      </c>
      <c r="BE1124" t="s">
        <v>126</v>
      </c>
      <c r="BF1124" t="s">
        <v>126</v>
      </c>
      <c r="BG1124">
        <v>16.953188999999998</v>
      </c>
      <c r="BH1124">
        <v>-96.746313999999998</v>
      </c>
      <c r="BI1124">
        <v>61073</v>
      </c>
      <c r="BJ1124" s="1">
        <v>45779</v>
      </c>
      <c r="BK1124" t="s">
        <v>127</v>
      </c>
      <c r="BL1124" t="s">
        <v>128</v>
      </c>
      <c r="BM1124" t="s">
        <v>129</v>
      </c>
      <c r="BN1124" t="s">
        <v>130</v>
      </c>
      <c r="BO1124">
        <v>0</v>
      </c>
      <c r="BP1124" t="s">
        <v>126</v>
      </c>
      <c r="BQ1124">
        <v>1.27972010043642E+17</v>
      </c>
      <c r="BR1124">
        <v>41</v>
      </c>
      <c r="BS1124">
        <v>16649</v>
      </c>
      <c r="BT1124" t="s">
        <v>131</v>
      </c>
      <c r="BW1124" t="s">
        <v>126</v>
      </c>
      <c r="BZ1124" t="s">
        <v>126</v>
      </c>
      <c r="CA1124" t="s">
        <v>126</v>
      </c>
      <c r="CB1124" t="s">
        <v>126</v>
      </c>
      <c r="CE1124">
        <v>0</v>
      </c>
      <c r="CF1124">
        <v>0</v>
      </c>
      <c r="CG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 t="s">
        <v>126</v>
      </c>
      <c r="CO1124">
        <v>0</v>
      </c>
    </row>
    <row r="1125" spans="1:93" x14ac:dyDescent="0.25">
      <c r="A1125" t="s">
        <v>7582</v>
      </c>
      <c r="B1125" t="s">
        <v>7583</v>
      </c>
      <c r="C1125" t="s">
        <v>95</v>
      </c>
      <c r="D1125">
        <v>42</v>
      </c>
      <c r="E1125" t="s">
        <v>149</v>
      </c>
      <c r="F1125" t="s">
        <v>7584</v>
      </c>
      <c r="G1125" t="s">
        <v>99</v>
      </c>
      <c r="H1125" t="s">
        <v>99</v>
      </c>
      <c r="I1125">
        <v>70110</v>
      </c>
      <c r="J1125" t="s">
        <v>7585</v>
      </c>
      <c r="K1125" t="s">
        <v>7586</v>
      </c>
      <c r="L1125" t="s">
        <v>1457</v>
      </c>
      <c r="M1125" t="s">
        <v>1181</v>
      </c>
      <c r="N1125" t="s">
        <v>1182</v>
      </c>
      <c r="O1125" t="s">
        <v>1183</v>
      </c>
      <c r="P1125" t="s">
        <v>1184</v>
      </c>
      <c r="Q1125" t="s">
        <v>107</v>
      </c>
      <c r="R1125" t="s">
        <v>7587</v>
      </c>
      <c r="S1125" s="1">
        <v>45749</v>
      </c>
      <c r="T1125">
        <v>31</v>
      </c>
      <c r="U1125" t="s">
        <v>7588</v>
      </c>
      <c r="V1125" t="s">
        <v>110</v>
      </c>
      <c r="W1125" t="s">
        <v>111</v>
      </c>
      <c r="X1125">
        <v>60</v>
      </c>
      <c r="Y1125">
        <v>418</v>
      </c>
      <c r="Z1125">
        <v>59900</v>
      </c>
      <c r="AA1125">
        <v>14271</v>
      </c>
      <c r="AB1125">
        <v>74171</v>
      </c>
      <c r="AC1125">
        <v>37185</v>
      </c>
      <c r="AD1125">
        <v>51456</v>
      </c>
      <c r="AE1125">
        <v>698</v>
      </c>
      <c r="AF1125" t="s">
        <v>112</v>
      </c>
      <c r="AG1125" t="s">
        <v>113</v>
      </c>
      <c r="AH1125" s="1">
        <v>45485</v>
      </c>
      <c r="AI1125">
        <v>532</v>
      </c>
      <c r="AJ1125" t="s">
        <v>114</v>
      </c>
      <c r="AK1125" t="s">
        <v>115</v>
      </c>
      <c r="AL1125" t="s">
        <v>115</v>
      </c>
      <c r="AM1125" t="s">
        <v>116</v>
      </c>
      <c r="AN1125" t="s">
        <v>114</v>
      </c>
      <c r="AO1125" t="s">
        <v>114</v>
      </c>
      <c r="AP1125" t="s">
        <v>117</v>
      </c>
      <c r="AQ1125" t="s">
        <v>118</v>
      </c>
      <c r="AR1125" t="s">
        <v>119</v>
      </c>
      <c r="AS1125" t="s">
        <v>120</v>
      </c>
      <c r="AT1125" t="s">
        <v>121</v>
      </c>
      <c r="AU1125" t="s">
        <v>122</v>
      </c>
      <c r="AV1125" t="s">
        <v>123</v>
      </c>
      <c r="AW1125" t="s">
        <v>124</v>
      </c>
      <c r="AX1125" t="s">
        <v>143</v>
      </c>
      <c r="AY1125">
        <v>9931741024</v>
      </c>
      <c r="AZ1125">
        <v>9931907698</v>
      </c>
      <c r="BA1125">
        <v>9931907698</v>
      </c>
      <c r="BB1125">
        <v>9934226027</v>
      </c>
      <c r="BC1125" t="s">
        <v>126</v>
      </c>
      <c r="BD1125" t="s">
        <v>126</v>
      </c>
      <c r="BE1125" t="s">
        <v>126</v>
      </c>
      <c r="BF1125" t="s">
        <v>126</v>
      </c>
      <c r="BG1125">
        <v>18.131186</v>
      </c>
      <c r="BH1125">
        <v>-92.867053999999996</v>
      </c>
      <c r="BI1125">
        <v>61073</v>
      </c>
      <c r="BJ1125" s="1">
        <v>45779</v>
      </c>
      <c r="BK1125" t="s">
        <v>127</v>
      </c>
      <c r="BL1125" t="s">
        <v>128</v>
      </c>
      <c r="BM1125" t="s">
        <v>129</v>
      </c>
      <c r="BN1125" t="s">
        <v>144</v>
      </c>
      <c r="BO1125">
        <v>0</v>
      </c>
      <c r="BP1125" t="s">
        <v>126</v>
      </c>
      <c r="BQ1125">
        <v>1.2797201015653E+17</v>
      </c>
      <c r="BR1125">
        <v>64</v>
      </c>
      <c r="BS1125">
        <v>41225</v>
      </c>
      <c r="BT1125" t="s">
        <v>131</v>
      </c>
      <c r="BW1125" t="s">
        <v>126</v>
      </c>
      <c r="BZ1125" t="s">
        <v>126</v>
      </c>
      <c r="CA1125" t="s">
        <v>126</v>
      </c>
      <c r="CB1125" t="s">
        <v>126</v>
      </c>
      <c r="CE1125">
        <v>0</v>
      </c>
      <c r="CF1125">
        <v>0</v>
      </c>
      <c r="CG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 t="s">
        <v>126</v>
      </c>
      <c r="CO1125">
        <v>0</v>
      </c>
    </row>
    <row r="1126" spans="1:93" x14ac:dyDescent="0.25">
      <c r="A1126" t="s">
        <v>7589</v>
      </c>
      <c r="B1126" t="s">
        <v>7590</v>
      </c>
      <c r="C1126" t="s">
        <v>148</v>
      </c>
      <c r="D1126">
        <v>55</v>
      </c>
      <c r="E1126" t="s">
        <v>96</v>
      </c>
      <c r="F1126" t="s">
        <v>4224</v>
      </c>
      <c r="G1126" t="s">
        <v>99</v>
      </c>
      <c r="H1126" t="s">
        <v>135</v>
      </c>
      <c r="I1126">
        <v>70110</v>
      </c>
      <c r="J1126" t="s">
        <v>7591</v>
      </c>
      <c r="K1126" t="s">
        <v>7586</v>
      </c>
      <c r="L1126" t="s">
        <v>1457</v>
      </c>
      <c r="M1126" t="s">
        <v>1181</v>
      </c>
      <c r="N1126" t="s">
        <v>1182</v>
      </c>
      <c r="O1126" t="s">
        <v>1183</v>
      </c>
      <c r="P1126" t="s">
        <v>1184</v>
      </c>
      <c r="Q1126" t="s">
        <v>107</v>
      </c>
      <c r="R1126" t="s">
        <v>7587</v>
      </c>
      <c r="S1126" s="1">
        <v>45734</v>
      </c>
      <c r="T1126">
        <v>46</v>
      </c>
      <c r="U1126" t="s">
        <v>192</v>
      </c>
      <c r="V1126" t="s">
        <v>110</v>
      </c>
      <c r="W1126" t="s">
        <v>111</v>
      </c>
      <c r="X1126">
        <v>62</v>
      </c>
      <c r="Y1126">
        <v>432</v>
      </c>
      <c r="Z1126">
        <v>93191</v>
      </c>
      <c r="AA1126">
        <v>22949</v>
      </c>
      <c r="AB1126">
        <v>116140</v>
      </c>
      <c r="AC1126">
        <v>58264</v>
      </c>
      <c r="AD1126">
        <v>81213</v>
      </c>
      <c r="AE1126">
        <v>960</v>
      </c>
      <c r="AF1126" t="s">
        <v>112</v>
      </c>
      <c r="AG1126" t="s">
        <v>160</v>
      </c>
      <c r="AH1126" s="1">
        <v>45375</v>
      </c>
      <c r="AI1126">
        <v>975</v>
      </c>
      <c r="AJ1126" t="s">
        <v>114</v>
      </c>
      <c r="AK1126" t="s">
        <v>115</v>
      </c>
      <c r="AL1126" t="s">
        <v>115</v>
      </c>
      <c r="AM1126" t="s">
        <v>116</v>
      </c>
      <c r="AN1126" t="s">
        <v>114</v>
      </c>
      <c r="AO1126" t="s">
        <v>114</v>
      </c>
      <c r="AP1126" t="s">
        <v>117</v>
      </c>
      <c r="AQ1126" t="s">
        <v>118</v>
      </c>
      <c r="AR1126" t="s">
        <v>119</v>
      </c>
      <c r="AS1126" t="s">
        <v>120</v>
      </c>
      <c r="AT1126" t="s">
        <v>121</v>
      </c>
      <c r="AU1126" t="s">
        <v>122</v>
      </c>
      <c r="AV1126" t="s">
        <v>123</v>
      </c>
      <c r="AW1126" t="s">
        <v>124</v>
      </c>
      <c r="AX1126" t="s">
        <v>143</v>
      </c>
      <c r="AY1126">
        <v>9711275771</v>
      </c>
      <c r="AZ1126">
        <v>9711254020</v>
      </c>
      <c r="BA1126">
        <v>9712095608</v>
      </c>
      <c r="BB1126">
        <v>9711203455</v>
      </c>
      <c r="BC1126" t="s">
        <v>126</v>
      </c>
      <c r="BD1126" t="s">
        <v>126</v>
      </c>
      <c r="BE1126" t="s">
        <v>126</v>
      </c>
      <c r="BF1126" t="s">
        <v>126</v>
      </c>
      <c r="BG1126">
        <v>16.542843000000001</v>
      </c>
      <c r="BH1126">
        <v>-95.083766999999995</v>
      </c>
      <c r="BI1126">
        <v>61073</v>
      </c>
      <c r="BJ1126" s="1">
        <v>45779</v>
      </c>
      <c r="BK1126" t="s">
        <v>127</v>
      </c>
      <c r="BL1126" t="s">
        <v>128</v>
      </c>
      <c r="BM1126" t="s">
        <v>129</v>
      </c>
      <c r="BN1126" t="s">
        <v>144</v>
      </c>
      <c r="BO1126">
        <v>66671507</v>
      </c>
      <c r="BP1126" t="s">
        <v>7592</v>
      </c>
      <c r="BQ1126">
        <v>1.2797201000951E+17</v>
      </c>
      <c r="BR1126">
        <v>76</v>
      </c>
      <c r="BS1126">
        <v>27230</v>
      </c>
      <c r="BT1126" t="s">
        <v>131</v>
      </c>
      <c r="BW1126" t="s">
        <v>126</v>
      </c>
      <c r="BZ1126" t="s">
        <v>126</v>
      </c>
      <c r="CA1126" t="s">
        <v>126</v>
      </c>
      <c r="CB1126" t="s">
        <v>126</v>
      </c>
      <c r="CE1126">
        <v>0</v>
      </c>
      <c r="CF1126">
        <v>0</v>
      </c>
      <c r="CG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 t="s">
        <v>126</v>
      </c>
      <c r="CO1126">
        <v>0</v>
      </c>
    </row>
    <row r="1127" spans="1:93" x14ac:dyDescent="0.25">
      <c r="A1127" t="s">
        <v>7593</v>
      </c>
      <c r="B1127" t="s">
        <v>7594</v>
      </c>
      <c r="C1127" t="s">
        <v>148</v>
      </c>
      <c r="D1127">
        <v>60</v>
      </c>
      <c r="E1127" t="s">
        <v>704</v>
      </c>
      <c r="F1127" t="s">
        <v>7595</v>
      </c>
      <c r="G1127" t="s">
        <v>99</v>
      </c>
      <c r="H1127" t="s">
        <v>135</v>
      </c>
      <c r="I1127">
        <v>70140</v>
      </c>
      <c r="J1127" t="s">
        <v>7596</v>
      </c>
      <c r="K1127" t="s">
        <v>7597</v>
      </c>
      <c r="L1127" t="s">
        <v>1457</v>
      </c>
      <c r="M1127" t="s">
        <v>263</v>
      </c>
      <c r="N1127" t="s">
        <v>264</v>
      </c>
      <c r="O1127" t="s">
        <v>235</v>
      </c>
      <c r="P1127" t="s">
        <v>5344</v>
      </c>
      <c r="Q1127" t="s">
        <v>107</v>
      </c>
      <c r="R1127" t="s">
        <v>7598</v>
      </c>
      <c r="S1127" s="1">
        <v>45734</v>
      </c>
      <c r="T1127">
        <v>46</v>
      </c>
      <c r="U1127" t="s">
        <v>7599</v>
      </c>
      <c r="V1127" t="s">
        <v>110</v>
      </c>
      <c r="W1127" t="s">
        <v>111</v>
      </c>
      <c r="X1127">
        <v>63</v>
      </c>
      <c r="Y1127">
        <v>434</v>
      </c>
      <c r="Z1127">
        <v>192729</v>
      </c>
      <c r="AA1127">
        <v>18296</v>
      </c>
      <c r="AB1127">
        <v>211025</v>
      </c>
      <c r="AC1127">
        <v>92773</v>
      </c>
      <c r="AD1127">
        <v>111069</v>
      </c>
      <c r="AE1127">
        <v>1487</v>
      </c>
      <c r="AF1127" t="s">
        <v>112</v>
      </c>
      <c r="AG1127" t="s">
        <v>160</v>
      </c>
      <c r="AH1127" s="1">
        <v>45771</v>
      </c>
      <c r="AI1127">
        <v>872</v>
      </c>
      <c r="AJ1127" t="s">
        <v>114</v>
      </c>
      <c r="AK1127" t="s">
        <v>115</v>
      </c>
      <c r="AL1127" t="s">
        <v>115</v>
      </c>
      <c r="AM1127" t="s">
        <v>239</v>
      </c>
      <c r="AN1127" t="s">
        <v>194</v>
      </c>
      <c r="AO1127" t="s">
        <v>194</v>
      </c>
      <c r="AP1127" t="s">
        <v>117</v>
      </c>
      <c r="AQ1127" t="s">
        <v>118</v>
      </c>
      <c r="AR1127" t="s">
        <v>119</v>
      </c>
      <c r="AS1127" t="s">
        <v>120</v>
      </c>
      <c r="AT1127" t="s">
        <v>121</v>
      </c>
      <c r="AU1127" t="s">
        <v>122</v>
      </c>
      <c r="AV1127" t="s">
        <v>123</v>
      </c>
      <c r="AW1127" t="s">
        <v>124</v>
      </c>
      <c r="AX1127" t="s">
        <v>195</v>
      </c>
      <c r="AY1127">
        <v>9221158528</v>
      </c>
      <c r="AZ1127">
        <v>9221845409</v>
      </c>
      <c r="BA1127" t="s">
        <v>126</v>
      </c>
      <c r="BB1127" t="s">
        <v>126</v>
      </c>
      <c r="BC1127" t="s">
        <v>126</v>
      </c>
      <c r="BD1127" t="s">
        <v>126</v>
      </c>
      <c r="BE1127" t="s">
        <v>126</v>
      </c>
      <c r="BF1127" t="s">
        <v>126</v>
      </c>
      <c r="BG1127">
        <v>16.503436000000001</v>
      </c>
      <c r="BH1127">
        <v>-95.055699000000004</v>
      </c>
      <c r="BI1127">
        <v>61073</v>
      </c>
      <c r="BJ1127" s="1">
        <v>45779</v>
      </c>
      <c r="BK1127" t="s">
        <v>127</v>
      </c>
      <c r="BL1127" t="s">
        <v>128</v>
      </c>
      <c r="BM1127" t="s">
        <v>129</v>
      </c>
      <c r="BN1127" t="s">
        <v>144</v>
      </c>
      <c r="BO1127">
        <v>0</v>
      </c>
      <c r="BP1127" t="s">
        <v>126</v>
      </c>
      <c r="BQ1127">
        <v>1.2797201004415E+17</v>
      </c>
      <c r="BR1127">
        <v>44</v>
      </c>
      <c r="BS1127">
        <v>53855</v>
      </c>
      <c r="BT1127" t="s">
        <v>145</v>
      </c>
      <c r="BU1127">
        <v>710437007</v>
      </c>
      <c r="BV1127">
        <v>16</v>
      </c>
      <c r="BW1127" t="s">
        <v>2365</v>
      </c>
      <c r="BX1127">
        <v>61</v>
      </c>
      <c r="BY1127">
        <v>0</v>
      </c>
      <c r="BZ1127" s="1">
        <v>45771</v>
      </c>
      <c r="CA1127" t="s">
        <v>126</v>
      </c>
      <c r="CB1127" s="1">
        <v>45771</v>
      </c>
      <c r="CC1127" t="s">
        <v>2366</v>
      </c>
      <c r="CD1127" t="s">
        <v>2367</v>
      </c>
      <c r="CE1127">
        <v>3753</v>
      </c>
      <c r="CF1127">
        <v>0</v>
      </c>
      <c r="CG1127">
        <v>0</v>
      </c>
      <c r="CH1127">
        <v>195156</v>
      </c>
      <c r="CI1127">
        <v>0</v>
      </c>
      <c r="CJ1127">
        <v>1000</v>
      </c>
      <c r="CK1127">
        <v>192993</v>
      </c>
      <c r="CL1127">
        <v>90063</v>
      </c>
      <c r="CM1127">
        <v>19296</v>
      </c>
      <c r="CN1127" t="s">
        <v>126</v>
      </c>
      <c r="CO1127">
        <v>0</v>
      </c>
    </row>
    <row r="1128" spans="1:93" x14ac:dyDescent="0.25">
      <c r="A1128" t="s">
        <v>7600</v>
      </c>
      <c r="B1128" t="s">
        <v>7601</v>
      </c>
      <c r="C1128" t="s">
        <v>95</v>
      </c>
      <c r="D1128">
        <v>42</v>
      </c>
      <c r="E1128" t="s">
        <v>488</v>
      </c>
      <c r="F1128" t="s">
        <v>7602</v>
      </c>
      <c r="G1128" t="s">
        <v>99</v>
      </c>
      <c r="H1128">
        <v>941</v>
      </c>
      <c r="I1128">
        <v>70000</v>
      </c>
      <c r="J1128" t="s">
        <v>7603</v>
      </c>
      <c r="K1128" t="s">
        <v>99</v>
      </c>
      <c r="L1128">
        <v>941</v>
      </c>
      <c r="M1128" t="s">
        <v>1181</v>
      </c>
      <c r="N1128" t="s">
        <v>1182</v>
      </c>
      <c r="O1128" t="s">
        <v>1183</v>
      </c>
      <c r="P1128" t="s">
        <v>1184</v>
      </c>
      <c r="Q1128" t="s">
        <v>107</v>
      </c>
      <c r="R1128" t="s">
        <v>7604</v>
      </c>
      <c r="S1128" s="1">
        <v>45775</v>
      </c>
      <c r="T1128">
        <v>5</v>
      </c>
      <c r="U1128" t="s">
        <v>7605</v>
      </c>
      <c r="V1128" t="s">
        <v>110</v>
      </c>
      <c r="W1128" t="s">
        <v>111</v>
      </c>
      <c r="X1128">
        <v>56</v>
      </c>
      <c r="Y1128">
        <v>390</v>
      </c>
      <c r="Z1128">
        <v>62310</v>
      </c>
      <c r="AA1128">
        <v>15240</v>
      </c>
      <c r="AB1128">
        <v>77550</v>
      </c>
      <c r="AC1128">
        <v>35634</v>
      </c>
      <c r="AD1128">
        <v>50874</v>
      </c>
      <c r="AE1128">
        <v>637</v>
      </c>
      <c r="AF1128" t="s">
        <v>202</v>
      </c>
      <c r="AG1128" t="s">
        <v>160</v>
      </c>
      <c r="AH1128" s="1">
        <v>45528</v>
      </c>
      <c r="AI1128">
        <v>399</v>
      </c>
      <c r="AJ1128" t="s">
        <v>114</v>
      </c>
      <c r="AK1128" t="s">
        <v>115</v>
      </c>
      <c r="AL1128" t="s">
        <v>115</v>
      </c>
      <c r="AM1128" t="s">
        <v>116</v>
      </c>
      <c r="AN1128" t="s">
        <v>114</v>
      </c>
      <c r="AO1128" t="s">
        <v>114</v>
      </c>
      <c r="AP1128" t="s">
        <v>117</v>
      </c>
      <c r="AQ1128" t="s">
        <v>118</v>
      </c>
      <c r="AR1128" t="s">
        <v>119</v>
      </c>
      <c r="AS1128" t="s">
        <v>120</v>
      </c>
      <c r="AT1128" t="s">
        <v>121</v>
      </c>
      <c r="AU1128" t="s">
        <v>122</v>
      </c>
      <c r="AV1128" t="s">
        <v>123</v>
      </c>
      <c r="AW1128" t="s">
        <v>124</v>
      </c>
      <c r="AX1128" t="s">
        <v>143</v>
      </c>
      <c r="AY1128">
        <v>9711027882</v>
      </c>
      <c r="AZ1128">
        <v>9711379322</v>
      </c>
      <c r="BA1128">
        <v>9713503906</v>
      </c>
      <c r="BB1128">
        <v>9512281214</v>
      </c>
      <c r="BC1128" t="s">
        <v>126</v>
      </c>
      <c r="BD1128" t="s">
        <v>126</v>
      </c>
      <c r="BE1128" t="s">
        <v>126</v>
      </c>
      <c r="BF1128" t="s">
        <v>126</v>
      </c>
      <c r="BG1128">
        <v>0</v>
      </c>
      <c r="BH1128">
        <v>0</v>
      </c>
      <c r="BI1128">
        <v>61073</v>
      </c>
      <c r="BJ1128" s="1">
        <v>45779</v>
      </c>
      <c r="BK1128" t="s">
        <v>127</v>
      </c>
      <c r="BL1128" t="s">
        <v>128</v>
      </c>
      <c r="BM1128" t="s">
        <v>129</v>
      </c>
      <c r="BN1128" t="s">
        <v>130</v>
      </c>
      <c r="BO1128">
        <v>0</v>
      </c>
      <c r="BP1128" t="s">
        <v>126</v>
      </c>
      <c r="BQ1128" t="s">
        <v>126</v>
      </c>
      <c r="BR1128">
        <v>41</v>
      </c>
      <c r="BS1128">
        <v>15724</v>
      </c>
      <c r="BT1128" t="s">
        <v>145</v>
      </c>
      <c r="BW1128" t="s">
        <v>126</v>
      </c>
      <c r="BZ1128" t="s">
        <v>126</v>
      </c>
      <c r="CA1128" t="s">
        <v>126</v>
      </c>
      <c r="CB1128" t="s">
        <v>126</v>
      </c>
      <c r="CE1128">
        <v>0</v>
      </c>
      <c r="CF1128">
        <v>0</v>
      </c>
      <c r="CG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 t="s">
        <v>243</v>
      </c>
      <c r="CO1128">
        <v>0</v>
      </c>
    </row>
    <row r="1129" spans="1:93" x14ac:dyDescent="0.25">
      <c r="A1129" t="s">
        <v>7606</v>
      </c>
      <c r="B1129" t="s">
        <v>7607</v>
      </c>
      <c r="C1129" t="s">
        <v>95</v>
      </c>
      <c r="D1129">
        <v>41</v>
      </c>
      <c r="E1129" t="s">
        <v>149</v>
      </c>
      <c r="F1129" t="s">
        <v>7608</v>
      </c>
      <c r="G1129">
        <v>65</v>
      </c>
      <c r="H1129" t="s">
        <v>135</v>
      </c>
      <c r="I1129">
        <v>70000</v>
      </c>
      <c r="J1129" t="s">
        <v>7609</v>
      </c>
      <c r="K1129" t="s">
        <v>7610</v>
      </c>
      <c r="L1129" t="s">
        <v>1457</v>
      </c>
      <c r="M1129" t="s">
        <v>1181</v>
      </c>
      <c r="N1129" t="s">
        <v>1182</v>
      </c>
      <c r="O1129" t="s">
        <v>1183</v>
      </c>
      <c r="P1129" t="s">
        <v>1184</v>
      </c>
      <c r="Q1129" t="s">
        <v>107</v>
      </c>
      <c r="R1129" t="s">
        <v>7604</v>
      </c>
      <c r="S1129" s="1">
        <v>45746</v>
      </c>
      <c r="T1129">
        <v>34</v>
      </c>
      <c r="U1129" t="s">
        <v>7611</v>
      </c>
      <c r="V1129" t="s">
        <v>110</v>
      </c>
      <c r="W1129" t="s">
        <v>111</v>
      </c>
      <c r="X1129">
        <v>61</v>
      </c>
      <c r="Y1129">
        <v>420</v>
      </c>
      <c r="Z1129">
        <v>79811</v>
      </c>
      <c r="AA1129">
        <v>0</v>
      </c>
      <c r="AB1129">
        <v>79811</v>
      </c>
      <c r="AC1129">
        <v>51599</v>
      </c>
      <c r="AD1129">
        <v>51599</v>
      </c>
      <c r="AE1129">
        <v>848</v>
      </c>
      <c r="AF1129" t="s">
        <v>112</v>
      </c>
      <c r="AG1129" t="s">
        <v>160</v>
      </c>
      <c r="AH1129" s="1">
        <v>45632</v>
      </c>
      <c r="AI1129">
        <v>300</v>
      </c>
      <c r="AJ1129" t="s">
        <v>114</v>
      </c>
      <c r="AK1129" t="s">
        <v>115</v>
      </c>
      <c r="AL1129" t="s">
        <v>115</v>
      </c>
      <c r="AM1129" t="s">
        <v>239</v>
      </c>
      <c r="AN1129" t="s">
        <v>194</v>
      </c>
      <c r="AO1129" t="s">
        <v>194</v>
      </c>
      <c r="AP1129" t="s">
        <v>117</v>
      </c>
      <c r="AQ1129" t="s">
        <v>118</v>
      </c>
      <c r="AR1129" t="s">
        <v>119</v>
      </c>
      <c r="AS1129" t="s">
        <v>120</v>
      </c>
      <c r="AT1129" t="s">
        <v>121</v>
      </c>
      <c r="AU1129" t="s">
        <v>122</v>
      </c>
      <c r="AV1129" t="s">
        <v>123</v>
      </c>
      <c r="AW1129" t="s">
        <v>124</v>
      </c>
      <c r="AX1129" t="s">
        <v>195</v>
      </c>
      <c r="AY1129">
        <v>9711265287</v>
      </c>
      <c r="AZ1129" t="s">
        <v>126</v>
      </c>
      <c r="BA1129" t="s">
        <v>126</v>
      </c>
      <c r="BB1129" t="s">
        <v>126</v>
      </c>
      <c r="BC1129" t="s">
        <v>126</v>
      </c>
      <c r="BD1129" t="s">
        <v>126</v>
      </c>
      <c r="BE1129" t="s">
        <v>126</v>
      </c>
      <c r="BF1129" t="s">
        <v>126</v>
      </c>
      <c r="BG1129">
        <v>16.434439999999999</v>
      </c>
      <c r="BH1129">
        <v>-95.027096999999998</v>
      </c>
      <c r="BI1129">
        <v>61073</v>
      </c>
      <c r="BJ1129" s="1">
        <v>45779</v>
      </c>
      <c r="BK1129" t="s">
        <v>127</v>
      </c>
      <c r="BL1129" t="s">
        <v>128</v>
      </c>
      <c r="BM1129" t="s">
        <v>129</v>
      </c>
      <c r="BN1129" t="s">
        <v>144</v>
      </c>
      <c r="BO1129">
        <v>0</v>
      </c>
      <c r="BP1129" t="s">
        <v>126</v>
      </c>
      <c r="BQ1129">
        <v>1.2797201015492099E+17</v>
      </c>
      <c r="BR1129">
        <v>64</v>
      </c>
      <c r="BS1129">
        <v>48897</v>
      </c>
      <c r="BT1129" t="s">
        <v>145</v>
      </c>
      <c r="BW1129" t="s">
        <v>126</v>
      </c>
      <c r="BZ1129" t="s">
        <v>126</v>
      </c>
      <c r="CA1129" t="s">
        <v>126</v>
      </c>
      <c r="CB1129" t="s">
        <v>126</v>
      </c>
      <c r="CE1129">
        <v>0</v>
      </c>
      <c r="CF1129">
        <v>0</v>
      </c>
      <c r="CG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 t="s">
        <v>126</v>
      </c>
      <c r="CO1129">
        <v>0</v>
      </c>
    </row>
    <row r="1130" spans="1:93" x14ac:dyDescent="0.25">
      <c r="A1130" t="s">
        <v>7612</v>
      </c>
      <c r="B1130" t="s">
        <v>7613</v>
      </c>
      <c r="C1130" t="s">
        <v>95</v>
      </c>
      <c r="D1130">
        <v>37</v>
      </c>
      <c r="E1130" t="s">
        <v>149</v>
      </c>
      <c r="F1130" t="s">
        <v>247</v>
      </c>
      <c r="G1130" t="s">
        <v>99</v>
      </c>
      <c r="H1130" t="s">
        <v>99</v>
      </c>
      <c r="I1130">
        <v>70630</v>
      </c>
      <c r="J1130" t="s">
        <v>7614</v>
      </c>
      <c r="K1130" t="s">
        <v>7615</v>
      </c>
      <c r="L1130" t="s">
        <v>1457</v>
      </c>
      <c r="M1130" t="s">
        <v>1181</v>
      </c>
      <c r="N1130" t="s">
        <v>1182</v>
      </c>
      <c r="O1130" t="s">
        <v>1183</v>
      </c>
      <c r="P1130" t="s">
        <v>1184</v>
      </c>
      <c r="Q1130" t="s">
        <v>107</v>
      </c>
      <c r="R1130" t="s">
        <v>7616</v>
      </c>
      <c r="S1130" s="1">
        <v>45738</v>
      </c>
      <c r="T1130">
        <v>42</v>
      </c>
      <c r="U1130" t="s">
        <v>7617</v>
      </c>
      <c r="V1130" t="s">
        <v>110</v>
      </c>
      <c r="W1130" t="s">
        <v>111</v>
      </c>
      <c r="X1130">
        <v>62</v>
      </c>
      <c r="Y1130">
        <v>427</v>
      </c>
      <c r="Z1130">
        <v>83140</v>
      </c>
      <c r="AA1130">
        <v>15600</v>
      </c>
      <c r="AB1130">
        <v>98740</v>
      </c>
      <c r="AC1130">
        <v>52087</v>
      </c>
      <c r="AD1130">
        <v>67687</v>
      </c>
      <c r="AE1130">
        <v>860</v>
      </c>
      <c r="AF1130" t="s">
        <v>202</v>
      </c>
      <c r="AG1130" t="s">
        <v>160</v>
      </c>
      <c r="AH1130" s="1">
        <v>45505</v>
      </c>
      <c r="AI1130">
        <v>2535</v>
      </c>
      <c r="AJ1130" t="s">
        <v>7618</v>
      </c>
      <c r="AK1130" t="s">
        <v>139</v>
      </c>
      <c r="AL1130" t="s">
        <v>115</v>
      </c>
      <c r="AM1130" t="s">
        <v>7619</v>
      </c>
      <c r="AN1130" t="s">
        <v>7620</v>
      </c>
      <c r="AO1130" t="s">
        <v>3875</v>
      </c>
      <c r="AP1130" t="s">
        <v>117</v>
      </c>
      <c r="AQ1130" t="s">
        <v>118</v>
      </c>
      <c r="AR1130" t="s">
        <v>119</v>
      </c>
      <c r="AS1130" t="s">
        <v>120</v>
      </c>
      <c r="AT1130" t="s">
        <v>121</v>
      </c>
      <c r="AU1130" t="s">
        <v>122</v>
      </c>
      <c r="AV1130" t="s">
        <v>123</v>
      </c>
      <c r="AW1130" t="s">
        <v>124</v>
      </c>
      <c r="AX1130" t="s">
        <v>195</v>
      </c>
      <c r="AY1130">
        <v>9711948774</v>
      </c>
      <c r="AZ1130">
        <v>9711238542</v>
      </c>
      <c r="BA1130">
        <v>9711295698</v>
      </c>
      <c r="BB1130">
        <v>9712090057</v>
      </c>
      <c r="BC1130" t="s">
        <v>126</v>
      </c>
      <c r="BD1130" t="s">
        <v>126</v>
      </c>
      <c r="BE1130" t="s">
        <v>126</v>
      </c>
      <c r="BF1130" t="s">
        <v>126</v>
      </c>
      <c r="BG1130">
        <v>16.191092999999999</v>
      </c>
      <c r="BH1130">
        <v>-95.205112</v>
      </c>
      <c r="BI1130">
        <v>61073</v>
      </c>
      <c r="BJ1130" s="1">
        <v>45779</v>
      </c>
      <c r="BK1130" t="s">
        <v>127</v>
      </c>
      <c r="BL1130" t="s">
        <v>128</v>
      </c>
      <c r="BM1130" t="s">
        <v>129</v>
      </c>
      <c r="BN1130" t="s">
        <v>130</v>
      </c>
      <c r="BO1130">
        <v>0</v>
      </c>
      <c r="BP1130" t="s">
        <v>126</v>
      </c>
      <c r="BQ1130">
        <v>1.27972010099812E+17</v>
      </c>
      <c r="BR1130">
        <v>35</v>
      </c>
      <c r="BS1130">
        <v>33282</v>
      </c>
      <c r="BT1130" t="s">
        <v>131</v>
      </c>
      <c r="BW1130" t="s">
        <v>126</v>
      </c>
      <c r="BZ1130" t="s">
        <v>126</v>
      </c>
      <c r="CA1130" t="s">
        <v>126</v>
      </c>
      <c r="CB1130" t="s">
        <v>126</v>
      </c>
      <c r="CE1130">
        <v>0</v>
      </c>
      <c r="CF1130">
        <v>0</v>
      </c>
      <c r="CG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 t="s">
        <v>126</v>
      </c>
      <c r="CO1130">
        <v>0</v>
      </c>
    </row>
    <row r="1131" spans="1:93" x14ac:dyDescent="0.25">
      <c r="A1131" t="s">
        <v>7621</v>
      </c>
      <c r="B1131" t="s">
        <v>7622</v>
      </c>
      <c r="C1131" t="s">
        <v>95</v>
      </c>
      <c r="D1131">
        <v>26</v>
      </c>
      <c r="E1131" t="s">
        <v>149</v>
      </c>
      <c r="F1131" t="s">
        <v>7623</v>
      </c>
      <c r="G1131" t="s">
        <v>99</v>
      </c>
      <c r="H1131" t="s">
        <v>99</v>
      </c>
      <c r="I1131">
        <v>70630</v>
      </c>
      <c r="J1131" t="s">
        <v>7624</v>
      </c>
      <c r="K1131" t="s">
        <v>7615</v>
      </c>
      <c r="L1131" t="s">
        <v>1457</v>
      </c>
      <c r="M1131" t="s">
        <v>1181</v>
      </c>
      <c r="N1131" t="s">
        <v>1182</v>
      </c>
      <c r="O1131" t="s">
        <v>1183</v>
      </c>
      <c r="P1131" t="s">
        <v>1184</v>
      </c>
      <c r="Q1131" t="s">
        <v>107</v>
      </c>
      <c r="R1131" t="s">
        <v>7616</v>
      </c>
      <c r="S1131" s="1">
        <v>45754</v>
      </c>
      <c r="T1131">
        <v>26</v>
      </c>
      <c r="U1131" t="s">
        <v>7625</v>
      </c>
      <c r="V1131" t="s">
        <v>110</v>
      </c>
      <c r="W1131" t="s">
        <v>111</v>
      </c>
      <c r="X1131">
        <v>59</v>
      </c>
      <c r="Y1131">
        <v>411</v>
      </c>
      <c r="Z1131">
        <v>75392</v>
      </c>
      <c r="AA1131">
        <v>13722</v>
      </c>
      <c r="AB1131">
        <v>89114</v>
      </c>
      <c r="AC1131">
        <v>34751</v>
      </c>
      <c r="AD1131">
        <v>48473</v>
      </c>
      <c r="AE1131">
        <v>589</v>
      </c>
      <c r="AF1131" t="s">
        <v>112</v>
      </c>
      <c r="AG1131" t="s">
        <v>160</v>
      </c>
      <c r="AH1131" s="1">
        <v>45690</v>
      </c>
      <c r="AI1131">
        <v>0</v>
      </c>
      <c r="AJ1131" t="s">
        <v>7237</v>
      </c>
      <c r="AK1131" t="s">
        <v>183</v>
      </c>
      <c r="AL1131" t="s">
        <v>115</v>
      </c>
      <c r="AM1131" t="s">
        <v>7626</v>
      </c>
      <c r="AN1131" t="s">
        <v>7620</v>
      </c>
      <c r="AO1131" t="s">
        <v>3875</v>
      </c>
      <c r="AP1131" t="s">
        <v>117</v>
      </c>
      <c r="AQ1131" t="s">
        <v>118</v>
      </c>
      <c r="AR1131" t="s">
        <v>119</v>
      </c>
      <c r="AS1131" t="s">
        <v>120</v>
      </c>
      <c r="AT1131" t="s">
        <v>121</v>
      </c>
      <c r="AU1131" t="s">
        <v>122</v>
      </c>
      <c r="AV1131" t="s">
        <v>123</v>
      </c>
      <c r="AW1131" t="s">
        <v>124</v>
      </c>
      <c r="AX1131" t="s">
        <v>143</v>
      </c>
      <c r="AY1131">
        <v>9712212343</v>
      </c>
      <c r="AZ1131">
        <v>9711707369</v>
      </c>
      <c r="BA1131">
        <v>9711592929</v>
      </c>
      <c r="BB1131">
        <v>9611782284</v>
      </c>
      <c r="BC1131" t="s">
        <v>126</v>
      </c>
      <c r="BD1131" t="s">
        <v>126</v>
      </c>
      <c r="BE1131" t="s">
        <v>126</v>
      </c>
      <c r="BF1131" t="s">
        <v>126</v>
      </c>
      <c r="BG1131">
        <v>16.189699999999998</v>
      </c>
      <c r="BH1131">
        <v>-95.204499999999996</v>
      </c>
      <c r="BI1131">
        <v>61073</v>
      </c>
      <c r="BJ1131" s="1">
        <v>45779</v>
      </c>
      <c r="BK1131" t="s">
        <v>127</v>
      </c>
      <c r="BL1131" t="s">
        <v>128</v>
      </c>
      <c r="BM1131" t="s">
        <v>129</v>
      </c>
      <c r="BN1131" t="s">
        <v>130</v>
      </c>
      <c r="BO1131">
        <v>0</v>
      </c>
      <c r="BP1131" t="s">
        <v>126</v>
      </c>
      <c r="BQ1131">
        <v>1.2797201016903299E+17</v>
      </c>
      <c r="BR1131">
        <v>0</v>
      </c>
      <c r="BS1131">
        <v>445</v>
      </c>
      <c r="BT1131" t="s">
        <v>145</v>
      </c>
      <c r="BW1131" t="s">
        <v>126</v>
      </c>
      <c r="BZ1131" t="s">
        <v>126</v>
      </c>
      <c r="CA1131" t="s">
        <v>126</v>
      </c>
      <c r="CB1131" t="s">
        <v>126</v>
      </c>
      <c r="CE1131">
        <v>0</v>
      </c>
      <c r="CF1131">
        <v>0</v>
      </c>
      <c r="CG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 t="s">
        <v>126</v>
      </c>
      <c r="CO1131">
        <v>0</v>
      </c>
    </row>
    <row r="1132" spans="1:93" x14ac:dyDescent="0.25">
      <c r="A1132" t="s">
        <v>7627</v>
      </c>
      <c r="B1132" t="s">
        <v>7628</v>
      </c>
      <c r="C1132" t="s">
        <v>148</v>
      </c>
      <c r="D1132">
        <v>66</v>
      </c>
      <c r="E1132" t="s">
        <v>96</v>
      </c>
      <c r="F1132" t="s">
        <v>1481</v>
      </c>
      <c r="G1132" t="s">
        <v>99</v>
      </c>
      <c r="H1132" t="s">
        <v>135</v>
      </c>
      <c r="I1132">
        <v>70755</v>
      </c>
      <c r="J1132" t="s">
        <v>7629</v>
      </c>
      <c r="K1132" t="s">
        <v>7630</v>
      </c>
      <c r="L1132" t="s">
        <v>1457</v>
      </c>
      <c r="M1132" t="s">
        <v>1181</v>
      </c>
      <c r="N1132" t="s">
        <v>1182</v>
      </c>
      <c r="O1132" t="s">
        <v>1183</v>
      </c>
      <c r="P1132" t="s">
        <v>1184</v>
      </c>
      <c r="Q1132" t="s">
        <v>107</v>
      </c>
      <c r="R1132" t="s">
        <v>7631</v>
      </c>
      <c r="S1132" s="1">
        <v>45748</v>
      </c>
      <c r="T1132">
        <v>32</v>
      </c>
      <c r="U1132" t="s">
        <v>192</v>
      </c>
      <c r="V1132" t="s">
        <v>110</v>
      </c>
      <c r="W1132" t="s">
        <v>111</v>
      </c>
      <c r="X1132">
        <v>60</v>
      </c>
      <c r="Y1132">
        <v>418</v>
      </c>
      <c r="Z1132">
        <v>75037</v>
      </c>
      <c r="AA1132">
        <v>20425</v>
      </c>
      <c r="AB1132">
        <v>95462</v>
      </c>
      <c r="AC1132">
        <v>50940</v>
      </c>
      <c r="AD1132">
        <v>71365</v>
      </c>
      <c r="AE1132">
        <v>849</v>
      </c>
      <c r="AF1132" t="s">
        <v>159</v>
      </c>
      <c r="AG1132" t="s">
        <v>113</v>
      </c>
      <c r="AH1132" s="1">
        <v>45355</v>
      </c>
      <c r="AI1132">
        <v>849</v>
      </c>
      <c r="AJ1132" t="s">
        <v>7632</v>
      </c>
      <c r="AK1132" t="s">
        <v>183</v>
      </c>
      <c r="AL1132" t="s">
        <v>183</v>
      </c>
      <c r="AM1132" t="s">
        <v>7633</v>
      </c>
      <c r="AN1132" t="s">
        <v>7634</v>
      </c>
      <c r="AO1132" t="s">
        <v>3875</v>
      </c>
      <c r="AP1132" t="s">
        <v>117</v>
      </c>
      <c r="AQ1132" t="s">
        <v>118</v>
      </c>
      <c r="AR1132" t="s">
        <v>119</v>
      </c>
      <c r="AS1132" t="s">
        <v>120</v>
      </c>
      <c r="AT1132" t="s">
        <v>121</v>
      </c>
      <c r="AU1132" t="s">
        <v>122</v>
      </c>
      <c r="AV1132" t="s">
        <v>123</v>
      </c>
      <c r="AW1132" t="s">
        <v>124</v>
      </c>
      <c r="AX1132" t="s">
        <v>143</v>
      </c>
      <c r="AY1132">
        <v>9717191748</v>
      </c>
      <c r="AZ1132" t="s">
        <v>126</v>
      </c>
      <c r="BA1132" t="s">
        <v>126</v>
      </c>
      <c r="BB1132" t="s">
        <v>126</v>
      </c>
      <c r="BC1132" t="s">
        <v>126</v>
      </c>
      <c r="BD1132" t="s">
        <v>126</v>
      </c>
      <c r="BE1132" t="s">
        <v>126</v>
      </c>
      <c r="BF1132" t="s">
        <v>126</v>
      </c>
      <c r="BG1132">
        <v>16.379224647499999</v>
      </c>
      <c r="BH1132">
        <v>-95.2597743014</v>
      </c>
      <c r="BI1132">
        <v>61073</v>
      </c>
      <c r="BJ1132" s="1">
        <v>45779</v>
      </c>
      <c r="BK1132" t="s">
        <v>127</v>
      </c>
      <c r="BL1132" t="s">
        <v>128</v>
      </c>
      <c r="BM1132" t="s">
        <v>129</v>
      </c>
      <c r="BN1132" t="s">
        <v>144</v>
      </c>
      <c r="BO1132">
        <v>0</v>
      </c>
      <c r="BP1132" t="s">
        <v>126</v>
      </c>
      <c r="BQ1132">
        <v>1.2797201010097501E+17</v>
      </c>
      <c r="BR1132">
        <v>53</v>
      </c>
      <c r="BS1132">
        <v>33806</v>
      </c>
      <c r="BT1132" t="s">
        <v>145</v>
      </c>
      <c r="BW1132" t="s">
        <v>126</v>
      </c>
      <c r="BZ1132" t="s">
        <v>126</v>
      </c>
      <c r="CA1132" t="s">
        <v>126</v>
      </c>
      <c r="CB1132" t="s">
        <v>126</v>
      </c>
      <c r="CE1132">
        <v>0</v>
      </c>
      <c r="CF1132">
        <v>0</v>
      </c>
      <c r="CG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 t="s">
        <v>126</v>
      </c>
      <c r="CO1132">
        <v>0</v>
      </c>
    </row>
    <row r="1133" spans="1:93" x14ac:dyDescent="0.25">
      <c r="A1133" t="s">
        <v>7635</v>
      </c>
      <c r="B1133" t="s">
        <v>7636</v>
      </c>
      <c r="C1133" t="s">
        <v>95</v>
      </c>
      <c r="D1133">
        <v>41</v>
      </c>
      <c r="E1133" t="s">
        <v>149</v>
      </c>
      <c r="F1133" t="s">
        <v>7637</v>
      </c>
      <c r="G1133" t="s">
        <v>7638</v>
      </c>
      <c r="H1133" t="s">
        <v>2011</v>
      </c>
      <c r="I1133">
        <v>30723</v>
      </c>
      <c r="J1133" t="s">
        <v>7639</v>
      </c>
      <c r="K1133" t="s">
        <v>1338</v>
      </c>
      <c r="L1133" t="s">
        <v>284</v>
      </c>
      <c r="M1133" t="s">
        <v>222</v>
      </c>
      <c r="N1133" t="s">
        <v>223</v>
      </c>
      <c r="O1133" t="s">
        <v>285</v>
      </c>
      <c r="P1133" t="s">
        <v>286</v>
      </c>
      <c r="Q1133" t="s">
        <v>107</v>
      </c>
      <c r="R1133" t="s">
        <v>7640</v>
      </c>
      <c r="S1133" s="1">
        <v>45738</v>
      </c>
      <c r="T1133">
        <v>42</v>
      </c>
      <c r="U1133" t="s">
        <v>194</v>
      </c>
      <c r="V1133" t="s">
        <v>110</v>
      </c>
      <c r="W1133" t="s">
        <v>111</v>
      </c>
      <c r="X1133">
        <v>62</v>
      </c>
      <c r="Y1133">
        <v>427</v>
      </c>
      <c r="Z1133">
        <v>135429</v>
      </c>
      <c r="AA1133">
        <v>29875</v>
      </c>
      <c r="AB1133">
        <v>165304</v>
      </c>
      <c r="AC1133">
        <v>76511</v>
      </c>
      <c r="AD1133">
        <v>106386</v>
      </c>
      <c r="AE1133">
        <v>1360</v>
      </c>
      <c r="AF1133" t="s">
        <v>202</v>
      </c>
      <c r="AG1133" t="s">
        <v>160</v>
      </c>
      <c r="AH1133" s="1">
        <v>45579</v>
      </c>
      <c r="AI1133">
        <v>617</v>
      </c>
      <c r="AJ1133" t="s">
        <v>194</v>
      </c>
      <c r="AK1133" t="s">
        <v>194</v>
      </c>
      <c r="AL1133" t="s">
        <v>194</v>
      </c>
      <c r="AM1133" t="s">
        <v>194</v>
      </c>
      <c r="AN1133" t="s">
        <v>194</v>
      </c>
      <c r="AO1133" t="s">
        <v>194</v>
      </c>
      <c r="AP1133" t="s">
        <v>117</v>
      </c>
      <c r="AQ1133" t="s">
        <v>118</v>
      </c>
      <c r="AR1133" t="s">
        <v>119</v>
      </c>
      <c r="AS1133" t="s">
        <v>120</v>
      </c>
      <c r="AT1133" t="s">
        <v>121</v>
      </c>
      <c r="AU1133" t="s">
        <v>122</v>
      </c>
      <c r="AV1133" t="s">
        <v>123</v>
      </c>
      <c r="AW1133" t="s">
        <v>124</v>
      </c>
      <c r="AX1133" t="s">
        <v>195</v>
      </c>
      <c r="AY1133">
        <v>9621436100</v>
      </c>
      <c r="AZ1133">
        <v>9611088143</v>
      </c>
      <c r="BA1133" t="s">
        <v>126</v>
      </c>
      <c r="BB1133" t="s">
        <v>126</v>
      </c>
      <c r="BC1133" t="s">
        <v>126</v>
      </c>
      <c r="BD1133" t="s">
        <v>126</v>
      </c>
      <c r="BE1133" t="s">
        <v>126</v>
      </c>
      <c r="BF1133" t="s">
        <v>126</v>
      </c>
      <c r="BG1133">
        <v>14.929656</v>
      </c>
      <c r="BH1133">
        <v>-92.242011000000005</v>
      </c>
      <c r="BI1133">
        <v>61073</v>
      </c>
      <c r="BJ1133" s="1">
        <v>45779</v>
      </c>
      <c r="BK1133" t="s">
        <v>127</v>
      </c>
      <c r="BL1133" t="s">
        <v>128</v>
      </c>
      <c r="BM1133" t="s">
        <v>129</v>
      </c>
      <c r="BN1133" t="s">
        <v>130</v>
      </c>
      <c r="BO1133">
        <v>0</v>
      </c>
      <c r="BP1133" t="s">
        <v>126</v>
      </c>
      <c r="BQ1133">
        <v>1.2797201012600899E+17</v>
      </c>
      <c r="BR1133">
        <v>72</v>
      </c>
      <c r="BS1133">
        <v>52476</v>
      </c>
      <c r="BT1133" t="s">
        <v>131</v>
      </c>
      <c r="BW1133" t="s">
        <v>126</v>
      </c>
      <c r="BZ1133" t="s">
        <v>126</v>
      </c>
      <c r="CA1133" t="s">
        <v>126</v>
      </c>
      <c r="CB1133" t="s">
        <v>126</v>
      </c>
      <c r="CE1133">
        <v>0</v>
      </c>
      <c r="CF1133">
        <v>0</v>
      </c>
      <c r="CG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 t="s">
        <v>126</v>
      </c>
      <c r="CO1133">
        <v>0</v>
      </c>
    </row>
    <row r="1134" spans="1:93" x14ac:dyDescent="0.25">
      <c r="A1134" t="s">
        <v>7641</v>
      </c>
      <c r="B1134" t="s">
        <v>7642</v>
      </c>
      <c r="C1134" t="s">
        <v>148</v>
      </c>
      <c r="D1134">
        <v>54</v>
      </c>
      <c r="E1134" t="s">
        <v>96</v>
      </c>
      <c r="F1134" t="s">
        <v>7643</v>
      </c>
      <c r="G1134">
        <v>44</v>
      </c>
      <c r="H1134" t="s">
        <v>99</v>
      </c>
      <c r="I1134">
        <v>30890</v>
      </c>
      <c r="J1134" t="s">
        <v>7644</v>
      </c>
      <c r="K1134" t="s">
        <v>7644</v>
      </c>
      <c r="L1134" t="s">
        <v>284</v>
      </c>
      <c r="M1134" t="s">
        <v>222</v>
      </c>
      <c r="N1134" t="s">
        <v>223</v>
      </c>
      <c r="O1134" t="s">
        <v>285</v>
      </c>
      <c r="P1134" t="s">
        <v>286</v>
      </c>
      <c r="Q1134" t="s">
        <v>107</v>
      </c>
      <c r="R1134" t="s">
        <v>7640</v>
      </c>
      <c r="S1134" s="1">
        <v>45752</v>
      </c>
      <c r="T1134">
        <v>28</v>
      </c>
      <c r="U1134" t="s">
        <v>7645</v>
      </c>
      <c r="V1134" t="s">
        <v>110</v>
      </c>
      <c r="W1134" t="s">
        <v>111</v>
      </c>
      <c r="X1134">
        <v>60</v>
      </c>
      <c r="Y1134">
        <v>414</v>
      </c>
      <c r="Z1134">
        <v>63763</v>
      </c>
      <c r="AA1134">
        <v>12979</v>
      </c>
      <c r="AB1134">
        <v>76742</v>
      </c>
      <c r="AC1134">
        <v>34826</v>
      </c>
      <c r="AD1134">
        <v>47805</v>
      </c>
      <c r="AE1134">
        <v>581</v>
      </c>
      <c r="AF1134" t="s">
        <v>112</v>
      </c>
      <c r="AG1134" t="s">
        <v>113</v>
      </c>
      <c r="AH1134" s="1">
        <v>45350</v>
      </c>
      <c r="AI1134">
        <v>531</v>
      </c>
      <c r="AJ1134" t="s">
        <v>7646</v>
      </c>
      <c r="AK1134">
        <v>44</v>
      </c>
      <c r="AL1134" t="s">
        <v>183</v>
      </c>
      <c r="AM1134" t="s">
        <v>7647</v>
      </c>
      <c r="AN1134" t="s">
        <v>7648</v>
      </c>
      <c r="AO1134" t="s">
        <v>298</v>
      </c>
      <c r="AP1134" t="s">
        <v>117</v>
      </c>
      <c r="AQ1134" t="s">
        <v>118</v>
      </c>
      <c r="AR1134" t="s">
        <v>119</v>
      </c>
      <c r="AS1134" t="s">
        <v>120</v>
      </c>
      <c r="AT1134" t="s">
        <v>121</v>
      </c>
      <c r="AU1134" t="s">
        <v>122</v>
      </c>
      <c r="AV1134" t="s">
        <v>123</v>
      </c>
      <c r="AW1134" t="s">
        <v>124</v>
      </c>
      <c r="AX1134" t="s">
        <v>174</v>
      </c>
      <c r="AY1134">
        <v>9621071059</v>
      </c>
      <c r="AZ1134">
        <v>9621467716</v>
      </c>
      <c r="BA1134">
        <v>9622165162</v>
      </c>
      <c r="BB1134">
        <v>9621246114</v>
      </c>
      <c r="BC1134" t="s">
        <v>126</v>
      </c>
      <c r="BD1134" t="s">
        <v>126</v>
      </c>
      <c r="BE1134" t="s">
        <v>126</v>
      </c>
      <c r="BF1134" t="s">
        <v>126</v>
      </c>
      <c r="BG1134">
        <v>14.99699</v>
      </c>
      <c r="BH1134">
        <v>-92.165559000000002</v>
      </c>
      <c r="BI1134">
        <v>61073</v>
      </c>
      <c r="BJ1134" s="1">
        <v>45779</v>
      </c>
      <c r="BK1134" t="s">
        <v>127</v>
      </c>
      <c r="BL1134" t="s">
        <v>128</v>
      </c>
      <c r="BM1134" t="s">
        <v>129</v>
      </c>
      <c r="BN1134" t="s">
        <v>144</v>
      </c>
      <c r="BO1134">
        <v>0</v>
      </c>
      <c r="BP1134" t="s">
        <v>126</v>
      </c>
      <c r="BQ1134">
        <v>1.27972010053276E+17</v>
      </c>
      <c r="BR1134">
        <v>43</v>
      </c>
      <c r="BS1134">
        <v>21903</v>
      </c>
      <c r="BT1134" t="s">
        <v>145</v>
      </c>
      <c r="BW1134" t="s">
        <v>126</v>
      </c>
      <c r="BZ1134" t="s">
        <v>126</v>
      </c>
      <c r="CA1134" t="s">
        <v>126</v>
      </c>
      <c r="CB1134" t="s">
        <v>126</v>
      </c>
      <c r="CE1134">
        <v>0</v>
      </c>
      <c r="CF1134">
        <v>0</v>
      </c>
      <c r="CG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 t="s">
        <v>126</v>
      </c>
      <c r="CO1134">
        <v>0</v>
      </c>
    </row>
    <row r="1135" spans="1:93" x14ac:dyDescent="0.25">
      <c r="A1135" t="s">
        <v>7649</v>
      </c>
      <c r="B1135" t="s">
        <v>7650</v>
      </c>
      <c r="C1135" t="s">
        <v>148</v>
      </c>
      <c r="D1135">
        <v>55</v>
      </c>
      <c r="E1135" t="s">
        <v>96</v>
      </c>
      <c r="F1135" t="s">
        <v>7651</v>
      </c>
      <c r="G1135">
        <v>18</v>
      </c>
      <c r="H1135" t="s">
        <v>99</v>
      </c>
      <c r="I1135">
        <v>30710</v>
      </c>
      <c r="J1135" t="s">
        <v>7652</v>
      </c>
      <c r="K1135" t="s">
        <v>1338</v>
      </c>
      <c r="L1135" t="s">
        <v>284</v>
      </c>
      <c r="M1135" t="s">
        <v>222</v>
      </c>
      <c r="N1135" t="s">
        <v>223</v>
      </c>
      <c r="O1135" t="s">
        <v>285</v>
      </c>
      <c r="P1135" t="s">
        <v>286</v>
      </c>
      <c r="Q1135" t="s">
        <v>107</v>
      </c>
      <c r="R1135" t="s">
        <v>7640</v>
      </c>
      <c r="S1135" s="1">
        <v>45778</v>
      </c>
      <c r="T1135">
        <v>2</v>
      </c>
      <c r="U1135" t="s">
        <v>7653</v>
      </c>
      <c r="V1135" t="s">
        <v>110</v>
      </c>
      <c r="W1135" t="s">
        <v>111</v>
      </c>
      <c r="X1135">
        <v>56</v>
      </c>
      <c r="Y1135">
        <v>387</v>
      </c>
      <c r="Z1135">
        <v>140578</v>
      </c>
      <c r="AA1135">
        <v>30025</v>
      </c>
      <c r="AB1135">
        <v>170603</v>
      </c>
      <c r="AC1135">
        <v>70652</v>
      </c>
      <c r="AD1135">
        <v>100677</v>
      </c>
      <c r="AE1135">
        <v>1407</v>
      </c>
      <c r="AF1135" t="s">
        <v>202</v>
      </c>
      <c r="AG1135" t="s">
        <v>160</v>
      </c>
      <c r="AH1135" s="1">
        <v>45385</v>
      </c>
      <c r="AI1135">
        <v>1237</v>
      </c>
      <c r="AJ1135" t="s">
        <v>114</v>
      </c>
      <c r="AK1135" t="s">
        <v>115</v>
      </c>
      <c r="AL1135" t="s">
        <v>115</v>
      </c>
      <c r="AM1135" t="s">
        <v>239</v>
      </c>
      <c r="AN1135" t="s">
        <v>194</v>
      </c>
      <c r="AO1135" t="s">
        <v>194</v>
      </c>
      <c r="AP1135" t="s">
        <v>117</v>
      </c>
      <c r="AQ1135" t="s">
        <v>118</v>
      </c>
      <c r="AR1135" t="s">
        <v>119</v>
      </c>
      <c r="AS1135" t="s">
        <v>120</v>
      </c>
      <c r="AT1135" t="s">
        <v>121</v>
      </c>
      <c r="AU1135" t="s">
        <v>122</v>
      </c>
      <c r="AV1135" t="s">
        <v>123</v>
      </c>
      <c r="AW1135" t="s">
        <v>124</v>
      </c>
      <c r="AX1135" t="s">
        <v>479</v>
      </c>
      <c r="AY1135">
        <v>9621306181</v>
      </c>
      <c r="AZ1135">
        <v>9621468824</v>
      </c>
      <c r="BA1135" t="s">
        <v>126</v>
      </c>
      <c r="BB1135" t="s">
        <v>126</v>
      </c>
      <c r="BC1135" t="s">
        <v>126</v>
      </c>
      <c r="BD1135" t="s">
        <v>126</v>
      </c>
      <c r="BE1135" t="s">
        <v>126</v>
      </c>
      <c r="BF1135" t="s">
        <v>126</v>
      </c>
      <c r="BG1135">
        <v>14.918858</v>
      </c>
      <c r="BH1135">
        <v>-92.2547</v>
      </c>
      <c r="BI1135">
        <v>61073</v>
      </c>
      <c r="BJ1135" s="1">
        <v>45779</v>
      </c>
      <c r="BK1135" t="s">
        <v>127</v>
      </c>
      <c r="BL1135" t="s">
        <v>128</v>
      </c>
      <c r="BM1135" t="s">
        <v>129</v>
      </c>
      <c r="BN1135" t="s">
        <v>130</v>
      </c>
      <c r="BO1135">
        <v>0</v>
      </c>
      <c r="BP1135" t="s">
        <v>126</v>
      </c>
      <c r="BQ1135">
        <v>1.27972010158578E+17</v>
      </c>
      <c r="BR1135">
        <v>59</v>
      </c>
      <c r="BS1135">
        <v>56958</v>
      </c>
      <c r="BT1135" t="s">
        <v>131</v>
      </c>
      <c r="BW1135" t="s">
        <v>126</v>
      </c>
      <c r="BZ1135" t="s">
        <v>126</v>
      </c>
      <c r="CA1135" t="s">
        <v>126</v>
      </c>
      <c r="CB1135" t="s">
        <v>126</v>
      </c>
      <c r="CE1135">
        <v>0</v>
      </c>
      <c r="CF1135">
        <v>0</v>
      </c>
      <c r="CG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 t="s">
        <v>126</v>
      </c>
      <c r="CO1135">
        <v>0</v>
      </c>
    </row>
    <row r="1136" spans="1:93" x14ac:dyDescent="0.25">
      <c r="A1136" t="s">
        <v>7654</v>
      </c>
      <c r="B1136" t="s">
        <v>7655</v>
      </c>
      <c r="C1136" t="s">
        <v>148</v>
      </c>
      <c r="D1136">
        <v>27</v>
      </c>
      <c r="E1136" t="s">
        <v>149</v>
      </c>
      <c r="F1136" t="s">
        <v>7656</v>
      </c>
      <c r="G1136">
        <v>6161</v>
      </c>
      <c r="H1136" t="s">
        <v>135</v>
      </c>
      <c r="I1136">
        <v>32690</v>
      </c>
      <c r="J1136" t="s">
        <v>7657</v>
      </c>
      <c r="K1136" t="s">
        <v>571</v>
      </c>
      <c r="L1136" t="s">
        <v>561</v>
      </c>
      <c r="M1136" t="s">
        <v>562</v>
      </c>
      <c r="N1136" t="s">
        <v>563</v>
      </c>
      <c r="O1136" t="s">
        <v>564</v>
      </c>
      <c r="P1136" t="s">
        <v>565</v>
      </c>
      <c r="Q1136" t="s">
        <v>107</v>
      </c>
      <c r="R1136" t="s">
        <v>7658</v>
      </c>
      <c r="S1136" s="1">
        <v>45753</v>
      </c>
      <c r="T1136">
        <v>27</v>
      </c>
      <c r="U1136" t="s">
        <v>7659</v>
      </c>
      <c r="V1136" t="s">
        <v>110</v>
      </c>
      <c r="W1136" t="s">
        <v>111</v>
      </c>
      <c r="X1136">
        <v>59</v>
      </c>
      <c r="Y1136">
        <v>412</v>
      </c>
      <c r="Z1136">
        <v>111664</v>
      </c>
      <c r="AA1136">
        <v>26399</v>
      </c>
      <c r="AB1136">
        <v>138063</v>
      </c>
      <c r="AC1136">
        <v>72460</v>
      </c>
      <c r="AD1136">
        <v>98859</v>
      </c>
      <c r="AE1136">
        <v>1281</v>
      </c>
      <c r="AF1136" t="s">
        <v>112</v>
      </c>
      <c r="AG1136" t="s">
        <v>160</v>
      </c>
      <c r="AH1136" s="1">
        <v>45555</v>
      </c>
      <c r="AI1136">
        <v>49</v>
      </c>
      <c r="AJ1136" t="s">
        <v>7660</v>
      </c>
      <c r="AK1136">
        <v>540</v>
      </c>
      <c r="AL1136" t="s">
        <v>115</v>
      </c>
      <c r="AM1136" t="s">
        <v>7661</v>
      </c>
      <c r="AN1136" t="s">
        <v>575</v>
      </c>
      <c r="AO1136" t="s">
        <v>576</v>
      </c>
      <c r="AP1136" t="s">
        <v>117</v>
      </c>
      <c r="AQ1136" t="s">
        <v>118</v>
      </c>
      <c r="AR1136" t="s">
        <v>119</v>
      </c>
      <c r="AS1136" t="s">
        <v>120</v>
      </c>
      <c r="AT1136" t="s">
        <v>121</v>
      </c>
      <c r="AU1136" t="s">
        <v>122</v>
      </c>
      <c r="AV1136" t="s">
        <v>123</v>
      </c>
      <c r="AW1136" t="s">
        <v>124</v>
      </c>
      <c r="AX1136" t="s">
        <v>163</v>
      </c>
      <c r="AY1136">
        <v>6562986614</v>
      </c>
      <c r="AZ1136" t="s">
        <v>126</v>
      </c>
      <c r="BA1136" t="s">
        <v>126</v>
      </c>
      <c r="BB1136" t="s">
        <v>126</v>
      </c>
      <c r="BC1136" t="s">
        <v>126</v>
      </c>
      <c r="BD1136" t="s">
        <v>126</v>
      </c>
      <c r="BE1136" t="s">
        <v>126</v>
      </c>
      <c r="BF1136" t="s">
        <v>126</v>
      </c>
      <c r="BG1136">
        <v>31.663699999999999</v>
      </c>
      <c r="BH1136">
        <v>-106.407</v>
      </c>
      <c r="BI1136">
        <v>61073</v>
      </c>
      <c r="BJ1136" s="1">
        <v>45779</v>
      </c>
      <c r="BK1136" t="s">
        <v>127</v>
      </c>
      <c r="BL1136" t="s">
        <v>128</v>
      </c>
      <c r="BM1136" t="s">
        <v>129</v>
      </c>
      <c r="BN1136" t="s">
        <v>130</v>
      </c>
      <c r="BO1136">
        <v>0</v>
      </c>
      <c r="BP1136" t="s">
        <v>126</v>
      </c>
      <c r="BQ1136">
        <v>1.2797201017215299E+17</v>
      </c>
      <c r="BR1136">
        <v>36</v>
      </c>
      <c r="BS1136">
        <v>47095</v>
      </c>
      <c r="BT1136" t="s">
        <v>131</v>
      </c>
      <c r="BW1136" t="s">
        <v>126</v>
      </c>
      <c r="BZ1136" t="s">
        <v>126</v>
      </c>
      <c r="CA1136" t="s">
        <v>126</v>
      </c>
      <c r="CB1136" t="s">
        <v>126</v>
      </c>
      <c r="CE1136">
        <v>0</v>
      </c>
      <c r="CF1136">
        <v>0</v>
      </c>
      <c r="CG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 t="s">
        <v>126</v>
      </c>
      <c r="CO1136">
        <v>0</v>
      </c>
    </row>
    <row r="1137" spans="1:93" x14ac:dyDescent="0.25">
      <c r="A1137" t="s">
        <v>7662</v>
      </c>
      <c r="B1137" t="s">
        <v>7663</v>
      </c>
      <c r="C1137" t="s">
        <v>95</v>
      </c>
      <c r="D1137">
        <v>43</v>
      </c>
      <c r="E1137" t="s">
        <v>149</v>
      </c>
      <c r="F1137" t="s">
        <v>7664</v>
      </c>
      <c r="G1137">
        <v>5603</v>
      </c>
      <c r="H1137" t="s">
        <v>135</v>
      </c>
      <c r="I1137">
        <v>32667</v>
      </c>
      <c r="J1137" t="s">
        <v>7665</v>
      </c>
      <c r="K1137" t="s">
        <v>571</v>
      </c>
      <c r="L1137" t="s">
        <v>561</v>
      </c>
      <c r="M1137" t="s">
        <v>562</v>
      </c>
      <c r="N1137" t="s">
        <v>563</v>
      </c>
      <c r="O1137" t="s">
        <v>564</v>
      </c>
      <c r="P1137" t="s">
        <v>565</v>
      </c>
      <c r="Q1137" t="s">
        <v>107</v>
      </c>
      <c r="R1137" t="s">
        <v>7658</v>
      </c>
      <c r="S1137" s="1">
        <v>45754</v>
      </c>
      <c r="T1137">
        <v>26</v>
      </c>
      <c r="U1137" t="s">
        <v>7666</v>
      </c>
      <c r="V1137" t="s">
        <v>110</v>
      </c>
      <c r="W1137" t="s">
        <v>111</v>
      </c>
      <c r="X1137">
        <v>59</v>
      </c>
      <c r="Y1137">
        <v>411</v>
      </c>
      <c r="Z1137">
        <v>51926</v>
      </c>
      <c r="AA1137">
        <v>18240</v>
      </c>
      <c r="AB1137">
        <v>70166</v>
      </c>
      <c r="AC1137">
        <v>49397</v>
      </c>
      <c r="AD1137">
        <v>67637</v>
      </c>
      <c r="AE1137">
        <v>843</v>
      </c>
      <c r="AF1137" t="s">
        <v>112</v>
      </c>
      <c r="AG1137" t="s">
        <v>160</v>
      </c>
      <c r="AH1137" s="1">
        <v>45396</v>
      </c>
      <c r="AI1137">
        <v>496</v>
      </c>
      <c r="AJ1137" t="s">
        <v>7667</v>
      </c>
      <c r="AK1137">
        <v>3727</v>
      </c>
      <c r="AL1137">
        <v>3</v>
      </c>
      <c r="AM1137" t="s">
        <v>7668</v>
      </c>
      <c r="AN1137" t="s">
        <v>575</v>
      </c>
      <c r="AO1137" t="s">
        <v>576</v>
      </c>
      <c r="AP1137" t="s">
        <v>117</v>
      </c>
      <c r="AQ1137" t="s">
        <v>118</v>
      </c>
      <c r="AR1137" t="s">
        <v>119</v>
      </c>
      <c r="AS1137" t="s">
        <v>120</v>
      </c>
      <c r="AT1137" t="s">
        <v>121</v>
      </c>
      <c r="AU1137" t="s">
        <v>122</v>
      </c>
      <c r="AV1137" t="s">
        <v>123</v>
      </c>
      <c r="AW1137" t="s">
        <v>124</v>
      </c>
      <c r="AX1137" t="s">
        <v>143</v>
      </c>
      <c r="AY1137">
        <v>6566952596</v>
      </c>
      <c r="AZ1137">
        <v>6567556939</v>
      </c>
      <c r="BA1137" t="s">
        <v>126</v>
      </c>
      <c r="BB1137" t="s">
        <v>126</v>
      </c>
      <c r="BC1137" t="s">
        <v>126</v>
      </c>
      <c r="BD1137" t="s">
        <v>126</v>
      </c>
      <c r="BE1137" t="s">
        <v>126</v>
      </c>
      <c r="BF1137" t="s">
        <v>126</v>
      </c>
      <c r="BG1137">
        <v>31.662852000000001</v>
      </c>
      <c r="BH1137">
        <v>-106.38791500000001</v>
      </c>
      <c r="BI1137">
        <v>61073</v>
      </c>
      <c r="BJ1137" s="1">
        <v>45779</v>
      </c>
      <c r="BK1137" t="s">
        <v>127</v>
      </c>
      <c r="BL1137" t="s">
        <v>128</v>
      </c>
      <c r="BM1137" t="s">
        <v>129</v>
      </c>
      <c r="BN1137" t="s">
        <v>130</v>
      </c>
      <c r="BO1137">
        <v>0</v>
      </c>
      <c r="BP1137" t="s">
        <v>126</v>
      </c>
      <c r="BQ1137">
        <v>1.2797201016243101E+17</v>
      </c>
      <c r="BR1137">
        <v>92</v>
      </c>
      <c r="BS1137">
        <v>79588</v>
      </c>
      <c r="BT1137" t="s">
        <v>145</v>
      </c>
      <c r="BW1137" t="s">
        <v>126</v>
      </c>
      <c r="BZ1137" t="s">
        <v>126</v>
      </c>
      <c r="CA1137" t="s">
        <v>126</v>
      </c>
      <c r="CB1137" t="s">
        <v>126</v>
      </c>
      <c r="CE1137">
        <v>0</v>
      </c>
      <c r="CF1137">
        <v>0</v>
      </c>
      <c r="CG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 t="s">
        <v>126</v>
      </c>
      <c r="CO1137">
        <v>0</v>
      </c>
    </row>
    <row r="1138" spans="1:93" x14ac:dyDescent="0.25">
      <c r="A1138" t="s">
        <v>7669</v>
      </c>
      <c r="B1138" t="s">
        <v>7670</v>
      </c>
      <c r="C1138" t="s">
        <v>148</v>
      </c>
      <c r="D1138">
        <v>26</v>
      </c>
      <c r="E1138" t="s">
        <v>149</v>
      </c>
      <c r="F1138" t="s">
        <v>7671</v>
      </c>
      <c r="G1138">
        <v>7908</v>
      </c>
      <c r="H1138" t="s">
        <v>135</v>
      </c>
      <c r="I1138">
        <v>32662</v>
      </c>
      <c r="J1138" t="s">
        <v>5203</v>
      </c>
      <c r="K1138" t="s">
        <v>571</v>
      </c>
      <c r="L1138" t="s">
        <v>561</v>
      </c>
      <c r="M1138" t="s">
        <v>562</v>
      </c>
      <c r="N1138" t="s">
        <v>563</v>
      </c>
      <c r="O1138" t="s">
        <v>564</v>
      </c>
      <c r="P1138" t="s">
        <v>565</v>
      </c>
      <c r="Q1138" t="s">
        <v>107</v>
      </c>
      <c r="R1138" t="s">
        <v>7658</v>
      </c>
      <c r="S1138" s="1">
        <v>45745</v>
      </c>
      <c r="T1138">
        <v>35</v>
      </c>
      <c r="U1138" t="s">
        <v>7672</v>
      </c>
      <c r="V1138" t="s">
        <v>110</v>
      </c>
      <c r="W1138" t="s">
        <v>111</v>
      </c>
      <c r="X1138">
        <v>61</v>
      </c>
      <c r="Y1138">
        <v>424</v>
      </c>
      <c r="Z1138">
        <v>84882</v>
      </c>
      <c r="AA1138">
        <v>20220</v>
      </c>
      <c r="AB1138">
        <v>105102</v>
      </c>
      <c r="AC1138">
        <v>55083</v>
      </c>
      <c r="AD1138">
        <v>75303</v>
      </c>
      <c r="AE1138">
        <v>903</v>
      </c>
      <c r="AF1138" t="s">
        <v>112</v>
      </c>
      <c r="AG1138" t="s">
        <v>160</v>
      </c>
      <c r="AH1138" s="1">
        <v>45339</v>
      </c>
      <c r="AI1138">
        <v>800</v>
      </c>
      <c r="AJ1138" t="s">
        <v>114</v>
      </c>
      <c r="AK1138" t="s">
        <v>115</v>
      </c>
      <c r="AL1138" t="s">
        <v>115</v>
      </c>
      <c r="AM1138" t="s">
        <v>239</v>
      </c>
      <c r="AN1138" t="s">
        <v>194</v>
      </c>
      <c r="AO1138" t="s">
        <v>194</v>
      </c>
      <c r="AP1138" t="s">
        <v>117</v>
      </c>
      <c r="AQ1138" t="s">
        <v>118</v>
      </c>
      <c r="AR1138" t="s">
        <v>119</v>
      </c>
      <c r="AS1138" t="s">
        <v>120</v>
      </c>
      <c r="AT1138" t="s">
        <v>121</v>
      </c>
      <c r="AU1138" t="s">
        <v>122</v>
      </c>
      <c r="AV1138" t="s">
        <v>123</v>
      </c>
      <c r="AW1138" t="s">
        <v>124</v>
      </c>
      <c r="AX1138" t="s">
        <v>125</v>
      </c>
      <c r="AY1138">
        <v>6566957231</v>
      </c>
      <c r="AZ1138">
        <v>6563134451</v>
      </c>
      <c r="BA1138" t="s">
        <v>126</v>
      </c>
      <c r="BB1138" t="s">
        <v>126</v>
      </c>
      <c r="BC1138" t="s">
        <v>126</v>
      </c>
      <c r="BD1138" t="s">
        <v>126</v>
      </c>
      <c r="BE1138" t="s">
        <v>126</v>
      </c>
      <c r="BF1138" t="s">
        <v>126</v>
      </c>
      <c r="BG1138">
        <v>31.673606037900001</v>
      </c>
      <c r="BH1138">
        <v>-106.4103565281</v>
      </c>
      <c r="BI1138">
        <v>61073</v>
      </c>
      <c r="BJ1138" s="1">
        <v>45779</v>
      </c>
      <c r="BK1138" t="s">
        <v>127</v>
      </c>
      <c r="BL1138" t="s">
        <v>128</v>
      </c>
      <c r="BM1138" t="s">
        <v>129</v>
      </c>
      <c r="BN1138" t="s">
        <v>130</v>
      </c>
      <c r="BO1138">
        <v>0</v>
      </c>
      <c r="BP1138" t="s">
        <v>126</v>
      </c>
      <c r="BQ1138" t="s">
        <v>126</v>
      </c>
      <c r="BR1138">
        <v>6</v>
      </c>
      <c r="BS1138">
        <v>5418</v>
      </c>
      <c r="BT1138" t="s">
        <v>145</v>
      </c>
      <c r="BW1138" t="s">
        <v>126</v>
      </c>
      <c r="BZ1138" t="s">
        <v>126</v>
      </c>
      <c r="CA1138" t="s">
        <v>126</v>
      </c>
      <c r="CB1138" t="s">
        <v>126</v>
      </c>
      <c r="CE1138">
        <v>0</v>
      </c>
      <c r="CF1138">
        <v>0</v>
      </c>
      <c r="CG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 t="s">
        <v>126</v>
      </c>
      <c r="CO1138">
        <v>0</v>
      </c>
    </row>
    <row r="1139" spans="1:93" x14ac:dyDescent="0.25">
      <c r="A1139" t="s">
        <v>7673</v>
      </c>
      <c r="B1139" t="s">
        <v>7674</v>
      </c>
      <c r="C1139" t="s">
        <v>148</v>
      </c>
      <c r="D1139">
        <v>54</v>
      </c>
      <c r="E1139" t="s">
        <v>96</v>
      </c>
      <c r="F1139" t="s">
        <v>7675</v>
      </c>
      <c r="G1139">
        <v>5629</v>
      </c>
      <c r="H1139" t="s">
        <v>135</v>
      </c>
      <c r="I1139">
        <v>32662</v>
      </c>
      <c r="J1139" t="s">
        <v>7676</v>
      </c>
      <c r="K1139">
        <v>5629</v>
      </c>
      <c r="L1139" t="s">
        <v>293</v>
      </c>
      <c r="M1139" t="s">
        <v>562</v>
      </c>
      <c r="N1139" t="s">
        <v>563</v>
      </c>
      <c r="O1139" t="s">
        <v>564</v>
      </c>
      <c r="P1139" t="s">
        <v>565</v>
      </c>
      <c r="Q1139" t="s">
        <v>107</v>
      </c>
      <c r="R1139" t="s">
        <v>7658</v>
      </c>
      <c r="S1139" s="1">
        <v>45754</v>
      </c>
      <c r="T1139">
        <v>26</v>
      </c>
      <c r="U1139" t="s">
        <v>7677</v>
      </c>
      <c r="V1139" t="s">
        <v>110</v>
      </c>
      <c r="W1139" t="s">
        <v>111</v>
      </c>
      <c r="X1139">
        <v>59</v>
      </c>
      <c r="Y1139">
        <v>412</v>
      </c>
      <c r="Z1139">
        <v>170544</v>
      </c>
      <c r="AA1139">
        <v>28878</v>
      </c>
      <c r="AB1139">
        <v>199422</v>
      </c>
      <c r="AC1139">
        <v>76228</v>
      </c>
      <c r="AD1139">
        <v>105106</v>
      </c>
      <c r="AE1139">
        <v>1292</v>
      </c>
      <c r="AF1139" t="s">
        <v>159</v>
      </c>
      <c r="AG1139" t="s">
        <v>160</v>
      </c>
      <c r="AH1139" s="1">
        <v>45397</v>
      </c>
      <c r="AI1139">
        <v>30</v>
      </c>
      <c r="AJ1139" t="s">
        <v>114</v>
      </c>
      <c r="AK1139" t="s">
        <v>115</v>
      </c>
      <c r="AL1139" t="s">
        <v>115</v>
      </c>
      <c r="AM1139" t="s">
        <v>116</v>
      </c>
      <c r="AN1139" t="s">
        <v>114</v>
      </c>
      <c r="AO1139" t="s">
        <v>114</v>
      </c>
      <c r="AP1139" t="s">
        <v>117</v>
      </c>
      <c r="AQ1139" t="s">
        <v>118</v>
      </c>
      <c r="AR1139" t="s">
        <v>119</v>
      </c>
      <c r="AS1139" t="s">
        <v>120</v>
      </c>
      <c r="AT1139" t="s">
        <v>121</v>
      </c>
      <c r="AU1139" t="s">
        <v>122</v>
      </c>
      <c r="AV1139" t="s">
        <v>123</v>
      </c>
      <c r="AW1139" t="s">
        <v>124</v>
      </c>
      <c r="AX1139" t="s">
        <v>163</v>
      </c>
      <c r="AY1139">
        <v>6561572103</v>
      </c>
      <c r="AZ1139">
        <v>6563970059</v>
      </c>
      <c r="BA1139">
        <v>6562658634</v>
      </c>
      <c r="BB1139">
        <v>6561355967</v>
      </c>
      <c r="BC1139" t="s">
        <v>126</v>
      </c>
      <c r="BD1139" t="s">
        <v>126</v>
      </c>
      <c r="BE1139" t="s">
        <v>126</v>
      </c>
      <c r="BF1139" t="s">
        <v>126</v>
      </c>
      <c r="BG1139">
        <v>0</v>
      </c>
      <c r="BH1139">
        <v>0</v>
      </c>
      <c r="BI1139">
        <v>61073</v>
      </c>
      <c r="BJ1139" s="1">
        <v>45779</v>
      </c>
      <c r="BK1139" t="s">
        <v>127</v>
      </c>
      <c r="BL1139" t="s">
        <v>128</v>
      </c>
      <c r="BM1139" t="s">
        <v>129</v>
      </c>
      <c r="BN1139" t="s">
        <v>144</v>
      </c>
      <c r="BO1139">
        <v>0</v>
      </c>
      <c r="BP1139" t="s">
        <v>126</v>
      </c>
      <c r="BQ1139">
        <v>1.2797201002299901E+17</v>
      </c>
      <c r="BR1139">
        <v>22</v>
      </c>
      <c r="BS1139">
        <v>28477</v>
      </c>
      <c r="BT1139" t="s">
        <v>145</v>
      </c>
      <c r="BW1139" t="s">
        <v>126</v>
      </c>
      <c r="BZ1139" t="s">
        <v>126</v>
      </c>
      <c r="CA1139" t="s">
        <v>126</v>
      </c>
      <c r="CB1139" t="s">
        <v>126</v>
      </c>
      <c r="CE1139">
        <v>0</v>
      </c>
      <c r="CF1139">
        <v>0</v>
      </c>
      <c r="CG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 t="s">
        <v>126</v>
      </c>
      <c r="CO1139">
        <v>0</v>
      </c>
    </row>
    <row r="1140" spans="1:93" x14ac:dyDescent="0.25">
      <c r="A1140" t="s">
        <v>7678</v>
      </c>
      <c r="B1140" t="s">
        <v>7679</v>
      </c>
      <c r="C1140" t="s">
        <v>148</v>
      </c>
      <c r="D1140">
        <v>31</v>
      </c>
      <c r="E1140" t="s">
        <v>149</v>
      </c>
      <c r="F1140" t="s">
        <v>7680</v>
      </c>
      <c r="G1140">
        <v>5666</v>
      </c>
      <c r="H1140" t="s">
        <v>135</v>
      </c>
      <c r="I1140">
        <v>32690</v>
      </c>
      <c r="J1140" t="s">
        <v>7681</v>
      </c>
      <c r="K1140" t="s">
        <v>571</v>
      </c>
      <c r="L1140" t="s">
        <v>561</v>
      </c>
      <c r="M1140" t="s">
        <v>562</v>
      </c>
      <c r="N1140" t="s">
        <v>563</v>
      </c>
      <c r="O1140" t="s">
        <v>564</v>
      </c>
      <c r="P1140" t="s">
        <v>565</v>
      </c>
      <c r="Q1140" t="s">
        <v>107</v>
      </c>
      <c r="R1140" t="s">
        <v>7658</v>
      </c>
      <c r="S1140" s="1">
        <v>45753</v>
      </c>
      <c r="T1140">
        <v>27</v>
      </c>
      <c r="U1140" t="s">
        <v>7682</v>
      </c>
      <c r="V1140" t="s">
        <v>110</v>
      </c>
      <c r="W1140" t="s">
        <v>111</v>
      </c>
      <c r="X1140">
        <v>59</v>
      </c>
      <c r="Y1140">
        <v>412</v>
      </c>
      <c r="Z1140">
        <v>63695</v>
      </c>
      <c r="AA1140">
        <v>15395</v>
      </c>
      <c r="AB1140">
        <v>79090</v>
      </c>
      <c r="AC1140">
        <v>39442</v>
      </c>
      <c r="AD1140">
        <v>54837</v>
      </c>
      <c r="AE1140">
        <v>679</v>
      </c>
      <c r="AF1140" t="s">
        <v>202</v>
      </c>
      <c r="AG1140" t="s">
        <v>160</v>
      </c>
      <c r="AH1140" s="1">
        <v>45375</v>
      </c>
      <c r="AI1140">
        <v>579</v>
      </c>
      <c r="AJ1140" t="s">
        <v>7683</v>
      </c>
      <c r="AK1140">
        <v>4370</v>
      </c>
      <c r="AL1140" t="s">
        <v>115</v>
      </c>
      <c r="AM1140" t="s">
        <v>7684</v>
      </c>
      <c r="AN1140" t="s">
        <v>575</v>
      </c>
      <c r="AO1140" t="s">
        <v>576</v>
      </c>
      <c r="AP1140" t="s">
        <v>117</v>
      </c>
      <c r="AQ1140" t="s">
        <v>118</v>
      </c>
      <c r="AR1140" t="s">
        <v>119</v>
      </c>
      <c r="AS1140" t="s">
        <v>120</v>
      </c>
      <c r="AT1140" t="s">
        <v>121</v>
      </c>
      <c r="AU1140" t="s">
        <v>122</v>
      </c>
      <c r="AV1140" t="s">
        <v>123</v>
      </c>
      <c r="AW1140" t="s">
        <v>124</v>
      </c>
      <c r="AX1140" t="s">
        <v>163</v>
      </c>
      <c r="AY1140">
        <v>6567430357</v>
      </c>
      <c r="AZ1140" t="s">
        <v>126</v>
      </c>
      <c r="BA1140" t="s">
        <v>126</v>
      </c>
      <c r="BB1140" t="s">
        <v>126</v>
      </c>
      <c r="BC1140" t="s">
        <v>126</v>
      </c>
      <c r="BD1140" t="s">
        <v>126</v>
      </c>
      <c r="BE1140" t="s">
        <v>126</v>
      </c>
      <c r="BF1140" t="s">
        <v>126</v>
      </c>
      <c r="BG1140">
        <v>31.661504999999998</v>
      </c>
      <c r="BH1140">
        <v>-106.38934</v>
      </c>
      <c r="BI1140">
        <v>61073</v>
      </c>
      <c r="BJ1140" s="1">
        <v>45779</v>
      </c>
      <c r="BK1140" t="s">
        <v>127</v>
      </c>
      <c r="BL1140" t="s">
        <v>128</v>
      </c>
      <c r="BM1140" t="s">
        <v>129</v>
      </c>
      <c r="BN1140" t="s">
        <v>130</v>
      </c>
      <c r="BO1140">
        <v>0</v>
      </c>
      <c r="BP1140" t="s">
        <v>126</v>
      </c>
      <c r="BQ1140">
        <v>1.27972010159748E+17</v>
      </c>
      <c r="BR1140">
        <v>61</v>
      </c>
      <c r="BS1140">
        <v>26761</v>
      </c>
      <c r="BT1140" t="s">
        <v>145</v>
      </c>
      <c r="BW1140" t="s">
        <v>126</v>
      </c>
      <c r="BZ1140" t="s">
        <v>126</v>
      </c>
      <c r="CA1140" t="s">
        <v>126</v>
      </c>
      <c r="CB1140" t="s">
        <v>126</v>
      </c>
      <c r="CE1140">
        <v>0</v>
      </c>
      <c r="CF1140">
        <v>0</v>
      </c>
      <c r="CG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 t="s">
        <v>126</v>
      </c>
      <c r="CO1140">
        <v>0</v>
      </c>
    </row>
    <row r="1141" spans="1:93" x14ac:dyDescent="0.25">
      <c r="A1141" t="s">
        <v>7685</v>
      </c>
      <c r="B1141" t="s">
        <v>7686</v>
      </c>
      <c r="C1141" t="s">
        <v>148</v>
      </c>
      <c r="D1141">
        <v>35</v>
      </c>
      <c r="E1141" t="s">
        <v>149</v>
      </c>
      <c r="F1141" t="s">
        <v>7687</v>
      </c>
      <c r="G1141">
        <v>1206</v>
      </c>
      <c r="H1141" t="s">
        <v>135</v>
      </c>
      <c r="I1141">
        <v>38090</v>
      </c>
      <c r="J1141" t="s">
        <v>7688</v>
      </c>
      <c r="K1141" t="s">
        <v>1298</v>
      </c>
      <c r="L1141" t="s">
        <v>606</v>
      </c>
      <c r="M1141" t="s">
        <v>153</v>
      </c>
      <c r="N1141" t="s">
        <v>154</v>
      </c>
      <c r="O1141" t="s">
        <v>155</v>
      </c>
      <c r="P1141" t="s">
        <v>156</v>
      </c>
      <c r="Q1141" t="s">
        <v>107</v>
      </c>
      <c r="R1141" t="s">
        <v>7689</v>
      </c>
      <c r="S1141" s="1">
        <v>45748</v>
      </c>
      <c r="T1141">
        <v>32</v>
      </c>
      <c r="U1141" t="s">
        <v>7690</v>
      </c>
      <c r="V1141" t="s">
        <v>110</v>
      </c>
      <c r="W1141" t="s">
        <v>111</v>
      </c>
      <c r="X1141">
        <v>60</v>
      </c>
      <c r="Y1141">
        <v>417</v>
      </c>
      <c r="Z1141">
        <v>79608</v>
      </c>
      <c r="AA1141">
        <v>16494</v>
      </c>
      <c r="AB1141">
        <v>96102</v>
      </c>
      <c r="AC1141">
        <v>41158</v>
      </c>
      <c r="AD1141">
        <v>57652</v>
      </c>
      <c r="AE1141">
        <v>686</v>
      </c>
      <c r="AF1141" t="s">
        <v>202</v>
      </c>
      <c r="AG1141" t="s">
        <v>160</v>
      </c>
      <c r="AH1141" s="1">
        <v>45355</v>
      </c>
      <c r="AI1141">
        <v>599</v>
      </c>
      <c r="AJ1141" t="s">
        <v>7691</v>
      </c>
      <c r="AK1141">
        <v>1206</v>
      </c>
      <c r="AL1141" t="s">
        <v>115</v>
      </c>
      <c r="AM1141" t="s">
        <v>7692</v>
      </c>
      <c r="AN1141" t="s">
        <v>1303</v>
      </c>
      <c r="AO1141" t="s">
        <v>612</v>
      </c>
      <c r="AP1141" t="s">
        <v>117</v>
      </c>
      <c r="AQ1141" t="s">
        <v>118</v>
      </c>
      <c r="AR1141" t="s">
        <v>119</v>
      </c>
      <c r="AS1141" t="s">
        <v>120</v>
      </c>
      <c r="AT1141" t="s">
        <v>121</v>
      </c>
      <c r="AU1141" t="s">
        <v>122</v>
      </c>
      <c r="AV1141" t="s">
        <v>123</v>
      </c>
      <c r="AW1141" t="s">
        <v>124</v>
      </c>
      <c r="AX1141" t="s">
        <v>125</v>
      </c>
      <c r="AY1141">
        <v>4616007027</v>
      </c>
      <c r="AZ1141">
        <v>4616196332</v>
      </c>
      <c r="BA1141" t="s">
        <v>126</v>
      </c>
      <c r="BB1141" t="s">
        <v>126</v>
      </c>
      <c r="BC1141" t="s">
        <v>126</v>
      </c>
      <c r="BD1141" t="s">
        <v>126</v>
      </c>
      <c r="BE1141" t="s">
        <v>126</v>
      </c>
      <c r="BF1141" t="s">
        <v>126</v>
      </c>
      <c r="BG1141">
        <v>20.503899453100001</v>
      </c>
      <c r="BH1141">
        <v>-100.8160894402</v>
      </c>
      <c r="BI1141">
        <v>61073</v>
      </c>
      <c r="BJ1141" s="1">
        <v>45779</v>
      </c>
      <c r="BK1141" t="s">
        <v>127</v>
      </c>
      <c r="BL1141" t="s">
        <v>128</v>
      </c>
      <c r="BM1141" t="s">
        <v>129</v>
      </c>
      <c r="BN1141" t="s">
        <v>130</v>
      </c>
      <c r="BO1141">
        <v>0</v>
      </c>
      <c r="BP1141" t="s">
        <v>126</v>
      </c>
      <c r="BQ1141">
        <v>1.27972010106226E+17</v>
      </c>
      <c r="BR1141">
        <v>38</v>
      </c>
      <c r="BS1141">
        <v>16612</v>
      </c>
      <c r="BT1141" t="s">
        <v>145</v>
      </c>
      <c r="BW1141" t="s">
        <v>126</v>
      </c>
      <c r="BZ1141" t="s">
        <v>126</v>
      </c>
      <c r="CA1141" t="s">
        <v>126</v>
      </c>
      <c r="CB1141" t="s">
        <v>126</v>
      </c>
      <c r="CE1141">
        <v>0</v>
      </c>
      <c r="CF1141">
        <v>0</v>
      </c>
      <c r="CG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 t="s">
        <v>126</v>
      </c>
      <c r="CO1141">
        <v>0</v>
      </c>
    </row>
    <row r="1142" spans="1:93" x14ac:dyDescent="0.25">
      <c r="A1142" t="s">
        <v>7693</v>
      </c>
      <c r="B1142" t="s">
        <v>7694</v>
      </c>
      <c r="C1142" t="s">
        <v>148</v>
      </c>
      <c r="D1142">
        <v>26</v>
      </c>
      <c r="E1142" t="s">
        <v>149</v>
      </c>
      <c r="F1142" t="s">
        <v>7695</v>
      </c>
      <c r="G1142">
        <v>303</v>
      </c>
      <c r="H1142" t="s">
        <v>135</v>
      </c>
      <c r="I1142">
        <v>38024</v>
      </c>
      <c r="J1142" t="s">
        <v>7696</v>
      </c>
      <c r="K1142" t="s">
        <v>1298</v>
      </c>
      <c r="L1142" t="s">
        <v>606</v>
      </c>
      <c r="M1142" t="s">
        <v>153</v>
      </c>
      <c r="N1142" t="s">
        <v>154</v>
      </c>
      <c r="O1142" t="s">
        <v>155</v>
      </c>
      <c r="P1142" t="s">
        <v>156</v>
      </c>
      <c r="Q1142" t="s">
        <v>107</v>
      </c>
      <c r="R1142" t="s">
        <v>7689</v>
      </c>
      <c r="S1142" s="1">
        <v>45742</v>
      </c>
      <c r="T1142">
        <v>38</v>
      </c>
      <c r="U1142" t="s">
        <v>192</v>
      </c>
      <c r="V1142" t="s">
        <v>110</v>
      </c>
      <c r="W1142" t="s">
        <v>111</v>
      </c>
      <c r="X1142">
        <v>14</v>
      </c>
      <c r="Y1142">
        <v>424</v>
      </c>
      <c r="Z1142">
        <v>235868</v>
      </c>
      <c r="AA1142">
        <v>0</v>
      </c>
      <c r="AB1142">
        <v>235868</v>
      </c>
      <c r="AC1142">
        <v>235868</v>
      </c>
      <c r="AD1142">
        <v>235868</v>
      </c>
      <c r="AE1142">
        <v>235867.76</v>
      </c>
      <c r="AF1142" t="s">
        <v>193</v>
      </c>
      <c r="AG1142" t="s">
        <v>113</v>
      </c>
      <c r="AH1142" s="1">
        <v>45332</v>
      </c>
      <c r="AI1142">
        <v>1905</v>
      </c>
      <c r="AJ1142" t="s">
        <v>194</v>
      </c>
      <c r="AK1142" t="s">
        <v>194</v>
      </c>
      <c r="AL1142" t="s">
        <v>194</v>
      </c>
      <c r="AM1142" t="s">
        <v>194</v>
      </c>
      <c r="AN1142" t="s">
        <v>194</v>
      </c>
      <c r="AO1142" t="s">
        <v>194</v>
      </c>
      <c r="AP1142" t="s">
        <v>117</v>
      </c>
      <c r="AQ1142" t="s">
        <v>118</v>
      </c>
      <c r="AR1142" t="s">
        <v>119</v>
      </c>
      <c r="AS1142" t="s">
        <v>120</v>
      </c>
      <c r="AT1142" t="s">
        <v>121</v>
      </c>
      <c r="AU1142" t="s">
        <v>122</v>
      </c>
      <c r="AV1142" t="s">
        <v>123</v>
      </c>
      <c r="AW1142" t="s">
        <v>124</v>
      </c>
      <c r="AX1142" t="s">
        <v>195</v>
      </c>
      <c r="AY1142">
        <v>4616007912</v>
      </c>
      <c r="AZ1142" t="s">
        <v>126</v>
      </c>
      <c r="BA1142" t="s">
        <v>126</v>
      </c>
      <c r="BB1142" t="s">
        <v>126</v>
      </c>
      <c r="BC1142" t="s">
        <v>126</v>
      </c>
      <c r="BD1142" t="s">
        <v>126</v>
      </c>
      <c r="BE1142" t="s">
        <v>126</v>
      </c>
      <c r="BF1142" t="s">
        <v>126</v>
      </c>
      <c r="BG1142">
        <v>20.5236154085</v>
      </c>
      <c r="BH1142">
        <v>-100.84349687789999</v>
      </c>
      <c r="BI1142">
        <v>61073</v>
      </c>
      <c r="BJ1142" s="1">
        <v>45779</v>
      </c>
      <c r="BK1142" t="s">
        <v>127</v>
      </c>
      <c r="BL1142" t="s">
        <v>128</v>
      </c>
      <c r="BM1142" t="s">
        <v>129</v>
      </c>
      <c r="BN1142" t="s">
        <v>130</v>
      </c>
      <c r="BO1142">
        <v>0</v>
      </c>
      <c r="BP1142" t="s">
        <v>126</v>
      </c>
      <c r="BQ1142">
        <v>1.2797201003618099E+17</v>
      </c>
      <c r="BR1142">
        <v>0</v>
      </c>
      <c r="BS1142">
        <v>0</v>
      </c>
      <c r="BT1142" t="s">
        <v>145</v>
      </c>
      <c r="BW1142" t="s">
        <v>126</v>
      </c>
      <c r="BZ1142" t="s">
        <v>126</v>
      </c>
      <c r="CA1142" t="s">
        <v>126</v>
      </c>
      <c r="CB1142" t="s">
        <v>126</v>
      </c>
      <c r="CE1142">
        <v>0</v>
      </c>
      <c r="CF1142">
        <v>0</v>
      </c>
      <c r="CG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 t="s">
        <v>126</v>
      </c>
      <c r="CO1142">
        <v>0</v>
      </c>
    </row>
    <row r="1143" spans="1:93" x14ac:dyDescent="0.25">
      <c r="A1143" t="s">
        <v>7697</v>
      </c>
      <c r="B1143" t="s">
        <v>7698</v>
      </c>
      <c r="C1143" t="s">
        <v>148</v>
      </c>
      <c r="D1143">
        <v>38</v>
      </c>
      <c r="E1143" t="s">
        <v>149</v>
      </c>
      <c r="F1143" t="s">
        <v>7357</v>
      </c>
      <c r="G1143" t="s">
        <v>99</v>
      </c>
      <c r="H1143" t="s">
        <v>135</v>
      </c>
      <c r="I1143">
        <v>36264</v>
      </c>
      <c r="J1143" t="s">
        <v>7699</v>
      </c>
      <c r="K1143" t="s">
        <v>606</v>
      </c>
      <c r="L1143" t="s">
        <v>606</v>
      </c>
      <c r="M1143" t="s">
        <v>153</v>
      </c>
      <c r="N1143" t="s">
        <v>154</v>
      </c>
      <c r="O1143" t="s">
        <v>155</v>
      </c>
      <c r="P1143" t="s">
        <v>156</v>
      </c>
      <c r="Q1143" t="s">
        <v>107</v>
      </c>
      <c r="R1143" t="s">
        <v>7700</v>
      </c>
      <c r="S1143" s="1">
        <v>45748</v>
      </c>
      <c r="T1143">
        <v>32</v>
      </c>
      <c r="U1143" t="s">
        <v>7701</v>
      </c>
      <c r="V1143" t="s">
        <v>110</v>
      </c>
      <c r="W1143" t="s">
        <v>111</v>
      </c>
      <c r="X1143">
        <v>60</v>
      </c>
      <c r="Y1143">
        <v>418</v>
      </c>
      <c r="Z1143">
        <v>201325</v>
      </c>
      <c r="AA1143">
        <v>33260</v>
      </c>
      <c r="AB1143">
        <v>234585</v>
      </c>
      <c r="AC1143">
        <v>82980</v>
      </c>
      <c r="AD1143">
        <v>116240</v>
      </c>
      <c r="AE1143">
        <v>1383</v>
      </c>
      <c r="AF1143" t="s">
        <v>159</v>
      </c>
      <c r="AG1143" t="s">
        <v>113</v>
      </c>
      <c r="AH1143" s="1">
        <v>45660</v>
      </c>
      <c r="AI1143">
        <v>830</v>
      </c>
      <c r="AJ1143" t="s">
        <v>114</v>
      </c>
      <c r="AK1143" t="s">
        <v>115</v>
      </c>
      <c r="AL1143" t="s">
        <v>115</v>
      </c>
      <c r="AM1143" t="s">
        <v>239</v>
      </c>
      <c r="AN1143" t="s">
        <v>194</v>
      </c>
      <c r="AO1143" t="s">
        <v>194</v>
      </c>
      <c r="AP1143" t="s">
        <v>117</v>
      </c>
      <c r="AQ1143" t="s">
        <v>118</v>
      </c>
      <c r="AR1143" t="s">
        <v>119</v>
      </c>
      <c r="AS1143" t="s">
        <v>120</v>
      </c>
      <c r="AT1143" t="s">
        <v>121</v>
      </c>
      <c r="AU1143" t="s">
        <v>122</v>
      </c>
      <c r="AV1143" t="s">
        <v>123</v>
      </c>
      <c r="AW1143" t="s">
        <v>124</v>
      </c>
      <c r="AX1143" t="s">
        <v>143</v>
      </c>
      <c r="AY1143">
        <v>4731018260</v>
      </c>
      <c r="AZ1143">
        <v>4731200983</v>
      </c>
      <c r="BA1143">
        <v>4731054397</v>
      </c>
      <c r="BB1143" t="s">
        <v>126</v>
      </c>
      <c r="BC1143" t="s">
        <v>126</v>
      </c>
      <c r="BD1143" t="s">
        <v>126</v>
      </c>
      <c r="BE1143" t="s">
        <v>126</v>
      </c>
      <c r="BF1143" t="s">
        <v>126</v>
      </c>
      <c r="BG1143">
        <v>20.945746484200001</v>
      </c>
      <c r="BH1143">
        <v>-101.24210236570001</v>
      </c>
      <c r="BI1143">
        <v>61073</v>
      </c>
      <c r="BJ1143" s="1">
        <v>45779</v>
      </c>
      <c r="BK1143" t="s">
        <v>127</v>
      </c>
      <c r="BL1143" t="s">
        <v>128</v>
      </c>
      <c r="BM1143" t="s">
        <v>129</v>
      </c>
      <c r="BN1143" t="s">
        <v>144</v>
      </c>
      <c r="BO1143">
        <v>0</v>
      </c>
      <c r="BP1143" t="s">
        <v>126</v>
      </c>
      <c r="BQ1143">
        <v>1.27972010158982E+17</v>
      </c>
      <c r="BR1143">
        <v>9</v>
      </c>
      <c r="BS1143">
        <v>12008</v>
      </c>
      <c r="BT1143" t="s">
        <v>145</v>
      </c>
      <c r="BW1143" t="s">
        <v>126</v>
      </c>
      <c r="BZ1143" t="s">
        <v>126</v>
      </c>
      <c r="CA1143" t="s">
        <v>126</v>
      </c>
      <c r="CB1143" t="s">
        <v>126</v>
      </c>
      <c r="CE1143">
        <v>0</v>
      </c>
      <c r="CF1143">
        <v>0</v>
      </c>
      <c r="CG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 t="s">
        <v>126</v>
      </c>
      <c r="CO1143">
        <v>0</v>
      </c>
    </row>
    <row r="1144" spans="1:93" x14ac:dyDescent="0.25">
      <c r="A1144" t="s">
        <v>7702</v>
      </c>
      <c r="B1144" t="s">
        <v>7703</v>
      </c>
      <c r="C1144" t="s">
        <v>148</v>
      </c>
      <c r="D1144">
        <v>51</v>
      </c>
      <c r="E1144" t="s">
        <v>438</v>
      </c>
      <c r="F1144" t="s">
        <v>7704</v>
      </c>
      <c r="G1144" t="s">
        <v>99</v>
      </c>
      <c r="H1144" t="s">
        <v>135</v>
      </c>
      <c r="I1144">
        <v>50704</v>
      </c>
      <c r="J1144" t="s">
        <v>7705</v>
      </c>
      <c r="K1144" t="s">
        <v>99</v>
      </c>
      <c r="L1144" t="s">
        <v>293</v>
      </c>
      <c r="M1144" t="s">
        <v>153</v>
      </c>
      <c r="N1144" t="s">
        <v>154</v>
      </c>
      <c r="O1144" t="s">
        <v>155</v>
      </c>
      <c r="P1144" t="s">
        <v>156</v>
      </c>
      <c r="Q1144" t="s">
        <v>107</v>
      </c>
      <c r="R1144" t="s">
        <v>7706</v>
      </c>
      <c r="S1144" s="1">
        <v>45748</v>
      </c>
      <c r="T1144">
        <v>32</v>
      </c>
      <c r="U1144" t="s">
        <v>7707</v>
      </c>
      <c r="V1144" t="s">
        <v>110</v>
      </c>
      <c r="W1144" t="s">
        <v>111</v>
      </c>
      <c r="X1144">
        <v>60</v>
      </c>
      <c r="Y1144">
        <v>418</v>
      </c>
      <c r="Z1144">
        <v>127324</v>
      </c>
      <c r="AA1144">
        <v>20985</v>
      </c>
      <c r="AB1144">
        <v>148309</v>
      </c>
      <c r="AC1144">
        <v>80110</v>
      </c>
      <c r="AD1144">
        <v>101095</v>
      </c>
      <c r="AE1144">
        <v>1346</v>
      </c>
      <c r="AF1144" t="s">
        <v>159</v>
      </c>
      <c r="AG1144" t="s">
        <v>160</v>
      </c>
      <c r="AH1144" s="1">
        <v>45585</v>
      </c>
      <c r="AI1144">
        <v>0</v>
      </c>
      <c r="AJ1144" t="s">
        <v>114</v>
      </c>
      <c r="AK1144" t="s">
        <v>115</v>
      </c>
      <c r="AL1144" t="s">
        <v>115</v>
      </c>
      <c r="AM1144" t="s">
        <v>239</v>
      </c>
      <c r="AN1144" t="s">
        <v>194</v>
      </c>
      <c r="AO1144" t="s">
        <v>194</v>
      </c>
      <c r="AP1144" t="s">
        <v>117</v>
      </c>
      <c r="AQ1144" t="s">
        <v>118</v>
      </c>
      <c r="AR1144" t="s">
        <v>119</v>
      </c>
      <c r="AS1144" t="s">
        <v>120</v>
      </c>
      <c r="AT1144" t="s">
        <v>121</v>
      </c>
      <c r="AU1144" t="s">
        <v>122</v>
      </c>
      <c r="AV1144" t="s">
        <v>123</v>
      </c>
      <c r="AW1144" t="s">
        <v>124</v>
      </c>
      <c r="AX1144" t="s">
        <v>143</v>
      </c>
      <c r="AY1144">
        <v>7121465161</v>
      </c>
      <c r="AZ1144">
        <v>7121860040</v>
      </c>
      <c r="BA1144">
        <v>7228074295</v>
      </c>
      <c r="BB1144">
        <v>7122110125</v>
      </c>
      <c r="BC1144" t="s">
        <v>126</v>
      </c>
      <c r="BD1144" t="s">
        <v>126</v>
      </c>
      <c r="BE1144" t="s">
        <v>126</v>
      </c>
      <c r="BF1144" t="s">
        <v>126</v>
      </c>
      <c r="BG1144">
        <v>19.781779</v>
      </c>
      <c r="BH1144">
        <v>-99.927131000000003</v>
      </c>
      <c r="BI1144">
        <v>61073</v>
      </c>
      <c r="BJ1144" s="1">
        <v>45779</v>
      </c>
      <c r="BK1144" t="s">
        <v>127</v>
      </c>
      <c r="BL1144" t="s">
        <v>128</v>
      </c>
      <c r="BM1144" t="s">
        <v>129</v>
      </c>
      <c r="BN1144" t="s">
        <v>144</v>
      </c>
      <c r="BO1144">
        <v>0</v>
      </c>
      <c r="BP1144" t="s">
        <v>126</v>
      </c>
      <c r="BQ1144">
        <v>1.2797201003441901E+17</v>
      </c>
      <c r="BR1144">
        <v>25</v>
      </c>
      <c r="BS1144">
        <v>51301</v>
      </c>
      <c r="BT1144" t="s">
        <v>145</v>
      </c>
      <c r="BW1144" t="s">
        <v>126</v>
      </c>
      <c r="BZ1144" t="s">
        <v>126</v>
      </c>
      <c r="CA1144" t="s">
        <v>126</v>
      </c>
      <c r="CB1144" t="s">
        <v>126</v>
      </c>
      <c r="CE1144">
        <v>0</v>
      </c>
      <c r="CF1144">
        <v>0</v>
      </c>
      <c r="CG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 t="s">
        <v>126</v>
      </c>
      <c r="CO1144">
        <v>0</v>
      </c>
    </row>
    <row r="1145" spans="1:93" x14ac:dyDescent="0.25">
      <c r="A1145" t="s">
        <v>7708</v>
      </c>
      <c r="B1145" t="s">
        <v>7709</v>
      </c>
      <c r="C1145" t="s">
        <v>148</v>
      </c>
      <c r="D1145">
        <v>38</v>
      </c>
      <c r="E1145" t="s">
        <v>438</v>
      </c>
      <c r="F1145">
        <v>28</v>
      </c>
      <c r="G1145">
        <v>85</v>
      </c>
      <c r="H1145" t="s">
        <v>135</v>
      </c>
      <c r="I1145">
        <v>57200</v>
      </c>
      <c r="J1145" t="s">
        <v>7710</v>
      </c>
      <c r="K1145" t="s">
        <v>321</v>
      </c>
      <c r="L1145" t="s">
        <v>102</v>
      </c>
      <c r="M1145" t="s">
        <v>103</v>
      </c>
      <c r="N1145" t="s">
        <v>104</v>
      </c>
      <c r="O1145" t="s">
        <v>105</v>
      </c>
      <c r="P1145" t="s">
        <v>106</v>
      </c>
      <c r="Q1145" t="s">
        <v>107</v>
      </c>
      <c r="R1145" t="s">
        <v>7711</v>
      </c>
      <c r="S1145" s="1">
        <v>45747</v>
      </c>
      <c r="T1145">
        <v>33</v>
      </c>
      <c r="U1145" t="s">
        <v>7712</v>
      </c>
      <c r="V1145" t="s">
        <v>110</v>
      </c>
      <c r="W1145" t="s">
        <v>111</v>
      </c>
      <c r="X1145">
        <v>60</v>
      </c>
      <c r="Y1145">
        <v>418</v>
      </c>
      <c r="Z1145">
        <v>64807</v>
      </c>
      <c r="AA1145">
        <v>17912</v>
      </c>
      <c r="AB1145">
        <v>82719</v>
      </c>
      <c r="AC1145">
        <v>39460</v>
      </c>
      <c r="AD1145">
        <v>57372</v>
      </c>
      <c r="AE1145">
        <v>753</v>
      </c>
      <c r="AF1145" t="s">
        <v>202</v>
      </c>
      <c r="AG1145" t="s">
        <v>113</v>
      </c>
      <c r="AH1145" s="1">
        <v>45361</v>
      </c>
      <c r="AI1145">
        <v>507</v>
      </c>
      <c r="AJ1145" t="s">
        <v>7713</v>
      </c>
      <c r="AK1145">
        <v>0</v>
      </c>
      <c r="AL1145" t="s">
        <v>115</v>
      </c>
      <c r="AM1145" t="s">
        <v>7714</v>
      </c>
      <c r="AN1145" t="s">
        <v>1761</v>
      </c>
      <c r="AO1145" t="s">
        <v>346</v>
      </c>
      <c r="AP1145" t="s">
        <v>117</v>
      </c>
      <c r="AQ1145" t="s">
        <v>118</v>
      </c>
      <c r="AR1145" t="s">
        <v>119</v>
      </c>
      <c r="AS1145" t="s">
        <v>120</v>
      </c>
      <c r="AT1145" t="s">
        <v>121</v>
      </c>
      <c r="AU1145" t="s">
        <v>122</v>
      </c>
      <c r="AV1145" t="s">
        <v>123</v>
      </c>
      <c r="AW1145" t="s">
        <v>124</v>
      </c>
      <c r="AX1145" t="s">
        <v>143</v>
      </c>
      <c r="AY1145">
        <v>5524192522</v>
      </c>
      <c r="AZ1145">
        <v>5529800499</v>
      </c>
      <c r="BA1145">
        <v>5581241046</v>
      </c>
      <c r="BB1145">
        <v>5575519672</v>
      </c>
      <c r="BC1145" t="s">
        <v>126</v>
      </c>
      <c r="BD1145" t="s">
        <v>126</v>
      </c>
      <c r="BE1145" t="s">
        <v>126</v>
      </c>
      <c r="BF1145" t="s">
        <v>126</v>
      </c>
      <c r="BG1145">
        <v>19.430630882300001</v>
      </c>
      <c r="BH1145">
        <v>-99.035503495</v>
      </c>
      <c r="BI1145">
        <v>61073</v>
      </c>
      <c r="BJ1145" s="1">
        <v>45779</v>
      </c>
      <c r="BK1145" t="s">
        <v>127</v>
      </c>
      <c r="BL1145" t="s">
        <v>128</v>
      </c>
      <c r="BM1145" t="s">
        <v>129</v>
      </c>
      <c r="BN1145" t="s">
        <v>130</v>
      </c>
      <c r="BO1145">
        <v>0</v>
      </c>
      <c r="BP1145" t="s">
        <v>126</v>
      </c>
      <c r="BQ1145">
        <v>1.27972010167236E+17</v>
      </c>
      <c r="BR1145">
        <v>31</v>
      </c>
      <c r="BS1145">
        <v>22719</v>
      </c>
      <c r="BT1145" t="s">
        <v>131</v>
      </c>
      <c r="BW1145" t="s">
        <v>126</v>
      </c>
      <c r="BZ1145" t="s">
        <v>126</v>
      </c>
      <c r="CA1145" t="s">
        <v>126</v>
      </c>
      <c r="CB1145" t="s">
        <v>126</v>
      </c>
      <c r="CE1145">
        <v>0</v>
      </c>
      <c r="CF1145">
        <v>0</v>
      </c>
      <c r="CG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 t="s">
        <v>126</v>
      </c>
      <c r="CO1145">
        <v>0</v>
      </c>
    </row>
    <row r="1146" spans="1:93" x14ac:dyDescent="0.25">
      <c r="A1146" t="s">
        <v>7715</v>
      </c>
      <c r="B1146" t="s">
        <v>7716</v>
      </c>
      <c r="C1146" t="s">
        <v>148</v>
      </c>
      <c r="D1146">
        <v>41</v>
      </c>
      <c r="E1146" t="s">
        <v>149</v>
      </c>
      <c r="F1146" t="s">
        <v>1226</v>
      </c>
      <c r="G1146">
        <v>172</v>
      </c>
      <c r="H1146" t="s">
        <v>135</v>
      </c>
      <c r="I1146">
        <v>56330</v>
      </c>
      <c r="J1146" t="s">
        <v>7717</v>
      </c>
      <c r="K1146" t="s">
        <v>1661</v>
      </c>
      <c r="L1146" t="s">
        <v>102</v>
      </c>
      <c r="M1146" t="s">
        <v>103</v>
      </c>
      <c r="N1146" t="s">
        <v>104</v>
      </c>
      <c r="O1146" t="s">
        <v>105</v>
      </c>
      <c r="P1146" t="s">
        <v>106</v>
      </c>
      <c r="Q1146" t="s">
        <v>107</v>
      </c>
      <c r="R1146" t="s">
        <v>7718</v>
      </c>
      <c r="S1146" s="1">
        <v>45739</v>
      </c>
      <c r="T1146">
        <v>41</v>
      </c>
      <c r="U1146" t="s">
        <v>7719</v>
      </c>
      <c r="V1146" t="s">
        <v>110</v>
      </c>
      <c r="W1146" t="s">
        <v>111</v>
      </c>
      <c r="X1146">
        <v>62</v>
      </c>
      <c r="Y1146">
        <v>428</v>
      </c>
      <c r="Z1146">
        <v>52705</v>
      </c>
      <c r="AA1146">
        <v>19676</v>
      </c>
      <c r="AB1146">
        <v>72381</v>
      </c>
      <c r="AC1146">
        <v>44935</v>
      </c>
      <c r="AD1146">
        <v>64611</v>
      </c>
      <c r="AE1146">
        <v>927</v>
      </c>
      <c r="AF1146" t="s">
        <v>112</v>
      </c>
      <c r="AG1146" t="s">
        <v>160</v>
      </c>
      <c r="AH1146" s="1">
        <v>45498</v>
      </c>
      <c r="AI1146">
        <v>20</v>
      </c>
      <c r="AJ1146" t="s">
        <v>114</v>
      </c>
      <c r="AK1146" t="s">
        <v>115</v>
      </c>
      <c r="AL1146" t="s">
        <v>115</v>
      </c>
      <c r="AM1146" t="s">
        <v>239</v>
      </c>
      <c r="AN1146" t="s">
        <v>194</v>
      </c>
      <c r="AO1146" t="s">
        <v>194</v>
      </c>
      <c r="AP1146" t="s">
        <v>117</v>
      </c>
      <c r="AQ1146" t="s">
        <v>118</v>
      </c>
      <c r="AR1146" t="s">
        <v>119</v>
      </c>
      <c r="AS1146" t="s">
        <v>120</v>
      </c>
      <c r="AT1146" t="s">
        <v>121</v>
      </c>
      <c r="AU1146" t="s">
        <v>122</v>
      </c>
      <c r="AV1146" t="s">
        <v>123</v>
      </c>
      <c r="AW1146" t="s">
        <v>124</v>
      </c>
      <c r="AX1146" t="s">
        <v>174</v>
      </c>
      <c r="AY1146">
        <v>5581506515</v>
      </c>
      <c r="AZ1146">
        <v>0</v>
      </c>
      <c r="BA1146" t="s">
        <v>126</v>
      </c>
      <c r="BB1146" t="s">
        <v>126</v>
      </c>
      <c r="BC1146" t="s">
        <v>126</v>
      </c>
      <c r="BD1146" t="s">
        <v>126</v>
      </c>
      <c r="BE1146" t="s">
        <v>126</v>
      </c>
      <c r="BF1146" t="s">
        <v>126</v>
      </c>
      <c r="BG1146">
        <v>19.391862</v>
      </c>
      <c r="BH1146">
        <v>-98.902606000000006</v>
      </c>
      <c r="BI1146">
        <v>61073</v>
      </c>
      <c r="BJ1146" s="1">
        <v>45779</v>
      </c>
      <c r="BK1146" t="s">
        <v>127</v>
      </c>
      <c r="BL1146" t="s">
        <v>128</v>
      </c>
      <c r="BM1146" t="s">
        <v>129</v>
      </c>
      <c r="BN1146" t="s">
        <v>144</v>
      </c>
      <c r="BO1146">
        <v>0</v>
      </c>
      <c r="BP1146" t="s">
        <v>126</v>
      </c>
      <c r="BQ1146">
        <v>1.2797201013590099E+17</v>
      </c>
      <c r="BR1146">
        <v>110</v>
      </c>
      <c r="BS1146">
        <v>102458</v>
      </c>
      <c r="BT1146" t="s">
        <v>131</v>
      </c>
      <c r="BW1146" t="s">
        <v>126</v>
      </c>
      <c r="BZ1146" t="s">
        <v>126</v>
      </c>
      <c r="CA1146" t="s">
        <v>126</v>
      </c>
      <c r="CB1146" t="s">
        <v>126</v>
      </c>
      <c r="CE1146">
        <v>0</v>
      </c>
      <c r="CF1146">
        <v>0</v>
      </c>
      <c r="CG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 t="s">
        <v>126</v>
      </c>
      <c r="CO1146">
        <v>0</v>
      </c>
    </row>
    <row r="1147" spans="1:93" x14ac:dyDescent="0.25">
      <c r="A1147" t="s">
        <v>7720</v>
      </c>
      <c r="B1147" t="s">
        <v>7721</v>
      </c>
      <c r="C1147" t="s">
        <v>95</v>
      </c>
      <c r="D1147">
        <v>47</v>
      </c>
      <c r="E1147" t="s">
        <v>149</v>
      </c>
      <c r="F1147" t="s">
        <v>7722</v>
      </c>
      <c r="G1147" t="s">
        <v>7723</v>
      </c>
      <c r="H1147" t="s">
        <v>434</v>
      </c>
      <c r="I1147">
        <v>56330</v>
      </c>
      <c r="J1147" t="s">
        <v>7724</v>
      </c>
      <c r="K1147" t="s">
        <v>1661</v>
      </c>
      <c r="L1147" t="s">
        <v>102</v>
      </c>
      <c r="M1147" t="s">
        <v>103</v>
      </c>
      <c r="N1147" t="s">
        <v>104</v>
      </c>
      <c r="O1147" t="s">
        <v>105</v>
      </c>
      <c r="P1147" t="s">
        <v>106</v>
      </c>
      <c r="Q1147" t="s">
        <v>107</v>
      </c>
      <c r="R1147" t="s">
        <v>7718</v>
      </c>
      <c r="S1147" s="1">
        <v>45748</v>
      </c>
      <c r="T1147">
        <v>32</v>
      </c>
      <c r="U1147" t="s">
        <v>7725</v>
      </c>
      <c r="V1147" t="s">
        <v>110</v>
      </c>
      <c r="W1147" t="s">
        <v>111</v>
      </c>
      <c r="X1147">
        <v>60</v>
      </c>
      <c r="Y1147">
        <v>418</v>
      </c>
      <c r="Z1147">
        <v>90635</v>
      </c>
      <c r="AA1147">
        <v>32252</v>
      </c>
      <c r="AB1147">
        <v>122887</v>
      </c>
      <c r="AC1147">
        <v>82319</v>
      </c>
      <c r="AD1147">
        <v>114571</v>
      </c>
      <c r="AE1147">
        <v>1386</v>
      </c>
      <c r="AF1147" t="s">
        <v>159</v>
      </c>
      <c r="AG1147" t="s">
        <v>160</v>
      </c>
      <c r="AH1147" s="1">
        <v>45374</v>
      </c>
      <c r="AI1147">
        <v>861</v>
      </c>
      <c r="AJ1147" t="s">
        <v>7726</v>
      </c>
      <c r="AK1147" t="s">
        <v>7723</v>
      </c>
      <c r="AL1147" t="s">
        <v>7727</v>
      </c>
      <c r="AM1147" t="s">
        <v>7728</v>
      </c>
      <c r="AN1147" t="s">
        <v>399</v>
      </c>
      <c r="AO1147" t="s">
        <v>142</v>
      </c>
      <c r="AP1147" t="s">
        <v>117</v>
      </c>
      <c r="AQ1147" t="s">
        <v>118</v>
      </c>
      <c r="AR1147" t="s">
        <v>119</v>
      </c>
      <c r="AS1147" t="s">
        <v>120</v>
      </c>
      <c r="AT1147" t="s">
        <v>121</v>
      </c>
      <c r="AU1147" t="s">
        <v>122</v>
      </c>
      <c r="AV1147" t="s">
        <v>123</v>
      </c>
      <c r="AW1147" t="s">
        <v>124</v>
      </c>
      <c r="AX1147" t="s">
        <v>143</v>
      </c>
      <c r="AY1147">
        <v>5512731901</v>
      </c>
      <c r="AZ1147">
        <v>5514682988</v>
      </c>
      <c r="BA1147">
        <v>5512744684</v>
      </c>
      <c r="BB1147">
        <v>5620627353</v>
      </c>
      <c r="BC1147" t="s">
        <v>126</v>
      </c>
      <c r="BD1147" t="s">
        <v>126</v>
      </c>
      <c r="BE1147" t="s">
        <v>126</v>
      </c>
      <c r="BF1147" t="s">
        <v>126</v>
      </c>
      <c r="BG1147">
        <v>19.415331999999999</v>
      </c>
      <c r="BH1147">
        <v>-98.950297000000006</v>
      </c>
      <c r="BI1147">
        <v>61073</v>
      </c>
      <c r="BJ1147" s="1">
        <v>45779</v>
      </c>
      <c r="BK1147" t="s">
        <v>127</v>
      </c>
      <c r="BL1147" t="s">
        <v>128</v>
      </c>
      <c r="BM1147" t="s">
        <v>129</v>
      </c>
      <c r="BN1147" t="s">
        <v>144</v>
      </c>
      <c r="BO1147">
        <v>0</v>
      </c>
      <c r="BP1147" t="s">
        <v>126</v>
      </c>
      <c r="BQ1147">
        <v>1.2797201004151901E+17</v>
      </c>
      <c r="BR1147">
        <v>88</v>
      </c>
      <c r="BS1147">
        <v>123127</v>
      </c>
      <c r="BT1147" t="s">
        <v>145</v>
      </c>
      <c r="BW1147" t="s">
        <v>126</v>
      </c>
      <c r="BZ1147" t="s">
        <v>126</v>
      </c>
      <c r="CA1147" t="s">
        <v>126</v>
      </c>
      <c r="CB1147" t="s">
        <v>126</v>
      </c>
      <c r="CE1147">
        <v>0</v>
      </c>
      <c r="CF1147">
        <v>0</v>
      </c>
      <c r="CG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 t="s">
        <v>126</v>
      </c>
      <c r="CO1147">
        <v>0</v>
      </c>
    </row>
    <row r="1148" spans="1:93" x14ac:dyDescent="0.25">
      <c r="A1148" t="s">
        <v>7729</v>
      </c>
      <c r="B1148" t="s">
        <v>7730</v>
      </c>
      <c r="C1148" t="s">
        <v>95</v>
      </c>
      <c r="D1148">
        <v>25</v>
      </c>
      <c r="E1148" t="s">
        <v>149</v>
      </c>
      <c r="F1148" t="s">
        <v>7731</v>
      </c>
      <c r="G1148" t="s">
        <v>2986</v>
      </c>
      <c r="H1148" t="s">
        <v>6770</v>
      </c>
      <c r="I1148">
        <v>56335</v>
      </c>
      <c r="J1148" t="s">
        <v>7732</v>
      </c>
      <c r="K1148" t="s">
        <v>1661</v>
      </c>
      <c r="L1148" t="s">
        <v>102</v>
      </c>
      <c r="M1148" t="s">
        <v>103</v>
      </c>
      <c r="N1148" t="s">
        <v>104</v>
      </c>
      <c r="O1148" t="s">
        <v>105</v>
      </c>
      <c r="P1148" t="s">
        <v>106</v>
      </c>
      <c r="Q1148" t="s">
        <v>107</v>
      </c>
      <c r="R1148" t="s">
        <v>7718</v>
      </c>
      <c r="S1148" s="1">
        <v>45746</v>
      </c>
      <c r="T1148">
        <v>34</v>
      </c>
      <c r="U1148" t="s">
        <v>192</v>
      </c>
      <c r="V1148" t="s">
        <v>110</v>
      </c>
      <c r="W1148" t="s">
        <v>111</v>
      </c>
      <c r="X1148">
        <v>60</v>
      </c>
      <c r="Y1148">
        <v>419</v>
      </c>
      <c r="Z1148">
        <v>87487</v>
      </c>
      <c r="AA1148">
        <v>12577</v>
      </c>
      <c r="AB1148">
        <v>100064</v>
      </c>
      <c r="AC1148">
        <v>56630</v>
      </c>
      <c r="AD1148">
        <v>69207</v>
      </c>
      <c r="AE1148">
        <v>25772.880000000001</v>
      </c>
      <c r="AF1148" t="s">
        <v>193</v>
      </c>
      <c r="AG1148" t="s">
        <v>113</v>
      </c>
      <c r="AH1148" s="1">
        <v>45358</v>
      </c>
      <c r="AI1148">
        <v>5478</v>
      </c>
      <c r="AJ1148" t="s">
        <v>194</v>
      </c>
      <c r="AK1148" t="s">
        <v>194</v>
      </c>
      <c r="AL1148" t="s">
        <v>194</v>
      </c>
      <c r="AM1148" t="s">
        <v>194</v>
      </c>
      <c r="AN1148" t="s">
        <v>194</v>
      </c>
      <c r="AO1148" t="s">
        <v>194</v>
      </c>
      <c r="AP1148" t="s">
        <v>117</v>
      </c>
      <c r="AQ1148" t="s">
        <v>118</v>
      </c>
      <c r="AR1148" t="s">
        <v>119</v>
      </c>
      <c r="AS1148" t="s">
        <v>120</v>
      </c>
      <c r="AT1148" t="s">
        <v>121</v>
      </c>
      <c r="AU1148" t="s">
        <v>122</v>
      </c>
      <c r="AV1148" t="s">
        <v>123</v>
      </c>
      <c r="AW1148" t="s">
        <v>124</v>
      </c>
      <c r="AX1148" t="s">
        <v>163</v>
      </c>
      <c r="AY1148">
        <v>5576894677</v>
      </c>
      <c r="AZ1148">
        <v>5617386663</v>
      </c>
      <c r="BA1148" t="s">
        <v>126</v>
      </c>
      <c r="BB1148" t="s">
        <v>126</v>
      </c>
      <c r="BC1148" t="s">
        <v>126</v>
      </c>
      <c r="BD1148" t="s">
        <v>126</v>
      </c>
      <c r="BE1148" t="s">
        <v>126</v>
      </c>
      <c r="BF1148" t="s">
        <v>126</v>
      </c>
      <c r="BG1148">
        <v>19.410796805</v>
      </c>
      <c r="BH1148">
        <v>-98.941267557900005</v>
      </c>
      <c r="BI1148">
        <v>61073</v>
      </c>
      <c r="BJ1148" s="1">
        <v>45779</v>
      </c>
      <c r="BK1148" t="s">
        <v>127</v>
      </c>
      <c r="BL1148" t="s">
        <v>128</v>
      </c>
      <c r="BM1148" t="s">
        <v>129</v>
      </c>
      <c r="BN1148" t="s">
        <v>130</v>
      </c>
      <c r="BO1148">
        <v>0</v>
      </c>
      <c r="BP1148" t="s">
        <v>126</v>
      </c>
      <c r="BQ1148">
        <v>1.27972010098398E+17</v>
      </c>
      <c r="BR1148">
        <v>9</v>
      </c>
      <c r="BS1148">
        <v>4707</v>
      </c>
      <c r="BT1148" t="s">
        <v>145</v>
      </c>
      <c r="BW1148" t="s">
        <v>126</v>
      </c>
      <c r="BZ1148" t="s">
        <v>126</v>
      </c>
      <c r="CA1148" t="s">
        <v>126</v>
      </c>
      <c r="CB1148" t="s">
        <v>126</v>
      </c>
      <c r="CE1148">
        <v>0</v>
      </c>
      <c r="CF1148">
        <v>0</v>
      </c>
      <c r="CG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 t="s">
        <v>126</v>
      </c>
      <c r="CO1148">
        <v>0</v>
      </c>
    </row>
    <row r="1149" spans="1:93" x14ac:dyDescent="0.25">
      <c r="A1149" t="s">
        <v>7733</v>
      </c>
      <c r="B1149" t="s">
        <v>7734</v>
      </c>
      <c r="C1149" t="s">
        <v>95</v>
      </c>
      <c r="D1149">
        <v>36</v>
      </c>
      <c r="E1149" t="s">
        <v>96</v>
      </c>
      <c r="F1149" t="s">
        <v>7735</v>
      </c>
      <c r="G1149">
        <v>21</v>
      </c>
      <c r="H1149" t="s">
        <v>135</v>
      </c>
      <c r="I1149">
        <v>45654</v>
      </c>
      <c r="J1149" t="s">
        <v>7736</v>
      </c>
      <c r="K1149" t="s">
        <v>7737</v>
      </c>
      <c r="L1149" t="s">
        <v>1036</v>
      </c>
      <c r="M1149" t="s">
        <v>153</v>
      </c>
      <c r="N1149" t="s">
        <v>154</v>
      </c>
      <c r="O1149" t="s">
        <v>1037</v>
      </c>
      <c r="P1149" t="s">
        <v>1038</v>
      </c>
      <c r="Q1149" t="s">
        <v>107</v>
      </c>
      <c r="R1149" t="s">
        <v>7738</v>
      </c>
      <c r="S1149" s="1">
        <v>45747</v>
      </c>
      <c r="T1149">
        <v>33</v>
      </c>
      <c r="U1149" t="s">
        <v>7739</v>
      </c>
      <c r="V1149" t="s">
        <v>110</v>
      </c>
      <c r="W1149" t="s">
        <v>111</v>
      </c>
      <c r="X1149">
        <v>60</v>
      </c>
      <c r="Y1149">
        <v>418</v>
      </c>
      <c r="Z1149">
        <v>102807</v>
      </c>
      <c r="AA1149">
        <v>30663</v>
      </c>
      <c r="AB1149">
        <v>133470</v>
      </c>
      <c r="AC1149">
        <v>78701</v>
      </c>
      <c r="AD1149">
        <v>109364</v>
      </c>
      <c r="AE1149">
        <v>1347</v>
      </c>
      <c r="AF1149" t="s">
        <v>202</v>
      </c>
      <c r="AG1149" t="s">
        <v>160</v>
      </c>
      <c r="AH1149" s="1">
        <v>45476</v>
      </c>
      <c r="AI1149">
        <v>3</v>
      </c>
      <c r="AJ1149" t="s">
        <v>114</v>
      </c>
      <c r="AK1149" t="s">
        <v>115</v>
      </c>
      <c r="AL1149" t="s">
        <v>115</v>
      </c>
      <c r="AM1149" t="s">
        <v>239</v>
      </c>
      <c r="AN1149" t="s">
        <v>194</v>
      </c>
      <c r="AO1149" t="s">
        <v>194</v>
      </c>
      <c r="AP1149" t="s">
        <v>117</v>
      </c>
      <c r="AQ1149" t="s">
        <v>118</v>
      </c>
      <c r="AR1149" t="s">
        <v>119</v>
      </c>
      <c r="AS1149" t="s">
        <v>120</v>
      </c>
      <c r="AT1149" t="s">
        <v>121</v>
      </c>
      <c r="AU1149" t="s">
        <v>122</v>
      </c>
      <c r="AV1149" t="s">
        <v>123</v>
      </c>
      <c r="AW1149" t="s">
        <v>124</v>
      </c>
      <c r="AX1149" t="s">
        <v>143</v>
      </c>
      <c r="AY1149">
        <v>3315752559</v>
      </c>
      <c r="AZ1149" t="s">
        <v>126</v>
      </c>
      <c r="BA1149" t="s">
        <v>126</v>
      </c>
      <c r="BB1149" t="s">
        <v>126</v>
      </c>
      <c r="BC1149" t="s">
        <v>126</v>
      </c>
      <c r="BD1149" t="s">
        <v>126</v>
      </c>
      <c r="BE1149" t="s">
        <v>126</v>
      </c>
      <c r="BF1149" t="s">
        <v>126</v>
      </c>
      <c r="BG1149">
        <v>20.5253445775</v>
      </c>
      <c r="BH1149">
        <v>-103.3548239611</v>
      </c>
      <c r="BI1149">
        <v>61073</v>
      </c>
      <c r="BJ1149" s="1">
        <v>45779</v>
      </c>
      <c r="BK1149" t="s">
        <v>127</v>
      </c>
      <c r="BL1149" t="s">
        <v>128</v>
      </c>
      <c r="BM1149" t="s">
        <v>129</v>
      </c>
      <c r="BN1149" t="s">
        <v>130</v>
      </c>
      <c r="BO1149">
        <v>0</v>
      </c>
      <c r="BP1149" t="s">
        <v>126</v>
      </c>
      <c r="BQ1149">
        <v>1.2797201016817299E+17</v>
      </c>
      <c r="BR1149">
        <v>45</v>
      </c>
      <c r="BS1149">
        <v>55173</v>
      </c>
      <c r="BT1149" t="s">
        <v>145</v>
      </c>
      <c r="BW1149" t="s">
        <v>126</v>
      </c>
      <c r="BZ1149" t="s">
        <v>126</v>
      </c>
      <c r="CA1149" t="s">
        <v>126</v>
      </c>
      <c r="CB1149" t="s">
        <v>126</v>
      </c>
      <c r="CE1149">
        <v>0</v>
      </c>
      <c r="CF1149">
        <v>0</v>
      </c>
      <c r="CG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 t="s">
        <v>126</v>
      </c>
      <c r="CO1149">
        <v>0</v>
      </c>
    </row>
    <row r="1150" spans="1:93" x14ac:dyDescent="0.25">
      <c r="A1150" t="s">
        <v>7740</v>
      </c>
      <c r="B1150" t="s">
        <v>7741</v>
      </c>
      <c r="C1150" t="s">
        <v>95</v>
      </c>
      <c r="D1150">
        <v>28</v>
      </c>
      <c r="E1150" t="s">
        <v>149</v>
      </c>
      <c r="F1150" t="s">
        <v>7742</v>
      </c>
      <c r="G1150">
        <v>19</v>
      </c>
      <c r="H1150" t="s">
        <v>135</v>
      </c>
      <c r="I1150">
        <v>45653</v>
      </c>
      <c r="J1150" t="s">
        <v>7743</v>
      </c>
      <c r="K1150" t="s">
        <v>7737</v>
      </c>
      <c r="L1150" t="s">
        <v>1036</v>
      </c>
      <c r="M1150" t="s">
        <v>153</v>
      </c>
      <c r="N1150" t="s">
        <v>154</v>
      </c>
      <c r="O1150" t="s">
        <v>1037</v>
      </c>
      <c r="P1150" t="s">
        <v>1038</v>
      </c>
      <c r="Q1150" t="s">
        <v>107</v>
      </c>
      <c r="R1150" t="s">
        <v>7738</v>
      </c>
      <c r="S1150" s="1">
        <v>45747</v>
      </c>
      <c r="T1150">
        <v>33</v>
      </c>
      <c r="U1150" t="s">
        <v>7744</v>
      </c>
      <c r="V1150" t="s">
        <v>110</v>
      </c>
      <c r="W1150" t="s">
        <v>111</v>
      </c>
      <c r="X1150">
        <v>60</v>
      </c>
      <c r="Y1150">
        <v>419</v>
      </c>
      <c r="Z1150">
        <v>200206</v>
      </c>
      <c r="AA1150">
        <v>30958</v>
      </c>
      <c r="AB1150">
        <v>231164</v>
      </c>
      <c r="AC1150">
        <v>77818</v>
      </c>
      <c r="AD1150">
        <v>108776</v>
      </c>
      <c r="AE1150">
        <v>1302</v>
      </c>
      <c r="AF1150" t="s">
        <v>112</v>
      </c>
      <c r="AG1150" t="s">
        <v>160</v>
      </c>
      <c r="AH1150" s="1">
        <v>45360</v>
      </c>
      <c r="AI1150">
        <v>302</v>
      </c>
      <c r="AJ1150" t="s">
        <v>7745</v>
      </c>
      <c r="AK1150">
        <v>7980</v>
      </c>
      <c r="AL1150" t="s">
        <v>115</v>
      </c>
      <c r="AM1150" t="s">
        <v>7746</v>
      </c>
      <c r="AN1150" t="s">
        <v>1276</v>
      </c>
      <c r="AO1150" t="s">
        <v>1044</v>
      </c>
      <c r="AP1150" t="s">
        <v>117</v>
      </c>
      <c r="AQ1150" t="s">
        <v>118</v>
      </c>
      <c r="AR1150" t="s">
        <v>119</v>
      </c>
      <c r="AS1150" t="s">
        <v>120</v>
      </c>
      <c r="AT1150" t="s">
        <v>121</v>
      </c>
      <c r="AU1150" t="s">
        <v>122</v>
      </c>
      <c r="AV1150" t="s">
        <v>123</v>
      </c>
      <c r="AW1150" t="s">
        <v>124</v>
      </c>
      <c r="AX1150" t="s">
        <v>163</v>
      </c>
      <c r="AY1150">
        <v>3316695397</v>
      </c>
      <c r="AZ1150" t="s">
        <v>126</v>
      </c>
      <c r="BA1150" t="s">
        <v>126</v>
      </c>
      <c r="BB1150" t="s">
        <v>126</v>
      </c>
      <c r="BC1150" t="s">
        <v>126</v>
      </c>
      <c r="BD1150" t="s">
        <v>126</v>
      </c>
      <c r="BE1150" t="s">
        <v>126</v>
      </c>
      <c r="BF1150" t="s">
        <v>126</v>
      </c>
      <c r="BG1150">
        <v>20.521858207600001</v>
      </c>
      <c r="BH1150">
        <v>-103.37067046919999</v>
      </c>
      <c r="BI1150">
        <v>61073</v>
      </c>
      <c r="BJ1150" s="1">
        <v>45779</v>
      </c>
      <c r="BK1150" t="s">
        <v>127</v>
      </c>
      <c r="BL1150" t="s">
        <v>128</v>
      </c>
      <c r="BM1150" t="s">
        <v>129</v>
      </c>
      <c r="BN1150" t="s">
        <v>130</v>
      </c>
      <c r="BO1150">
        <v>0</v>
      </c>
      <c r="BP1150" t="s">
        <v>126</v>
      </c>
      <c r="BQ1150">
        <v>1.27972010157524E+17</v>
      </c>
      <c r="BR1150">
        <v>0</v>
      </c>
      <c r="BS1150">
        <v>302</v>
      </c>
      <c r="BT1150" t="s">
        <v>145</v>
      </c>
      <c r="BW1150" t="s">
        <v>126</v>
      </c>
      <c r="BZ1150" t="s">
        <v>126</v>
      </c>
      <c r="CA1150" t="s">
        <v>126</v>
      </c>
      <c r="CB1150" t="s">
        <v>126</v>
      </c>
      <c r="CE1150">
        <v>0</v>
      </c>
      <c r="CF1150">
        <v>0</v>
      </c>
      <c r="CG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 t="s">
        <v>126</v>
      </c>
      <c r="CO1150">
        <v>0</v>
      </c>
    </row>
    <row r="1151" spans="1:93" x14ac:dyDescent="0.25">
      <c r="A1151" t="s">
        <v>7747</v>
      </c>
      <c r="B1151" t="s">
        <v>7748</v>
      </c>
      <c r="C1151" t="s">
        <v>148</v>
      </c>
      <c r="D1151">
        <v>36</v>
      </c>
      <c r="E1151" t="s">
        <v>438</v>
      </c>
      <c r="F1151" t="s">
        <v>7749</v>
      </c>
      <c r="G1151">
        <v>26</v>
      </c>
      <c r="H1151" t="s">
        <v>148</v>
      </c>
      <c r="I1151">
        <v>45655</v>
      </c>
      <c r="J1151" t="s">
        <v>7750</v>
      </c>
      <c r="K1151" t="s">
        <v>7737</v>
      </c>
      <c r="L1151" t="s">
        <v>1036</v>
      </c>
      <c r="M1151" t="s">
        <v>153</v>
      </c>
      <c r="N1151" t="s">
        <v>154</v>
      </c>
      <c r="O1151" t="s">
        <v>1037</v>
      </c>
      <c r="P1151" t="s">
        <v>1038</v>
      </c>
      <c r="Q1151" t="s">
        <v>107</v>
      </c>
      <c r="R1151" t="s">
        <v>7738</v>
      </c>
      <c r="S1151" s="1">
        <v>45776</v>
      </c>
      <c r="T1151">
        <v>4</v>
      </c>
      <c r="U1151" t="s">
        <v>7751</v>
      </c>
      <c r="V1151" t="s">
        <v>110</v>
      </c>
      <c r="W1151" t="s">
        <v>111</v>
      </c>
      <c r="X1151">
        <v>56</v>
      </c>
      <c r="Y1151">
        <v>389</v>
      </c>
      <c r="Z1151">
        <v>68475.86</v>
      </c>
      <c r="AA1151">
        <v>24011.22</v>
      </c>
      <c r="AB1151">
        <v>92487.08</v>
      </c>
      <c r="AC1151">
        <v>55436.86</v>
      </c>
      <c r="AD1151">
        <v>79448.08</v>
      </c>
      <c r="AE1151">
        <v>1203</v>
      </c>
      <c r="AF1151" t="s">
        <v>202</v>
      </c>
      <c r="AG1151" t="s">
        <v>160</v>
      </c>
      <c r="AH1151" s="1">
        <v>45549</v>
      </c>
      <c r="AI1151">
        <v>1107</v>
      </c>
      <c r="AJ1151" t="s">
        <v>114</v>
      </c>
      <c r="AK1151" t="s">
        <v>115</v>
      </c>
      <c r="AL1151" t="s">
        <v>115</v>
      </c>
      <c r="AM1151" t="s">
        <v>239</v>
      </c>
      <c r="AN1151" t="s">
        <v>194</v>
      </c>
      <c r="AO1151" t="s">
        <v>194</v>
      </c>
      <c r="AP1151" t="s">
        <v>117</v>
      </c>
      <c r="AQ1151" t="s">
        <v>118</v>
      </c>
      <c r="AR1151" t="s">
        <v>119</v>
      </c>
      <c r="AS1151" t="s">
        <v>120</v>
      </c>
      <c r="AT1151" t="s">
        <v>121</v>
      </c>
      <c r="AU1151" t="s">
        <v>122</v>
      </c>
      <c r="AV1151" t="s">
        <v>123</v>
      </c>
      <c r="AW1151" t="s">
        <v>124</v>
      </c>
      <c r="AX1151" t="s">
        <v>125</v>
      </c>
      <c r="AY1151">
        <v>3313123807</v>
      </c>
      <c r="AZ1151">
        <v>3339697061</v>
      </c>
      <c r="BA1151" t="s">
        <v>126</v>
      </c>
      <c r="BB1151" t="s">
        <v>126</v>
      </c>
      <c r="BC1151" t="s">
        <v>126</v>
      </c>
      <c r="BD1151" t="s">
        <v>126</v>
      </c>
      <c r="BE1151" t="s">
        <v>126</v>
      </c>
      <c r="BF1151" t="s">
        <v>126</v>
      </c>
      <c r="BG1151">
        <v>20.505160740600001</v>
      </c>
      <c r="BH1151">
        <v>-103.37274070319999</v>
      </c>
      <c r="BI1151">
        <v>61073</v>
      </c>
      <c r="BJ1151" s="1">
        <v>45779</v>
      </c>
      <c r="BK1151" t="s">
        <v>127</v>
      </c>
      <c r="BL1151" t="s">
        <v>128</v>
      </c>
      <c r="BM1151" t="s">
        <v>129</v>
      </c>
      <c r="BN1151" t="s">
        <v>130</v>
      </c>
      <c r="BO1151">
        <v>0</v>
      </c>
      <c r="BP1151" t="s">
        <v>126</v>
      </c>
      <c r="BQ1151">
        <v>1.2797201015218701E+17</v>
      </c>
      <c r="BR1151">
        <v>73</v>
      </c>
      <c r="BS1151">
        <v>61797</v>
      </c>
      <c r="BT1151" t="s">
        <v>131</v>
      </c>
      <c r="BW1151" t="s">
        <v>126</v>
      </c>
      <c r="BZ1151" t="s">
        <v>126</v>
      </c>
      <c r="CA1151" t="s">
        <v>126</v>
      </c>
      <c r="CB1151" t="s">
        <v>126</v>
      </c>
      <c r="CE1151">
        <v>0</v>
      </c>
      <c r="CF1151">
        <v>0</v>
      </c>
      <c r="CG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 t="s">
        <v>126</v>
      </c>
      <c r="CO1151">
        <v>0</v>
      </c>
    </row>
    <row r="1152" spans="1:93" x14ac:dyDescent="0.25">
      <c r="A1152" t="s">
        <v>7752</v>
      </c>
      <c r="B1152" t="s">
        <v>7753</v>
      </c>
      <c r="C1152" t="s">
        <v>148</v>
      </c>
      <c r="D1152">
        <v>28</v>
      </c>
      <c r="E1152" t="s">
        <v>149</v>
      </c>
      <c r="F1152" t="s">
        <v>1193</v>
      </c>
      <c r="G1152">
        <v>39</v>
      </c>
      <c r="H1152" t="s">
        <v>135</v>
      </c>
      <c r="I1152">
        <v>45653</v>
      </c>
      <c r="J1152" t="s">
        <v>7754</v>
      </c>
      <c r="K1152" t="s">
        <v>7737</v>
      </c>
      <c r="L1152" t="s">
        <v>1036</v>
      </c>
      <c r="M1152" t="s">
        <v>153</v>
      </c>
      <c r="N1152" t="s">
        <v>154</v>
      </c>
      <c r="O1152" t="s">
        <v>1037</v>
      </c>
      <c r="P1152" t="s">
        <v>1038</v>
      </c>
      <c r="Q1152" t="s">
        <v>107</v>
      </c>
      <c r="R1152" t="s">
        <v>7738</v>
      </c>
      <c r="S1152" s="1">
        <v>45752</v>
      </c>
      <c r="T1152">
        <v>28</v>
      </c>
      <c r="U1152" t="s">
        <v>7755</v>
      </c>
      <c r="V1152" t="s">
        <v>110</v>
      </c>
      <c r="W1152" t="s">
        <v>111</v>
      </c>
      <c r="X1152">
        <v>49</v>
      </c>
      <c r="Y1152">
        <v>447</v>
      </c>
      <c r="Z1152">
        <v>80440</v>
      </c>
      <c r="AA1152">
        <v>18761</v>
      </c>
      <c r="AB1152">
        <v>99201</v>
      </c>
      <c r="AC1152">
        <v>44270</v>
      </c>
      <c r="AD1152">
        <v>63031</v>
      </c>
      <c r="AE1152">
        <v>930</v>
      </c>
      <c r="AF1152" t="s">
        <v>112</v>
      </c>
      <c r="AG1152" t="s">
        <v>113</v>
      </c>
      <c r="AH1152" s="1">
        <v>45433</v>
      </c>
      <c r="AI1152">
        <v>61</v>
      </c>
      <c r="AJ1152" t="s">
        <v>114</v>
      </c>
      <c r="AK1152" t="s">
        <v>115</v>
      </c>
      <c r="AL1152" t="s">
        <v>115</v>
      </c>
      <c r="AM1152" t="s">
        <v>239</v>
      </c>
      <c r="AN1152" t="s">
        <v>194</v>
      </c>
      <c r="AO1152" t="s">
        <v>194</v>
      </c>
      <c r="AP1152" t="s">
        <v>117</v>
      </c>
      <c r="AQ1152" t="s">
        <v>118</v>
      </c>
      <c r="AR1152" t="s">
        <v>119</v>
      </c>
      <c r="AS1152" t="s">
        <v>120</v>
      </c>
      <c r="AT1152" t="s">
        <v>121</v>
      </c>
      <c r="AU1152" t="s">
        <v>122</v>
      </c>
      <c r="AV1152" t="s">
        <v>123</v>
      </c>
      <c r="AW1152" t="s">
        <v>124</v>
      </c>
      <c r="AX1152" t="s">
        <v>163</v>
      </c>
      <c r="AY1152">
        <v>6611118735</v>
      </c>
      <c r="AZ1152">
        <v>3328044949</v>
      </c>
      <c r="BA1152">
        <v>3316702000</v>
      </c>
      <c r="BB1152" t="s">
        <v>126</v>
      </c>
      <c r="BC1152" t="s">
        <v>126</v>
      </c>
      <c r="BD1152" t="s">
        <v>126</v>
      </c>
      <c r="BE1152" t="s">
        <v>126</v>
      </c>
      <c r="BF1152" t="s">
        <v>126</v>
      </c>
      <c r="BG1152">
        <v>20.493556999999999</v>
      </c>
      <c r="BH1152">
        <v>-103.348415</v>
      </c>
      <c r="BI1152">
        <v>61073</v>
      </c>
      <c r="BJ1152" s="1">
        <v>45779</v>
      </c>
      <c r="BK1152" t="s">
        <v>127</v>
      </c>
      <c r="BL1152" t="s">
        <v>128</v>
      </c>
      <c r="BM1152" t="s">
        <v>129</v>
      </c>
      <c r="BN1152" t="s">
        <v>144</v>
      </c>
      <c r="BO1152">
        <v>0</v>
      </c>
      <c r="BP1152" t="s">
        <v>126</v>
      </c>
      <c r="BQ1152">
        <v>1.2797201017008E+17</v>
      </c>
      <c r="BR1152">
        <v>42</v>
      </c>
      <c r="BS1152">
        <v>2562</v>
      </c>
      <c r="BT1152" t="s">
        <v>131</v>
      </c>
      <c r="BW1152" t="s">
        <v>126</v>
      </c>
      <c r="BZ1152" t="s">
        <v>126</v>
      </c>
      <c r="CA1152" t="s">
        <v>126</v>
      </c>
      <c r="CB1152" t="s">
        <v>126</v>
      </c>
      <c r="CE1152">
        <v>0</v>
      </c>
      <c r="CF1152">
        <v>0</v>
      </c>
      <c r="CG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 t="s">
        <v>126</v>
      </c>
      <c r="CO1152">
        <v>0</v>
      </c>
    </row>
    <row r="1153" spans="1:93" x14ac:dyDescent="0.25">
      <c r="A1153" t="s">
        <v>7756</v>
      </c>
      <c r="B1153" t="s">
        <v>7757</v>
      </c>
      <c r="C1153" t="s">
        <v>148</v>
      </c>
      <c r="D1153">
        <v>45</v>
      </c>
      <c r="E1153" t="s">
        <v>149</v>
      </c>
      <c r="F1153" t="s">
        <v>7758</v>
      </c>
      <c r="G1153">
        <v>331</v>
      </c>
      <c r="H1153" t="s">
        <v>135</v>
      </c>
      <c r="I1153">
        <v>45653</v>
      </c>
      <c r="J1153" t="s">
        <v>7759</v>
      </c>
      <c r="K1153" t="s">
        <v>7737</v>
      </c>
      <c r="L1153" t="s">
        <v>1036</v>
      </c>
      <c r="M1153" t="s">
        <v>153</v>
      </c>
      <c r="N1153" t="s">
        <v>154</v>
      </c>
      <c r="O1153" t="s">
        <v>1037</v>
      </c>
      <c r="P1153" t="s">
        <v>1038</v>
      </c>
      <c r="Q1153" t="s">
        <v>107</v>
      </c>
      <c r="R1153" t="s">
        <v>7738</v>
      </c>
      <c r="S1153" s="1">
        <v>45753</v>
      </c>
      <c r="T1153">
        <v>27</v>
      </c>
      <c r="U1153" t="s">
        <v>7760</v>
      </c>
      <c r="V1153" t="s">
        <v>110</v>
      </c>
      <c r="W1153" t="s">
        <v>111</v>
      </c>
      <c r="X1153">
        <v>60</v>
      </c>
      <c r="Y1153">
        <v>413</v>
      </c>
      <c r="Z1153">
        <v>61841</v>
      </c>
      <c r="AA1153">
        <v>10917</v>
      </c>
      <c r="AB1153">
        <v>72758</v>
      </c>
      <c r="AC1153">
        <v>27121</v>
      </c>
      <c r="AD1153">
        <v>38038</v>
      </c>
      <c r="AE1153">
        <v>455</v>
      </c>
      <c r="AF1153" t="s">
        <v>112</v>
      </c>
      <c r="AG1153" t="s">
        <v>160</v>
      </c>
      <c r="AH1153" s="1">
        <v>45366</v>
      </c>
      <c r="AI1153">
        <v>179</v>
      </c>
      <c r="AJ1153" t="s">
        <v>114</v>
      </c>
      <c r="AK1153" t="s">
        <v>115</v>
      </c>
      <c r="AL1153" t="s">
        <v>115</v>
      </c>
      <c r="AM1153" t="s">
        <v>239</v>
      </c>
      <c r="AN1153" t="s">
        <v>194</v>
      </c>
      <c r="AO1153" t="s">
        <v>194</v>
      </c>
      <c r="AP1153" t="s">
        <v>117</v>
      </c>
      <c r="AQ1153" t="s">
        <v>118</v>
      </c>
      <c r="AR1153" t="s">
        <v>119</v>
      </c>
      <c r="AS1153" t="s">
        <v>120</v>
      </c>
      <c r="AT1153" t="s">
        <v>121</v>
      </c>
      <c r="AU1153" t="s">
        <v>122</v>
      </c>
      <c r="AV1153" t="s">
        <v>123</v>
      </c>
      <c r="AW1153" t="s">
        <v>124</v>
      </c>
      <c r="AX1153" t="s">
        <v>195</v>
      </c>
      <c r="AY1153">
        <v>3328033209</v>
      </c>
      <c r="AZ1153">
        <v>3317436277</v>
      </c>
      <c r="BA1153" t="s">
        <v>126</v>
      </c>
      <c r="BB1153" t="s">
        <v>126</v>
      </c>
      <c r="BC1153" t="s">
        <v>126</v>
      </c>
      <c r="BD1153" t="s">
        <v>126</v>
      </c>
      <c r="BE1153" t="s">
        <v>126</v>
      </c>
      <c r="BF1153" t="s">
        <v>126</v>
      </c>
      <c r="BG1153">
        <v>20.503509000000001</v>
      </c>
      <c r="BH1153">
        <v>-103.358823</v>
      </c>
      <c r="BI1153">
        <v>61073</v>
      </c>
      <c r="BJ1153" s="1">
        <v>45779</v>
      </c>
      <c r="BK1153" t="s">
        <v>127</v>
      </c>
      <c r="BL1153" t="s">
        <v>128</v>
      </c>
      <c r="BM1153" t="s">
        <v>129</v>
      </c>
      <c r="BN1153" t="s">
        <v>144</v>
      </c>
      <c r="BO1153">
        <v>0</v>
      </c>
      <c r="BP1153" t="s">
        <v>126</v>
      </c>
      <c r="BQ1153" t="s">
        <v>126</v>
      </c>
      <c r="BR1153">
        <v>4</v>
      </c>
      <c r="BS1153">
        <v>1691</v>
      </c>
      <c r="BT1153" t="s">
        <v>145</v>
      </c>
      <c r="BW1153" t="s">
        <v>126</v>
      </c>
      <c r="BZ1153" t="s">
        <v>126</v>
      </c>
      <c r="CA1153" t="s">
        <v>126</v>
      </c>
      <c r="CB1153" t="s">
        <v>126</v>
      </c>
      <c r="CE1153">
        <v>0</v>
      </c>
      <c r="CF1153">
        <v>0</v>
      </c>
      <c r="CG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 t="s">
        <v>126</v>
      </c>
      <c r="CO1153">
        <v>0</v>
      </c>
    </row>
    <row r="1154" spans="1:93" x14ac:dyDescent="0.25">
      <c r="A1154" t="s">
        <v>7761</v>
      </c>
      <c r="B1154" t="s">
        <v>7762</v>
      </c>
      <c r="C1154" t="s">
        <v>95</v>
      </c>
      <c r="D1154">
        <v>56</v>
      </c>
      <c r="E1154" t="s">
        <v>96</v>
      </c>
      <c r="F1154" t="s">
        <v>7763</v>
      </c>
      <c r="G1154">
        <v>108</v>
      </c>
      <c r="H1154">
        <v>5</v>
      </c>
      <c r="I1154">
        <v>45641</v>
      </c>
      <c r="J1154" t="s">
        <v>7764</v>
      </c>
      <c r="K1154">
        <v>108</v>
      </c>
      <c r="L1154">
        <v>5</v>
      </c>
      <c r="M1154" t="s">
        <v>153</v>
      </c>
      <c r="N1154" t="s">
        <v>154</v>
      </c>
      <c r="O1154" t="s">
        <v>1037</v>
      </c>
      <c r="P1154" t="s">
        <v>1038</v>
      </c>
      <c r="Q1154" t="s">
        <v>107</v>
      </c>
      <c r="R1154" t="s">
        <v>7738</v>
      </c>
      <c r="S1154" s="1">
        <v>45753</v>
      </c>
      <c r="T1154">
        <v>27</v>
      </c>
      <c r="U1154" t="s">
        <v>7765</v>
      </c>
      <c r="V1154" t="s">
        <v>110</v>
      </c>
      <c r="W1154" t="s">
        <v>111</v>
      </c>
      <c r="X1154">
        <v>59</v>
      </c>
      <c r="Y1154">
        <v>412</v>
      </c>
      <c r="Z1154">
        <v>77824</v>
      </c>
      <c r="AA1154">
        <v>16090</v>
      </c>
      <c r="AB1154">
        <v>93914</v>
      </c>
      <c r="AC1154">
        <v>39471</v>
      </c>
      <c r="AD1154">
        <v>55561</v>
      </c>
      <c r="AE1154">
        <v>669</v>
      </c>
      <c r="AF1154" t="s">
        <v>202</v>
      </c>
      <c r="AG1154" t="s">
        <v>160</v>
      </c>
      <c r="AH1154" s="1">
        <v>45504</v>
      </c>
      <c r="AI1154">
        <v>507</v>
      </c>
      <c r="AJ1154" t="s">
        <v>114</v>
      </c>
      <c r="AK1154" t="s">
        <v>115</v>
      </c>
      <c r="AL1154" t="s">
        <v>115</v>
      </c>
      <c r="AM1154" t="s">
        <v>239</v>
      </c>
      <c r="AN1154" t="s">
        <v>194</v>
      </c>
      <c r="AO1154" t="s">
        <v>194</v>
      </c>
      <c r="AP1154" t="s">
        <v>117</v>
      </c>
      <c r="AQ1154" t="s">
        <v>118</v>
      </c>
      <c r="AR1154" t="s">
        <v>119</v>
      </c>
      <c r="AS1154" t="s">
        <v>120</v>
      </c>
      <c r="AT1154" t="s">
        <v>121</v>
      </c>
      <c r="AU1154" t="s">
        <v>122</v>
      </c>
      <c r="AV1154" t="s">
        <v>123</v>
      </c>
      <c r="AW1154" t="s">
        <v>124</v>
      </c>
      <c r="AX1154" t="s">
        <v>163</v>
      </c>
      <c r="AY1154">
        <v>3311650324</v>
      </c>
      <c r="AZ1154">
        <v>3311650324</v>
      </c>
      <c r="BA1154">
        <v>3326664716</v>
      </c>
      <c r="BB1154" t="s">
        <v>126</v>
      </c>
      <c r="BC1154" t="s">
        <v>126</v>
      </c>
      <c r="BD1154" t="s">
        <v>126</v>
      </c>
      <c r="BE1154" t="s">
        <v>126</v>
      </c>
      <c r="BF1154" t="s">
        <v>126</v>
      </c>
      <c r="BG1154">
        <v>20.503913000000001</v>
      </c>
      <c r="BH1154">
        <v>-103.334928</v>
      </c>
      <c r="BI1154">
        <v>61073</v>
      </c>
      <c r="BJ1154" s="1">
        <v>45779</v>
      </c>
      <c r="BK1154" t="s">
        <v>127</v>
      </c>
      <c r="BL1154" t="s">
        <v>128</v>
      </c>
      <c r="BM1154" t="s">
        <v>129</v>
      </c>
      <c r="BN1154" t="s">
        <v>130</v>
      </c>
      <c r="BO1154">
        <v>0</v>
      </c>
      <c r="BP1154" t="s">
        <v>126</v>
      </c>
      <c r="BQ1154">
        <v>1.2797201000019901E+17</v>
      </c>
      <c r="BR1154">
        <v>32</v>
      </c>
      <c r="BS1154">
        <v>12455</v>
      </c>
      <c r="BT1154" t="s">
        <v>145</v>
      </c>
      <c r="BW1154" t="s">
        <v>126</v>
      </c>
      <c r="BZ1154" t="s">
        <v>126</v>
      </c>
      <c r="CA1154" s="1">
        <v>44401</v>
      </c>
      <c r="CB1154" t="s">
        <v>126</v>
      </c>
      <c r="CE1154">
        <v>0</v>
      </c>
      <c r="CF1154">
        <v>6</v>
      </c>
      <c r="CG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 t="s">
        <v>126</v>
      </c>
      <c r="CO1154">
        <v>8265</v>
      </c>
    </row>
    <row r="1155" spans="1:93" x14ac:dyDescent="0.25">
      <c r="A1155" t="s">
        <v>7766</v>
      </c>
      <c r="B1155" t="s">
        <v>7767</v>
      </c>
      <c r="C1155" t="s">
        <v>148</v>
      </c>
      <c r="D1155">
        <v>57</v>
      </c>
      <c r="E1155" t="s">
        <v>149</v>
      </c>
      <c r="F1155" t="s">
        <v>7768</v>
      </c>
      <c r="G1155" t="s">
        <v>2213</v>
      </c>
      <c r="H1155" t="s">
        <v>135</v>
      </c>
      <c r="I1155">
        <v>96346</v>
      </c>
      <c r="J1155" t="s">
        <v>7769</v>
      </c>
      <c r="K1155" t="s">
        <v>7770</v>
      </c>
      <c r="L1155" t="s">
        <v>1139</v>
      </c>
      <c r="M1155" t="s">
        <v>222</v>
      </c>
      <c r="N1155" t="s">
        <v>223</v>
      </c>
      <c r="O1155" t="s">
        <v>285</v>
      </c>
      <c r="P1155" t="s">
        <v>286</v>
      </c>
      <c r="Q1155" t="s">
        <v>107</v>
      </c>
      <c r="R1155" t="s">
        <v>7771</v>
      </c>
      <c r="S1155" s="1">
        <v>45734</v>
      </c>
      <c r="T1155">
        <v>46</v>
      </c>
      <c r="U1155" t="s">
        <v>7772</v>
      </c>
      <c r="V1155" t="s">
        <v>110</v>
      </c>
      <c r="W1155" t="s">
        <v>111</v>
      </c>
      <c r="X1155">
        <v>62</v>
      </c>
      <c r="Y1155">
        <v>433</v>
      </c>
      <c r="Z1155">
        <v>140582</v>
      </c>
      <c r="AA1155">
        <v>19076</v>
      </c>
      <c r="AB1155">
        <v>159658</v>
      </c>
      <c r="AC1155">
        <v>53433</v>
      </c>
      <c r="AD1155">
        <v>72509</v>
      </c>
      <c r="AE1155">
        <v>862</v>
      </c>
      <c r="AF1155" t="s">
        <v>159</v>
      </c>
      <c r="AG1155" t="s">
        <v>160</v>
      </c>
      <c r="AH1155" s="1">
        <v>45427</v>
      </c>
      <c r="AI1155">
        <v>862</v>
      </c>
      <c r="AJ1155" t="s">
        <v>7773</v>
      </c>
      <c r="AK1155">
        <v>0</v>
      </c>
      <c r="AL1155" t="s">
        <v>115</v>
      </c>
      <c r="AM1155" t="s">
        <v>239</v>
      </c>
      <c r="AN1155" t="s">
        <v>194</v>
      </c>
      <c r="AO1155" t="s">
        <v>194</v>
      </c>
      <c r="AP1155" t="s">
        <v>117</v>
      </c>
      <c r="AQ1155" t="s">
        <v>118</v>
      </c>
      <c r="AR1155" t="s">
        <v>119</v>
      </c>
      <c r="AS1155" t="s">
        <v>120</v>
      </c>
      <c r="AT1155" t="s">
        <v>121</v>
      </c>
      <c r="AU1155" t="s">
        <v>122</v>
      </c>
      <c r="AV1155" t="s">
        <v>123</v>
      </c>
      <c r="AW1155" t="s">
        <v>124</v>
      </c>
      <c r="AX1155" t="s">
        <v>163</v>
      </c>
      <c r="AY1155">
        <v>9221403174</v>
      </c>
      <c r="AZ1155" t="s">
        <v>126</v>
      </c>
      <c r="BA1155" t="s">
        <v>126</v>
      </c>
      <c r="BB1155" t="s">
        <v>126</v>
      </c>
      <c r="BC1155" t="s">
        <v>126</v>
      </c>
      <c r="BD1155" t="s">
        <v>126</v>
      </c>
      <c r="BE1155" t="s">
        <v>126</v>
      </c>
      <c r="BF1155" t="s">
        <v>126</v>
      </c>
      <c r="BG1155">
        <v>17.9971</v>
      </c>
      <c r="BH1155">
        <v>-94.605900000000005</v>
      </c>
      <c r="BI1155">
        <v>61073</v>
      </c>
      <c r="BJ1155" s="1">
        <v>45779</v>
      </c>
      <c r="BK1155" t="s">
        <v>127</v>
      </c>
      <c r="BL1155" t="s">
        <v>128</v>
      </c>
      <c r="BM1155" t="s">
        <v>129</v>
      </c>
      <c r="BN1155" t="s">
        <v>144</v>
      </c>
      <c r="BO1155">
        <v>0</v>
      </c>
      <c r="BP1155" t="s">
        <v>126</v>
      </c>
      <c r="BQ1155">
        <v>1.2797201013379101E+17</v>
      </c>
      <c r="BR1155">
        <v>7</v>
      </c>
      <c r="BS1155">
        <v>8844</v>
      </c>
      <c r="BT1155" t="s">
        <v>145</v>
      </c>
      <c r="BW1155" t="s">
        <v>126</v>
      </c>
      <c r="BZ1155" t="s">
        <v>126</v>
      </c>
      <c r="CA1155" t="s">
        <v>126</v>
      </c>
      <c r="CB1155" t="s">
        <v>126</v>
      </c>
      <c r="CE1155">
        <v>0</v>
      </c>
      <c r="CF1155">
        <v>0</v>
      </c>
      <c r="CG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 t="s">
        <v>126</v>
      </c>
      <c r="CO1155">
        <v>0</v>
      </c>
    </row>
    <row r="1156" spans="1:93" x14ac:dyDescent="0.25">
      <c r="A1156" t="s">
        <v>7774</v>
      </c>
      <c r="B1156" t="s">
        <v>7775</v>
      </c>
      <c r="C1156" t="s">
        <v>148</v>
      </c>
      <c r="D1156">
        <v>41</v>
      </c>
      <c r="E1156" t="s">
        <v>96</v>
      </c>
      <c r="F1156" t="s">
        <v>7776</v>
      </c>
      <c r="G1156">
        <v>69</v>
      </c>
      <c r="H1156" t="s">
        <v>135</v>
      </c>
      <c r="I1156">
        <v>96353</v>
      </c>
      <c r="J1156" t="s">
        <v>7777</v>
      </c>
      <c r="K1156" t="s">
        <v>7770</v>
      </c>
      <c r="L1156" t="s">
        <v>1139</v>
      </c>
      <c r="M1156" t="s">
        <v>222</v>
      </c>
      <c r="N1156" t="s">
        <v>223</v>
      </c>
      <c r="O1156" t="s">
        <v>285</v>
      </c>
      <c r="P1156" t="s">
        <v>286</v>
      </c>
      <c r="Q1156" t="s">
        <v>107</v>
      </c>
      <c r="R1156" t="s">
        <v>7771</v>
      </c>
      <c r="S1156" s="1">
        <v>45753</v>
      </c>
      <c r="T1156">
        <v>27</v>
      </c>
      <c r="U1156" t="s">
        <v>7778</v>
      </c>
      <c r="V1156" t="s">
        <v>110</v>
      </c>
      <c r="W1156" t="s">
        <v>111</v>
      </c>
      <c r="X1156">
        <v>59</v>
      </c>
      <c r="Y1156">
        <v>412</v>
      </c>
      <c r="Z1156">
        <v>65524</v>
      </c>
      <c r="AA1156">
        <v>12504</v>
      </c>
      <c r="AB1156">
        <v>78028</v>
      </c>
      <c r="AC1156">
        <v>29146</v>
      </c>
      <c r="AD1156">
        <v>41650</v>
      </c>
      <c r="AE1156">
        <v>526</v>
      </c>
      <c r="AF1156" t="s">
        <v>112</v>
      </c>
      <c r="AG1156" t="s">
        <v>160</v>
      </c>
      <c r="AH1156" s="1">
        <v>45360</v>
      </c>
      <c r="AI1156">
        <v>486</v>
      </c>
      <c r="AJ1156" t="s">
        <v>7779</v>
      </c>
      <c r="AK1156">
        <v>69</v>
      </c>
      <c r="AL1156" t="s">
        <v>115</v>
      </c>
      <c r="AM1156" t="s">
        <v>7780</v>
      </c>
      <c r="AN1156" t="s">
        <v>7781</v>
      </c>
      <c r="AO1156" t="s">
        <v>1152</v>
      </c>
      <c r="AP1156" t="s">
        <v>117</v>
      </c>
      <c r="AQ1156" t="s">
        <v>118</v>
      </c>
      <c r="AR1156" t="s">
        <v>119</v>
      </c>
      <c r="AS1156" t="s">
        <v>120</v>
      </c>
      <c r="AT1156" t="s">
        <v>121</v>
      </c>
      <c r="AU1156" t="s">
        <v>122</v>
      </c>
      <c r="AV1156" t="s">
        <v>123</v>
      </c>
      <c r="AW1156" t="s">
        <v>124</v>
      </c>
      <c r="AX1156" t="s">
        <v>163</v>
      </c>
      <c r="AY1156">
        <v>9221643970</v>
      </c>
      <c r="AZ1156">
        <v>9221463970</v>
      </c>
      <c r="BA1156">
        <v>9221903208</v>
      </c>
      <c r="BB1156" t="s">
        <v>126</v>
      </c>
      <c r="BC1156" t="s">
        <v>126</v>
      </c>
      <c r="BD1156" t="s">
        <v>126</v>
      </c>
      <c r="BE1156" t="s">
        <v>126</v>
      </c>
      <c r="BF1156" t="s">
        <v>126</v>
      </c>
      <c r="BG1156">
        <v>18.004891000000001</v>
      </c>
      <c r="BH1156">
        <v>-94.632285999999993</v>
      </c>
      <c r="BI1156">
        <v>61073</v>
      </c>
      <c r="BJ1156" s="1">
        <v>45779</v>
      </c>
      <c r="BK1156" t="s">
        <v>127</v>
      </c>
      <c r="BL1156" t="s">
        <v>128</v>
      </c>
      <c r="BM1156" t="s">
        <v>129</v>
      </c>
      <c r="BN1156" t="s">
        <v>130</v>
      </c>
      <c r="BO1156">
        <v>0</v>
      </c>
      <c r="BP1156" t="s">
        <v>126</v>
      </c>
      <c r="BQ1156">
        <v>1.2797201000122301E+17</v>
      </c>
      <c r="BR1156">
        <v>5</v>
      </c>
      <c r="BS1156">
        <v>1302</v>
      </c>
      <c r="BT1156" t="s">
        <v>131</v>
      </c>
      <c r="BW1156" t="s">
        <v>126</v>
      </c>
      <c r="BZ1156" t="s">
        <v>126</v>
      </c>
      <c r="CA1156" t="s">
        <v>126</v>
      </c>
      <c r="CB1156" t="s">
        <v>126</v>
      </c>
      <c r="CE1156">
        <v>0</v>
      </c>
      <c r="CF1156">
        <v>0</v>
      </c>
      <c r="CG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 t="s">
        <v>126</v>
      </c>
      <c r="CO1156">
        <v>0</v>
      </c>
    </row>
    <row r="1157" spans="1:93" x14ac:dyDescent="0.25">
      <c r="A1157" t="s">
        <v>7782</v>
      </c>
      <c r="B1157" t="s">
        <v>7783</v>
      </c>
      <c r="C1157">
        <v>2</v>
      </c>
      <c r="D1157">
        <v>27</v>
      </c>
      <c r="E1157" t="s">
        <v>149</v>
      </c>
      <c r="F1157" t="s">
        <v>4299</v>
      </c>
      <c r="G1157" t="s">
        <v>135</v>
      </c>
      <c r="H1157" t="s">
        <v>135</v>
      </c>
      <c r="I1157">
        <v>96344</v>
      </c>
      <c r="J1157" t="s">
        <v>895</v>
      </c>
      <c r="K1157" t="s">
        <v>3907</v>
      </c>
      <c r="L1157" t="s">
        <v>293</v>
      </c>
      <c r="M1157" t="s">
        <v>222</v>
      </c>
      <c r="N1157" t="s">
        <v>223</v>
      </c>
      <c r="O1157" t="s">
        <v>285</v>
      </c>
      <c r="P1157" t="s">
        <v>286</v>
      </c>
      <c r="Q1157" t="s">
        <v>107</v>
      </c>
      <c r="R1157" t="s">
        <v>7771</v>
      </c>
      <c r="S1157" s="1">
        <v>45748</v>
      </c>
      <c r="T1157">
        <v>32</v>
      </c>
      <c r="U1157" t="s">
        <v>7784</v>
      </c>
      <c r="V1157" t="s">
        <v>110</v>
      </c>
      <c r="W1157" t="s">
        <v>111</v>
      </c>
      <c r="X1157">
        <v>60</v>
      </c>
      <c r="Y1157">
        <v>418</v>
      </c>
      <c r="Z1157">
        <v>79059</v>
      </c>
      <c r="AA1157">
        <v>16504</v>
      </c>
      <c r="AB1157">
        <v>95563</v>
      </c>
      <c r="AC1157">
        <v>41160</v>
      </c>
      <c r="AD1157">
        <v>57664</v>
      </c>
      <c r="AE1157">
        <v>686</v>
      </c>
      <c r="AF1157" t="s">
        <v>159</v>
      </c>
      <c r="AG1157" t="s">
        <v>160</v>
      </c>
      <c r="AH1157" s="1">
        <v>45355</v>
      </c>
      <c r="AI1157">
        <v>1372</v>
      </c>
      <c r="AJ1157" t="s">
        <v>194</v>
      </c>
      <c r="AK1157" t="s">
        <v>194</v>
      </c>
      <c r="AL1157" t="s">
        <v>194</v>
      </c>
      <c r="AM1157" t="s">
        <v>194</v>
      </c>
      <c r="AN1157" t="s">
        <v>194</v>
      </c>
      <c r="AO1157" t="s">
        <v>194</v>
      </c>
      <c r="AP1157" t="s">
        <v>117</v>
      </c>
      <c r="AQ1157" t="s">
        <v>118</v>
      </c>
      <c r="AR1157" t="s">
        <v>119</v>
      </c>
      <c r="AS1157" t="s">
        <v>120</v>
      </c>
      <c r="AT1157" t="s">
        <v>121</v>
      </c>
      <c r="AU1157" t="s">
        <v>122</v>
      </c>
      <c r="AV1157" t="s">
        <v>123</v>
      </c>
      <c r="AW1157" t="s">
        <v>124</v>
      </c>
      <c r="AX1157" t="s">
        <v>143</v>
      </c>
      <c r="AY1157">
        <v>9221583446</v>
      </c>
      <c r="AZ1157">
        <v>9221359171</v>
      </c>
      <c r="BA1157">
        <v>9221407392</v>
      </c>
      <c r="BB1157" t="s">
        <v>126</v>
      </c>
      <c r="BC1157" t="s">
        <v>126</v>
      </c>
      <c r="BD1157" t="s">
        <v>126</v>
      </c>
      <c r="BE1157" t="s">
        <v>126</v>
      </c>
      <c r="BF1157" t="s">
        <v>126</v>
      </c>
      <c r="BG1157">
        <v>18.019030999999998</v>
      </c>
      <c r="BH1157">
        <v>-94.576194000000001</v>
      </c>
      <c r="BI1157">
        <v>61073</v>
      </c>
      <c r="BJ1157" s="1">
        <v>45779</v>
      </c>
      <c r="BK1157" t="s">
        <v>127</v>
      </c>
      <c r="BL1157" t="s">
        <v>128</v>
      </c>
      <c r="BM1157" t="s">
        <v>129</v>
      </c>
      <c r="BN1157" t="s">
        <v>144</v>
      </c>
      <c r="BO1157">
        <v>0</v>
      </c>
      <c r="BP1157" t="s">
        <v>126</v>
      </c>
      <c r="BQ1157">
        <v>1.2797201005033101E+17</v>
      </c>
      <c r="BR1157">
        <v>42</v>
      </c>
      <c r="BS1157">
        <v>22350</v>
      </c>
      <c r="BT1157" t="s">
        <v>145</v>
      </c>
      <c r="BW1157" t="s">
        <v>126</v>
      </c>
      <c r="BZ1157" t="s">
        <v>126</v>
      </c>
      <c r="CA1157" t="s">
        <v>126</v>
      </c>
      <c r="CB1157" t="s">
        <v>126</v>
      </c>
      <c r="CE1157">
        <v>0</v>
      </c>
      <c r="CF1157">
        <v>0</v>
      </c>
      <c r="CG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 t="s">
        <v>126</v>
      </c>
      <c r="CO1157">
        <v>0</v>
      </c>
    </row>
    <row r="1158" spans="1:93" x14ac:dyDescent="0.25">
      <c r="A1158" t="s">
        <v>7785</v>
      </c>
      <c r="B1158" t="s">
        <v>7786</v>
      </c>
      <c r="C1158" t="s">
        <v>95</v>
      </c>
      <c r="D1158">
        <v>24</v>
      </c>
      <c r="E1158" t="s">
        <v>149</v>
      </c>
      <c r="F1158" t="s">
        <v>5938</v>
      </c>
      <c r="G1158">
        <v>10</v>
      </c>
      <c r="H1158" t="s">
        <v>99</v>
      </c>
      <c r="I1158">
        <v>96817</v>
      </c>
      <c r="J1158" t="s">
        <v>102</v>
      </c>
      <c r="K1158" t="s">
        <v>7309</v>
      </c>
      <c r="L1158" t="s">
        <v>1139</v>
      </c>
      <c r="M1158" t="s">
        <v>222</v>
      </c>
      <c r="N1158" t="s">
        <v>223</v>
      </c>
      <c r="O1158" t="s">
        <v>285</v>
      </c>
      <c r="P1158" t="s">
        <v>286</v>
      </c>
      <c r="Q1158" t="s">
        <v>107</v>
      </c>
      <c r="R1158" t="s">
        <v>7771</v>
      </c>
      <c r="S1158" s="1">
        <v>45734</v>
      </c>
      <c r="T1158">
        <v>46</v>
      </c>
      <c r="U1158" t="s">
        <v>7787</v>
      </c>
      <c r="V1158" t="s">
        <v>110</v>
      </c>
      <c r="W1158" t="s">
        <v>111</v>
      </c>
      <c r="X1158">
        <v>62</v>
      </c>
      <c r="Y1158">
        <v>433</v>
      </c>
      <c r="Z1158">
        <v>68989</v>
      </c>
      <c r="AA1158">
        <v>20523</v>
      </c>
      <c r="AB1158">
        <v>89512</v>
      </c>
      <c r="AC1158">
        <v>50798</v>
      </c>
      <c r="AD1158">
        <v>71321</v>
      </c>
      <c r="AE1158">
        <v>874</v>
      </c>
      <c r="AF1158" t="s">
        <v>112</v>
      </c>
      <c r="AG1158" t="s">
        <v>113</v>
      </c>
      <c r="AH1158" s="1">
        <v>45376</v>
      </c>
      <c r="AI1158">
        <v>947</v>
      </c>
      <c r="AJ1158" t="s">
        <v>7788</v>
      </c>
      <c r="AK1158" t="s">
        <v>7789</v>
      </c>
      <c r="AL1158" t="s">
        <v>115</v>
      </c>
      <c r="AM1158" t="s">
        <v>7790</v>
      </c>
      <c r="AN1158" t="s">
        <v>7781</v>
      </c>
      <c r="AO1158" t="s">
        <v>1152</v>
      </c>
      <c r="AP1158" t="s">
        <v>117</v>
      </c>
      <c r="AQ1158" t="s">
        <v>118</v>
      </c>
      <c r="AR1158" t="s">
        <v>119</v>
      </c>
      <c r="AS1158" t="s">
        <v>120</v>
      </c>
      <c r="AT1158" t="s">
        <v>121</v>
      </c>
      <c r="AU1158" t="s">
        <v>122</v>
      </c>
      <c r="AV1158" t="s">
        <v>123</v>
      </c>
      <c r="AW1158" t="s">
        <v>124</v>
      </c>
      <c r="AX1158" t="s">
        <v>163</v>
      </c>
      <c r="AY1158">
        <v>9221745672</v>
      </c>
      <c r="AZ1158">
        <v>9222895961</v>
      </c>
      <c r="BA1158" t="s">
        <v>126</v>
      </c>
      <c r="BB1158" t="s">
        <v>126</v>
      </c>
      <c r="BC1158" t="s">
        <v>126</v>
      </c>
      <c r="BD1158" t="s">
        <v>126</v>
      </c>
      <c r="BE1158" t="s">
        <v>126</v>
      </c>
      <c r="BF1158" t="s">
        <v>126</v>
      </c>
      <c r="BG1158">
        <v>18.0178982907</v>
      </c>
      <c r="BH1158">
        <v>-94.549346224199994</v>
      </c>
      <c r="BI1158">
        <v>61073</v>
      </c>
      <c r="BJ1158" s="1">
        <v>45779</v>
      </c>
      <c r="BK1158" t="s">
        <v>127</v>
      </c>
      <c r="BL1158" t="s">
        <v>128</v>
      </c>
      <c r="BM1158" t="s">
        <v>129</v>
      </c>
      <c r="BN1158" t="s">
        <v>144</v>
      </c>
      <c r="BO1158">
        <v>0</v>
      </c>
      <c r="BP1158" t="s">
        <v>126</v>
      </c>
      <c r="BQ1158">
        <v>1.2797201010036899E+17</v>
      </c>
      <c r="BR1158">
        <v>107</v>
      </c>
      <c r="BS1158">
        <v>53545</v>
      </c>
      <c r="BT1158" t="s">
        <v>131</v>
      </c>
      <c r="BW1158" t="s">
        <v>126</v>
      </c>
      <c r="BZ1158" t="s">
        <v>126</v>
      </c>
      <c r="CA1158" t="s">
        <v>126</v>
      </c>
      <c r="CB1158" t="s">
        <v>126</v>
      </c>
      <c r="CE1158">
        <v>0</v>
      </c>
      <c r="CF1158">
        <v>0</v>
      </c>
      <c r="CG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 t="s">
        <v>126</v>
      </c>
      <c r="CO1158">
        <v>0</v>
      </c>
    </row>
    <row r="1159" spans="1:93" x14ac:dyDescent="0.25">
      <c r="A1159" t="s">
        <v>7791</v>
      </c>
      <c r="B1159" t="s">
        <v>7792</v>
      </c>
      <c r="C1159" t="s">
        <v>95</v>
      </c>
      <c r="D1159">
        <v>49</v>
      </c>
      <c r="E1159" t="s">
        <v>149</v>
      </c>
      <c r="F1159" t="s">
        <v>7793</v>
      </c>
      <c r="G1159">
        <v>35</v>
      </c>
      <c r="H1159" t="s">
        <v>135</v>
      </c>
      <c r="I1159">
        <v>10350</v>
      </c>
      <c r="J1159" t="s">
        <v>7794</v>
      </c>
      <c r="K1159" t="s">
        <v>1832</v>
      </c>
      <c r="L1159" t="s">
        <v>346</v>
      </c>
      <c r="M1159" t="s">
        <v>414</v>
      </c>
      <c r="N1159" t="s">
        <v>415</v>
      </c>
      <c r="O1159" t="s">
        <v>416</v>
      </c>
      <c r="P1159" t="s">
        <v>417</v>
      </c>
      <c r="Q1159" t="s">
        <v>107</v>
      </c>
      <c r="R1159" t="s">
        <v>7795</v>
      </c>
      <c r="S1159" s="1">
        <v>45751</v>
      </c>
      <c r="T1159">
        <v>29</v>
      </c>
      <c r="U1159" t="s">
        <v>7796</v>
      </c>
      <c r="V1159" t="s">
        <v>110</v>
      </c>
      <c r="W1159" t="s">
        <v>111</v>
      </c>
      <c r="X1159">
        <v>60</v>
      </c>
      <c r="Y1159">
        <v>415</v>
      </c>
      <c r="Z1159">
        <v>63215</v>
      </c>
      <c r="AA1159">
        <v>11929</v>
      </c>
      <c r="AB1159">
        <v>75144</v>
      </c>
      <c r="AC1159">
        <v>30682</v>
      </c>
      <c r="AD1159">
        <v>42611</v>
      </c>
      <c r="AE1159">
        <v>515</v>
      </c>
      <c r="AF1159" t="s">
        <v>112</v>
      </c>
      <c r="AG1159" t="s">
        <v>160</v>
      </c>
      <c r="AH1159" s="1">
        <v>45702</v>
      </c>
      <c r="AI1159">
        <v>543</v>
      </c>
      <c r="AJ1159" t="s">
        <v>114</v>
      </c>
      <c r="AK1159" t="s">
        <v>115</v>
      </c>
      <c r="AL1159" t="s">
        <v>115</v>
      </c>
      <c r="AM1159" t="s">
        <v>239</v>
      </c>
      <c r="AN1159" t="s">
        <v>194</v>
      </c>
      <c r="AO1159" t="s">
        <v>194</v>
      </c>
      <c r="AP1159" t="s">
        <v>117</v>
      </c>
      <c r="AQ1159" t="s">
        <v>118</v>
      </c>
      <c r="AR1159" t="s">
        <v>119</v>
      </c>
      <c r="AS1159" t="s">
        <v>120</v>
      </c>
      <c r="AT1159" t="s">
        <v>121</v>
      </c>
      <c r="AU1159" t="s">
        <v>122</v>
      </c>
      <c r="AV1159" t="s">
        <v>123</v>
      </c>
      <c r="AW1159" t="s">
        <v>124</v>
      </c>
      <c r="AX1159" t="s">
        <v>479</v>
      </c>
      <c r="AY1159">
        <v>5573323153</v>
      </c>
      <c r="AZ1159">
        <v>5517184752</v>
      </c>
      <c r="BA1159" t="s">
        <v>126</v>
      </c>
      <c r="BB1159" t="s">
        <v>126</v>
      </c>
      <c r="BC1159" t="s">
        <v>126</v>
      </c>
      <c r="BD1159" t="s">
        <v>126</v>
      </c>
      <c r="BE1159" t="s">
        <v>126</v>
      </c>
      <c r="BF1159" t="s">
        <v>126</v>
      </c>
      <c r="BG1159">
        <v>19.315494999999999</v>
      </c>
      <c r="BH1159">
        <v>-99.264032999999998</v>
      </c>
      <c r="BI1159">
        <v>61073</v>
      </c>
      <c r="BJ1159" s="1">
        <v>45779</v>
      </c>
      <c r="BK1159" t="s">
        <v>127</v>
      </c>
      <c r="BL1159" t="s">
        <v>128</v>
      </c>
      <c r="BM1159" t="s">
        <v>518</v>
      </c>
      <c r="BN1159" t="s">
        <v>144</v>
      </c>
      <c r="BO1159">
        <v>0</v>
      </c>
      <c r="BP1159" t="s">
        <v>126</v>
      </c>
      <c r="BQ1159">
        <v>1.27972010122626E+17</v>
      </c>
      <c r="BR1159">
        <v>33</v>
      </c>
      <c r="BS1159">
        <v>9481</v>
      </c>
      <c r="BT1159" t="s">
        <v>145</v>
      </c>
      <c r="BW1159" t="s">
        <v>126</v>
      </c>
      <c r="BZ1159" t="s">
        <v>126</v>
      </c>
      <c r="CA1159" t="s">
        <v>126</v>
      </c>
      <c r="CB1159" t="s">
        <v>126</v>
      </c>
      <c r="CE1159">
        <v>0</v>
      </c>
      <c r="CF1159">
        <v>0</v>
      </c>
      <c r="CG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 t="s">
        <v>126</v>
      </c>
      <c r="CO1159">
        <v>0</v>
      </c>
    </row>
    <row r="1160" spans="1:93" x14ac:dyDescent="0.25">
      <c r="A1160" t="s">
        <v>7797</v>
      </c>
      <c r="B1160" t="s">
        <v>7798</v>
      </c>
      <c r="C1160" t="s">
        <v>95</v>
      </c>
      <c r="D1160">
        <v>31</v>
      </c>
      <c r="E1160" t="s">
        <v>149</v>
      </c>
      <c r="F1160" t="s">
        <v>7799</v>
      </c>
      <c r="G1160">
        <v>12</v>
      </c>
      <c r="H1160">
        <v>12</v>
      </c>
      <c r="I1160">
        <v>10350</v>
      </c>
      <c r="J1160" t="s">
        <v>7794</v>
      </c>
      <c r="K1160" t="s">
        <v>1832</v>
      </c>
      <c r="L1160" t="s">
        <v>346</v>
      </c>
      <c r="M1160" t="s">
        <v>414</v>
      </c>
      <c r="N1160" t="s">
        <v>415</v>
      </c>
      <c r="O1160" t="s">
        <v>416</v>
      </c>
      <c r="P1160" t="s">
        <v>417</v>
      </c>
      <c r="Q1160" t="s">
        <v>107</v>
      </c>
      <c r="R1160" t="s">
        <v>7795</v>
      </c>
      <c r="S1160" s="1">
        <v>45749</v>
      </c>
      <c r="T1160">
        <v>31</v>
      </c>
      <c r="U1160" t="s">
        <v>7800</v>
      </c>
      <c r="V1160" t="s">
        <v>110</v>
      </c>
      <c r="W1160" t="s">
        <v>111</v>
      </c>
      <c r="X1160">
        <v>60</v>
      </c>
      <c r="Y1160">
        <v>416</v>
      </c>
      <c r="Z1160">
        <v>67500</v>
      </c>
      <c r="AA1160">
        <v>16231</v>
      </c>
      <c r="AB1160">
        <v>83731</v>
      </c>
      <c r="AC1160">
        <v>40500</v>
      </c>
      <c r="AD1160">
        <v>56731</v>
      </c>
      <c r="AE1160">
        <v>675</v>
      </c>
      <c r="AF1160" t="s">
        <v>112</v>
      </c>
      <c r="AG1160" t="s">
        <v>113</v>
      </c>
      <c r="AH1160" s="1">
        <v>45508</v>
      </c>
      <c r="AI1160">
        <v>0</v>
      </c>
      <c r="AJ1160" t="s">
        <v>7801</v>
      </c>
      <c r="AK1160">
        <v>91</v>
      </c>
      <c r="AL1160" t="s">
        <v>115</v>
      </c>
      <c r="AM1160" t="s">
        <v>7802</v>
      </c>
      <c r="AN1160" t="s">
        <v>2661</v>
      </c>
      <c r="AO1160" t="s">
        <v>346</v>
      </c>
      <c r="AP1160" t="s">
        <v>117</v>
      </c>
      <c r="AQ1160" t="s">
        <v>118</v>
      </c>
      <c r="AR1160" t="s">
        <v>119</v>
      </c>
      <c r="AS1160" t="s">
        <v>120</v>
      </c>
      <c r="AT1160" t="s">
        <v>121</v>
      </c>
      <c r="AU1160" t="s">
        <v>122</v>
      </c>
      <c r="AV1160" t="s">
        <v>123</v>
      </c>
      <c r="AW1160" t="s">
        <v>124</v>
      </c>
      <c r="AX1160" t="s">
        <v>256</v>
      </c>
      <c r="AY1160">
        <v>5513192908</v>
      </c>
      <c r="AZ1160" t="s">
        <v>126</v>
      </c>
      <c r="BA1160" t="s">
        <v>126</v>
      </c>
      <c r="BB1160" t="s">
        <v>126</v>
      </c>
      <c r="BC1160" t="s">
        <v>126</v>
      </c>
      <c r="BD1160" t="s">
        <v>126</v>
      </c>
      <c r="BE1160" t="s">
        <v>126</v>
      </c>
      <c r="BF1160" t="s">
        <v>126</v>
      </c>
      <c r="BG1160">
        <v>19.312000000000001</v>
      </c>
      <c r="BH1160">
        <v>-99.263900000000007</v>
      </c>
      <c r="BI1160">
        <v>61073</v>
      </c>
      <c r="BJ1160" s="1">
        <v>45779</v>
      </c>
      <c r="BK1160" t="s">
        <v>127</v>
      </c>
      <c r="BL1160" t="s">
        <v>128</v>
      </c>
      <c r="BM1160" t="s">
        <v>518</v>
      </c>
      <c r="BN1160" t="s">
        <v>130</v>
      </c>
      <c r="BO1160">
        <v>0</v>
      </c>
      <c r="BP1160" t="s">
        <v>126</v>
      </c>
      <c r="BQ1160">
        <v>1.2797201017937901E+17</v>
      </c>
      <c r="BR1160">
        <v>0</v>
      </c>
      <c r="BS1160">
        <v>3</v>
      </c>
      <c r="BT1160" t="s">
        <v>145</v>
      </c>
      <c r="BW1160" t="s">
        <v>126</v>
      </c>
      <c r="BZ1160" t="s">
        <v>126</v>
      </c>
      <c r="CA1160" t="s">
        <v>126</v>
      </c>
      <c r="CB1160" t="s">
        <v>126</v>
      </c>
      <c r="CE1160">
        <v>0</v>
      </c>
      <c r="CF1160">
        <v>0</v>
      </c>
      <c r="CG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 t="s">
        <v>126</v>
      </c>
      <c r="CO1160">
        <v>0</v>
      </c>
    </row>
    <row r="1161" spans="1:93" x14ac:dyDescent="0.25">
      <c r="A1161" t="s">
        <v>7803</v>
      </c>
      <c r="B1161" t="s">
        <v>7804</v>
      </c>
      <c r="C1161" t="s">
        <v>95</v>
      </c>
      <c r="D1161">
        <v>50</v>
      </c>
      <c r="E1161" t="s">
        <v>96</v>
      </c>
      <c r="F1161" t="s">
        <v>7805</v>
      </c>
      <c r="G1161">
        <v>17</v>
      </c>
      <c r="H1161" t="s">
        <v>135</v>
      </c>
      <c r="I1161">
        <v>10630</v>
      </c>
      <c r="J1161" t="s">
        <v>7806</v>
      </c>
      <c r="K1161" t="s">
        <v>1832</v>
      </c>
      <c r="L1161" t="s">
        <v>346</v>
      </c>
      <c r="M1161" t="s">
        <v>414</v>
      </c>
      <c r="N1161" t="s">
        <v>415</v>
      </c>
      <c r="O1161" t="s">
        <v>416</v>
      </c>
      <c r="P1161" t="s">
        <v>417</v>
      </c>
      <c r="Q1161" t="s">
        <v>107</v>
      </c>
      <c r="R1161" t="s">
        <v>7795</v>
      </c>
      <c r="S1161" s="1">
        <v>45754</v>
      </c>
      <c r="T1161">
        <v>26</v>
      </c>
      <c r="U1161" t="s">
        <v>7807</v>
      </c>
      <c r="V1161" t="s">
        <v>110</v>
      </c>
      <c r="W1161" t="s">
        <v>111</v>
      </c>
      <c r="X1161">
        <v>59</v>
      </c>
      <c r="Y1161">
        <v>411</v>
      </c>
      <c r="Z1161">
        <v>79068</v>
      </c>
      <c r="AA1161">
        <v>19554</v>
      </c>
      <c r="AB1161">
        <v>98622</v>
      </c>
      <c r="AC1161">
        <v>44555</v>
      </c>
      <c r="AD1161">
        <v>64109</v>
      </c>
      <c r="AE1161">
        <v>843</v>
      </c>
      <c r="AF1161" t="s">
        <v>202</v>
      </c>
      <c r="AG1161" t="s">
        <v>160</v>
      </c>
      <c r="AH1161" s="1">
        <v>45396</v>
      </c>
      <c r="AI1161">
        <v>618</v>
      </c>
      <c r="AJ1161" t="s">
        <v>114</v>
      </c>
      <c r="AK1161" t="s">
        <v>115</v>
      </c>
      <c r="AL1161" t="s">
        <v>115</v>
      </c>
      <c r="AM1161" t="s">
        <v>239</v>
      </c>
      <c r="AN1161" t="s">
        <v>194</v>
      </c>
      <c r="AO1161" t="s">
        <v>194</v>
      </c>
      <c r="AP1161" t="s">
        <v>117</v>
      </c>
      <c r="AQ1161" t="s">
        <v>118</v>
      </c>
      <c r="AR1161" t="s">
        <v>119</v>
      </c>
      <c r="AS1161" t="s">
        <v>120</v>
      </c>
      <c r="AT1161" t="s">
        <v>121</v>
      </c>
      <c r="AU1161" t="s">
        <v>122</v>
      </c>
      <c r="AV1161" t="s">
        <v>123</v>
      </c>
      <c r="AW1161" t="s">
        <v>124</v>
      </c>
      <c r="AX1161" t="s">
        <v>143</v>
      </c>
      <c r="AY1161">
        <v>5542133061</v>
      </c>
      <c r="AZ1161" t="s">
        <v>126</v>
      </c>
      <c r="BA1161" t="s">
        <v>126</v>
      </c>
      <c r="BB1161" t="s">
        <v>126</v>
      </c>
      <c r="BC1161" t="s">
        <v>126</v>
      </c>
      <c r="BD1161" t="s">
        <v>126</v>
      </c>
      <c r="BE1161" t="s">
        <v>126</v>
      </c>
      <c r="BF1161" t="s">
        <v>126</v>
      </c>
      <c r="BG1161">
        <v>19.297692746399999</v>
      </c>
      <c r="BH1161">
        <v>-99.262894914100002</v>
      </c>
      <c r="BI1161">
        <v>61073</v>
      </c>
      <c r="BJ1161" s="1">
        <v>45779</v>
      </c>
      <c r="BK1161" t="s">
        <v>127</v>
      </c>
      <c r="BL1161" t="s">
        <v>128</v>
      </c>
      <c r="BM1161" t="s">
        <v>518</v>
      </c>
      <c r="BN1161" t="s">
        <v>130</v>
      </c>
      <c r="BO1161">
        <v>0</v>
      </c>
      <c r="BP1161" t="s">
        <v>126</v>
      </c>
      <c r="BQ1161">
        <v>1.27972010147786E+17</v>
      </c>
      <c r="BR1161">
        <v>37</v>
      </c>
      <c r="BS1161">
        <v>25848</v>
      </c>
      <c r="BT1161" t="s">
        <v>131</v>
      </c>
      <c r="BW1161" t="s">
        <v>126</v>
      </c>
      <c r="BZ1161" t="s">
        <v>126</v>
      </c>
      <c r="CA1161" t="s">
        <v>126</v>
      </c>
      <c r="CB1161" t="s">
        <v>126</v>
      </c>
      <c r="CE1161">
        <v>0</v>
      </c>
      <c r="CF1161">
        <v>0</v>
      </c>
      <c r="CG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 t="s">
        <v>126</v>
      </c>
      <c r="CO1161">
        <v>0</v>
      </c>
    </row>
    <row r="1162" spans="1:93" x14ac:dyDescent="0.25">
      <c r="A1162" t="s">
        <v>7808</v>
      </c>
      <c r="B1162" t="s">
        <v>7809</v>
      </c>
      <c r="C1162">
        <v>2</v>
      </c>
      <c r="D1162">
        <v>32</v>
      </c>
      <c r="E1162" t="s">
        <v>96</v>
      </c>
      <c r="F1162" t="s">
        <v>7810</v>
      </c>
      <c r="G1162">
        <v>3</v>
      </c>
      <c r="H1162" t="s">
        <v>135</v>
      </c>
      <c r="I1162">
        <v>10350</v>
      </c>
      <c r="J1162" t="s">
        <v>7794</v>
      </c>
      <c r="K1162" t="s">
        <v>1832</v>
      </c>
      <c r="L1162" t="s">
        <v>346</v>
      </c>
      <c r="M1162" t="s">
        <v>414</v>
      </c>
      <c r="N1162" t="s">
        <v>415</v>
      </c>
      <c r="O1162" t="s">
        <v>416</v>
      </c>
      <c r="P1162" t="s">
        <v>417</v>
      </c>
      <c r="Q1162" t="s">
        <v>107</v>
      </c>
      <c r="R1162" t="s">
        <v>7795</v>
      </c>
      <c r="S1162" s="1">
        <v>45755</v>
      </c>
      <c r="T1162">
        <v>25</v>
      </c>
      <c r="U1162" t="s">
        <v>7811</v>
      </c>
      <c r="V1162" t="s">
        <v>110</v>
      </c>
      <c r="W1162" t="s">
        <v>111</v>
      </c>
      <c r="X1162">
        <v>59</v>
      </c>
      <c r="Y1162">
        <v>411</v>
      </c>
      <c r="Z1162">
        <v>145051</v>
      </c>
      <c r="AA1162">
        <v>35222</v>
      </c>
      <c r="AB1162">
        <v>180273</v>
      </c>
      <c r="AC1162">
        <v>78679</v>
      </c>
      <c r="AD1162">
        <v>113901</v>
      </c>
      <c r="AE1162">
        <v>1459</v>
      </c>
      <c r="AF1162" t="s">
        <v>112</v>
      </c>
      <c r="AG1162" t="s">
        <v>160</v>
      </c>
      <c r="AH1162" s="1">
        <v>45458</v>
      </c>
      <c r="AI1162">
        <v>3884</v>
      </c>
      <c r="AJ1162" t="s">
        <v>114</v>
      </c>
      <c r="AK1162" t="s">
        <v>115</v>
      </c>
      <c r="AL1162" t="s">
        <v>115</v>
      </c>
      <c r="AM1162" t="s">
        <v>116</v>
      </c>
      <c r="AN1162" t="s">
        <v>114</v>
      </c>
      <c r="AO1162" t="s">
        <v>114</v>
      </c>
      <c r="AP1162" t="s">
        <v>117</v>
      </c>
      <c r="AQ1162" t="s">
        <v>118</v>
      </c>
      <c r="AR1162" t="s">
        <v>119</v>
      </c>
      <c r="AS1162" t="s">
        <v>120</v>
      </c>
      <c r="AT1162" t="s">
        <v>121</v>
      </c>
      <c r="AU1162" t="s">
        <v>122</v>
      </c>
      <c r="AV1162" t="s">
        <v>123</v>
      </c>
      <c r="AW1162" t="s">
        <v>124</v>
      </c>
      <c r="AX1162" t="s">
        <v>143</v>
      </c>
      <c r="AY1162">
        <v>5537176882</v>
      </c>
      <c r="AZ1162">
        <v>5522490378</v>
      </c>
      <c r="BA1162" t="s">
        <v>126</v>
      </c>
      <c r="BB1162" t="s">
        <v>126</v>
      </c>
      <c r="BC1162" t="s">
        <v>126</v>
      </c>
      <c r="BD1162" t="s">
        <v>126</v>
      </c>
      <c r="BE1162" t="s">
        <v>126</v>
      </c>
      <c r="BF1162" t="s">
        <v>126</v>
      </c>
      <c r="BG1162">
        <v>19.313153954499999</v>
      </c>
      <c r="BH1162">
        <v>-99.263261637300005</v>
      </c>
      <c r="BI1162">
        <v>61073</v>
      </c>
      <c r="BJ1162" s="1">
        <v>45779</v>
      </c>
      <c r="BK1162" t="s">
        <v>127</v>
      </c>
      <c r="BL1162" t="s">
        <v>128</v>
      </c>
      <c r="BM1162" t="s">
        <v>518</v>
      </c>
      <c r="BN1162" t="s">
        <v>144</v>
      </c>
      <c r="BO1162">
        <v>0</v>
      </c>
      <c r="BP1162" t="s">
        <v>126</v>
      </c>
      <c r="BQ1162">
        <v>1.2797201001944899E+17</v>
      </c>
      <c r="BR1162">
        <v>39</v>
      </c>
      <c r="BS1162">
        <v>28002</v>
      </c>
      <c r="BT1162" t="s">
        <v>145</v>
      </c>
      <c r="BW1162" t="s">
        <v>126</v>
      </c>
      <c r="BZ1162" t="s">
        <v>126</v>
      </c>
      <c r="CA1162" t="s">
        <v>126</v>
      </c>
      <c r="CB1162" t="s">
        <v>126</v>
      </c>
      <c r="CE1162">
        <v>0</v>
      </c>
      <c r="CF1162">
        <v>0</v>
      </c>
      <c r="CG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 t="s">
        <v>126</v>
      </c>
      <c r="CO1162">
        <v>0</v>
      </c>
    </row>
    <row r="1163" spans="1:93" x14ac:dyDescent="0.25">
      <c r="A1163" t="s">
        <v>7812</v>
      </c>
      <c r="B1163" t="s">
        <v>7813</v>
      </c>
      <c r="C1163" t="s">
        <v>148</v>
      </c>
      <c r="D1163">
        <v>68</v>
      </c>
      <c r="E1163" t="s">
        <v>149</v>
      </c>
      <c r="F1163" t="s">
        <v>4102</v>
      </c>
      <c r="G1163" t="s">
        <v>99</v>
      </c>
      <c r="H1163" t="s">
        <v>135</v>
      </c>
      <c r="I1163">
        <v>94900</v>
      </c>
      <c r="J1163" t="s">
        <v>7814</v>
      </c>
      <c r="K1163" t="s">
        <v>7814</v>
      </c>
      <c r="L1163" t="s">
        <v>1139</v>
      </c>
      <c r="M1163" t="s">
        <v>222</v>
      </c>
      <c r="N1163" t="s">
        <v>223</v>
      </c>
      <c r="O1163" t="s">
        <v>1197</v>
      </c>
      <c r="P1163" t="s">
        <v>1198</v>
      </c>
      <c r="Q1163" t="s">
        <v>107</v>
      </c>
      <c r="R1163" t="s">
        <v>7815</v>
      </c>
      <c r="S1163" s="1">
        <v>45744</v>
      </c>
      <c r="T1163">
        <v>36</v>
      </c>
      <c r="U1163" t="s">
        <v>7816</v>
      </c>
      <c r="V1163" t="s">
        <v>110</v>
      </c>
      <c r="W1163" t="s">
        <v>111</v>
      </c>
      <c r="X1163">
        <v>61</v>
      </c>
      <c r="Y1163">
        <v>422</v>
      </c>
      <c r="Z1163">
        <v>120665</v>
      </c>
      <c r="AA1163">
        <v>21883</v>
      </c>
      <c r="AB1163">
        <v>142548</v>
      </c>
      <c r="AC1163">
        <v>60381</v>
      </c>
      <c r="AD1163">
        <v>82264</v>
      </c>
      <c r="AE1163">
        <v>1001</v>
      </c>
      <c r="AF1163" t="s">
        <v>112</v>
      </c>
      <c r="AG1163" t="s">
        <v>160</v>
      </c>
      <c r="AH1163" s="1">
        <v>45502</v>
      </c>
      <c r="AI1163">
        <v>528</v>
      </c>
      <c r="AJ1163" t="s">
        <v>7817</v>
      </c>
      <c r="AK1163" t="s">
        <v>183</v>
      </c>
      <c r="AL1163" t="s">
        <v>115</v>
      </c>
      <c r="AM1163" t="s">
        <v>7818</v>
      </c>
      <c r="AN1163" t="s">
        <v>7819</v>
      </c>
      <c r="AO1163" t="s">
        <v>1152</v>
      </c>
      <c r="AP1163" t="s">
        <v>117</v>
      </c>
      <c r="AQ1163" t="s">
        <v>118</v>
      </c>
      <c r="AR1163" t="s">
        <v>119</v>
      </c>
      <c r="AS1163" t="s">
        <v>120</v>
      </c>
      <c r="AT1163" t="s">
        <v>121</v>
      </c>
      <c r="AU1163" t="s">
        <v>122</v>
      </c>
      <c r="AV1163" t="s">
        <v>123</v>
      </c>
      <c r="AW1163" t="s">
        <v>124</v>
      </c>
      <c r="AX1163" t="s">
        <v>479</v>
      </c>
      <c r="AY1163">
        <v>2787455031</v>
      </c>
      <c r="AZ1163">
        <v>2711584366</v>
      </c>
      <c r="BA1163" t="s">
        <v>126</v>
      </c>
      <c r="BB1163" t="s">
        <v>126</v>
      </c>
      <c r="BC1163" t="s">
        <v>126</v>
      </c>
      <c r="BD1163" t="s">
        <v>126</v>
      </c>
      <c r="BE1163" t="s">
        <v>126</v>
      </c>
      <c r="BF1163" t="s">
        <v>126</v>
      </c>
      <c r="BG1163">
        <v>18.676421000000001</v>
      </c>
      <c r="BH1163">
        <v>-96.645589000000001</v>
      </c>
      <c r="BI1163">
        <v>61073</v>
      </c>
      <c r="BJ1163" s="1">
        <v>45779</v>
      </c>
      <c r="BK1163" t="s">
        <v>127</v>
      </c>
      <c r="BL1163" t="s">
        <v>128</v>
      </c>
      <c r="BM1163" t="s">
        <v>129</v>
      </c>
      <c r="BN1163" t="s">
        <v>144</v>
      </c>
      <c r="BO1163">
        <v>0</v>
      </c>
      <c r="BP1163" t="s">
        <v>126</v>
      </c>
      <c r="BQ1163">
        <v>1.2797201000496099E+17</v>
      </c>
      <c r="BR1163">
        <v>49</v>
      </c>
      <c r="BS1163">
        <v>35126</v>
      </c>
      <c r="BT1163" t="s">
        <v>145</v>
      </c>
      <c r="BW1163" t="s">
        <v>126</v>
      </c>
      <c r="BZ1163" t="s">
        <v>126</v>
      </c>
      <c r="CA1163" t="s">
        <v>126</v>
      </c>
      <c r="CB1163" t="s">
        <v>126</v>
      </c>
      <c r="CE1163">
        <v>0</v>
      </c>
      <c r="CF1163">
        <v>0</v>
      </c>
      <c r="CG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 t="s">
        <v>126</v>
      </c>
      <c r="CO1163">
        <v>0</v>
      </c>
    </row>
    <row r="1164" spans="1:93" x14ac:dyDescent="0.25">
      <c r="A1164" t="s">
        <v>7820</v>
      </c>
      <c r="B1164" t="s">
        <v>7821</v>
      </c>
      <c r="C1164" t="s">
        <v>148</v>
      </c>
      <c r="D1164">
        <v>50</v>
      </c>
      <c r="E1164" t="s">
        <v>234</v>
      </c>
      <c r="F1164" t="s">
        <v>7822</v>
      </c>
      <c r="G1164" t="s">
        <v>99</v>
      </c>
      <c r="H1164" t="s">
        <v>99</v>
      </c>
      <c r="I1164">
        <v>93534</v>
      </c>
      <c r="J1164" t="s">
        <v>7823</v>
      </c>
      <c r="K1164" t="s">
        <v>1558</v>
      </c>
      <c r="L1164" t="s">
        <v>1139</v>
      </c>
      <c r="M1164" t="s">
        <v>663</v>
      </c>
      <c r="N1164" t="s">
        <v>664</v>
      </c>
      <c r="O1164" t="s">
        <v>665</v>
      </c>
      <c r="P1164" t="s">
        <v>666</v>
      </c>
      <c r="Q1164" t="s">
        <v>107</v>
      </c>
      <c r="R1164" t="s">
        <v>7824</v>
      </c>
      <c r="S1164" s="1">
        <v>45748</v>
      </c>
      <c r="T1164">
        <v>32</v>
      </c>
      <c r="U1164" t="s">
        <v>7825</v>
      </c>
      <c r="V1164" t="s">
        <v>110</v>
      </c>
      <c r="W1164" t="s">
        <v>111</v>
      </c>
      <c r="X1164">
        <v>60</v>
      </c>
      <c r="Y1164">
        <v>418</v>
      </c>
      <c r="Z1164">
        <v>62339</v>
      </c>
      <c r="AA1164">
        <v>12311.67</v>
      </c>
      <c r="AB1164">
        <v>74650.67</v>
      </c>
      <c r="AC1164">
        <v>37907</v>
      </c>
      <c r="AD1164">
        <v>50218.67</v>
      </c>
      <c r="AE1164">
        <v>650</v>
      </c>
      <c r="AF1164" t="s">
        <v>112</v>
      </c>
      <c r="AG1164" t="s">
        <v>160</v>
      </c>
      <c r="AH1164" s="1">
        <v>45430</v>
      </c>
      <c r="AI1164">
        <v>914</v>
      </c>
      <c r="AJ1164" t="s">
        <v>114</v>
      </c>
      <c r="AK1164" t="s">
        <v>115</v>
      </c>
      <c r="AL1164" t="s">
        <v>115</v>
      </c>
      <c r="AM1164" t="s">
        <v>239</v>
      </c>
      <c r="AN1164" t="s">
        <v>194</v>
      </c>
      <c r="AO1164" t="s">
        <v>194</v>
      </c>
      <c r="AP1164" t="s">
        <v>117</v>
      </c>
      <c r="AQ1164" t="s">
        <v>118</v>
      </c>
      <c r="AR1164" t="s">
        <v>119</v>
      </c>
      <c r="AS1164" t="s">
        <v>120</v>
      </c>
      <c r="AT1164" t="s">
        <v>121</v>
      </c>
      <c r="AU1164" t="s">
        <v>122</v>
      </c>
      <c r="AV1164" t="s">
        <v>123</v>
      </c>
      <c r="AW1164" t="s">
        <v>124</v>
      </c>
      <c r="AX1164" t="s">
        <v>143</v>
      </c>
      <c r="AY1164">
        <v>7821503682</v>
      </c>
      <c r="AZ1164">
        <v>7821688322</v>
      </c>
      <c r="BA1164">
        <v>2321432613</v>
      </c>
      <c r="BB1164">
        <v>2461005198</v>
      </c>
      <c r="BC1164" t="s">
        <v>126</v>
      </c>
      <c r="BD1164" t="s">
        <v>126</v>
      </c>
      <c r="BE1164" t="s">
        <v>126</v>
      </c>
      <c r="BF1164" t="s">
        <v>126</v>
      </c>
      <c r="BG1164">
        <v>20.344584999999999</v>
      </c>
      <c r="BH1164">
        <v>-97.248690999999994</v>
      </c>
      <c r="BI1164">
        <v>61073</v>
      </c>
      <c r="BJ1164" s="1">
        <v>45779</v>
      </c>
      <c r="BK1164" t="s">
        <v>127</v>
      </c>
      <c r="BL1164" t="s">
        <v>128</v>
      </c>
      <c r="BM1164" t="s">
        <v>129</v>
      </c>
      <c r="BN1164" t="s">
        <v>144</v>
      </c>
      <c r="BO1164">
        <v>15252415</v>
      </c>
      <c r="BP1164" t="s">
        <v>7826</v>
      </c>
      <c r="BQ1164">
        <v>1.27972010108752E+17</v>
      </c>
      <c r="BR1164">
        <v>33</v>
      </c>
      <c r="BS1164">
        <v>17347</v>
      </c>
      <c r="BT1164" t="s">
        <v>145</v>
      </c>
      <c r="BW1164" t="s">
        <v>126</v>
      </c>
      <c r="BZ1164" t="s">
        <v>126</v>
      </c>
      <c r="CA1164" t="s">
        <v>126</v>
      </c>
      <c r="CB1164" t="s">
        <v>126</v>
      </c>
      <c r="CE1164">
        <v>0</v>
      </c>
      <c r="CF1164">
        <v>0</v>
      </c>
      <c r="CG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 t="s">
        <v>126</v>
      </c>
      <c r="CO1164">
        <v>0</v>
      </c>
    </row>
    <row r="1165" spans="1:93" x14ac:dyDescent="0.25">
      <c r="A1165" t="s">
        <v>7827</v>
      </c>
      <c r="B1165" t="s">
        <v>7828</v>
      </c>
      <c r="C1165" t="s">
        <v>95</v>
      </c>
      <c r="D1165">
        <v>37</v>
      </c>
      <c r="E1165" t="s">
        <v>96</v>
      </c>
      <c r="F1165" t="s">
        <v>7829</v>
      </c>
      <c r="G1165">
        <v>101</v>
      </c>
      <c r="H1165" t="s">
        <v>694</v>
      </c>
      <c r="I1165">
        <v>67195</v>
      </c>
      <c r="J1165" t="s">
        <v>7830</v>
      </c>
      <c r="K1165" t="s">
        <v>897</v>
      </c>
      <c r="L1165" t="s">
        <v>697</v>
      </c>
      <c r="M1165" t="s">
        <v>663</v>
      </c>
      <c r="N1165" t="s">
        <v>664</v>
      </c>
      <c r="O1165" t="s">
        <v>665</v>
      </c>
      <c r="P1165" t="s">
        <v>666</v>
      </c>
      <c r="Q1165" t="s">
        <v>107</v>
      </c>
      <c r="R1165" t="s">
        <v>7831</v>
      </c>
      <c r="S1165" s="1">
        <v>45747</v>
      </c>
      <c r="T1165">
        <v>33</v>
      </c>
      <c r="U1165" t="s">
        <v>7832</v>
      </c>
      <c r="V1165" t="s">
        <v>110</v>
      </c>
      <c r="W1165" t="s">
        <v>111</v>
      </c>
      <c r="X1165">
        <v>60</v>
      </c>
      <c r="Y1165">
        <v>418</v>
      </c>
      <c r="Z1165">
        <v>71858</v>
      </c>
      <c r="AA1165">
        <v>16779</v>
      </c>
      <c r="AB1165">
        <v>88637</v>
      </c>
      <c r="AC1165">
        <v>43776</v>
      </c>
      <c r="AD1165">
        <v>60555</v>
      </c>
      <c r="AE1165">
        <v>734</v>
      </c>
      <c r="AF1165" t="s">
        <v>202</v>
      </c>
      <c r="AG1165" t="s">
        <v>113</v>
      </c>
      <c r="AH1165" s="1">
        <v>45424</v>
      </c>
      <c r="AI1165">
        <v>448</v>
      </c>
      <c r="AJ1165" t="s">
        <v>114</v>
      </c>
      <c r="AK1165" t="s">
        <v>115</v>
      </c>
      <c r="AL1165" t="s">
        <v>115</v>
      </c>
      <c r="AM1165" t="s">
        <v>116</v>
      </c>
      <c r="AN1165" t="s">
        <v>114</v>
      </c>
      <c r="AO1165" t="s">
        <v>114</v>
      </c>
      <c r="AP1165" t="s">
        <v>117</v>
      </c>
      <c r="AQ1165" t="s">
        <v>118</v>
      </c>
      <c r="AR1165" t="s">
        <v>119</v>
      </c>
      <c r="AS1165" t="s">
        <v>120</v>
      </c>
      <c r="AT1165" t="s">
        <v>121</v>
      </c>
      <c r="AU1165" t="s">
        <v>122</v>
      </c>
      <c r="AV1165" t="s">
        <v>123</v>
      </c>
      <c r="AW1165" t="s">
        <v>124</v>
      </c>
      <c r="AX1165" t="s">
        <v>143</v>
      </c>
      <c r="AY1165">
        <v>8135333393</v>
      </c>
      <c r="AZ1165">
        <v>8122907471</v>
      </c>
      <c r="BA1165" t="s">
        <v>126</v>
      </c>
      <c r="BB1165" t="s">
        <v>126</v>
      </c>
      <c r="BC1165" t="s">
        <v>126</v>
      </c>
      <c r="BD1165" t="s">
        <v>126</v>
      </c>
      <c r="BE1165" t="s">
        <v>126</v>
      </c>
      <c r="BF1165" t="s">
        <v>126</v>
      </c>
      <c r="BG1165">
        <v>25.654890000000002</v>
      </c>
      <c r="BH1165">
        <v>-100.16273099999999</v>
      </c>
      <c r="BI1165">
        <v>61073</v>
      </c>
      <c r="BJ1165" s="1">
        <v>45779</v>
      </c>
      <c r="BK1165" t="s">
        <v>127</v>
      </c>
      <c r="BL1165" t="s">
        <v>128</v>
      </c>
      <c r="BM1165" t="s">
        <v>129</v>
      </c>
      <c r="BN1165" t="s">
        <v>130</v>
      </c>
      <c r="BO1165">
        <v>0</v>
      </c>
      <c r="BP1165" t="s">
        <v>126</v>
      </c>
      <c r="BQ1165">
        <v>1.2797201013046499E+17</v>
      </c>
      <c r="BR1165">
        <v>42</v>
      </c>
      <c r="BS1165">
        <v>21408</v>
      </c>
      <c r="BT1165" t="s">
        <v>145</v>
      </c>
      <c r="BW1165" t="s">
        <v>126</v>
      </c>
      <c r="BZ1165" t="s">
        <v>126</v>
      </c>
      <c r="CA1165" t="s">
        <v>126</v>
      </c>
      <c r="CB1165" t="s">
        <v>126</v>
      </c>
      <c r="CE1165">
        <v>0</v>
      </c>
      <c r="CF1165">
        <v>0</v>
      </c>
      <c r="CG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 t="s">
        <v>126</v>
      </c>
      <c r="CO1165">
        <v>0</v>
      </c>
    </row>
    <row r="1166" spans="1:93" x14ac:dyDescent="0.25">
      <c r="A1166" t="s">
        <v>7833</v>
      </c>
      <c r="B1166" t="s">
        <v>7834</v>
      </c>
      <c r="C1166" t="s">
        <v>95</v>
      </c>
      <c r="D1166">
        <v>51</v>
      </c>
      <c r="E1166" t="s">
        <v>149</v>
      </c>
      <c r="F1166" t="s">
        <v>7835</v>
      </c>
      <c r="G1166">
        <v>201</v>
      </c>
      <c r="H1166" t="s">
        <v>135</v>
      </c>
      <c r="I1166">
        <v>66475</v>
      </c>
      <c r="J1166" t="s">
        <v>7836</v>
      </c>
      <c r="K1166" t="s">
        <v>706</v>
      </c>
      <c r="L1166" t="s">
        <v>697</v>
      </c>
      <c r="M1166" t="s">
        <v>663</v>
      </c>
      <c r="N1166" t="s">
        <v>664</v>
      </c>
      <c r="O1166" t="s">
        <v>698</v>
      </c>
      <c r="P1166" t="s">
        <v>699</v>
      </c>
      <c r="Q1166" t="s">
        <v>107</v>
      </c>
      <c r="R1166" t="s">
        <v>7837</v>
      </c>
      <c r="S1166" s="1">
        <v>45746</v>
      </c>
      <c r="T1166">
        <v>34</v>
      </c>
      <c r="U1166" t="s">
        <v>7838</v>
      </c>
      <c r="V1166" t="s">
        <v>110</v>
      </c>
      <c r="W1166" t="s">
        <v>111</v>
      </c>
      <c r="X1166">
        <v>61</v>
      </c>
      <c r="Y1166">
        <v>420</v>
      </c>
      <c r="Z1166">
        <v>91289</v>
      </c>
      <c r="AA1166">
        <v>12891</v>
      </c>
      <c r="AB1166">
        <v>104180</v>
      </c>
      <c r="AC1166">
        <v>32696</v>
      </c>
      <c r="AD1166">
        <v>45587</v>
      </c>
      <c r="AE1166">
        <v>536</v>
      </c>
      <c r="AF1166" t="s">
        <v>159</v>
      </c>
      <c r="AG1166" t="s">
        <v>160</v>
      </c>
      <c r="AH1166" s="1">
        <v>367</v>
      </c>
      <c r="AI1166">
        <v>0</v>
      </c>
      <c r="AJ1166" t="s">
        <v>7839</v>
      </c>
      <c r="AK1166">
        <v>3655</v>
      </c>
      <c r="AL1166" t="s">
        <v>115</v>
      </c>
      <c r="AM1166" t="s">
        <v>7840</v>
      </c>
      <c r="AN1166" t="s">
        <v>7841</v>
      </c>
      <c r="AO1166" t="s">
        <v>718</v>
      </c>
      <c r="AP1166" t="s">
        <v>117</v>
      </c>
      <c r="AQ1166" t="s">
        <v>118</v>
      </c>
      <c r="AR1166" t="s">
        <v>119</v>
      </c>
      <c r="AS1166" t="s">
        <v>120</v>
      </c>
      <c r="AT1166" t="s">
        <v>121</v>
      </c>
      <c r="AU1166" t="s">
        <v>122</v>
      </c>
      <c r="AV1166" t="s">
        <v>123</v>
      </c>
      <c r="AW1166" t="s">
        <v>124</v>
      </c>
      <c r="AX1166" t="s">
        <v>195</v>
      </c>
      <c r="AY1166">
        <v>8120064506</v>
      </c>
      <c r="AZ1166" t="s">
        <v>126</v>
      </c>
      <c r="BA1166" t="s">
        <v>126</v>
      </c>
      <c r="BB1166" t="s">
        <v>126</v>
      </c>
      <c r="BC1166" t="s">
        <v>126</v>
      </c>
      <c r="BD1166" t="s">
        <v>126</v>
      </c>
      <c r="BE1166" t="s">
        <v>126</v>
      </c>
      <c r="BF1166" t="s">
        <v>126</v>
      </c>
      <c r="BG1166">
        <v>25.735424890499999</v>
      </c>
      <c r="BH1166">
        <v>-100.23413128599999</v>
      </c>
      <c r="BI1166">
        <v>61073</v>
      </c>
      <c r="BJ1166" s="1">
        <v>45779</v>
      </c>
      <c r="BK1166" t="s">
        <v>127</v>
      </c>
      <c r="BL1166" t="s">
        <v>128</v>
      </c>
      <c r="BM1166" t="s">
        <v>129</v>
      </c>
      <c r="BN1166" t="s">
        <v>144</v>
      </c>
      <c r="BO1166">
        <v>0</v>
      </c>
      <c r="BP1166" t="s">
        <v>126</v>
      </c>
      <c r="BQ1166">
        <v>1.2797201014124701E+17</v>
      </c>
      <c r="BR1166">
        <v>0</v>
      </c>
      <c r="BS1166">
        <v>0</v>
      </c>
      <c r="BT1166" t="s">
        <v>145</v>
      </c>
      <c r="BW1166" t="s">
        <v>126</v>
      </c>
      <c r="BZ1166" t="s">
        <v>126</v>
      </c>
      <c r="CA1166" t="s">
        <v>126</v>
      </c>
      <c r="CB1166" t="s">
        <v>126</v>
      </c>
      <c r="CE1166">
        <v>0</v>
      </c>
      <c r="CF1166">
        <v>0</v>
      </c>
      <c r="CG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 t="s">
        <v>126</v>
      </c>
      <c r="CO1166">
        <v>0</v>
      </c>
    </row>
    <row r="1167" spans="1:93" x14ac:dyDescent="0.25">
      <c r="A1167" t="s">
        <v>7842</v>
      </c>
      <c r="B1167" t="s">
        <v>7843</v>
      </c>
      <c r="C1167" t="s">
        <v>95</v>
      </c>
      <c r="D1167">
        <v>46</v>
      </c>
      <c r="E1167" t="s">
        <v>149</v>
      </c>
      <c r="F1167" t="s">
        <v>7844</v>
      </c>
      <c r="G1167">
        <v>637</v>
      </c>
      <c r="H1167" t="s">
        <v>135</v>
      </c>
      <c r="I1167">
        <v>66600</v>
      </c>
      <c r="J1167" t="s">
        <v>7845</v>
      </c>
      <c r="K1167" t="s">
        <v>778</v>
      </c>
      <c r="L1167" t="s">
        <v>697</v>
      </c>
      <c r="M1167" t="s">
        <v>663</v>
      </c>
      <c r="N1167" t="s">
        <v>664</v>
      </c>
      <c r="O1167" t="s">
        <v>698</v>
      </c>
      <c r="P1167" t="s">
        <v>699</v>
      </c>
      <c r="Q1167" t="s">
        <v>107</v>
      </c>
      <c r="R1167" t="s">
        <v>7837</v>
      </c>
      <c r="S1167" s="1">
        <v>45750</v>
      </c>
      <c r="T1167">
        <v>30</v>
      </c>
      <c r="U1167" t="s">
        <v>7846</v>
      </c>
      <c r="V1167" t="s">
        <v>110</v>
      </c>
      <c r="W1167" t="s">
        <v>111</v>
      </c>
      <c r="X1167">
        <v>60</v>
      </c>
      <c r="Y1167">
        <v>415</v>
      </c>
      <c r="Z1167">
        <v>67890</v>
      </c>
      <c r="AA1167">
        <v>15322</v>
      </c>
      <c r="AB1167">
        <v>83212</v>
      </c>
      <c r="AC1167">
        <v>38931</v>
      </c>
      <c r="AD1167">
        <v>54253</v>
      </c>
      <c r="AE1167">
        <v>653</v>
      </c>
      <c r="AF1167" t="s">
        <v>202</v>
      </c>
      <c r="AG1167" t="s">
        <v>160</v>
      </c>
      <c r="AH1167" s="1">
        <v>45536</v>
      </c>
      <c r="AI1167">
        <v>508</v>
      </c>
      <c r="AJ1167" t="s">
        <v>7847</v>
      </c>
      <c r="AK1167">
        <v>637</v>
      </c>
      <c r="AL1167" t="s">
        <v>115</v>
      </c>
      <c r="AM1167" t="s">
        <v>7848</v>
      </c>
      <c r="AN1167" t="s">
        <v>7849</v>
      </c>
      <c r="AO1167" t="s">
        <v>718</v>
      </c>
      <c r="AP1167" t="s">
        <v>117</v>
      </c>
      <c r="AQ1167" t="s">
        <v>118</v>
      </c>
      <c r="AR1167" t="s">
        <v>119</v>
      </c>
      <c r="AS1167" t="s">
        <v>120</v>
      </c>
      <c r="AT1167" t="s">
        <v>121</v>
      </c>
      <c r="AU1167" t="s">
        <v>122</v>
      </c>
      <c r="AV1167" t="s">
        <v>123</v>
      </c>
      <c r="AW1167" t="s">
        <v>124</v>
      </c>
      <c r="AX1167" t="s">
        <v>479</v>
      </c>
      <c r="AY1167">
        <v>8110162621</v>
      </c>
      <c r="AZ1167" t="s">
        <v>126</v>
      </c>
      <c r="BA1167" t="s">
        <v>126</v>
      </c>
      <c r="BB1167" t="s">
        <v>126</v>
      </c>
      <c r="BC1167" t="s">
        <v>126</v>
      </c>
      <c r="BD1167" t="s">
        <v>126</v>
      </c>
      <c r="BE1167" t="s">
        <v>126</v>
      </c>
      <c r="BF1167" t="s">
        <v>126</v>
      </c>
      <c r="BG1167">
        <v>25.798373000000002</v>
      </c>
      <c r="BH1167">
        <v>-100.213964</v>
      </c>
      <c r="BI1167">
        <v>61073</v>
      </c>
      <c r="BJ1167" s="1">
        <v>45779</v>
      </c>
      <c r="BK1167" t="s">
        <v>127</v>
      </c>
      <c r="BL1167" t="s">
        <v>128</v>
      </c>
      <c r="BM1167" t="s">
        <v>129</v>
      </c>
      <c r="BN1167" t="s">
        <v>130</v>
      </c>
      <c r="BO1167">
        <v>0</v>
      </c>
      <c r="BP1167" t="s">
        <v>126</v>
      </c>
      <c r="BQ1167">
        <v>1.27972010147124E+17</v>
      </c>
      <c r="BR1167">
        <v>36</v>
      </c>
      <c r="BS1167">
        <v>12745</v>
      </c>
      <c r="BT1167" t="s">
        <v>145</v>
      </c>
      <c r="BW1167" t="s">
        <v>126</v>
      </c>
      <c r="BZ1167" t="s">
        <v>126</v>
      </c>
      <c r="CA1167" t="s">
        <v>126</v>
      </c>
      <c r="CB1167" t="s">
        <v>126</v>
      </c>
      <c r="CE1167">
        <v>0</v>
      </c>
      <c r="CF1167">
        <v>0</v>
      </c>
      <c r="CG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 t="s">
        <v>126</v>
      </c>
      <c r="CO1167">
        <v>0</v>
      </c>
    </row>
    <row r="1168" spans="1:93" x14ac:dyDescent="0.25">
      <c r="A1168" t="s">
        <v>7850</v>
      </c>
      <c r="B1168" t="s">
        <v>7851</v>
      </c>
      <c r="C1168" t="s">
        <v>148</v>
      </c>
      <c r="D1168">
        <v>23</v>
      </c>
      <c r="E1168" t="s">
        <v>149</v>
      </c>
      <c r="F1168" t="s">
        <v>7852</v>
      </c>
      <c r="G1168">
        <v>102</v>
      </c>
      <c r="H1168" t="s">
        <v>135</v>
      </c>
      <c r="I1168">
        <v>66605</v>
      </c>
      <c r="J1168" t="s">
        <v>7853</v>
      </c>
      <c r="K1168" t="s">
        <v>778</v>
      </c>
      <c r="L1168" t="s">
        <v>697</v>
      </c>
      <c r="M1168" t="s">
        <v>663</v>
      </c>
      <c r="N1168" t="s">
        <v>664</v>
      </c>
      <c r="O1168" t="s">
        <v>698</v>
      </c>
      <c r="P1168" t="s">
        <v>699</v>
      </c>
      <c r="Q1168" t="s">
        <v>107</v>
      </c>
      <c r="R1168" t="s">
        <v>7837</v>
      </c>
      <c r="S1168" s="1">
        <v>45747</v>
      </c>
      <c r="T1168">
        <v>33</v>
      </c>
      <c r="U1168" t="s">
        <v>7854</v>
      </c>
      <c r="V1168" t="s">
        <v>110</v>
      </c>
      <c r="W1168" t="s">
        <v>111</v>
      </c>
      <c r="X1168">
        <v>60</v>
      </c>
      <c r="Y1168">
        <v>419</v>
      </c>
      <c r="Z1168">
        <v>78391</v>
      </c>
      <c r="AA1168">
        <v>10940</v>
      </c>
      <c r="AB1168">
        <v>89331</v>
      </c>
      <c r="AC1168">
        <v>28756</v>
      </c>
      <c r="AD1168">
        <v>39696</v>
      </c>
      <c r="AE1168">
        <v>485</v>
      </c>
      <c r="AF1168" t="s">
        <v>159</v>
      </c>
      <c r="AG1168" t="s">
        <v>160</v>
      </c>
      <c r="AH1168" s="1">
        <v>45503</v>
      </c>
      <c r="AI1168">
        <v>0</v>
      </c>
      <c r="AJ1168" t="s">
        <v>7855</v>
      </c>
      <c r="AK1168">
        <v>172</v>
      </c>
      <c r="AL1168" t="s">
        <v>115</v>
      </c>
      <c r="AM1168" t="s">
        <v>7856</v>
      </c>
      <c r="AN1168" t="s">
        <v>905</v>
      </c>
      <c r="AO1168" t="s">
        <v>718</v>
      </c>
      <c r="AP1168" t="s">
        <v>117</v>
      </c>
      <c r="AQ1168" t="s">
        <v>118</v>
      </c>
      <c r="AR1168" t="s">
        <v>119</v>
      </c>
      <c r="AS1168" t="s">
        <v>120</v>
      </c>
      <c r="AT1168" t="s">
        <v>121</v>
      </c>
      <c r="AU1168" t="s">
        <v>122</v>
      </c>
      <c r="AV1168" t="s">
        <v>123</v>
      </c>
      <c r="AW1168" t="s">
        <v>124</v>
      </c>
      <c r="AX1168" t="s">
        <v>163</v>
      </c>
      <c r="AY1168">
        <v>8123424199</v>
      </c>
      <c r="AZ1168" t="s">
        <v>126</v>
      </c>
      <c r="BA1168" t="s">
        <v>126</v>
      </c>
      <c r="BB1168" t="s">
        <v>126</v>
      </c>
      <c r="BC1168" t="s">
        <v>126</v>
      </c>
      <c r="BD1168" t="s">
        <v>126</v>
      </c>
      <c r="BE1168" t="s">
        <v>126</v>
      </c>
      <c r="BF1168" t="s">
        <v>126</v>
      </c>
      <c r="BG1168">
        <v>25.792300000000001</v>
      </c>
      <c r="BH1168">
        <v>-100.179</v>
      </c>
      <c r="BI1168">
        <v>61073</v>
      </c>
      <c r="BJ1168" s="1">
        <v>45779</v>
      </c>
      <c r="BK1168" t="s">
        <v>127</v>
      </c>
      <c r="BL1168" t="s">
        <v>128</v>
      </c>
      <c r="BM1168" t="s">
        <v>129</v>
      </c>
      <c r="BN1168" t="s">
        <v>144</v>
      </c>
      <c r="BO1168">
        <v>0</v>
      </c>
      <c r="BP1168" t="s">
        <v>126</v>
      </c>
      <c r="BQ1168">
        <v>1.2797201015885699E+17</v>
      </c>
      <c r="BR1168">
        <v>3</v>
      </c>
      <c r="BS1168">
        <v>2371</v>
      </c>
      <c r="BT1168" t="s">
        <v>145</v>
      </c>
      <c r="BW1168" t="s">
        <v>126</v>
      </c>
      <c r="BZ1168" t="s">
        <v>126</v>
      </c>
      <c r="CA1168" t="s">
        <v>126</v>
      </c>
      <c r="CB1168" t="s">
        <v>126</v>
      </c>
      <c r="CE1168">
        <v>0</v>
      </c>
      <c r="CF1168">
        <v>0</v>
      </c>
      <c r="CG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 t="s">
        <v>126</v>
      </c>
      <c r="CO1168">
        <v>0</v>
      </c>
    </row>
    <row r="1169" spans="1:93" x14ac:dyDescent="0.25">
      <c r="A1169" t="s">
        <v>7857</v>
      </c>
      <c r="B1169" t="s">
        <v>7858</v>
      </c>
      <c r="C1169" t="s">
        <v>148</v>
      </c>
      <c r="D1169">
        <v>31</v>
      </c>
      <c r="E1169" t="s">
        <v>149</v>
      </c>
      <c r="F1169" t="s">
        <v>7859</v>
      </c>
      <c r="G1169">
        <v>509</v>
      </c>
      <c r="H1169" t="s">
        <v>135</v>
      </c>
      <c r="I1169">
        <v>66478</v>
      </c>
      <c r="J1169" t="s">
        <v>7860</v>
      </c>
      <c r="K1169">
        <v>509</v>
      </c>
      <c r="L1169" t="s">
        <v>293</v>
      </c>
      <c r="M1169" t="s">
        <v>663</v>
      </c>
      <c r="N1169" t="s">
        <v>664</v>
      </c>
      <c r="O1169" t="s">
        <v>698</v>
      </c>
      <c r="P1169" t="s">
        <v>699</v>
      </c>
      <c r="Q1169" t="s">
        <v>107</v>
      </c>
      <c r="R1169" t="s">
        <v>7837</v>
      </c>
      <c r="S1169" s="1">
        <v>45742</v>
      </c>
      <c r="T1169">
        <v>38</v>
      </c>
      <c r="U1169" t="s">
        <v>192</v>
      </c>
      <c r="V1169" t="s">
        <v>110</v>
      </c>
      <c r="W1169" t="s">
        <v>111</v>
      </c>
      <c r="X1169">
        <v>14</v>
      </c>
      <c r="Y1169">
        <v>424</v>
      </c>
      <c r="Z1169">
        <v>138733</v>
      </c>
      <c r="AA1169">
        <v>0</v>
      </c>
      <c r="AB1169">
        <v>138733</v>
      </c>
      <c r="AC1169">
        <v>138733</v>
      </c>
      <c r="AD1169">
        <v>138733</v>
      </c>
      <c r="AE1169">
        <v>138732.6</v>
      </c>
      <c r="AF1169" t="s">
        <v>193</v>
      </c>
      <c r="AG1169" t="s">
        <v>113</v>
      </c>
      <c r="AH1169" s="1">
        <v>45324</v>
      </c>
      <c r="AI1169">
        <v>3000</v>
      </c>
      <c r="AJ1169" t="s">
        <v>194</v>
      </c>
      <c r="AK1169" t="s">
        <v>194</v>
      </c>
      <c r="AL1169" t="s">
        <v>194</v>
      </c>
      <c r="AM1169" t="s">
        <v>194</v>
      </c>
      <c r="AN1169" t="s">
        <v>194</v>
      </c>
      <c r="AO1169" t="s">
        <v>194</v>
      </c>
      <c r="AP1169" t="s">
        <v>117</v>
      </c>
      <c r="AQ1169" t="s">
        <v>118</v>
      </c>
      <c r="AR1169" t="s">
        <v>119</v>
      </c>
      <c r="AS1169" t="s">
        <v>120</v>
      </c>
      <c r="AT1169" t="s">
        <v>121</v>
      </c>
      <c r="AU1169" t="s">
        <v>122</v>
      </c>
      <c r="AV1169" t="s">
        <v>123</v>
      </c>
      <c r="AW1169" t="s">
        <v>124</v>
      </c>
      <c r="AX1169" t="s">
        <v>195</v>
      </c>
      <c r="AY1169">
        <v>8114892578</v>
      </c>
      <c r="AZ1169">
        <v>8121407600</v>
      </c>
      <c r="BA1169" t="s">
        <v>126</v>
      </c>
      <c r="BB1169" t="s">
        <v>126</v>
      </c>
      <c r="BC1169" t="s">
        <v>126</v>
      </c>
      <c r="BD1169" t="s">
        <v>126</v>
      </c>
      <c r="BE1169" t="s">
        <v>126</v>
      </c>
      <c r="BF1169" t="s">
        <v>126</v>
      </c>
      <c r="BG1169">
        <v>25.733877</v>
      </c>
      <c r="BH1169">
        <v>-100.230906</v>
      </c>
      <c r="BI1169">
        <v>61073</v>
      </c>
      <c r="BJ1169" s="1">
        <v>45779</v>
      </c>
      <c r="BK1169" t="s">
        <v>127</v>
      </c>
      <c r="BL1169" t="s">
        <v>128</v>
      </c>
      <c r="BM1169" t="s">
        <v>129</v>
      </c>
      <c r="BN1169" t="s">
        <v>130</v>
      </c>
      <c r="BO1169">
        <v>0</v>
      </c>
      <c r="BP1169" t="s">
        <v>126</v>
      </c>
      <c r="BQ1169">
        <v>1.2797201000939699E+17</v>
      </c>
      <c r="BR1169">
        <v>0</v>
      </c>
      <c r="BS1169">
        <v>0</v>
      </c>
      <c r="BT1169" t="s">
        <v>145</v>
      </c>
      <c r="BW1169" t="s">
        <v>126</v>
      </c>
      <c r="BZ1169" t="s">
        <v>126</v>
      </c>
      <c r="CA1169" t="s">
        <v>126</v>
      </c>
      <c r="CB1169" t="s">
        <v>126</v>
      </c>
      <c r="CE1169">
        <v>0</v>
      </c>
      <c r="CF1169">
        <v>0</v>
      </c>
      <c r="CG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 t="s">
        <v>126</v>
      </c>
      <c r="CO1169">
        <v>0</v>
      </c>
    </row>
    <row r="1170" spans="1:93" x14ac:dyDescent="0.25">
      <c r="A1170" t="s">
        <v>7861</v>
      </c>
      <c r="B1170" t="s">
        <v>7862</v>
      </c>
      <c r="C1170" t="s">
        <v>148</v>
      </c>
      <c r="D1170">
        <v>31</v>
      </c>
      <c r="E1170" t="s">
        <v>149</v>
      </c>
      <c r="F1170" t="s">
        <v>7863</v>
      </c>
      <c r="G1170">
        <v>18825</v>
      </c>
      <c r="H1170" t="s">
        <v>135</v>
      </c>
      <c r="I1170">
        <v>22223</v>
      </c>
      <c r="J1170" t="s">
        <v>7864</v>
      </c>
      <c r="K1170" t="s">
        <v>1390</v>
      </c>
      <c r="L1170" t="s">
        <v>1391</v>
      </c>
      <c r="M1170" t="s">
        <v>153</v>
      </c>
      <c r="N1170" t="s">
        <v>154</v>
      </c>
      <c r="O1170" t="s">
        <v>1037</v>
      </c>
      <c r="P1170" t="s">
        <v>1038</v>
      </c>
      <c r="Q1170" t="s">
        <v>107</v>
      </c>
      <c r="R1170" t="s">
        <v>7865</v>
      </c>
      <c r="S1170" s="1">
        <v>45751</v>
      </c>
      <c r="T1170">
        <v>29</v>
      </c>
      <c r="U1170" t="s">
        <v>7866</v>
      </c>
      <c r="V1170" t="s">
        <v>110</v>
      </c>
      <c r="W1170" t="s">
        <v>111</v>
      </c>
      <c r="X1170">
        <v>60</v>
      </c>
      <c r="Y1170">
        <v>416</v>
      </c>
      <c r="Z1170">
        <v>113698</v>
      </c>
      <c r="AA1170">
        <v>21129</v>
      </c>
      <c r="AB1170">
        <v>134827</v>
      </c>
      <c r="AC1170">
        <v>56276</v>
      </c>
      <c r="AD1170">
        <v>77405</v>
      </c>
      <c r="AE1170">
        <v>945</v>
      </c>
      <c r="AF1170" t="s">
        <v>202</v>
      </c>
      <c r="AG1170" t="s">
        <v>160</v>
      </c>
      <c r="AH1170" s="1">
        <v>45374</v>
      </c>
      <c r="AI1170">
        <v>293</v>
      </c>
      <c r="AJ1170" t="s">
        <v>114</v>
      </c>
      <c r="AK1170" t="s">
        <v>115</v>
      </c>
      <c r="AL1170" t="s">
        <v>115</v>
      </c>
      <c r="AM1170" t="s">
        <v>116</v>
      </c>
      <c r="AN1170" t="s">
        <v>114</v>
      </c>
      <c r="AO1170" t="s">
        <v>114</v>
      </c>
      <c r="AP1170" t="s">
        <v>117</v>
      </c>
      <c r="AQ1170" t="s">
        <v>118</v>
      </c>
      <c r="AR1170" t="s">
        <v>119</v>
      </c>
      <c r="AS1170" t="s">
        <v>120</v>
      </c>
      <c r="AT1170" t="s">
        <v>121</v>
      </c>
      <c r="AU1170" t="s">
        <v>122</v>
      </c>
      <c r="AV1170" t="s">
        <v>123</v>
      </c>
      <c r="AW1170" t="s">
        <v>124</v>
      </c>
      <c r="AX1170" t="s">
        <v>256</v>
      </c>
      <c r="AY1170">
        <v>6643372558</v>
      </c>
      <c r="AZ1170">
        <v>6631026623</v>
      </c>
      <c r="BA1170">
        <v>6631649374</v>
      </c>
      <c r="BB1170">
        <v>6631696029</v>
      </c>
      <c r="BC1170" t="s">
        <v>126</v>
      </c>
      <c r="BD1170" t="s">
        <v>126</v>
      </c>
      <c r="BE1170" t="s">
        <v>126</v>
      </c>
      <c r="BF1170" t="s">
        <v>126</v>
      </c>
      <c r="BG1170">
        <v>32.481241923699997</v>
      </c>
      <c r="BH1170">
        <v>-116.9144342467</v>
      </c>
      <c r="BI1170">
        <v>61073</v>
      </c>
      <c r="BJ1170" s="1">
        <v>45779</v>
      </c>
      <c r="BK1170" t="s">
        <v>127</v>
      </c>
      <c r="BL1170" t="s">
        <v>128</v>
      </c>
      <c r="BM1170" t="s">
        <v>129</v>
      </c>
      <c r="BN1170" t="s">
        <v>130</v>
      </c>
      <c r="BO1170">
        <v>0</v>
      </c>
      <c r="BP1170" t="s">
        <v>126</v>
      </c>
      <c r="BQ1170">
        <v>1.2797201016412099E+17</v>
      </c>
      <c r="BR1170">
        <v>51</v>
      </c>
      <c r="BS1170">
        <v>18917</v>
      </c>
      <c r="BT1170" t="s">
        <v>145</v>
      </c>
      <c r="BW1170" t="s">
        <v>126</v>
      </c>
      <c r="BZ1170" t="s">
        <v>126</v>
      </c>
      <c r="CA1170" t="s">
        <v>126</v>
      </c>
      <c r="CB1170" t="s">
        <v>126</v>
      </c>
      <c r="CE1170">
        <v>0</v>
      </c>
      <c r="CF1170">
        <v>0</v>
      </c>
      <c r="CG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 t="s">
        <v>126</v>
      </c>
      <c r="CO1170">
        <v>0</v>
      </c>
    </row>
    <row r="1171" spans="1:93" x14ac:dyDescent="0.25">
      <c r="A1171" t="s">
        <v>7867</v>
      </c>
      <c r="B1171" t="s">
        <v>7868</v>
      </c>
      <c r="C1171" t="s">
        <v>148</v>
      </c>
      <c r="D1171">
        <v>34</v>
      </c>
      <c r="E1171" t="s">
        <v>149</v>
      </c>
      <c r="F1171" t="s">
        <v>7869</v>
      </c>
      <c r="G1171">
        <v>55</v>
      </c>
      <c r="H1171" t="s">
        <v>135</v>
      </c>
      <c r="I1171">
        <v>47912</v>
      </c>
      <c r="J1171" t="s">
        <v>7870</v>
      </c>
      <c r="K1171">
        <v>55</v>
      </c>
      <c r="L1171" t="s">
        <v>293</v>
      </c>
      <c r="M1171" t="s">
        <v>153</v>
      </c>
      <c r="N1171" t="s">
        <v>154</v>
      </c>
      <c r="O1171" t="s">
        <v>1037</v>
      </c>
      <c r="P1171" t="s">
        <v>1038</v>
      </c>
      <c r="Q1171" t="s">
        <v>107</v>
      </c>
      <c r="R1171" t="s">
        <v>7865</v>
      </c>
      <c r="S1171" s="1">
        <v>45748</v>
      </c>
      <c r="T1171">
        <v>32</v>
      </c>
      <c r="U1171" t="s">
        <v>7871</v>
      </c>
      <c r="V1171" t="s">
        <v>110</v>
      </c>
      <c r="W1171" t="s">
        <v>111</v>
      </c>
      <c r="X1171">
        <v>60</v>
      </c>
      <c r="Y1171">
        <v>419</v>
      </c>
      <c r="Z1171">
        <v>85557</v>
      </c>
      <c r="AA1171">
        <v>18802</v>
      </c>
      <c r="AB1171">
        <v>104359</v>
      </c>
      <c r="AC1171">
        <v>46980</v>
      </c>
      <c r="AD1171">
        <v>65782</v>
      </c>
      <c r="AE1171">
        <v>783</v>
      </c>
      <c r="AF1171" t="s">
        <v>112</v>
      </c>
      <c r="AG1171" t="s">
        <v>113</v>
      </c>
      <c r="AH1171" s="1">
        <v>45368</v>
      </c>
      <c r="AI1171">
        <v>783</v>
      </c>
      <c r="AJ1171" t="s">
        <v>114</v>
      </c>
      <c r="AK1171" t="s">
        <v>115</v>
      </c>
      <c r="AL1171" t="s">
        <v>115</v>
      </c>
      <c r="AM1171" t="s">
        <v>239</v>
      </c>
      <c r="AN1171" t="s">
        <v>194</v>
      </c>
      <c r="AO1171" t="s">
        <v>194</v>
      </c>
      <c r="AP1171" t="s">
        <v>117</v>
      </c>
      <c r="AQ1171" t="s">
        <v>118</v>
      </c>
      <c r="AR1171" t="s">
        <v>119</v>
      </c>
      <c r="AS1171" t="s">
        <v>120</v>
      </c>
      <c r="AT1171" t="s">
        <v>121</v>
      </c>
      <c r="AU1171" t="s">
        <v>122</v>
      </c>
      <c r="AV1171" t="s">
        <v>123</v>
      </c>
      <c r="AW1171" t="s">
        <v>124</v>
      </c>
      <c r="AX1171" t="s">
        <v>163</v>
      </c>
      <c r="AY1171">
        <v>3931054951</v>
      </c>
      <c r="AZ1171">
        <v>3931201975</v>
      </c>
      <c r="BA1171" t="s">
        <v>126</v>
      </c>
      <c r="BB1171" t="s">
        <v>126</v>
      </c>
      <c r="BC1171" t="s">
        <v>126</v>
      </c>
      <c r="BD1171" t="s">
        <v>126</v>
      </c>
      <c r="BE1171" t="s">
        <v>126</v>
      </c>
      <c r="BF1171" t="s">
        <v>126</v>
      </c>
      <c r="BG1171">
        <v>20.295528999999998</v>
      </c>
      <c r="BH1171">
        <v>-102.53825500000001</v>
      </c>
      <c r="BI1171">
        <v>61073</v>
      </c>
      <c r="BJ1171" s="1">
        <v>45779</v>
      </c>
      <c r="BK1171" t="s">
        <v>127</v>
      </c>
      <c r="BL1171" t="s">
        <v>128</v>
      </c>
      <c r="BM1171" t="s">
        <v>129</v>
      </c>
      <c r="BN1171" t="s">
        <v>144</v>
      </c>
      <c r="BO1171">
        <v>0</v>
      </c>
      <c r="BP1171" t="s">
        <v>126</v>
      </c>
      <c r="BQ1171" t="s">
        <v>126</v>
      </c>
      <c r="BR1171">
        <v>51</v>
      </c>
      <c r="BS1171">
        <v>31647</v>
      </c>
      <c r="BT1171" t="s">
        <v>145</v>
      </c>
      <c r="BW1171" t="s">
        <v>126</v>
      </c>
      <c r="BZ1171" t="s">
        <v>126</v>
      </c>
      <c r="CA1171" t="s">
        <v>126</v>
      </c>
      <c r="CB1171" t="s">
        <v>126</v>
      </c>
      <c r="CE1171">
        <v>0</v>
      </c>
      <c r="CF1171">
        <v>0</v>
      </c>
      <c r="CG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 t="s">
        <v>126</v>
      </c>
      <c r="CO1171">
        <v>0</v>
      </c>
    </row>
    <row r="1172" spans="1:93" x14ac:dyDescent="0.25">
      <c r="A1172" t="s">
        <v>7872</v>
      </c>
      <c r="B1172" t="s">
        <v>7873</v>
      </c>
      <c r="C1172">
        <v>2</v>
      </c>
      <c r="D1172">
        <v>48</v>
      </c>
      <c r="E1172" t="s">
        <v>234</v>
      </c>
      <c r="F1172" t="s">
        <v>7874</v>
      </c>
      <c r="G1172">
        <v>34</v>
      </c>
      <c r="H1172" t="s">
        <v>499</v>
      </c>
      <c r="I1172">
        <v>47912</v>
      </c>
      <c r="J1172" t="s">
        <v>6443</v>
      </c>
      <c r="K1172" t="s">
        <v>7875</v>
      </c>
      <c r="L1172" t="s">
        <v>1036</v>
      </c>
      <c r="M1172" t="s">
        <v>153</v>
      </c>
      <c r="N1172" t="s">
        <v>154</v>
      </c>
      <c r="O1172" t="s">
        <v>1037</v>
      </c>
      <c r="P1172" t="s">
        <v>1038</v>
      </c>
      <c r="Q1172" t="s">
        <v>500</v>
      </c>
      <c r="R1172" t="s">
        <v>7865</v>
      </c>
      <c r="S1172" s="1">
        <v>45779</v>
      </c>
      <c r="T1172">
        <v>1</v>
      </c>
      <c r="U1172" t="s">
        <v>7876</v>
      </c>
      <c r="V1172" t="s">
        <v>110</v>
      </c>
      <c r="W1172" t="s">
        <v>502</v>
      </c>
      <c r="X1172">
        <v>549</v>
      </c>
      <c r="Y1172">
        <v>3837</v>
      </c>
      <c r="Z1172">
        <v>21892.3</v>
      </c>
      <c r="AA1172">
        <v>256610.14</v>
      </c>
      <c r="AB1172">
        <v>278502.44</v>
      </c>
      <c r="AC1172">
        <v>21892.3</v>
      </c>
      <c r="AD1172">
        <v>278502.44</v>
      </c>
      <c r="AE1172">
        <v>663.4</v>
      </c>
      <c r="AF1172" t="s">
        <v>238</v>
      </c>
      <c r="AG1172" t="s">
        <v>113</v>
      </c>
      <c r="AH1172" s="1">
        <v>42156</v>
      </c>
      <c r="AI1172">
        <v>0</v>
      </c>
      <c r="AJ1172" t="s">
        <v>114</v>
      </c>
      <c r="AK1172" t="s">
        <v>115</v>
      </c>
      <c r="AL1172" t="s">
        <v>115</v>
      </c>
      <c r="AM1172" t="s">
        <v>239</v>
      </c>
      <c r="AN1172" t="s">
        <v>194</v>
      </c>
      <c r="AO1172" t="s">
        <v>194</v>
      </c>
      <c r="AP1172" t="s">
        <v>117</v>
      </c>
      <c r="AQ1172" t="s">
        <v>240</v>
      </c>
      <c r="AR1172" t="s">
        <v>119</v>
      </c>
      <c r="AS1172" t="s">
        <v>120</v>
      </c>
      <c r="AT1172" t="s">
        <v>121</v>
      </c>
      <c r="AU1172" t="s">
        <v>122</v>
      </c>
      <c r="AV1172" t="s">
        <v>123</v>
      </c>
      <c r="AW1172" t="s">
        <v>124</v>
      </c>
      <c r="AX1172" t="s">
        <v>174</v>
      </c>
      <c r="AY1172">
        <v>3929289811</v>
      </c>
      <c r="AZ1172">
        <v>3931249318</v>
      </c>
      <c r="BA1172" t="s">
        <v>126</v>
      </c>
      <c r="BB1172" t="s">
        <v>126</v>
      </c>
      <c r="BC1172" t="s">
        <v>126</v>
      </c>
      <c r="BD1172" t="s">
        <v>126</v>
      </c>
      <c r="BE1172" t="s">
        <v>126</v>
      </c>
      <c r="BF1172" t="s">
        <v>126</v>
      </c>
      <c r="BG1172">
        <v>0</v>
      </c>
      <c r="BH1172">
        <v>0</v>
      </c>
      <c r="BI1172">
        <v>1</v>
      </c>
      <c r="BJ1172" s="1">
        <v>45778</v>
      </c>
      <c r="BK1172" t="s">
        <v>127</v>
      </c>
      <c r="BL1172" t="s">
        <v>128</v>
      </c>
      <c r="BM1172" t="s">
        <v>129</v>
      </c>
      <c r="BN1172" t="s">
        <v>130</v>
      </c>
      <c r="BO1172">
        <v>73601644</v>
      </c>
      <c r="BP1172" t="s">
        <v>7877</v>
      </c>
      <c r="BQ1172" t="s">
        <v>126</v>
      </c>
      <c r="BR1172">
        <v>19</v>
      </c>
      <c r="BS1172">
        <v>15092.76</v>
      </c>
      <c r="BT1172" t="s">
        <v>145</v>
      </c>
      <c r="BW1172" t="s">
        <v>126</v>
      </c>
      <c r="BZ1172" t="s">
        <v>126</v>
      </c>
      <c r="CA1172" t="s">
        <v>126</v>
      </c>
      <c r="CB1172" t="s">
        <v>126</v>
      </c>
      <c r="CE1172">
        <v>0</v>
      </c>
      <c r="CF1172">
        <v>0</v>
      </c>
      <c r="CG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 t="s">
        <v>243</v>
      </c>
      <c r="CO1172">
        <v>0</v>
      </c>
    </row>
    <row r="1173" spans="1:93" x14ac:dyDescent="0.25">
      <c r="A1173" t="s">
        <v>7878</v>
      </c>
      <c r="B1173" t="s">
        <v>7879</v>
      </c>
      <c r="C1173" t="s">
        <v>95</v>
      </c>
      <c r="D1173">
        <v>67</v>
      </c>
      <c r="E1173" t="s">
        <v>149</v>
      </c>
      <c r="F1173" t="s">
        <v>7880</v>
      </c>
      <c r="G1173">
        <v>235</v>
      </c>
      <c r="H1173" t="s">
        <v>135</v>
      </c>
      <c r="I1173">
        <v>58337</v>
      </c>
      <c r="J1173" t="s">
        <v>7880</v>
      </c>
      <c r="K1173" t="s">
        <v>5080</v>
      </c>
      <c r="L1173" t="s">
        <v>3942</v>
      </c>
      <c r="M1173" t="s">
        <v>153</v>
      </c>
      <c r="N1173" t="s">
        <v>154</v>
      </c>
      <c r="O1173" t="s">
        <v>632</v>
      </c>
      <c r="P1173" t="s">
        <v>633</v>
      </c>
      <c r="Q1173" t="s">
        <v>107</v>
      </c>
      <c r="R1173" t="s">
        <v>7881</v>
      </c>
      <c r="S1173" s="1">
        <v>45748</v>
      </c>
      <c r="T1173">
        <v>32</v>
      </c>
      <c r="U1173" t="s">
        <v>192</v>
      </c>
      <c r="V1173" t="s">
        <v>110</v>
      </c>
      <c r="W1173" t="s">
        <v>111</v>
      </c>
      <c r="X1173">
        <v>60</v>
      </c>
      <c r="Y1173">
        <v>418</v>
      </c>
      <c r="Z1173">
        <v>59177</v>
      </c>
      <c r="AA1173">
        <v>21572</v>
      </c>
      <c r="AB1173">
        <v>80749</v>
      </c>
      <c r="AC1173">
        <v>52447</v>
      </c>
      <c r="AD1173">
        <v>74019</v>
      </c>
      <c r="AE1173">
        <v>882</v>
      </c>
      <c r="AF1173" t="s">
        <v>159</v>
      </c>
      <c r="AG1173" t="s">
        <v>160</v>
      </c>
      <c r="AH1173" s="1">
        <v>45407</v>
      </c>
      <c r="AI1173">
        <v>1000</v>
      </c>
      <c r="AJ1173" t="s">
        <v>194</v>
      </c>
      <c r="AK1173" t="s">
        <v>194</v>
      </c>
      <c r="AL1173" t="s">
        <v>194</v>
      </c>
      <c r="AM1173" t="s">
        <v>194</v>
      </c>
      <c r="AN1173" t="s">
        <v>194</v>
      </c>
      <c r="AO1173" t="s">
        <v>194</v>
      </c>
      <c r="AP1173" t="s">
        <v>117</v>
      </c>
      <c r="AQ1173" t="s">
        <v>118</v>
      </c>
      <c r="AR1173" t="s">
        <v>119</v>
      </c>
      <c r="AS1173" t="s">
        <v>120</v>
      </c>
      <c r="AT1173" t="s">
        <v>121</v>
      </c>
      <c r="AU1173" t="s">
        <v>122</v>
      </c>
      <c r="AV1173" t="s">
        <v>123</v>
      </c>
      <c r="AW1173" t="s">
        <v>124</v>
      </c>
      <c r="AX1173" t="s">
        <v>143</v>
      </c>
      <c r="AY1173">
        <v>4432603647</v>
      </c>
      <c r="AZ1173">
        <v>4434326036</v>
      </c>
      <c r="BA1173">
        <v>4432603647</v>
      </c>
      <c r="BB1173" t="s">
        <v>126</v>
      </c>
      <c r="BC1173" t="s">
        <v>126</v>
      </c>
      <c r="BD1173" t="s">
        <v>126</v>
      </c>
      <c r="BE1173" t="s">
        <v>126</v>
      </c>
      <c r="BF1173" t="s">
        <v>126</v>
      </c>
      <c r="BG1173">
        <v>19.699767000000001</v>
      </c>
      <c r="BH1173">
        <v>-101.25492800000001</v>
      </c>
      <c r="BI1173">
        <v>61073</v>
      </c>
      <c r="BJ1173" s="1">
        <v>45779</v>
      </c>
      <c r="BK1173" t="s">
        <v>127</v>
      </c>
      <c r="BL1173" t="s">
        <v>128</v>
      </c>
      <c r="BM1173" t="s">
        <v>129</v>
      </c>
      <c r="BN1173" t="s">
        <v>144</v>
      </c>
      <c r="BO1173">
        <v>0</v>
      </c>
      <c r="BP1173" t="s">
        <v>126</v>
      </c>
      <c r="BQ1173">
        <v>1.27972010009412E+17</v>
      </c>
      <c r="BR1173">
        <v>59</v>
      </c>
      <c r="BS1173">
        <v>52511</v>
      </c>
      <c r="BT1173" t="s">
        <v>145</v>
      </c>
      <c r="BW1173" t="s">
        <v>126</v>
      </c>
      <c r="BZ1173" t="s">
        <v>126</v>
      </c>
      <c r="CA1173" t="s">
        <v>126</v>
      </c>
      <c r="CB1173" t="s">
        <v>126</v>
      </c>
      <c r="CE1173">
        <v>0</v>
      </c>
      <c r="CF1173">
        <v>0</v>
      </c>
      <c r="CG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 t="s">
        <v>126</v>
      </c>
      <c r="CO1173">
        <v>0</v>
      </c>
    </row>
    <row r="1174" spans="1:93" x14ac:dyDescent="0.25">
      <c r="A1174" t="s">
        <v>7882</v>
      </c>
      <c r="B1174" t="s">
        <v>7883</v>
      </c>
      <c r="C1174" t="s">
        <v>95</v>
      </c>
      <c r="D1174">
        <v>30</v>
      </c>
      <c r="E1174" t="s">
        <v>149</v>
      </c>
      <c r="F1174" t="s">
        <v>7884</v>
      </c>
      <c r="G1174">
        <v>171</v>
      </c>
      <c r="H1174" t="s">
        <v>135</v>
      </c>
      <c r="I1174">
        <v>58337</v>
      </c>
      <c r="J1174" t="s">
        <v>6407</v>
      </c>
      <c r="K1174">
        <v>171</v>
      </c>
      <c r="L1174" t="s">
        <v>293</v>
      </c>
      <c r="M1174" t="s">
        <v>153</v>
      </c>
      <c r="N1174" t="s">
        <v>154</v>
      </c>
      <c r="O1174" t="s">
        <v>632</v>
      </c>
      <c r="P1174" t="s">
        <v>633</v>
      </c>
      <c r="Q1174" t="s">
        <v>107</v>
      </c>
      <c r="R1174" t="s">
        <v>7881</v>
      </c>
      <c r="S1174" s="1">
        <v>45745</v>
      </c>
      <c r="T1174">
        <v>35</v>
      </c>
      <c r="U1174" t="s">
        <v>7885</v>
      </c>
      <c r="V1174" t="s">
        <v>110</v>
      </c>
      <c r="W1174" t="s">
        <v>111</v>
      </c>
      <c r="X1174">
        <v>61</v>
      </c>
      <c r="Y1174">
        <v>420</v>
      </c>
      <c r="Z1174">
        <v>147601</v>
      </c>
      <c r="AA1174">
        <v>24629</v>
      </c>
      <c r="AB1174">
        <v>172230</v>
      </c>
      <c r="AC1174">
        <v>62127</v>
      </c>
      <c r="AD1174">
        <v>86756</v>
      </c>
      <c r="AE1174">
        <v>1025</v>
      </c>
      <c r="AF1174" t="s">
        <v>112</v>
      </c>
      <c r="AG1174" t="s">
        <v>160</v>
      </c>
      <c r="AH1174" s="1">
        <v>45389</v>
      </c>
      <c r="AI1174">
        <v>283</v>
      </c>
      <c r="AJ1174" t="s">
        <v>7886</v>
      </c>
      <c r="AK1174" t="s">
        <v>583</v>
      </c>
      <c r="AL1174" t="s">
        <v>115</v>
      </c>
      <c r="AM1174" t="s">
        <v>6410</v>
      </c>
      <c r="AN1174" t="s">
        <v>5097</v>
      </c>
      <c r="AO1174" t="s">
        <v>3949</v>
      </c>
      <c r="AP1174" t="s">
        <v>117</v>
      </c>
      <c r="AQ1174" t="s">
        <v>118</v>
      </c>
      <c r="AR1174" t="s">
        <v>119</v>
      </c>
      <c r="AS1174" t="s">
        <v>120</v>
      </c>
      <c r="AT1174" t="s">
        <v>121</v>
      </c>
      <c r="AU1174" t="s">
        <v>122</v>
      </c>
      <c r="AV1174" t="s">
        <v>123</v>
      </c>
      <c r="AW1174" t="s">
        <v>124</v>
      </c>
      <c r="AX1174" t="s">
        <v>195</v>
      </c>
      <c r="AY1174">
        <v>4431179046</v>
      </c>
      <c r="AZ1174">
        <v>4434640563</v>
      </c>
      <c r="BA1174">
        <v>4432643990</v>
      </c>
      <c r="BB1174">
        <v>4434388202</v>
      </c>
      <c r="BC1174" t="s">
        <v>126</v>
      </c>
      <c r="BD1174" t="s">
        <v>126</v>
      </c>
      <c r="BE1174" t="s">
        <v>126</v>
      </c>
      <c r="BF1174" t="s">
        <v>126</v>
      </c>
      <c r="BG1174">
        <v>19.704972000000001</v>
      </c>
      <c r="BH1174">
        <v>-101.248801</v>
      </c>
      <c r="BI1174">
        <v>61073</v>
      </c>
      <c r="BJ1174" s="1">
        <v>45779</v>
      </c>
      <c r="BK1174" t="s">
        <v>127</v>
      </c>
      <c r="BL1174" t="s">
        <v>128</v>
      </c>
      <c r="BM1174" t="s">
        <v>129</v>
      </c>
      <c r="BN1174" t="s">
        <v>130</v>
      </c>
      <c r="BO1174">
        <v>0</v>
      </c>
      <c r="BP1174" t="s">
        <v>126</v>
      </c>
      <c r="BQ1174">
        <v>1.2797201000706899E+17</v>
      </c>
      <c r="BR1174">
        <v>21</v>
      </c>
      <c r="BS1174">
        <v>10261</v>
      </c>
      <c r="BT1174" t="s">
        <v>145</v>
      </c>
      <c r="BW1174" t="s">
        <v>126</v>
      </c>
      <c r="BZ1174" t="s">
        <v>126</v>
      </c>
      <c r="CA1174" t="s">
        <v>126</v>
      </c>
      <c r="CB1174" t="s">
        <v>126</v>
      </c>
      <c r="CE1174">
        <v>0</v>
      </c>
      <c r="CF1174">
        <v>0</v>
      </c>
      <c r="CG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 t="s">
        <v>126</v>
      </c>
      <c r="CO1174">
        <v>0</v>
      </c>
    </row>
    <row r="1175" spans="1:93" x14ac:dyDescent="0.25">
      <c r="A1175" t="s">
        <v>7887</v>
      </c>
      <c r="B1175" t="s">
        <v>7888</v>
      </c>
      <c r="C1175" t="s">
        <v>148</v>
      </c>
      <c r="D1175">
        <v>28</v>
      </c>
      <c r="E1175" t="s">
        <v>96</v>
      </c>
      <c r="F1175" t="s">
        <v>7889</v>
      </c>
      <c r="G1175">
        <v>593</v>
      </c>
      <c r="H1175" t="s">
        <v>135</v>
      </c>
      <c r="I1175">
        <v>58330</v>
      </c>
      <c r="J1175" t="s">
        <v>7890</v>
      </c>
      <c r="K1175" t="s">
        <v>5080</v>
      </c>
      <c r="L1175" t="s">
        <v>3942</v>
      </c>
      <c r="M1175" t="s">
        <v>153</v>
      </c>
      <c r="N1175" t="s">
        <v>154</v>
      </c>
      <c r="O1175" t="s">
        <v>632</v>
      </c>
      <c r="P1175" t="s">
        <v>633</v>
      </c>
      <c r="Q1175" t="s">
        <v>107</v>
      </c>
      <c r="R1175" t="s">
        <v>7881</v>
      </c>
      <c r="S1175" s="1">
        <v>45754</v>
      </c>
      <c r="T1175">
        <v>26</v>
      </c>
      <c r="U1175" t="s">
        <v>7891</v>
      </c>
      <c r="V1175" t="s">
        <v>110</v>
      </c>
      <c r="W1175" t="s">
        <v>111</v>
      </c>
      <c r="X1175">
        <v>59</v>
      </c>
      <c r="Y1175">
        <v>411</v>
      </c>
      <c r="Z1175">
        <v>59888</v>
      </c>
      <c r="AA1175">
        <v>15651</v>
      </c>
      <c r="AB1175">
        <v>75539</v>
      </c>
      <c r="AC1175">
        <v>38789</v>
      </c>
      <c r="AD1175">
        <v>54440</v>
      </c>
      <c r="AE1175">
        <v>661</v>
      </c>
      <c r="AF1175" t="s">
        <v>202</v>
      </c>
      <c r="AG1175" t="s">
        <v>160</v>
      </c>
      <c r="AH1175" s="1">
        <v>45361</v>
      </c>
      <c r="AI1175">
        <v>795</v>
      </c>
      <c r="AJ1175" t="s">
        <v>114</v>
      </c>
      <c r="AK1175" t="s">
        <v>115</v>
      </c>
      <c r="AL1175" t="s">
        <v>115</v>
      </c>
      <c r="AM1175" t="s">
        <v>239</v>
      </c>
      <c r="AN1175" t="s">
        <v>194</v>
      </c>
      <c r="AO1175" t="s">
        <v>194</v>
      </c>
      <c r="AP1175" t="s">
        <v>117</v>
      </c>
      <c r="AQ1175" t="s">
        <v>118</v>
      </c>
      <c r="AR1175" t="s">
        <v>119</v>
      </c>
      <c r="AS1175" t="s">
        <v>120</v>
      </c>
      <c r="AT1175" t="s">
        <v>121</v>
      </c>
      <c r="AU1175" t="s">
        <v>122</v>
      </c>
      <c r="AV1175" t="s">
        <v>123</v>
      </c>
      <c r="AW1175" t="s">
        <v>124</v>
      </c>
      <c r="AX1175" t="s">
        <v>143</v>
      </c>
      <c r="AY1175">
        <v>4431674959</v>
      </c>
      <c r="AZ1175">
        <v>4432574578</v>
      </c>
      <c r="BA1175">
        <v>4437848146</v>
      </c>
      <c r="BB1175">
        <v>4431648943</v>
      </c>
      <c r="BC1175" t="s">
        <v>126</v>
      </c>
      <c r="BD1175" t="s">
        <v>126</v>
      </c>
      <c r="BE1175" t="s">
        <v>126</v>
      </c>
      <c r="BF1175" t="s">
        <v>126</v>
      </c>
      <c r="BG1175">
        <v>19.692032999999999</v>
      </c>
      <c r="BH1175">
        <v>-101.234996</v>
      </c>
      <c r="BI1175">
        <v>61073</v>
      </c>
      <c r="BJ1175" s="1">
        <v>45779</v>
      </c>
      <c r="BK1175" t="s">
        <v>127</v>
      </c>
      <c r="BL1175" t="s">
        <v>128</v>
      </c>
      <c r="BM1175" t="s">
        <v>129</v>
      </c>
      <c r="BN1175" t="s">
        <v>130</v>
      </c>
      <c r="BO1175">
        <v>0</v>
      </c>
      <c r="BP1175" t="s">
        <v>126</v>
      </c>
      <c r="BQ1175">
        <v>1.2797201017831699E+17</v>
      </c>
      <c r="BR1175">
        <v>8</v>
      </c>
      <c r="BS1175">
        <v>5260</v>
      </c>
      <c r="BT1175" t="s">
        <v>145</v>
      </c>
      <c r="BW1175" t="s">
        <v>126</v>
      </c>
      <c r="BZ1175" t="s">
        <v>126</v>
      </c>
      <c r="CA1175" t="s">
        <v>126</v>
      </c>
      <c r="CB1175" t="s">
        <v>126</v>
      </c>
      <c r="CE1175">
        <v>0</v>
      </c>
      <c r="CF1175">
        <v>0</v>
      </c>
      <c r="CG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 t="s">
        <v>126</v>
      </c>
      <c r="CO1175">
        <v>0</v>
      </c>
    </row>
    <row r="1176" spans="1:93" x14ac:dyDescent="0.25">
      <c r="A1176" t="s">
        <v>7892</v>
      </c>
      <c r="B1176" t="s">
        <v>7893</v>
      </c>
      <c r="C1176" t="s">
        <v>95</v>
      </c>
      <c r="D1176">
        <v>29</v>
      </c>
      <c r="E1176" t="s">
        <v>149</v>
      </c>
      <c r="F1176" t="s">
        <v>7894</v>
      </c>
      <c r="G1176" t="s">
        <v>7895</v>
      </c>
      <c r="H1176" t="s">
        <v>135</v>
      </c>
      <c r="I1176">
        <v>58330</v>
      </c>
      <c r="J1176" t="s">
        <v>7896</v>
      </c>
      <c r="K1176" t="s">
        <v>7895</v>
      </c>
      <c r="L1176" t="s">
        <v>293</v>
      </c>
      <c r="M1176" t="s">
        <v>153</v>
      </c>
      <c r="N1176" t="s">
        <v>154</v>
      </c>
      <c r="O1176" t="s">
        <v>632</v>
      </c>
      <c r="P1176" t="s">
        <v>633</v>
      </c>
      <c r="Q1176" t="s">
        <v>107</v>
      </c>
      <c r="R1176" t="s">
        <v>7881</v>
      </c>
      <c r="S1176" s="1">
        <v>45747</v>
      </c>
      <c r="T1176">
        <v>33</v>
      </c>
      <c r="U1176" t="s">
        <v>7897</v>
      </c>
      <c r="V1176" t="s">
        <v>110</v>
      </c>
      <c r="W1176" t="s">
        <v>111</v>
      </c>
      <c r="X1176">
        <v>60</v>
      </c>
      <c r="Y1176">
        <v>418</v>
      </c>
      <c r="Z1176">
        <v>71209</v>
      </c>
      <c r="AA1176">
        <v>14925</v>
      </c>
      <c r="AB1176">
        <v>86134</v>
      </c>
      <c r="AC1176">
        <v>37250</v>
      </c>
      <c r="AD1176">
        <v>52175</v>
      </c>
      <c r="AE1176">
        <v>621</v>
      </c>
      <c r="AF1176" t="s">
        <v>202</v>
      </c>
      <c r="AG1176" t="s">
        <v>113</v>
      </c>
      <c r="AH1176" s="1">
        <v>45503</v>
      </c>
      <c r="AI1176">
        <v>373</v>
      </c>
      <c r="AJ1176" t="s">
        <v>7898</v>
      </c>
      <c r="AK1176">
        <v>5025</v>
      </c>
      <c r="AL1176" t="s">
        <v>115</v>
      </c>
      <c r="AM1176" t="s">
        <v>7899</v>
      </c>
      <c r="AN1176" t="s">
        <v>5097</v>
      </c>
      <c r="AO1176" t="s">
        <v>3949</v>
      </c>
      <c r="AP1176" t="s">
        <v>117</v>
      </c>
      <c r="AQ1176" t="s">
        <v>118</v>
      </c>
      <c r="AR1176" t="s">
        <v>119</v>
      </c>
      <c r="AS1176" t="s">
        <v>120</v>
      </c>
      <c r="AT1176" t="s">
        <v>121</v>
      </c>
      <c r="AU1176" t="s">
        <v>122</v>
      </c>
      <c r="AV1176" t="s">
        <v>123</v>
      </c>
      <c r="AW1176" t="s">
        <v>124</v>
      </c>
      <c r="AX1176" t="s">
        <v>143</v>
      </c>
      <c r="AY1176">
        <v>4431415717</v>
      </c>
      <c r="AZ1176">
        <v>4431225298</v>
      </c>
      <c r="BA1176">
        <v>4431324397</v>
      </c>
      <c r="BB1176">
        <v>0</v>
      </c>
      <c r="BC1176" t="s">
        <v>126</v>
      </c>
      <c r="BD1176" t="s">
        <v>126</v>
      </c>
      <c r="BE1176" t="s">
        <v>126</v>
      </c>
      <c r="BF1176" t="s">
        <v>126</v>
      </c>
      <c r="BG1176">
        <v>19.656127000000001</v>
      </c>
      <c r="BH1176">
        <v>-101.286169</v>
      </c>
      <c r="BI1176">
        <v>61073</v>
      </c>
      <c r="BJ1176" s="1">
        <v>45779</v>
      </c>
      <c r="BK1176" t="s">
        <v>127</v>
      </c>
      <c r="BL1176" t="s">
        <v>128</v>
      </c>
      <c r="BM1176" t="s">
        <v>129</v>
      </c>
      <c r="BN1176" t="s">
        <v>130</v>
      </c>
      <c r="BO1176">
        <v>0</v>
      </c>
      <c r="BP1176" t="s">
        <v>126</v>
      </c>
      <c r="BQ1176">
        <v>1.2797201000491101E+17</v>
      </c>
      <c r="BR1176">
        <v>38</v>
      </c>
      <c r="BS1176">
        <v>17201</v>
      </c>
      <c r="BT1176" t="s">
        <v>145</v>
      </c>
      <c r="BW1176" t="s">
        <v>126</v>
      </c>
      <c r="BZ1176" t="s">
        <v>126</v>
      </c>
      <c r="CA1176" t="s">
        <v>126</v>
      </c>
      <c r="CB1176" t="s">
        <v>126</v>
      </c>
      <c r="CE1176">
        <v>0</v>
      </c>
      <c r="CF1176">
        <v>0</v>
      </c>
      <c r="CG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 t="s">
        <v>126</v>
      </c>
      <c r="CO1176">
        <v>0</v>
      </c>
    </row>
    <row r="1177" spans="1:93" x14ac:dyDescent="0.25">
      <c r="A1177" t="s">
        <v>7900</v>
      </c>
      <c r="B1177" t="s">
        <v>7901</v>
      </c>
      <c r="C1177" t="s">
        <v>148</v>
      </c>
      <c r="D1177">
        <v>28</v>
      </c>
      <c r="E1177" t="s">
        <v>149</v>
      </c>
      <c r="F1177" t="s">
        <v>7902</v>
      </c>
      <c r="G1177">
        <v>1</v>
      </c>
      <c r="H1177">
        <v>1</v>
      </c>
      <c r="I1177">
        <v>45694</v>
      </c>
      <c r="J1177" t="s">
        <v>7903</v>
      </c>
      <c r="K1177" t="s">
        <v>7904</v>
      </c>
      <c r="L1177" t="s">
        <v>1036</v>
      </c>
      <c r="M1177" t="s">
        <v>153</v>
      </c>
      <c r="N1177" t="s">
        <v>154</v>
      </c>
      <c r="O1177" t="s">
        <v>1037</v>
      </c>
      <c r="P1177" t="s">
        <v>1038</v>
      </c>
      <c r="Q1177" t="s">
        <v>107</v>
      </c>
      <c r="R1177" t="s">
        <v>7905</v>
      </c>
      <c r="S1177" s="1">
        <v>45760</v>
      </c>
      <c r="T1177">
        <v>20</v>
      </c>
      <c r="U1177" t="s">
        <v>7906</v>
      </c>
      <c r="V1177" t="s">
        <v>110</v>
      </c>
      <c r="W1177" t="s">
        <v>111</v>
      </c>
      <c r="X1177">
        <v>58</v>
      </c>
      <c r="Y1177">
        <v>405</v>
      </c>
      <c r="Z1177">
        <v>109168</v>
      </c>
      <c r="AA1177">
        <v>26944</v>
      </c>
      <c r="AB1177">
        <v>136112</v>
      </c>
      <c r="AC1177">
        <v>64822</v>
      </c>
      <c r="AD1177">
        <v>91766</v>
      </c>
      <c r="AE1177">
        <v>1127</v>
      </c>
      <c r="AF1177" t="s">
        <v>112</v>
      </c>
      <c r="AG1177" t="s">
        <v>160</v>
      </c>
      <c r="AH1177" s="1">
        <v>45374</v>
      </c>
      <c r="AI1177">
        <v>801</v>
      </c>
      <c r="AJ1177" t="s">
        <v>7907</v>
      </c>
      <c r="AK1177">
        <v>4383</v>
      </c>
      <c r="AL1177" t="s">
        <v>115</v>
      </c>
      <c r="AM1177" t="s">
        <v>7908</v>
      </c>
      <c r="AN1177" t="s">
        <v>7909</v>
      </c>
      <c r="AO1177" t="s">
        <v>1044</v>
      </c>
      <c r="AP1177" t="s">
        <v>117</v>
      </c>
      <c r="AQ1177" t="s">
        <v>118</v>
      </c>
      <c r="AR1177" t="s">
        <v>119</v>
      </c>
      <c r="AS1177" t="s">
        <v>120</v>
      </c>
      <c r="AT1177" t="s">
        <v>121</v>
      </c>
      <c r="AU1177" t="s">
        <v>122</v>
      </c>
      <c r="AV1177" t="s">
        <v>123</v>
      </c>
      <c r="AW1177" t="s">
        <v>124</v>
      </c>
      <c r="AX1177" t="s">
        <v>163</v>
      </c>
      <c r="AY1177">
        <v>3318805493</v>
      </c>
      <c r="AZ1177" t="s">
        <v>126</v>
      </c>
      <c r="BA1177" t="s">
        <v>126</v>
      </c>
      <c r="BB1177" t="s">
        <v>126</v>
      </c>
      <c r="BC1177" t="s">
        <v>126</v>
      </c>
      <c r="BD1177" t="s">
        <v>126</v>
      </c>
      <c r="BE1177" t="s">
        <v>126</v>
      </c>
      <c r="BF1177" t="s">
        <v>126</v>
      </c>
      <c r="BG1177">
        <v>20.513739000000001</v>
      </c>
      <c r="BH1177">
        <v>-103.229883</v>
      </c>
      <c r="BI1177">
        <v>61073</v>
      </c>
      <c r="BJ1177" s="1">
        <v>45779</v>
      </c>
      <c r="BK1177" t="s">
        <v>127</v>
      </c>
      <c r="BL1177" t="s">
        <v>128</v>
      </c>
      <c r="BM1177" t="s">
        <v>129</v>
      </c>
      <c r="BN1177" t="s">
        <v>130</v>
      </c>
      <c r="BO1177">
        <v>0</v>
      </c>
      <c r="BP1177" t="s">
        <v>126</v>
      </c>
      <c r="BQ1177">
        <v>1.2797201017908701E+17</v>
      </c>
      <c r="BR1177">
        <v>5</v>
      </c>
      <c r="BS1177">
        <v>3532</v>
      </c>
      <c r="BT1177" t="s">
        <v>145</v>
      </c>
      <c r="BW1177" t="s">
        <v>126</v>
      </c>
      <c r="BZ1177" t="s">
        <v>126</v>
      </c>
      <c r="CA1177" t="s">
        <v>126</v>
      </c>
      <c r="CB1177" t="s">
        <v>126</v>
      </c>
      <c r="CE1177">
        <v>0</v>
      </c>
      <c r="CF1177">
        <v>0</v>
      </c>
      <c r="CG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 t="s">
        <v>126</v>
      </c>
      <c r="CO1177">
        <v>0</v>
      </c>
    </row>
    <row r="1178" spans="1:93" x14ac:dyDescent="0.25">
      <c r="A1178" t="s">
        <v>7910</v>
      </c>
      <c r="B1178" t="s">
        <v>7911</v>
      </c>
      <c r="C1178" t="s">
        <v>95</v>
      </c>
      <c r="D1178">
        <v>29</v>
      </c>
      <c r="E1178" t="s">
        <v>149</v>
      </c>
      <c r="F1178" t="s">
        <v>7912</v>
      </c>
      <c r="G1178">
        <v>5616</v>
      </c>
      <c r="H1178" t="s">
        <v>135</v>
      </c>
      <c r="I1178">
        <v>22665</v>
      </c>
      <c r="J1178" t="s">
        <v>7913</v>
      </c>
      <c r="K1178" t="s">
        <v>1390</v>
      </c>
      <c r="L1178" t="s">
        <v>1391</v>
      </c>
      <c r="M1178" t="s">
        <v>562</v>
      </c>
      <c r="N1178" t="s">
        <v>563</v>
      </c>
      <c r="O1178" t="s">
        <v>564</v>
      </c>
      <c r="P1178" t="s">
        <v>565</v>
      </c>
      <c r="Q1178" t="s">
        <v>107</v>
      </c>
      <c r="R1178" t="s">
        <v>7914</v>
      </c>
      <c r="S1178" s="1">
        <v>45753</v>
      </c>
      <c r="T1178">
        <v>27</v>
      </c>
      <c r="U1178" t="s">
        <v>7915</v>
      </c>
      <c r="V1178" t="s">
        <v>110</v>
      </c>
      <c r="W1178" t="s">
        <v>111</v>
      </c>
      <c r="X1178">
        <v>59</v>
      </c>
      <c r="Y1178">
        <v>412</v>
      </c>
      <c r="Z1178">
        <v>77750</v>
      </c>
      <c r="AA1178">
        <v>14551</v>
      </c>
      <c r="AB1178">
        <v>92301</v>
      </c>
      <c r="AC1178">
        <v>48830</v>
      </c>
      <c r="AD1178">
        <v>63381</v>
      </c>
      <c r="AE1178">
        <v>832</v>
      </c>
      <c r="AF1178" t="s">
        <v>202</v>
      </c>
      <c r="AG1178" t="s">
        <v>160</v>
      </c>
      <c r="AH1178" s="1">
        <v>45613</v>
      </c>
      <c r="AI1178">
        <v>744</v>
      </c>
      <c r="AJ1178" t="s">
        <v>7916</v>
      </c>
      <c r="AK1178">
        <v>5616</v>
      </c>
      <c r="AL1178" t="s">
        <v>115</v>
      </c>
      <c r="AM1178" t="s">
        <v>7917</v>
      </c>
      <c r="AN1178" t="s">
        <v>1384</v>
      </c>
      <c r="AO1178" t="s">
        <v>1385</v>
      </c>
      <c r="AP1178" t="s">
        <v>117</v>
      </c>
      <c r="AQ1178" t="s">
        <v>118</v>
      </c>
      <c r="AR1178" t="s">
        <v>119</v>
      </c>
      <c r="AS1178" t="s">
        <v>120</v>
      </c>
      <c r="AT1178" t="s">
        <v>121</v>
      </c>
      <c r="AU1178" t="s">
        <v>122</v>
      </c>
      <c r="AV1178" t="s">
        <v>123</v>
      </c>
      <c r="AW1178" t="s">
        <v>124</v>
      </c>
      <c r="AX1178" t="s">
        <v>163</v>
      </c>
      <c r="AY1178">
        <v>6642230650</v>
      </c>
      <c r="AZ1178" t="s">
        <v>126</v>
      </c>
      <c r="BA1178" t="s">
        <v>126</v>
      </c>
      <c r="BB1178" t="s">
        <v>126</v>
      </c>
      <c r="BC1178" t="s">
        <v>126</v>
      </c>
      <c r="BD1178" t="s">
        <v>126</v>
      </c>
      <c r="BE1178" t="s">
        <v>126</v>
      </c>
      <c r="BF1178" t="s">
        <v>126</v>
      </c>
      <c r="BG1178">
        <v>32.439317126600002</v>
      </c>
      <c r="BH1178">
        <v>-117.046017087</v>
      </c>
      <c r="BI1178">
        <v>61073</v>
      </c>
      <c r="BJ1178" s="1">
        <v>45779</v>
      </c>
      <c r="BK1178" t="s">
        <v>127</v>
      </c>
      <c r="BL1178" t="s">
        <v>128</v>
      </c>
      <c r="BM1178" t="s">
        <v>129</v>
      </c>
      <c r="BN1178" t="s">
        <v>130</v>
      </c>
      <c r="BO1178">
        <v>0</v>
      </c>
      <c r="BP1178" t="s">
        <v>126</v>
      </c>
      <c r="BQ1178">
        <v>1.27972010147018E+17</v>
      </c>
      <c r="BR1178">
        <v>67</v>
      </c>
      <c r="BS1178">
        <v>38566</v>
      </c>
      <c r="BT1178" t="s">
        <v>145</v>
      </c>
      <c r="BU1178">
        <v>709596736</v>
      </c>
      <c r="BV1178">
        <v>5</v>
      </c>
      <c r="BW1178" t="s">
        <v>332</v>
      </c>
      <c r="BX1178">
        <v>24</v>
      </c>
      <c r="BY1178">
        <v>0</v>
      </c>
      <c r="BZ1178" s="1">
        <v>45529</v>
      </c>
      <c r="CA1178" t="s">
        <v>126</v>
      </c>
      <c r="CB1178" s="1">
        <v>45536</v>
      </c>
      <c r="CC1178" t="s">
        <v>7918</v>
      </c>
      <c r="CD1178" t="s">
        <v>334</v>
      </c>
      <c r="CE1178">
        <v>1290</v>
      </c>
      <c r="CF1178">
        <v>0</v>
      </c>
      <c r="CG1178">
        <v>0</v>
      </c>
      <c r="CH1178">
        <v>58122</v>
      </c>
      <c r="CI1178">
        <v>11682</v>
      </c>
      <c r="CJ1178">
        <v>4</v>
      </c>
      <c r="CK1178">
        <v>77750</v>
      </c>
      <c r="CL1178">
        <v>19710</v>
      </c>
      <c r="CM1178">
        <v>696</v>
      </c>
      <c r="CN1178" t="s">
        <v>126</v>
      </c>
      <c r="CO1178">
        <v>0</v>
      </c>
    </row>
    <row r="1179" spans="1:93" x14ac:dyDescent="0.25">
      <c r="A1179" t="s">
        <v>7919</v>
      </c>
      <c r="B1179" t="s">
        <v>7920</v>
      </c>
      <c r="C1179" t="s">
        <v>95</v>
      </c>
      <c r="D1179">
        <v>37</v>
      </c>
      <c r="E1179" t="s">
        <v>149</v>
      </c>
      <c r="F1179" t="s">
        <v>7921</v>
      </c>
      <c r="G1179">
        <v>6963</v>
      </c>
      <c r="H1179">
        <v>16</v>
      </c>
      <c r="I1179">
        <v>22667</v>
      </c>
      <c r="J1179" t="s">
        <v>7922</v>
      </c>
      <c r="K1179" t="s">
        <v>1390</v>
      </c>
      <c r="L1179" t="s">
        <v>1391</v>
      </c>
      <c r="M1179" t="s">
        <v>562</v>
      </c>
      <c r="N1179" t="s">
        <v>563</v>
      </c>
      <c r="O1179" t="s">
        <v>564</v>
      </c>
      <c r="P1179" t="s">
        <v>565</v>
      </c>
      <c r="Q1179" t="s">
        <v>107</v>
      </c>
      <c r="R1179" t="s">
        <v>7914</v>
      </c>
      <c r="S1179" s="1">
        <v>45754</v>
      </c>
      <c r="T1179">
        <v>26</v>
      </c>
      <c r="U1179" t="s">
        <v>7923</v>
      </c>
      <c r="V1179" t="s">
        <v>110</v>
      </c>
      <c r="W1179" t="s">
        <v>111</v>
      </c>
      <c r="X1179">
        <v>59</v>
      </c>
      <c r="Y1179">
        <v>411</v>
      </c>
      <c r="Z1179">
        <v>54080</v>
      </c>
      <c r="AA1179">
        <v>18925</v>
      </c>
      <c r="AB1179">
        <v>73005</v>
      </c>
      <c r="AC1179">
        <v>49855</v>
      </c>
      <c r="AD1179">
        <v>68780</v>
      </c>
      <c r="AE1179">
        <v>845</v>
      </c>
      <c r="AF1179" t="s">
        <v>112</v>
      </c>
      <c r="AG1179" t="s">
        <v>160</v>
      </c>
      <c r="AH1179" s="1">
        <v>45362</v>
      </c>
      <c r="AI1179">
        <v>845</v>
      </c>
      <c r="AJ1179" t="s">
        <v>7924</v>
      </c>
      <c r="AK1179">
        <v>1020</v>
      </c>
      <c r="AL1179" t="s">
        <v>115</v>
      </c>
      <c r="AM1179" t="s">
        <v>7925</v>
      </c>
      <c r="AN1179" t="s">
        <v>1384</v>
      </c>
      <c r="AO1179" t="s">
        <v>1385</v>
      </c>
      <c r="AP1179" t="s">
        <v>117</v>
      </c>
      <c r="AQ1179" t="s">
        <v>118</v>
      </c>
      <c r="AR1179" t="s">
        <v>119</v>
      </c>
      <c r="AS1179" t="s">
        <v>120</v>
      </c>
      <c r="AT1179" t="s">
        <v>121</v>
      </c>
      <c r="AU1179" t="s">
        <v>122</v>
      </c>
      <c r="AV1179" t="s">
        <v>123</v>
      </c>
      <c r="AW1179" t="s">
        <v>124</v>
      </c>
      <c r="AX1179" t="s">
        <v>143</v>
      </c>
      <c r="AY1179">
        <v>6643132729</v>
      </c>
      <c r="AZ1179" t="s">
        <v>126</v>
      </c>
      <c r="BA1179" t="s">
        <v>126</v>
      </c>
      <c r="BB1179" t="s">
        <v>126</v>
      </c>
      <c r="BC1179" t="s">
        <v>126</v>
      </c>
      <c r="BD1179" t="s">
        <v>126</v>
      </c>
      <c r="BE1179" t="s">
        <v>126</v>
      </c>
      <c r="BF1179" t="s">
        <v>126</v>
      </c>
      <c r="BG1179">
        <v>32.459600000000002</v>
      </c>
      <c r="BH1179">
        <v>-117.033</v>
      </c>
      <c r="BI1179">
        <v>61073</v>
      </c>
      <c r="BJ1179" s="1">
        <v>45779</v>
      </c>
      <c r="BK1179" t="s">
        <v>127</v>
      </c>
      <c r="BL1179" t="s">
        <v>128</v>
      </c>
      <c r="BM1179" t="s">
        <v>129</v>
      </c>
      <c r="BN1179" t="s">
        <v>130</v>
      </c>
      <c r="BO1179">
        <v>0</v>
      </c>
      <c r="BP1179" t="s">
        <v>126</v>
      </c>
      <c r="BQ1179">
        <v>1.27972010172226E+17</v>
      </c>
      <c r="BR1179">
        <v>36</v>
      </c>
      <c r="BS1179">
        <v>30476</v>
      </c>
      <c r="BT1179" t="s">
        <v>145</v>
      </c>
      <c r="BW1179" t="s">
        <v>126</v>
      </c>
      <c r="BZ1179" t="s">
        <v>126</v>
      </c>
      <c r="CA1179" t="s">
        <v>126</v>
      </c>
      <c r="CB1179" t="s">
        <v>126</v>
      </c>
      <c r="CE1179">
        <v>0</v>
      </c>
      <c r="CF1179">
        <v>0</v>
      </c>
      <c r="CG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 t="s">
        <v>126</v>
      </c>
      <c r="CO1179">
        <v>0</v>
      </c>
    </row>
    <row r="1180" spans="1:93" x14ac:dyDescent="0.25">
      <c r="A1180" t="s">
        <v>7926</v>
      </c>
      <c r="B1180" t="s">
        <v>7927</v>
      </c>
      <c r="C1180" t="s">
        <v>148</v>
      </c>
      <c r="D1180">
        <v>33</v>
      </c>
      <c r="E1180" t="s">
        <v>149</v>
      </c>
      <c r="F1180" t="s">
        <v>7928</v>
      </c>
      <c r="G1180">
        <v>2556</v>
      </c>
      <c r="H1180" t="s">
        <v>135</v>
      </c>
      <c r="I1180">
        <v>21190</v>
      </c>
      <c r="J1180" t="s">
        <v>7929</v>
      </c>
      <c r="K1180" t="s">
        <v>2456</v>
      </c>
      <c r="L1180" t="s">
        <v>1391</v>
      </c>
      <c r="M1180" t="s">
        <v>562</v>
      </c>
      <c r="N1180" t="s">
        <v>563</v>
      </c>
      <c r="O1180" t="s">
        <v>564</v>
      </c>
      <c r="P1180" t="s">
        <v>565</v>
      </c>
      <c r="Q1180" t="s">
        <v>107</v>
      </c>
      <c r="R1180" t="s">
        <v>7930</v>
      </c>
      <c r="S1180" s="1">
        <v>45747</v>
      </c>
      <c r="T1180">
        <v>33</v>
      </c>
      <c r="U1180" t="s">
        <v>7931</v>
      </c>
      <c r="V1180" t="s">
        <v>110</v>
      </c>
      <c r="W1180" t="s">
        <v>111</v>
      </c>
      <c r="X1180">
        <v>60</v>
      </c>
      <c r="Y1180">
        <v>419</v>
      </c>
      <c r="Z1180">
        <v>165016</v>
      </c>
      <c r="AA1180">
        <v>34565</v>
      </c>
      <c r="AB1180">
        <v>199581</v>
      </c>
      <c r="AC1180">
        <v>91604</v>
      </c>
      <c r="AD1180">
        <v>126169</v>
      </c>
      <c r="AE1180">
        <v>1543</v>
      </c>
      <c r="AF1180" t="s">
        <v>202</v>
      </c>
      <c r="AG1180" t="s">
        <v>160</v>
      </c>
      <c r="AH1180" s="1">
        <v>45358</v>
      </c>
      <c r="AI1180">
        <v>1543</v>
      </c>
      <c r="AJ1180" t="s">
        <v>114</v>
      </c>
      <c r="AK1180" t="s">
        <v>115</v>
      </c>
      <c r="AL1180" t="s">
        <v>115</v>
      </c>
      <c r="AM1180" t="s">
        <v>116</v>
      </c>
      <c r="AN1180" t="s">
        <v>114</v>
      </c>
      <c r="AO1180" t="s">
        <v>114</v>
      </c>
      <c r="AP1180" t="s">
        <v>117</v>
      </c>
      <c r="AQ1180" t="s">
        <v>118</v>
      </c>
      <c r="AR1180" t="s">
        <v>119</v>
      </c>
      <c r="AS1180" t="s">
        <v>120</v>
      </c>
      <c r="AT1180" t="s">
        <v>121</v>
      </c>
      <c r="AU1180" t="s">
        <v>122</v>
      </c>
      <c r="AV1180" t="s">
        <v>123</v>
      </c>
      <c r="AW1180" t="s">
        <v>124</v>
      </c>
      <c r="AX1180" t="s">
        <v>163</v>
      </c>
      <c r="AY1180">
        <v>6861092078</v>
      </c>
      <c r="AZ1180">
        <v>6864207490</v>
      </c>
      <c r="BA1180">
        <v>6861639608</v>
      </c>
      <c r="BB1180" t="s">
        <v>126</v>
      </c>
      <c r="BC1180" t="s">
        <v>126</v>
      </c>
      <c r="BD1180" t="s">
        <v>126</v>
      </c>
      <c r="BE1180" t="s">
        <v>126</v>
      </c>
      <c r="BF1180" t="s">
        <v>126</v>
      </c>
      <c r="BG1180">
        <v>32.619250000000001</v>
      </c>
      <c r="BH1180">
        <v>-115.514619</v>
      </c>
      <c r="BI1180">
        <v>61073</v>
      </c>
      <c r="BJ1180" s="1">
        <v>45779</v>
      </c>
      <c r="BK1180" t="s">
        <v>127</v>
      </c>
      <c r="BL1180" t="s">
        <v>128</v>
      </c>
      <c r="BM1180" t="s">
        <v>129</v>
      </c>
      <c r="BN1180" t="s">
        <v>130</v>
      </c>
      <c r="BO1180">
        <v>0</v>
      </c>
      <c r="BP1180" t="s">
        <v>126</v>
      </c>
      <c r="BQ1180">
        <v>1.2797201003095299E+17</v>
      </c>
      <c r="BR1180">
        <v>50</v>
      </c>
      <c r="BS1180">
        <v>51015</v>
      </c>
      <c r="BT1180" t="s">
        <v>131</v>
      </c>
      <c r="BW1180" t="s">
        <v>126</v>
      </c>
      <c r="BZ1180" t="s">
        <v>126</v>
      </c>
      <c r="CA1180" t="s">
        <v>126</v>
      </c>
      <c r="CB1180" t="s">
        <v>126</v>
      </c>
      <c r="CE1180">
        <v>0</v>
      </c>
      <c r="CF1180">
        <v>0</v>
      </c>
      <c r="CG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 t="s">
        <v>126</v>
      </c>
      <c r="CO1180">
        <v>0</v>
      </c>
    </row>
    <row r="1181" spans="1:93" x14ac:dyDescent="0.25">
      <c r="A1181" t="s">
        <v>7932</v>
      </c>
      <c r="B1181" t="s">
        <v>7933</v>
      </c>
      <c r="C1181" t="s">
        <v>148</v>
      </c>
      <c r="D1181">
        <v>57</v>
      </c>
      <c r="E1181" t="s">
        <v>149</v>
      </c>
      <c r="F1181" t="s">
        <v>7934</v>
      </c>
      <c r="G1181">
        <v>626</v>
      </c>
      <c r="H1181" t="s">
        <v>135</v>
      </c>
      <c r="I1181">
        <v>23676</v>
      </c>
      <c r="J1181" t="s">
        <v>7935</v>
      </c>
      <c r="K1181">
        <v>626</v>
      </c>
      <c r="L1181" t="s">
        <v>293</v>
      </c>
      <c r="M1181" t="s">
        <v>562</v>
      </c>
      <c r="N1181" t="s">
        <v>563</v>
      </c>
      <c r="O1181" t="s">
        <v>564</v>
      </c>
      <c r="P1181" t="s">
        <v>565</v>
      </c>
      <c r="Q1181" t="s">
        <v>107</v>
      </c>
      <c r="R1181" t="s">
        <v>7936</v>
      </c>
      <c r="S1181" s="1">
        <v>45752</v>
      </c>
      <c r="T1181">
        <v>28</v>
      </c>
      <c r="U1181" t="s">
        <v>7937</v>
      </c>
      <c r="V1181" t="s">
        <v>110</v>
      </c>
      <c r="W1181" t="s">
        <v>111</v>
      </c>
      <c r="X1181">
        <v>60</v>
      </c>
      <c r="Y1181">
        <v>413</v>
      </c>
      <c r="Z1181">
        <v>216621</v>
      </c>
      <c r="AA1181">
        <v>37571</v>
      </c>
      <c r="AB1181">
        <v>254192</v>
      </c>
      <c r="AC1181">
        <v>91051</v>
      </c>
      <c r="AD1181">
        <v>128622</v>
      </c>
      <c r="AE1181">
        <v>1602</v>
      </c>
      <c r="AF1181" t="s">
        <v>202</v>
      </c>
      <c r="AG1181" t="s">
        <v>113</v>
      </c>
      <c r="AH1181" s="1">
        <v>45359</v>
      </c>
      <c r="AI1181">
        <v>1180</v>
      </c>
      <c r="AJ1181" t="s">
        <v>3482</v>
      </c>
      <c r="AK1181" t="s">
        <v>183</v>
      </c>
      <c r="AL1181" t="s">
        <v>115</v>
      </c>
      <c r="AM1181" t="s">
        <v>7938</v>
      </c>
      <c r="AN1181" t="s">
        <v>7939</v>
      </c>
      <c r="AO1181" t="s">
        <v>1095</v>
      </c>
      <c r="AP1181" t="s">
        <v>117</v>
      </c>
      <c r="AQ1181" t="s">
        <v>118</v>
      </c>
      <c r="AR1181" t="s">
        <v>119</v>
      </c>
      <c r="AS1181" t="s">
        <v>120</v>
      </c>
      <c r="AT1181" t="s">
        <v>121</v>
      </c>
      <c r="AU1181" t="s">
        <v>122</v>
      </c>
      <c r="AV1181" t="s">
        <v>123</v>
      </c>
      <c r="AW1181" t="s">
        <v>124</v>
      </c>
      <c r="AX1181" t="s">
        <v>195</v>
      </c>
      <c r="AY1181">
        <v>6131111652</v>
      </c>
      <c r="AZ1181">
        <v>6131000028</v>
      </c>
      <c r="BA1181">
        <v>6131189441</v>
      </c>
      <c r="BB1181" t="s">
        <v>126</v>
      </c>
      <c r="BC1181" t="s">
        <v>126</v>
      </c>
      <c r="BD1181" t="s">
        <v>126</v>
      </c>
      <c r="BE1181" t="s">
        <v>126</v>
      </c>
      <c r="BF1181" t="s">
        <v>126</v>
      </c>
      <c r="BG1181">
        <v>25.024678000000002</v>
      </c>
      <c r="BH1181">
        <v>-111.641408</v>
      </c>
      <c r="BI1181">
        <v>61073</v>
      </c>
      <c r="BJ1181" s="1">
        <v>45779</v>
      </c>
      <c r="BK1181" t="s">
        <v>127</v>
      </c>
      <c r="BL1181" t="s">
        <v>128</v>
      </c>
      <c r="BM1181" t="s">
        <v>129</v>
      </c>
      <c r="BN1181" t="s">
        <v>130</v>
      </c>
      <c r="BO1181">
        <v>0</v>
      </c>
      <c r="BP1181" t="s">
        <v>126</v>
      </c>
      <c r="BQ1181">
        <v>1.2797201003307E+17</v>
      </c>
      <c r="BR1181">
        <v>36</v>
      </c>
      <c r="BS1181">
        <v>21519</v>
      </c>
      <c r="BT1181" t="s">
        <v>131</v>
      </c>
      <c r="BW1181" t="s">
        <v>126</v>
      </c>
      <c r="BZ1181" t="s">
        <v>126</v>
      </c>
      <c r="CA1181" t="s">
        <v>126</v>
      </c>
      <c r="CB1181" t="s">
        <v>126</v>
      </c>
      <c r="CE1181">
        <v>0</v>
      </c>
      <c r="CF1181">
        <v>0</v>
      </c>
      <c r="CG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 t="s">
        <v>126</v>
      </c>
      <c r="CO1181">
        <v>0</v>
      </c>
    </row>
    <row r="1182" spans="1:93" x14ac:dyDescent="0.25">
      <c r="A1182" t="s">
        <v>7940</v>
      </c>
      <c r="B1182" t="s">
        <v>7941</v>
      </c>
      <c r="C1182" t="s">
        <v>95</v>
      </c>
      <c r="D1182">
        <v>44</v>
      </c>
      <c r="E1182" t="s">
        <v>149</v>
      </c>
      <c r="F1182" t="s">
        <v>7942</v>
      </c>
      <c r="G1182" t="s">
        <v>7943</v>
      </c>
      <c r="H1182" t="s">
        <v>434</v>
      </c>
      <c r="I1182">
        <v>23400</v>
      </c>
      <c r="J1182" t="s">
        <v>2042</v>
      </c>
      <c r="K1182" t="s">
        <v>3507</v>
      </c>
      <c r="L1182" t="s">
        <v>3508</v>
      </c>
      <c r="M1182" t="s">
        <v>562</v>
      </c>
      <c r="N1182" t="s">
        <v>563</v>
      </c>
      <c r="O1182" t="s">
        <v>564</v>
      </c>
      <c r="P1182" t="s">
        <v>565</v>
      </c>
      <c r="Q1182" t="s">
        <v>107</v>
      </c>
      <c r="R1182" t="s">
        <v>7944</v>
      </c>
      <c r="S1182" s="1">
        <v>45742</v>
      </c>
      <c r="T1182">
        <v>38</v>
      </c>
      <c r="U1182" t="s">
        <v>192</v>
      </c>
      <c r="V1182" t="s">
        <v>110</v>
      </c>
      <c r="W1182" t="s">
        <v>111</v>
      </c>
      <c r="X1182">
        <v>52</v>
      </c>
      <c r="Y1182">
        <v>424</v>
      </c>
      <c r="Z1182">
        <v>194598</v>
      </c>
      <c r="AA1182">
        <v>33309</v>
      </c>
      <c r="AB1182">
        <v>227907</v>
      </c>
      <c r="AC1182">
        <v>134128</v>
      </c>
      <c r="AD1182">
        <v>167437</v>
      </c>
      <c r="AE1182">
        <v>63354.93</v>
      </c>
      <c r="AF1182" t="s">
        <v>193</v>
      </c>
      <c r="AG1182" t="s">
        <v>113</v>
      </c>
      <c r="AH1182" s="1">
        <v>45481</v>
      </c>
      <c r="AI1182">
        <v>1506</v>
      </c>
      <c r="AJ1182" t="s">
        <v>194</v>
      </c>
      <c r="AK1182" t="s">
        <v>194</v>
      </c>
      <c r="AL1182" t="s">
        <v>194</v>
      </c>
      <c r="AM1182" t="s">
        <v>194</v>
      </c>
      <c r="AN1182" t="s">
        <v>194</v>
      </c>
      <c r="AO1182" t="s">
        <v>194</v>
      </c>
      <c r="AP1182" t="s">
        <v>117</v>
      </c>
      <c r="AQ1182" t="s">
        <v>118</v>
      </c>
      <c r="AR1182" t="s">
        <v>119</v>
      </c>
      <c r="AS1182" t="s">
        <v>120</v>
      </c>
      <c r="AT1182" t="s">
        <v>121</v>
      </c>
      <c r="AU1182" t="s">
        <v>122</v>
      </c>
      <c r="AV1182" t="s">
        <v>123</v>
      </c>
      <c r="AW1182" t="s">
        <v>124</v>
      </c>
      <c r="AX1182" t="s">
        <v>195</v>
      </c>
      <c r="AY1182">
        <v>6241191361</v>
      </c>
      <c r="AZ1182">
        <v>6243551303</v>
      </c>
      <c r="BA1182">
        <v>6241761904</v>
      </c>
      <c r="BB1182">
        <v>6242193215</v>
      </c>
      <c r="BC1182" t="s">
        <v>126</v>
      </c>
      <c r="BD1182" t="s">
        <v>126</v>
      </c>
      <c r="BE1182" t="s">
        <v>126</v>
      </c>
      <c r="BF1182" t="s">
        <v>126</v>
      </c>
      <c r="BG1182">
        <v>23.136438999999999</v>
      </c>
      <c r="BH1182">
        <v>-109.70643200000001</v>
      </c>
      <c r="BI1182">
        <v>61073</v>
      </c>
      <c r="BJ1182" s="1">
        <v>45779</v>
      </c>
      <c r="BK1182" t="s">
        <v>127</v>
      </c>
      <c r="BL1182" t="s">
        <v>128</v>
      </c>
      <c r="BM1182" t="s">
        <v>129</v>
      </c>
      <c r="BN1182" t="s">
        <v>130</v>
      </c>
      <c r="BO1182">
        <v>0</v>
      </c>
      <c r="BP1182" t="s">
        <v>126</v>
      </c>
      <c r="BQ1182">
        <v>1.2797201002958499E+17</v>
      </c>
      <c r="BR1182">
        <v>34</v>
      </c>
      <c r="BS1182">
        <v>47261</v>
      </c>
      <c r="BT1182" t="s">
        <v>145</v>
      </c>
      <c r="BW1182" t="s">
        <v>126</v>
      </c>
      <c r="BZ1182" t="s">
        <v>126</v>
      </c>
      <c r="CA1182" t="s">
        <v>126</v>
      </c>
      <c r="CB1182" t="s">
        <v>126</v>
      </c>
      <c r="CE1182">
        <v>0</v>
      </c>
      <c r="CF1182">
        <v>0</v>
      </c>
      <c r="CG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 t="s">
        <v>126</v>
      </c>
      <c r="CO1182">
        <v>0</v>
      </c>
    </row>
    <row r="1183" spans="1:93" x14ac:dyDescent="0.25">
      <c r="A1183" t="s">
        <v>7945</v>
      </c>
      <c r="B1183" t="s">
        <v>7946</v>
      </c>
      <c r="C1183" t="s">
        <v>95</v>
      </c>
      <c r="D1183">
        <v>25</v>
      </c>
      <c r="E1183" t="s">
        <v>149</v>
      </c>
      <c r="F1183" t="s">
        <v>7947</v>
      </c>
      <c r="G1183">
        <v>352</v>
      </c>
      <c r="H1183" t="s">
        <v>135</v>
      </c>
      <c r="I1183">
        <v>23400</v>
      </c>
      <c r="J1183" t="s">
        <v>7948</v>
      </c>
      <c r="K1183" t="s">
        <v>3507</v>
      </c>
      <c r="L1183" t="s">
        <v>3508</v>
      </c>
      <c r="M1183" t="s">
        <v>562</v>
      </c>
      <c r="N1183" t="s">
        <v>563</v>
      </c>
      <c r="O1183" t="s">
        <v>564</v>
      </c>
      <c r="P1183" t="s">
        <v>565</v>
      </c>
      <c r="Q1183" t="s">
        <v>107</v>
      </c>
      <c r="R1183" t="s">
        <v>7944</v>
      </c>
      <c r="S1183" s="1">
        <v>45754</v>
      </c>
      <c r="T1183">
        <v>26</v>
      </c>
      <c r="U1183" t="s">
        <v>7949</v>
      </c>
      <c r="V1183" t="s">
        <v>110</v>
      </c>
      <c r="W1183" t="s">
        <v>111</v>
      </c>
      <c r="X1183">
        <v>59</v>
      </c>
      <c r="Y1183">
        <v>412</v>
      </c>
      <c r="Z1183">
        <v>95534</v>
      </c>
      <c r="AA1183">
        <v>26127</v>
      </c>
      <c r="AB1183">
        <v>121661</v>
      </c>
      <c r="AC1183">
        <v>57040</v>
      </c>
      <c r="AD1183">
        <v>83167</v>
      </c>
      <c r="AE1183">
        <v>1088</v>
      </c>
      <c r="AF1183" t="s">
        <v>112</v>
      </c>
      <c r="AG1183" t="s">
        <v>160</v>
      </c>
      <c r="AH1183" s="1">
        <v>45397</v>
      </c>
      <c r="AI1183">
        <v>1010</v>
      </c>
      <c r="AJ1183" t="s">
        <v>7950</v>
      </c>
      <c r="AK1183" t="s">
        <v>183</v>
      </c>
      <c r="AL1183" t="s">
        <v>183</v>
      </c>
      <c r="AM1183" t="s">
        <v>7951</v>
      </c>
      <c r="AN1183" t="s">
        <v>3518</v>
      </c>
      <c r="AO1183" t="s">
        <v>1095</v>
      </c>
      <c r="AP1183" t="s">
        <v>117</v>
      </c>
      <c r="AQ1183" t="s">
        <v>118</v>
      </c>
      <c r="AR1183" t="s">
        <v>119</v>
      </c>
      <c r="AS1183" t="s">
        <v>120</v>
      </c>
      <c r="AT1183" t="s">
        <v>121</v>
      </c>
      <c r="AU1183" t="s">
        <v>122</v>
      </c>
      <c r="AV1183" t="s">
        <v>123</v>
      </c>
      <c r="AW1183" t="s">
        <v>124</v>
      </c>
      <c r="AX1183" t="s">
        <v>163</v>
      </c>
      <c r="AY1183">
        <v>6676462634</v>
      </c>
      <c r="AZ1183">
        <v>3335687187</v>
      </c>
      <c r="BA1183">
        <v>6242117942</v>
      </c>
      <c r="BB1183" t="s">
        <v>126</v>
      </c>
      <c r="BC1183" t="s">
        <v>126</v>
      </c>
      <c r="BD1183" t="s">
        <v>126</v>
      </c>
      <c r="BE1183" t="s">
        <v>126</v>
      </c>
      <c r="BF1183" t="s">
        <v>126</v>
      </c>
      <c r="BG1183">
        <v>23.072172999999999</v>
      </c>
      <c r="BH1183">
        <v>-109.711854</v>
      </c>
      <c r="BI1183">
        <v>61073</v>
      </c>
      <c r="BJ1183" s="1">
        <v>45779</v>
      </c>
      <c r="BK1183" t="s">
        <v>127</v>
      </c>
      <c r="BL1183" t="s">
        <v>128</v>
      </c>
      <c r="BM1183" t="s">
        <v>129</v>
      </c>
      <c r="BN1183" t="s">
        <v>144</v>
      </c>
      <c r="BO1183">
        <v>0</v>
      </c>
      <c r="BP1183" t="s">
        <v>126</v>
      </c>
      <c r="BQ1183">
        <v>1.27972010000856E+17</v>
      </c>
      <c r="BR1183">
        <v>70</v>
      </c>
      <c r="BS1183">
        <v>37588</v>
      </c>
      <c r="BT1183" t="s">
        <v>131</v>
      </c>
      <c r="BW1183" t="s">
        <v>126</v>
      </c>
      <c r="BZ1183" t="s">
        <v>126</v>
      </c>
      <c r="CA1183" t="s">
        <v>126</v>
      </c>
      <c r="CB1183" t="s">
        <v>126</v>
      </c>
      <c r="CE1183">
        <v>0</v>
      </c>
      <c r="CF1183">
        <v>0</v>
      </c>
      <c r="CG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 t="s">
        <v>126</v>
      </c>
      <c r="CO1183">
        <v>0</v>
      </c>
    </row>
    <row r="1184" spans="1:93" x14ac:dyDescent="0.25">
      <c r="A1184" t="s">
        <v>7952</v>
      </c>
      <c r="B1184" t="s">
        <v>7953</v>
      </c>
      <c r="C1184" t="s">
        <v>148</v>
      </c>
      <c r="D1184">
        <v>64</v>
      </c>
      <c r="E1184" t="s">
        <v>166</v>
      </c>
      <c r="F1184" t="s">
        <v>7954</v>
      </c>
      <c r="G1184" t="s">
        <v>7955</v>
      </c>
      <c r="H1184" t="s">
        <v>7956</v>
      </c>
      <c r="I1184">
        <v>23427</v>
      </c>
      <c r="J1184" t="s">
        <v>7957</v>
      </c>
      <c r="K1184" t="s">
        <v>7955</v>
      </c>
      <c r="L1184" t="s">
        <v>7956</v>
      </c>
      <c r="M1184" t="s">
        <v>562</v>
      </c>
      <c r="N1184" t="s">
        <v>563</v>
      </c>
      <c r="O1184" t="s">
        <v>564</v>
      </c>
      <c r="P1184" t="s">
        <v>565</v>
      </c>
      <c r="Q1184" t="s">
        <v>107</v>
      </c>
      <c r="R1184" t="s">
        <v>7944</v>
      </c>
      <c r="S1184" s="1">
        <v>45742</v>
      </c>
      <c r="T1184">
        <v>38</v>
      </c>
      <c r="U1184" t="s">
        <v>192</v>
      </c>
      <c r="V1184" t="s">
        <v>110</v>
      </c>
      <c r="W1184" t="s">
        <v>111</v>
      </c>
      <c r="X1184">
        <v>61</v>
      </c>
      <c r="Y1184">
        <v>423</v>
      </c>
      <c r="Z1184">
        <v>76113</v>
      </c>
      <c r="AA1184">
        <v>14619</v>
      </c>
      <c r="AB1184">
        <v>90732</v>
      </c>
      <c r="AC1184">
        <v>37368</v>
      </c>
      <c r="AD1184">
        <v>51987</v>
      </c>
      <c r="AE1184">
        <v>615</v>
      </c>
      <c r="AF1184" t="s">
        <v>112</v>
      </c>
      <c r="AG1184" t="s">
        <v>160</v>
      </c>
      <c r="AH1184" s="1">
        <v>45386</v>
      </c>
      <c r="AI1184">
        <v>1000</v>
      </c>
      <c r="AJ1184" t="s">
        <v>194</v>
      </c>
      <c r="AK1184" t="s">
        <v>194</v>
      </c>
      <c r="AL1184" t="s">
        <v>194</v>
      </c>
      <c r="AM1184" t="s">
        <v>194</v>
      </c>
      <c r="AN1184" t="s">
        <v>194</v>
      </c>
      <c r="AO1184" t="s">
        <v>194</v>
      </c>
      <c r="AP1184" t="s">
        <v>117</v>
      </c>
      <c r="AQ1184" t="s">
        <v>118</v>
      </c>
      <c r="AR1184" t="s">
        <v>119</v>
      </c>
      <c r="AS1184" t="s">
        <v>120</v>
      </c>
      <c r="AT1184" t="s">
        <v>121</v>
      </c>
      <c r="AU1184" t="s">
        <v>122</v>
      </c>
      <c r="AV1184" t="s">
        <v>123</v>
      </c>
      <c r="AW1184" t="s">
        <v>124</v>
      </c>
      <c r="AX1184" t="s">
        <v>256</v>
      </c>
      <c r="AY1184">
        <v>6241227915</v>
      </c>
      <c r="AZ1184">
        <v>6242627935</v>
      </c>
      <c r="BA1184" t="s">
        <v>126</v>
      </c>
      <c r="BB1184" t="s">
        <v>126</v>
      </c>
      <c r="BC1184" t="s">
        <v>126</v>
      </c>
      <c r="BD1184" t="s">
        <v>126</v>
      </c>
      <c r="BE1184" t="s">
        <v>126</v>
      </c>
      <c r="BF1184" t="s">
        <v>126</v>
      </c>
      <c r="BG1184">
        <v>23.097635</v>
      </c>
      <c r="BH1184">
        <v>-109.730772</v>
      </c>
      <c r="BI1184">
        <v>61073</v>
      </c>
      <c r="BJ1184" s="1">
        <v>45779</v>
      </c>
      <c r="BK1184" t="s">
        <v>127</v>
      </c>
      <c r="BL1184" t="s">
        <v>128</v>
      </c>
      <c r="BM1184" t="s">
        <v>129</v>
      </c>
      <c r="BN1184" t="s">
        <v>130</v>
      </c>
      <c r="BO1184">
        <v>0</v>
      </c>
      <c r="BP1184" t="s">
        <v>126</v>
      </c>
      <c r="BQ1184" t="s">
        <v>126</v>
      </c>
      <c r="BR1184">
        <v>4</v>
      </c>
      <c r="BS1184">
        <v>2853</v>
      </c>
      <c r="BT1184" t="s">
        <v>145</v>
      </c>
      <c r="BW1184" t="s">
        <v>126</v>
      </c>
      <c r="BZ1184" t="s">
        <v>126</v>
      </c>
      <c r="CA1184" t="s">
        <v>126</v>
      </c>
      <c r="CB1184" t="s">
        <v>126</v>
      </c>
      <c r="CE1184">
        <v>0</v>
      </c>
      <c r="CF1184">
        <v>0</v>
      </c>
      <c r="CG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 t="s">
        <v>126</v>
      </c>
      <c r="CO1184">
        <v>0</v>
      </c>
    </row>
    <row r="1185" spans="1:93" x14ac:dyDescent="0.25">
      <c r="A1185" t="s">
        <v>7958</v>
      </c>
      <c r="B1185" t="s">
        <v>7959</v>
      </c>
      <c r="C1185" t="s">
        <v>95</v>
      </c>
      <c r="D1185">
        <v>72</v>
      </c>
      <c r="E1185" t="s">
        <v>488</v>
      </c>
      <c r="F1185" t="s">
        <v>7960</v>
      </c>
      <c r="G1185" t="s">
        <v>7961</v>
      </c>
      <c r="H1185" t="s">
        <v>6739</v>
      </c>
      <c r="I1185">
        <v>23444</v>
      </c>
      <c r="J1185" t="s">
        <v>7962</v>
      </c>
      <c r="K1185" t="s">
        <v>7961</v>
      </c>
      <c r="L1185" t="s">
        <v>6739</v>
      </c>
      <c r="M1185" t="s">
        <v>562</v>
      </c>
      <c r="N1185" t="s">
        <v>563</v>
      </c>
      <c r="O1185" t="s">
        <v>564</v>
      </c>
      <c r="P1185" t="s">
        <v>565</v>
      </c>
      <c r="Q1185" t="s">
        <v>107</v>
      </c>
      <c r="R1185" t="s">
        <v>7944</v>
      </c>
      <c r="S1185" s="1">
        <v>45739</v>
      </c>
      <c r="T1185">
        <v>41</v>
      </c>
      <c r="U1185" t="s">
        <v>7963</v>
      </c>
      <c r="V1185" t="s">
        <v>110</v>
      </c>
      <c r="W1185" t="s">
        <v>111</v>
      </c>
      <c r="X1185">
        <v>61</v>
      </c>
      <c r="Y1185">
        <v>426</v>
      </c>
      <c r="Z1185">
        <v>68041</v>
      </c>
      <c r="AA1185">
        <v>18023</v>
      </c>
      <c r="AB1185">
        <v>86064</v>
      </c>
      <c r="AC1185">
        <v>46099</v>
      </c>
      <c r="AD1185">
        <v>64122</v>
      </c>
      <c r="AE1185">
        <v>759</v>
      </c>
      <c r="AF1185" t="s">
        <v>202</v>
      </c>
      <c r="AG1185" t="s">
        <v>160</v>
      </c>
      <c r="AH1185" s="1">
        <v>45353</v>
      </c>
      <c r="AI1185">
        <v>500</v>
      </c>
      <c r="AJ1185" t="s">
        <v>114</v>
      </c>
      <c r="AK1185" t="s">
        <v>115</v>
      </c>
      <c r="AL1185" t="s">
        <v>115</v>
      </c>
      <c r="AM1185" t="s">
        <v>239</v>
      </c>
      <c r="AN1185" t="s">
        <v>194</v>
      </c>
      <c r="AO1185" t="s">
        <v>194</v>
      </c>
      <c r="AP1185" t="s">
        <v>117</v>
      </c>
      <c r="AQ1185" t="s">
        <v>118</v>
      </c>
      <c r="AR1185" t="s">
        <v>119</v>
      </c>
      <c r="AS1185" t="s">
        <v>120</v>
      </c>
      <c r="AT1185" t="s">
        <v>121</v>
      </c>
      <c r="AU1185" t="s">
        <v>122</v>
      </c>
      <c r="AV1185" t="s">
        <v>123</v>
      </c>
      <c r="AW1185" t="s">
        <v>124</v>
      </c>
      <c r="AX1185" t="s">
        <v>163</v>
      </c>
      <c r="AY1185">
        <v>6242054826</v>
      </c>
      <c r="AZ1185" t="s">
        <v>126</v>
      </c>
      <c r="BA1185" t="s">
        <v>126</v>
      </c>
      <c r="BB1185" t="s">
        <v>126</v>
      </c>
      <c r="BC1185" t="s">
        <v>126</v>
      </c>
      <c r="BD1185" t="s">
        <v>126</v>
      </c>
      <c r="BE1185" t="s">
        <v>126</v>
      </c>
      <c r="BF1185" t="s">
        <v>126</v>
      </c>
      <c r="BG1185">
        <v>0</v>
      </c>
      <c r="BH1185">
        <v>0</v>
      </c>
      <c r="BI1185">
        <v>61073</v>
      </c>
      <c r="BJ1185" s="1">
        <v>45779</v>
      </c>
      <c r="BK1185" t="s">
        <v>127</v>
      </c>
      <c r="BL1185" t="s">
        <v>128</v>
      </c>
      <c r="BM1185" t="s">
        <v>129</v>
      </c>
      <c r="BN1185" t="s">
        <v>130</v>
      </c>
      <c r="BO1185">
        <v>0</v>
      </c>
      <c r="BP1185" t="s">
        <v>126</v>
      </c>
      <c r="BQ1185">
        <v>1.2797201016644099E+17</v>
      </c>
      <c r="BR1185">
        <v>38</v>
      </c>
      <c r="BS1185">
        <v>23283</v>
      </c>
      <c r="BT1185" t="s">
        <v>145</v>
      </c>
      <c r="BW1185" t="s">
        <v>126</v>
      </c>
      <c r="BZ1185" t="s">
        <v>126</v>
      </c>
      <c r="CA1185" t="s">
        <v>126</v>
      </c>
      <c r="CB1185" t="s">
        <v>126</v>
      </c>
      <c r="CE1185">
        <v>0</v>
      </c>
      <c r="CF1185">
        <v>0</v>
      </c>
      <c r="CG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 t="s">
        <v>243</v>
      </c>
      <c r="CO1185">
        <v>0</v>
      </c>
    </row>
    <row r="1186" spans="1:93" x14ac:dyDescent="0.25">
      <c r="A1186" t="s">
        <v>7964</v>
      </c>
      <c r="B1186" t="s">
        <v>7965</v>
      </c>
      <c r="C1186" t="s">
        <v>148</v>
      </c>
      <c r="D1186">
        <v>37</v>
      </c>
      <c r="E1186" t="s">
        <v>149</v>
      </c>
      <c r="F1186" t="s">
        <v>5288</v>
      </c>
      <c r="G1186">
        <v>6</v>
      </c>
      <c r="H1186" t="s">
        <v>99</v>
      </c>
      <c r="I1186">
        <v>50640</v>
      </c>
      <c r="J1186" t="s">
        <v>1738</v>
      </c>
      <c r="K1186" t="s">
        <v>7966</v>
      </c>
      <c r="L1186" t="s">
        <v>102</v>
      </c>
      <c r="M1186" t="s">
        <v>562</v>
      </c>
      <c r="N1186" t="s">
        <v>563</v>
      </c>
      <c r="O1186" t="s">
        <v>564</v>
      </c>
      <c r="P1186" t="s">
        <v>565</v>
      </c>
      <c r="Q1186" t="s">
        <v>107</v>
      </c>
      <c r="R1186" t="s">
        <v>7944</v>
      </c>
      <c r="S1186" s="1">
        <v>45741</v>
      </c>
      <c r="T1186">
        <v>39</v>
      </c>
      <c r="U1186" t="s">
        <v>7967</v>
      </c>
      <c r="V1186" t="s">
        <v>110</v>
      </c>
      <c r="W1186" t="s">
        <v>111</v>
      </c>
      <c r="X1186">
        <v>61</v>
      </c>
      <c r="Y1186">
        <v>424</v>
      </c>
      <c r="Z1186">
        <v>101244</v>
      </c>
      <c r="AA1186">
        <v>26398</v>
      </c>
      <c r="AB1186">
        <v>127642</v>
      </c>
      <c r="AC1186">
        <v>67301</v>
      </c>
      <c r="AD1186">
        <v>93699</v>
      </c>
      <c r="AE1186">
        <v>1125</v>
      </c>
      <c r="AF1186" t="s">
        <v>202</v>
      </c>
      <c r="AG1186" t="s">
        <v>113</v>
      </c>
      <c r="AH1186" s="1">
        <v>45353</v>
      </c>
      <c r="AI1186">
        <v>1099</v>
      </c>
      <c r="AJ1186" t="s">
        <v>114</v>
      </c>
      <c r="AK1186" t="s">
        <v>115</v>
      </c>
      <c r="AL1186" t="s">
        <v>115</v>
      </c>
      <c r="AM1186" t="s">
        <v>116</v>
      </c>
      <c r="AN1186" t="s">
        <v>114</v>
      </c>
      <c r="AO1186" t="s">
        <v>114</v>
      </c>
      <c r="AP1186" t="s">
        <v>117</v>
      </c>
      <c r="AQ1186" t="s">
        <v>118</v>
      </c>
      <c r="AR1186" t="s">
        <v>119</v>
      </c>
      <c r="AS1186" t="s">
        <v>120</v>
      </c>
      <c r="AT1186" t="s">
        <v>121</v>
      </c>
      <c r="AU1186" t="s">
        <v>122</v>
      </c>
      <c r="AV1186" t="s">
        <v>123</v>
      </c>
      <c r="AW1186" t="s">
        <v>124</v>
      </c>
      <c r="AX1186" t="s">
        <v>125</v>
      </c>
      <c r="AY1186">
        <v>6245567873</v>
      </c>
      <c r="AZ1186">
        <v>7122587238</v>
      </c>
      <c r="BA1186">
        <v>7121468592</v>
      </c>
      <c r="BB1186">
        <v>7121161162</v>
      </c>
      <c r="BC1186" t="s">
        <v>126</v>
      </c>
      <c r="BD1186" t="s">
        <v>126</v>
      </c>
      <c r="BE1186" t="s">
        <v>126</v>
      </c>
      <c r="BF1186" t="s">
        <v>126</v>
      </c>
      <c r="BG1186">
        <v>-99.939108000000004</v>
      </c>
      <c r="BH1186">
        <v>19.708269000000001</v>
      </c>
      <c r="BI1186">
        <v>61073</v>
      </c>
      <c r="BJ1186" s="1">
        <v>45779</v>
      </c>
      <c r="BK1186" t="s">
        <v>127</v>
      </c>
      <c r="BL1186" t="s">
        <v>128</v>
      </c>
      <c r="BM1186" t="s">
        <v>129</v>
      </c>
      <c r="BN1186" t="s">
        <v>130</v>
      </c>
      <c r="BO1186">
        <v>0</v>
      </c>
      <c r="BP1186" t="s">
        <v>126</v>
      </c>
      <c r="BQ1186">
        <v>1.2797201011061699E+17</v>
      </c>
      <c r="BR1186">
        <v>30</v>
      </c>
      <c r="BS1186">
        <v>14732</v>
      </c>
      <c r="BT1186" t="s">
        <v>131</v>
      </c>
      <c r="BW1186" t="s">
        <v>126</v>
      </c>
      <c r="BZ1186" t="s">
        <v>126</v>
      </c>
      <c r="CA1186" t="s">
        <v>126</v>
      </c>
      <c r="CB1186" t="s">
        <v>126</v>
      </c>
      <c r="CE1186">
        <v>0</v>
      </c>
      <c r="CF1186">
        <v>0</v>
      </c>
      <c r="CG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 t="s">
        <v>126</v>
      </c>
      <c r="CO1186">
        <v>0</v>
      </c>
    </row>
    <row r="1187" spans="1:93" x14ac:dyDescent="0.25">
      <c r="A1187" t="s">
        <v>7968</v>
      </c>
      <c r="B1187" t="s">
        <v>7969</v>
      </c>
      <c r="C1187" t="s">
        <v>148</v>
      </c>
      <c r="D1187">
        <v>35</v>
      </c>
      <c r="E1187" t="s">
        <v>149</v>
      </c>
      <c r="F1187" t="s">
        <v>7970</v>
      </c>
      <c r="G1187" t="s">
        <v>7971</v>
      </c>
      <c r="H1187" t="s">
        <v>99</v>
      </c>
      <c r="I1187">
        <v>77018</v>
      </c>
      <c r="J1187" t="s">
        <v>7972</v>
      </c>
      <c r="K1187" t="s">
        <v>7122</v>
      </c>
      <c r="L1187" t="s">
        <v>7123</v>
      </c>
      <c r="M1187" t="s">
        <v>222</v>
      </c>
      <c r="N1187" t="s">
        <v>223</v>
      </c>
      <c r="O1187" t="s">
        <v>224</v>
      </c>
      <c r="P1187" t="s">
        <v>225</v>
      </c>
      <c r="Q1187" t="s">
        <v>107</v>
      </c>
      <c r="R1187" t="s">
        <v>7973</v>
      </c>
      <c r="S1187" s="1">
        <v>45742</v>
      </c>
      <c r="T1187">
        <v>38</v>
      </c>
      <c r="U1187" t="s">
        <v>7974</v>
      </c>
      <c r="V1187" t="s">
        <v>110</v>
      </c>
      <c r="W1187" t="s">
        <v>111</v>
      </c>
      <c r="X1187">
        <v>61</v>
      </c>
      <c r="Y1187">
        <v>424</v>
      </c>
      <c r="Z1187">
        <v>171555</v>
      </c>
      <c r="AA1187">
        <v>31068</v>
      </c>
      <c r="AB1187">
        <v>202623</v>
      </c>
      <c r="AC1187">
        <v>87623</v>
      </c>
      <c r="AD1187">
        <v>118691</v>
      </c>
      <c r="AE1187">
        <v>1445</v>
      </c>
      <c r="AF1187" t="s">
        <v>112</v>
      </c>
      <c r="AG1187" t="s">
        <v>113</v>
      </c>
      <c r="AH1187" s="1">
        <v>45390</v>
      </c>
      <c r="AI1187">
        <v>1334</v>
      </c>
      <c r="AJ1187" t="s">
        <v>114</v>
      </c>
      <c r="AK1187" t="s">
        <v>115</v>
      </c>
      <c r="AL1187" t="s">
        <v>115</v>
      </c>
      <c r="AM1187" t="s">
        <v>116</v>
      </c>
      <c r="AN1187" t="s">
        <v>114</v>
      </c>
      <c r="AO1187" t="s">
        <v>114</v>
      </c>
      <c r="AP1187" t="s">
        <v>117</v>
      </c>
      <c r="AQ1187" t="s">
        <v>118</v>
      </c>
      <c r="AR1187" t="s">
        <v>119</v>
      </c>
      <c r="AS1187" t="s">
        <v>120</v>
      </c>
      <c r="AT1187" t="s">
        <v>121</v>
      </c>
      <c r="AU1187" t="s">
        <v>122</v>
      </c>
      <c r="AV1187" t="s">
        <v>123</v>
      </c>
      <c r="AW1187" t="s">
        <v>124</v>
      </c>
      <c r="AX1187" t="s">
        <v>125</v>
      </c>
      <c r="AY1187">
        <v>9831263618</v>
      </c>
      <c r="AZ1187">
        <v>9831026184</v>
      </c>
      <c r="BA1187">
        <v>9831116627</v>
      </c>
      <c r="BB1187">
        <v>9831576970</v>
      </c>
      <c r="BC1187" t="s">
        <v>126</v>
      </c>
      <c r="BD1187" t="s">
        <v>126</v>
      </c>
      <c r="BE1187" t="s">
        <v>126</v>
      </c>
      <c r="BF1187" t="s">
        <v>126</v>
      </c>
      <c r="BG1187">
        <v>18.517586999999999</v>
      </c>
      <c r="BH1187">
        <v>-88.276189000000002</v>
      </c>
      <c r="BI1187">
        <v>61073</v>
      </c>
      <c r="BJ1187" s="1">
        <v>45779</v>
      </c>
      <c r="BK1187" t="s">
        <v>127</v>
      </c>
      <c r="BL1187" t="s">
        <v>128</v>
      </c>
      <c r="BM1187" t="s">
        <v>129</v>
      </c>
      <c r="BN1187" t="s">
        <v>144</v>
      </c>
      <c r="BO1187">
        <v>0</v>
      </c>
      <c r="BP1187" t="s">
        <v>126</v>
      </c>
      <c r="BQ1187">
        <v>1.2797201004527901E+17</v>
      </c>
      <c r="BR1187">
        <v>37</v>
      </c>
      <c r="BS1187">
        <v>51236</v>
      </c>
      <c r="BT1187" t="s">
        <v>145</v>
      </c>
      <c r="BW1187" t="s">
        <v>126</v>
      </c>
      <c r="BZ1187" t="s">
        <v>126</v>
      </c>
      <c r="CA1187" t="s">
        <v>126</v>
      </c>
      <c r="CB1187" t="s">
        <v>126</v>
      </c>
      <c r="CE1187">
        <v>0</v>
      </c>
      <c r="CF1187">
        <v>0</v>
      </c>
      <c r="CG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 t="s">
        <v>126</v>
      </c>
      <c r="CO1187">
        <v>0</v>
      </c>
    </row>
    <row r="1188" spans="1:93" x14ac:dyDescent="0.25">
      <c r="A1188" t="s">
        <v>7975</v>
      </c>
      <c r="B1188" t="s">
        <v>7976</v>
      </c>
      <c r="C1188" t="s">
        <v>95</v>
      </c>
      <c r="D1188">
        <v>28</v>
      </c>
      <c r="E1188" t="s">
        <v>149</v>
      </c>
      <c r="F1188" t="s">
        <v>7977</v>
      </c>
      <c r="G1188" t="s">
        <v>7978</v>
      </c>
      <c r="H1188" t="s">
        <v>7979</v>
      </c>
      <c r="I1188">
        <v>77086</v>
      </c>
      <c r="J1188" t="s">
        <v>7980</v>
      </c>
      <c r="K1188" t="s">
        <v>7122</v>
      </c>
      <c r="L1188" t="s">
        <v>7123</v>
      </c>
      <c r="M1188" t="s">
        <v>222</v>
      </c>
      <c r="N1188" t="s">
        <v>223</v>
      </c>
      <c r="O1188" t="s">
        <v>224</v>
      </c>
      <c r="P1188" t="s">
        <v>225</v>
      </c>
      <c r="Q1188" t="s">
        <v>107</v>
      </c>
      <c r="R1188" t="s">
        <v>7973</v>
      </c>
      <c r="S1188" s="1">
        <v>45754</v>
      </c>
      <c r="T1188">
        <v>26</v>
      </c>
      <c r="U1188" t="s">
        <v>7981</v>
      </c>
      <c r="V1188" t="s">
        <v>110</v>
      </c>
      <c r="W1188" t="s">
        <v>111</v>
      </c>
      <c r="X1188">
        <v>59</v>
      </c>
      <c r="Y1188">
        <v>411</v>
      </c>
      <c r="Z1188">
        <v>99960</v>
      </c>
      <c r="AA1188">
        <v>18810</v>
      </c>
      <c r="AB1188">
        <v>118770</v>
      </c>
      <c r="AC1188">
        <v>49560</v>
      </c>
      <c r="AD1188">
        <v>68370</v>
      </c>
      <c r="AE1188">
        <v>840</v>
      </c>
      <c r="AF1188" t="s">
        <v>112</v>
      </c>
      <c r="AG1188" t="s">
        <v>160</v>
      </c>
      <c r="AH1188" s="1">
        <v>45524</v>
      </c>
      <c r="AI1188">
        <v>40</v>
      </c>
      <c r="AJ1188" t="s">
        <v>7982</v>
      </c>
      <c r="AK1188" t="s">
        <v>183</v>
      </c>
      <c r="AL1188" t="s">
        <v>115</v>
      </c>
      <c r="AM1188" t="s">
        <v>7141</v>
      </c>
      <c r="AN1188" t="s">
        <v>7126</v>
      </c>
      <c r="AO1188" t="s">
        <v>7127</v>
      </c>
      <c r="AP1188" t="s">
        <v>117</v>
      </c>
      <c r="AQ1188" t="s">
        <v>118</v>
      </c>
      <c r="AR1188" t="s">
        <v>119</v>
      </c>
      <c r="AS1188" t="s">
        <v>120</v>
      </c>
      <c r="AT1188" t="s">
        <v>121</v>
      </c>
      <c r="AU1188" t="s">
        <v>122</v>
      </c>
      <c r="AV1188" t="s">
        <v>123</v>
      </c>
      <c r="AW1188" t="s">
        <v>124</v>
      </c>
      <c r="AX1188" t="s">
        <v>143</v>
      </c>
      <c r="AY1188">
        <v>9831117663</v>
      </c>
      <c r="AZ1188" t="s">
        <v>126</v>
      </c>
      <c r="BA1188" t="s">
        <v>126</v>
      </c>
      <c r="BB1188" t="s">
        <v>126</v>
      </c>
      <c r="BC1188" t="s">
        <v>126</v>
      </c>
      <c r="BD1188" t="s">
        <v>126</v>
      </c>
      <c r="BE1188" t="s">
        <v>126</v>
      </c>
      <c r="BF1188" t="s">
        <v>126</v>
      </c>
      <c r="BG1188">
        <v>18.555823</v>
      </c>
      <c r="BH1188">
        <v>-88.281836999999996</v>
      </c>
      <c r="BI1188">
        <v>61073</v>
      </c>
      <c r="BJ1188" s="1">
        <v>45779</v>
      </c>
      <c r="BK1188" t="s">
        <v>127</v>
      </c>
      <c r="BL1188" t="s">
        <v>128</v>
      </c>
      <c r="BM1188" t="s">
        <v>129</v>
      </c>
      <c r="BN1188" t="s">
        <v>130</v>
      </c>
      <c r="BO1188">
        <v>0</v>
      </c>
      <c r="BP1188" t="s">
        <v>126</v>
      </c>
      <c r="BQ1188">
        <v>1.2797201013094099E+17</v>
      </c>
      <c r="BR1188">
        <v>23</v>
      </c>
      <c r="BS1188">
        <v>19357</v>
      </c>
      <c r="BT1188" t="s">
        <v>145</v>
      </c>
      <c r="BW1188" t="s">
        <v>126</v>
      </c>
      <c r="BZ1188" t="s">
        <v>126</v>
      </c>
      <c r="CA1188" t="s">
        <v>126</v>
      </c>
      <c r="CB1188" t="s">
        <v>126</v>
      </c>
      <c r="CE1188">
        <v>0</v>
      </c>
      <c r="CF1188">
        <v>0</v>
      </c>
      <c r="CG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 t="s">
        <v>126</v>
      </c>
      <c r="CO1188">
        <v>0</v>
      </c>
    </row>
    <row r="1189" spans="1:93" x14ac:dyDescent="0.25">
      <c r="A1189" t="s">
        <v>7983</v>
      </c>
      <c r="B1189" t="s">
        <v>7984</v>
      </c>
      <c r="C1189" t="s">
        <v>148</v>
      </c>
      <c r="D1189">
        <v>35</v>
      </c>
      <c r="E1189" t="s">
        <v>149</v>
      </c>
      <c r="F1189" t="s">
        <v>7985</v>
      </c>
      <c r="G1189" t="s">
        <v>7986</v>
      </c>
      <c r="H1189" t="s">
        <v>135</v>
      </c>
      <c r="I1189">
        <v>97000</v>
      </c>
      <c r="J1189" t="s">
        <v>235</v>
      </c>
      <c r="K1189" t="s">
        <v>1028</v>
      </c>
      <c r="L1189" t="s">
        <v>1029</v>
      </c>
      <c r="M1189" t="s">
        <v>222</v>
      </c>
      <c r="N1189" t="s">
        <v>223</v>
      </c>
      <c r="O1189" t="s">
        <v>224</v>
      </c>
      <c r="P1189" t="s">
        <v>225</v>
      </c>
      <c r="Q1189" t="s">
        <v>107</v>
      </c>
      <c r="R1189" t="s">
        <v>7987</v>
      </c>
      <c r="S1189" s="1">
        <v>45753</v>
      </c>
      <c r="T1189">
        <v>27</v>
      </c>
      <c r="U1189" t="s">
        <v>7988</v>
      </c>
      <c r="V1189" t="s">
        <v>110</v>
      </c>
      <c r="W1189" t="s">
        <v>111</v>
      </c>
      <c r="X1189">
        <v>59</v>
      </c>
      <c r="Y1189">
        <v>412</v>
      </c>
      <c r="Z1189">
        <v>181015</v>
      </c>
      <c r="AA1189">
        <v>30688</v>
      </c>
      <c r="AB1189">
        <v>211703</v>
      </c>
      <c r="AC1189">
        <v>72353</v>
      </c>
      <c r="AD1189">
        <v>103041</v>
      </c>
      <c r="AE1189">
        <v>1276</v>
      </c>
      <c r="AF1189" t="s">
        <v>112</v>
      </c>
      <c r="AG1189" t="s">
        <v>160</v>
      </c>
      <c r="AH1189" s="1">
        <v>45356</v>
      </c>
      <c r="AI1189">
        <v>3210</v>
      </c>
      <c r="AJ1189">
        <v>43</v>
      </c>
      <c r="AK1189">
        <v>428</v>
      </c>
      <c r="AL1189" t="s">
        <v>115</v>
      </c>
      <c r="AM1189" t="s">
        <v>7989</v>
      </c>
      <c r="AN1189" t="s">
        <v>1103</v>
      </c>
      <c r="AO1189" t="s">
        <v>1104</v>
      </c>
      <c r="AP1189" t="s">
        <v>117</v>
      </c>
      <c r="AQ1189" t="s">
        <v>118</v>
      </c>
      <c r="AR1189" t="s">
        <v>119</v>
      </c>
      <c r="AS1189" t="s">
        <v>120</v>
      </c>
      <c r="AT1189" t="s">
        <v>121</v>
      </c>
      <c r="AU1189" t="s">
        <v>122</v>
      </c>
      <c r="AV1189" t="s">
        <v>123</v>
      </c>
      <c r="AW1189" t="s">
        <v>124</v>
      </c>
      <c r="AX1189" t="s">
        <v>163</v>
      </c>
      <c r="AY1189">
        <v>9995486223</v>
      </c>
      <c r="AZ1189" t="s">
        <v>126</v>
      </c>
      <c r="BA1189" t="s">
        <v>126</v>
      </c>
      <c r="BB1189" t="s">
        <v>126</v>
      </c>
      <c r="BC1189" t="s">
        <v>126</v>
      </c>
      <c r="BD1189" t="s">
        <v>126</v>
      </c>
      <c r="BE1189" t="s">
        <v>126</v>
      </c>
      <c r="BF1189" t="s">
        <v>126</v>
      </c>
      <c r="BG1189">
        <v>20.957607707800001</v>
      </c>
      <c r="BH1189">
        <v>-89.639894430400005</v>
      </c>
      <c r="BI1189">
        <v>61073</v>
      </c>
      <c r="BJ1189" s="1">
        <v>45779</v>
      </c>
      <c r="BK1189" t="s">
        <v>127</v>
      </c>
      <c r="BL1189" t="s">
        <v>128</v>
      </c>
      <c r="BM1189" t="s">
        <v>129</v>
      </c>
      <c r="BN1189" t="s">
        <v>130</v>
      </c>
      <c r="BO1189">
        <v>0</v>
      </c>
      <c r="BP1189" t="s">
        <v>126</v>
      </c>
      <c r="BQ1189">
        <v>1.27972010136074E+17</v>
      </c>
      <c r="BR1189">
        <v>16</v>
      </c>
      <c r="BS1189">
        <v>7715</v>
      </c>
      <c r="BT1189" t="s">
        <v>145</v>
      </c>
      <c r="BW1189" t="s">
        <v>126</v>
      </c>
      <c r="BZ1189" t="s">
        <v>126</v>
      </c>
      <c r="CA1189" t="s">
        <v>126</v>
      </c>
      <c r="CB1189" t="s">
        <v>126</v>
      </c>
      <c r="CE1189">
        <v>0</v>
      </c>
      <c r="CF1189">
        <v>0</v>
      </c>
      <c r="CG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 t="s">
        <v>126</v>
      </c>
      <c r="CO1189">
        <v>0</v>
      </c>
    </row>
    <row r="1190" spans="1:93" x14ac:dyDescent="0.25">
      <c r="A1190" t="s">
        <v>7990</v>
      </c>
      <c r="B1190" t="s">
        <v>7991</v>
      </c>
      <c r="C1190" t="s">
        <v>148</v>
      </c>
      <c r="D1190">
        <v>39</v>
      </c>
      <c r="E1190" t="s">
        <v>96</v>
      </c>
      <c r="F1190" t="s">
        <v>7992</v>
      </c>
      <c r="G1190">
        <v>282</v>
      </c>
      <c r="H1190" t="s">
        <v>135</v>
      </c>
      <c r="I1190">
        <v>97299</v>
      </c>
      <c r="J1190" t="s">
        <v>7993</v>
      </c>
      <c r="K1190" t="s">
        <v>1028</v>
      </c>
      <c r="L1190" t="s">
        <v>1029</v>
      </c>
      <c r="M1190" t="s">
        <v>222</v>
      </c>
      <c r="N1190" t="s">
        <v>223</v>
      </c>
      <c r="O1190" t="s">
        <v>224</v>
      </c>
      <c r="P1190" t="s">
        <v>225</v>
      </c>
      <c r="Q1190" t="s">
        <v>107</v>
      </c>
      <c r="R1190" t="s">
        <v>7987</v>
      </c>
      <c r="S1190" s="1">
        <v>45754</v>
      </c>
      <c r="T1190">
        <v>26</v>
      </c>
      <c r="U1190" t="s">
        <v>7994</v>
      </c>
      <c r="V1190" t="s">
        <v>110</v>
      </c>
      <c r="W1190" t="s">
        <v>111</v>
      </c>
      <c r="X1190">
        <v>59</v>
      </c>
      <c r="Y1190">
        <v>412</v>
      </c>
      <c r="Z1190">
        <v>56898</v>
      </c>
      <c r="AA1190">
        <v>13177</v>
      </c>
      <c r="AB1190">
        <v>70075</v>
      </c>
      <c r="AC1190">
        <v>32330</v>
      </c>
      <c r="AD1190">
        <v>45507</v>
      </c>
      <c r="AE1190">
        <v>548</v>
      </c>
      <c r="AF1190" t="s">
        <v>112</v>
      </c>
      <c r="AG1190" t="s">
        <v>160</v>
      </c>
      <c r="AH1190" s="1">
        <v>45367</v>
      </c>
      <c r="AI1190">
        <v>550</v>
      </c>
      <c r="AJ1190" t="s">
        <v>114</v>
      </c>
      <c r="AK1190" t="s">
        <v>115</v>
      </c>
      <c r="AL1190" t="s">
        <v>115</v>
      </c>
      <c r="AM1190" t="s">
        <v>239</v>
      </c>
      <c r="AN1190" t="s">
        <v>194</v>
      </c>
      <c r="AO1190" t="s">
        <v>194</v>
      </c>
      <c r="AP1190" t="s">
        <v>117</v>
      </c>
      <c r="AQ1190" t="s">
        <v>118</v>
      </c>
      <c r="AR1190" t="s">
        <v>119</v>
      </c>
      <c r="AS1190" t="s">
        <v>120</v>
      </c>
      <c r="AT1190" t="s">
        <v>121</v>
      </c>
      <c r="AU1190" t="s">
        <v>122</v>
      </c>
      <c r="AV1190" t="s">
        <v>123</v>
      </c>
      <c r="AW1190" t="s">
        <v>124</v>
      </c>
      <c r="AX1190" t="s">
        <v>163</v>
      </c>
      <c r="AY1190">
        <v>9994482792</v>
      </c>
      <c r="AZ1190" t="s">
        <v>126</v>
      </c>
      <c r="BA1190" t="s">
        <v>126</v>
      </c>
      <c r="BB1190" t="s">
        <v>126</v>
      </c>
      <c r="BC1190" t="s">
        <v>126</v>
      </c>
      <c r="BD1190" t="s">
        <v>126</v>
      </c>
      <c r="BE1190" t="s">
        <v>126</v>
      </c>
      <c r="BF1190" t="s">
        <v>126</v>
      </c>
      <c r="BG1190">
        <v>20.9129332117</v>
      </c>
      <c r="BH1190">
        <v>-89.628924359400003</v>
      </c>
      <c r="BI1190">
        <v>61073</v>
      </c>
      <c r="BJ1190" s="1">
        <v>45779</v>
      </c>
      <c r="BK1190" t="s">
        <v>127</v>
      </c>
      <c r="BL1190" t="s">
        <v>128</v>
      </c>
      <c r="BM1190" t="s">
        <v>129</v>
      </c>
      <c r="BN1190" t="s">
        <v>144</v>
      </c>
      <c r="BO1190">
        <v>0</v>
      </c>
      <c r="BP1190" t="s">
        <v>126</v>
      </c>
      <c r="BQ1190">
        <v>1.2797201015040499E+17</v>
      </c>
      <c r="BR1190">
        <v>46</v>
      </c>
      <c r="BS1190">
        <v>13312</v>
      </c>
      <c r="BT1190" t="s">
        <v>145</v>
      </c>
      <c r="BW1190" t="s">
        <v>126</v>
      </c>
      <c r="BZ1190" t="s">
        <v>126</v>
      </c>
      <c r="CA1190" t="s">
        <v>126</v>
      </c>
      <c r="CB1190" t="s">
        <v>126</v>
      </c>
      <c r="CE1190">
        <v>0</v>
      </c>
      <c r="CF1190">
        <v>0</v>
      </c>
      <c r="CG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 t="s">
        <v>126</v>
      </c>
      <c r="CO1190">
        <v>0</v>
      </c>
    </row>
    <row r="1191" spans="1:93" x14ac:dyDescent="0.25">
      <c r="A1191" t="s">
        <v>7995</v>
      </c>
      <c r="B1191" t="s">
        <v>7996</v>
      </c>
      <c r="C1191" t="s">
        <v>148</v>
      </c>
      <c r="D1191">
        <v>72</v>
      </c>
      <c r="E1191" t="s">
        <v>96</v>
      </c>
      <c r="F1191" t="s">
        <v>7997</v>
      </c>
      <c r="G1191">
        <v>0</v>
      </c>
      <c r="H1191" t="s">
        <v>135</v>
      </c>
      <c r="I1191">
        <v>29500</v>
      </c>
      <c r="J1191" t="s">
        <v>7998</v>
      </c>
      <c r="K1191">
        <v>0</v>
      </c>
      <c r="L1191" t="s">
        <v>293</v>
      </c>
      <c r="M1191" t="s">
        <v>222</v>
      </c>
      <c r="N1191" t="s">
        <v>223</v>
      </c>
      <c r="O1191" t="s">
        <v>285</v>
      </c>
      <c r="P1191" t="s">
        <v>286</v>
      </c>
      <c r="Q1191" t="s">
        <v>107</v>
      </c>
      <c r="R1191" t="s">
        <v>7999</v>
      </c>
      <c r="S1191" s="1">
        <v>45748</v>
      </c>
      <c r="T1191">
        <v>32</v>
      </c>
      <c r="U1191" t="s">
        <v>192</v>
      </c>
      <c r="V1191" t="s">
        <v>110</v>
      </c>
      <c r="W1191" t="s">
        <v>111</v>
      </c>
      <c r="X1191">
        <v>60</v>
      </c>
      <c r="Y1191">
        <v>419</v>
      </c>
      <c r="Z1191">
        <v>73383</v>
      </c>
      <c r="AA1191">
        <v>12505</v>
      </c>
      <c r="AB1191">
        <v>85888</v>
      </c>
      <c r="AC1191">
        <v>31200</v>
      </c>
      <c r="AD1191">
        <v>43705</v>
      </c>
      <c r="AE1191">
        <v>520</v>
      </c>
      <c r="AF1191" t="s">
        <v>159</v>
      </c>
      <c r="AG1191" t="s">
        <v>160</v>
      </c>
      <c r="AH1191" s="1">
        <v>367</v>
      </c>
      <c r="AI1191">
        <v>0</v>
      </c>
      <c r="AJ1191" t="s">
        <v>194</v>
      </c>
      <c r="AK1191" t="s">
        <v>194</v>
      </c>
      <c r="AL1191" t="s">
        <v>194</v>
      </c>
      <c r="AM1191" t="s">
        <v>194</v>
      </c>
      <c r="AN1191" t="s">
        <v>194</v>
      </c>
      <c r="AO1191" t="s">
        <v>194</v>
      </c>
      <c r="AP1191" t="s">
        <v>117</v>
      </c>
      <c r="AQ1191" t="s">
        <v>118</v>
      </c>
      <c r="AR1191" t="s">
        <v>119</v>
      </c>
      <c r="AS1191" t="s">
        <v>120</v>
      </c>
      <c r="AT1191" t="s">
        <v>121</v>
      </c>
      <c r="AU1191" t="s">
        <v>122</v>
      </c>
      <c r="AV1191" t="s">
        <v>123</v>
      </c>
      <c r="AW1191" t="s">
        <v>124</v>
      </c>
      <c r="AX1191" t="s">
        <v>163</v>
      </c>
      <c r="AY1191">
        <v>9171610394</v>
      </c>
      <c r="AZ1191" t="s">
        <v>126</v>
      </c>
      <c r="BA1191" t="s">
        <v>126</v>
      </c>
      <c r="BB1191" t="s">
        <v>126</v>
      </c>
      <c r="BC1191" t="s">
        <v>126</v>
      </c>
      <c r="BD1191" t="s">
        <v>126</v>
      </c>
      <c r="BE1191" t="s">
        <v>126</v>
      </c>
      <c r="BF1191" t="s">
        <v>126</v>
      </c>
      <c r="BG1191">
        <v>17.850861999999999</v>
      </c>
      <c r="BH1191">
        <v>-93.152822999999998</v>
      </c>
      <c r="BI1191">
        <v>61073</v>
      </c>
      <c r="BJ1191" s="1">
        <v>45779</v>
      </c>
      <c r="BK1191" t="s">
        <v>127</v>
      </c>
      <c r="BL1191" t="s">
        <v>128</v>
      </c>
      <c r="BM1191" t="s">
        <v>129</v>
      </c>
      <c r="BN1191" t="s">
        <v>144</v>
      </c>
      <c r="BO1191">
        <v>0</v>
      </c>
      <c r="BP1191" t="s">
        <v>126</v>
      </c>
      <c r="BQ1191">
        <v>1.27972010050446E+17</v>
      </c>
      <c r="BR1191">
        <v>0</v>
      </c>
      <c r="BS1191">
        <v>0</v>
      </c>
      <c r="BT1191" t="s">
        <v>145</v>
      </c>
      <c r="BW1191" t="s">
        <v>126</v>
      </c>
      <c r="BZ1191" t="s">
        <v>126</v>
      </c>
      <c r="CA1191" t="s">
        <v>126</v>
      </c>
      <c r="CB1191" t="s">
        <v>126</v>
      </c>
      <c r="CE1191">
        <v>0</v>
      </c>
      <c r="CF1191">
        <v>0</v>
      </c>
      <c r="CG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 t="s">
        <v>126</v>
      </c>
      <c r="CO1191">
        <v>0</v>
      </c>
    </row>
    <row r="1192" spans="1:93" x14ac:dyDescent="0.25">
      <c r="A1192" t="s">
        <v>8000</v>
      </c>
      <c r="B1192" t="s">
        <v>8001</v>
      </c>
      <c r="C1192" t="s">
        <v>95</v>
      </c>
      <c r="D1192">
        <v>55</v>
      </c>
      <c r="E1192" t="s">
        <v>96</v>
      </c>
      <c r="F1192" t="s">
        <v>2012</v>
      </c>
      <c r="G1192">
        <v>2</v>
      </c>
      <c r="H1192" t="s">
        <v>135</v>
      </c>
      <c r="I1192">
        <v>62975</v>
      </c>
      <c r="J1192" t="s">
        <v>8002</v>
      </c>
      <c r="K1192" t="s">
        <v>8003</v>
      </c>
      <c r="L1192" t="s">
        <v>1220</v>
      </c>
      <c r="M1192" t="s">
        <v>1181</v>
      </c>
      <c r="N1192" t="s">
        <v>1182</v>
      </c>
      <c r="O1192" t="s">
        <v>1221</v>
      </c>
      <c r="P1192" t="s">
        <v>1184</v>
      </c>
      <c r="Q1192" t="s">
        <v>107</v>
      </c>
      <c r="R1192" t="s">
        <v>8004</v>
      </c>
      <c r="S1192" s="1">
        <v>45754</v>
      </c>
      <c r="T1192">
        <v>26</v>
      </c>
      <c r="U1192" t="s">
        <v>192</v>
      </c>
      <c r="V1192" t="s">
        <v>110</v>
      </c>
      <c r="W1192" t="s">
        <v>111</v>
      </c>
      <c r="X1192">
        <v>59</v>
      </c>
      <c r="Y1192">
        <v>412</v>
      </c>
      <c r="Z1192">
        <v>83642</v>
      </c>
      <c r="AA1192">
        <v>14471</v>
      </c>
      <c r="AB1192">
        <v>98113</v>
      </c>
      <c r="AC1192">
        <v>37934</v>
      </c>
      <c r="AD1192">
        <v>52405</v>
      </c>
      <c r="AE1192">
        <v>656</v>
      </c>
      <c r="AF1192" t="s">
        <v>922</v>
      </c>
      <c r="AG1192" t="s">
        <v>160</v>
      </c>
      <c r="AH1192" s="1">
        <v>45500</v>
      </c>
      <c r="AI1192">
        <v>95</v>
      </c>
      <c r="AJ1192" t="s">
        <v>194</v>
      </c>
      <c r="AK1192" t="s">
        <v>194</v>
      </c>
      <c r="AL1192" t="s">
        <v>194</v>
      </c>
      <c r="AM1192" t="s">
        <v>194</v>
      </c>
      <c r="AN1192" t="s">
        <v>194</v>
      </c>
      <c r="AO1192" t="s">
        <v>194</v>
      </c>
      <c r="AP1192" t="s">
        <v>117</v>
      </c>
      <c r="AQ1192" t="s">
        <v>118</v>
      </c>
      <c r="AR1192" t="s">
        <v>119</v>
      </c>
      <c r="AS1192" t="s">
        <v>120</v>
      </c>
      <c r="AT1192" t="s">
        <v>121</v>
      </c>
      <c r="AU1192" t="s">
        <v>122</v>
      </c>
      <c r="AV1192" t="s">
        <v>123</v>
      </c>
      <c r="AW1192" t="s">
        <v>124</v>
      </c>
      <c r="AX1192" t="s">
        <v>163</v>
      </c>
      <c r="AY1192">
        <v>7313519092</v>
      </c>
      <c r="AZ1192">
        <v>7351862838</v>
      </c>
      <c r="BA1192">
        <v>7353746480</v>
      </c>
      <c r="BB1192">
        <v>7351496605</v>
      </c>
      <c r="BC1192" t="s">
        <v>126</v>
      </c>
      <c r="BD1192" t="s">
        <v>126</v>
      </c>
      <c r="BE1192" t="s">
        <v>126</v>
      </c>
      <c r="BF1192" t="s">
        <v>126</v>
      </c>
      <c r="BG1192">
        <v>18.6911525726318</v>
      </c>
      <c r="BH1192">
        <v>-98.774749755859403</v>
      </c>
      <c r="BI1192">
        <v>61073</v>
      </c>
      <c r="BJ1192" s="1">
        <v>45779</v>
      </c>
      <c r="BK1192" t="s">
        <v>127</v>
      </c>
      <c r="BL1192" t="s">
        <v>128</v>
      </c>
      <c r="BM1192" t="s">
        <v>129</v>
      </c>
      <c r="BN1192" t="s">
        <v>144</v>
      </c>
      <c r="BO1192">
        <v>0</v>
      </c>
      <c r="BP1192" t="s">
        <v>126</v>
      </c>
      <c r="BQ1192">
        <v>1.2797201001936701E+17</v>
      </c>
      <c r="BR1192">
        <v>17</v>
      </c>
      <c r="BS1192">
        <v>11572</v>
      </c>
      <c r="BT1192" t="s">
        <v>131</v>
      </c>
      <c r="BW1192" t="s">
        <v>126</v>
      </c>
      <c r="BZ1192" t="s">
        <v>126</v>
      </c>
      <c r="CA1192" t="s">
        <v>126</v>
      </c>
      <c r="CB1192" t="s">
        <v>126</v>
      </c>
      <c r="CE1192">
        <v>0</v>
      </c>
      <c r="CF1192">
        <v>0</v>
      </c>
      <c r="CG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 t="s">
        <v>126</v>
      </c>
      <c r="CO1192">
        <v>0</v>
      </c>
    </row>
    <row r="1193" spans="1:93" x14ac:dyDescent="0.25">
      <c r="A1193" t="s">
        <v>8005</v>
      </c>
      <c r="B1193" t="s">
        <v>8006</v>
      </c>
      <c r="C1193" t="s">
        <v>95</v>
      </c>
      <c r="D1193">
        <v>49</v>
      </c>
      <c r="E1193" t="s">
        <v>149</v>
      </c>
      <c r="F1193" t="s">
        <v>8007</v>
      </c>
      <c r="G1193">
        <v>22</v>
      </c>
      <c r="H1193" t="s">
        <v>135</v>
      </c>
      <c r="I1193">
        <v>62714</v>
      </c>
      <c r="J1193" t="s">
        <v>8008</v>
      </c>
      <c r="K1193" t="s">
        <v>4085</v>
      </c>
      <c r="L1193" t="s">
        <v>1220</v>
      </c>
      <c r="M1193" t="s">
        <v>1181</v>
      </c>
      <c r="N1193" t="s">
        <v>1182</v>
      </c>
      <c r="O1193" t="s">
        <v>1221</v>
      </c>
      <c r="P1193" t="s">
        <v>1184</v>
      </c>
      <c r="Q1193" t="s">
        <v>107</v>
      </c>
      <c r="R1193" t="s">
        <v>8009</v>
      </c>
      <c r="S1193" s="1">
        <v>45747</v>
      </c>
      <c r="T1193">
        <v>33</v>
      </c>
      <c r="U1193" t="s">
        <v>8010</v>
      </c>
      <c r="V1193" t="s">
        <v>110</v>
      </c>
      <c r="W1193" t="s">
        <v>111</v>
      </c>
      <c r="X1193">
        <v>60</v>
      </c>
      <c r="Y1193">
        <v>418</v>
      </c>
      <c r="Z1193">
        <v>115486</v>
      </c>
      <c r="AA1193">
        <v>19023</v>
      </c>
      <c r="AB1193">
        <v>134509</v>
      </c>
      <c r="AC1193">
        <v>47460</v>
      </c>
      <c r="AD1193">
        <v>66483</v>
      </c>
      <c r="AE1193">
        <v>791</v>
      </c>
      <c r="AF1193" t="s">
        <v>112</v>
      </c>
      <c r="AG1193" t="s">
        <v>113</v>
      </c>
      <c r="AH1193" s="1">
        <v>45295</v>
      </c>
      <c r="AI1193">
        <v>5584</v>
      </c>
      <c r="AJ1193" t="s">
        <v>494</v>
      </c>
      <c r="AK1193" t="s">
        <v>183</v>
      </c>
      <c r="AL1193" t="s">
        <v>115</v>
      </c>
      <c r="AM1193" t="s">
        <v>315</v>
      </c>
      <c r="AN1193" t="s">
        <v>8011</v>
      </c>
      <c r="AO1193" t="s">
        <v>4075</v>
      </c>
      <c r="AP1193" t="s">
        <v>117</v>
      </c>
      <c r="AQ1193" t="s">
        <v>118</v>
      </c>
      <c r="AR1193" t="s">
        <v>119</v>
      </c>
      <c r="AS1193" t="s">
        <v>120</v>
      </c>
      <c r="AT1193" t="s">
        <v>121</v>
      </c>
      <c r="AU1193" t="s">
        <v>122</v>
      </c>
      <c r="AV1193" t="s">
        <v>123</v>
      </c>
      <c r="AW1193" t="s">
        <v>124</v>
      </c>
      <c r="AX1193" t="s">
        <v>143</v>
      </c>
      <c r="AY1193">
        <v>7351403039</v>
      </c>
      <c r="AZ1193">
        <v>7353080176</v>
      </c>
      <c r="BA1193">
        <v>7352163346</v>
      </c>
      <c r="BB1193">
        <v>7352064025</v>
      </c>
      <c r="BC1193" t="s">
        <v>126</v>
      </c>
      <c r="BD1193" t="s">
        <v>126</v>
      </c>
      <c r="BE1193" t="s">
        <v>126</v>
      </c>
      <c r="BF1193" t="s">
        <v>126</v>
      </c>
      <c r="BG1193">
        <v>18.791612000000001</v>
      </c>
      <c r="BH1193">
        <v>-98.960127</v>
      </c>
      <c r="BI1193">
        <v>61073</v>
      </c>
      <c r="BJ1193" s="1">
        <v>45779</v>
      </c>
      <c r="BK1193" t="s">
        <v>127</v>
      </c>
      <c r="BL1193" t="s">
        <v>128</v>
      </c>
      <c r="BM1193" t="s">
        <v>129</v>
      </c>
      <c r="BN1193" t="s">
        <v>130</v>
      </c>
      <c r="BO1193">
        <v>0</v>
      </c>
      <c r="BP1193" t="s">
        <v>126</v>
      </c>
      <c r="BQ1193">
        <v>1.2797201004267901E+17</v>
      </c>
      <c r="BR1193">
        <v>8</v>
      </c>
      <c r="BS1193">
        <v>6328</v>
      </c>
      <c r="BT1193" t="s">
        <v>145</v>
      </c>
      <c r="BW1193" t="s">
        <v>126</v>
      </c>
      <c r="BZ1193" t="s">
        <v>126</v>
      </c>
      <c r="CA1193" t="s">
        <v>126</v>
      </c>
      <c r="CB1193" t="s">
        <v>126</v>
      </c>
      <c r="CE1193">
        <v>0</v>
      </c>
      <c r="CF1193">
        <v>0</v>
      </c>
      <c r="CG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 t="s">
        <v>126</v>
      </c>
      <c r="CO1193">
        <v>0</v>
      </c>
    </row>
    <row r="1194" spans="1:93" x14ac:dyDescent="0.25">
      <c r="A1194" t="s">
        <v>8012</v>
      </c>
      <c r="B1194" t="s">
        <v>8013</v>
      </c>
      <c r="C1194" t="s">
        <v>148</v>
      </c>
      <c r="D1194">
        <v>31</v>
      </c>
      <c r="E1194" t="s">
        <v>149</v>
      </c>
      <c r="F1194" t="s">
        <v>8014</v>
      </c>
      <c r="G1194">
        <v>106</v>
      </c>
      <c r="H1194" t="s">
        <v>135</v>
      </c>
      <c r="I1194">
        <v>62714</v>
      </c>
      <c r="J1194" t="s">
        <v>8008</v>
      </c>
      <c r="K1194" t="s">
        <v>4085</v>
      </c>
      <c r="L1194" t="s">
        <v>1220</v>
      </c>
      <c r="M1194" t="s">
        <v>1181</v>
      </c>
      <c r="N1194" t="s">
        <v>1182</v>
      </c>
      <c r="O1194" t="s">
        <v>1221</v>
      </c>
      <c r="P1194" t="s">
        <v>1184</v>
      </c>
      <c r="Q1194" t="s">
        <v>107</v>
      </c>
      <c r="R1194" t="s">
        <v>8009</v>
      </c>
      <c r="S1194" s="1">
        <v>45750</v>
      </c>
      <c r="T1194">
        <v>30</v>
      </c>
      <c r="U1194" t="s">
        <v>8015</v>
      </c>
      <c r="V1194" t="s">
        <v>110</v>
      </c>
      <c r="W1194" t="s">
        <v>111</v>
      </c>
      <c r="X1194">
        <v>60</v>
      </c>
      <c r="Y1194">
        <v>416</v>
      </c>
      <c r="Z1194">
        <v>65764</v>
      </c>
      <c r="AA1194">
        <v>16217</v>
      </c>
      <c r="AB1194">
        <v>81981</v>
      </c>
      <c r="AC1194">
        <v>39460</v>
      </c>
      <c r="AD1194">
        <v>55677</v>
      </c>
      <c r="AE1194">
        <v>707</v>
      </c>
      <c r="AF1194" t="s">
        <v>202</v>
      </c>
      <c r="AG1194" t="s">
        <v>113</v>
      </c>
      <c r="AH1194" s="1">
        <v>45493</v>
      </c>
      <c r="AI1194">
        <v>1132</v>
      </c>
      <c r="AJ1194" t="s">
        <v>114</v>
      </c>
      <c r="AK1194" t="s">
        <v>115</v>
      </c>
      <c r="AL1194" t="s">
        <v>115</v>
      </c>
      <c r="AM1194" t="s">
        <v>239</v>
      </c>
      <c r="AN1194" t="s">
        <v>194</v>
      </c>
      <c r="AO1194" t="s">
        <v>194</v>
      </c>
      <c r="AP1194" t="s">
        <v>117</v>
      </c>
      <c r="AQ1194" t="s">
        <v>118</v>
      </c>
      <c r="AR1194" t="s">
        <v>119</v>
      </c>
      <c r="AS1194" t="s">
        <v>120</v>
      </c>
      <c r="AT1194" t="s">
        <v>121</v>
      </c>
      <c r="AU1194" t="s">
        <v>122</v>
      </c>
      <c r="AV1194" t="s">
        <v>123</v>
      </c>
      <c r="AW1194" t="s">
        <v>124</v>
      </c>
      <c r="AX1194" t="s">
        <v>256</v>
      </c>
      <c r="AY1194">
        <v>7352004909</v>
      </c>
      <c r="AZ1194">
        <v>7351384424</v>
      </c>
      <c r="BA1194" t="s">
        <v>126</v>
      </c>
      <c r="BB1194" t="s">
        <v>126</v>
      </c>
      <c r="BC1194" t="s">
        <v>126</v>
      </c>
      <c r="BD1194" t="s">
        <v>126</v>
      </c>
      <c r="BE1194" t="s">
        <v>126</v>
      </c>
      <c r="BF1194" t="s">
        <v>126</v>
      </c>
      <c r="BG1194">
        <v>18.790006000000002</v>
      </c>
      <c r="BH1194">
        <v>-98.961467999999996</v>
      </c>
      <c r="BI1194">
        <v>61073</v>
      </c>
      <c r="BJ1194" s="1">
        <v>45779</v>
      </c>
      <c r="BK1194" t="s">
        <v>127</v>
      </c>
      <c r="BL1194" t="s">
        <v>128</v>
      </c>
      <c r="BM1194" t="s">
        <v>129</v>
      </c>
      <c r="BN1194" t="s">
        <v>130</v>
      </c>
      <c r="BO1194">
        <v>0</v>
      </c>
      <c r="BP1194" t="s">
        <v>126</v>
      </c>
      <c r="BQ1194">
        <v>1.27972010119908E+17</v>
      </c>
      <c r="BR1194">
        <v>50</v>
      </c>
      <c r="BS1194">
        <v>28902</v>
      </c>
      <c r="BT1194" t="s">
        <v>131</v>
      </c>
      <c r="BW1194" t="s">
        <v>126</v>
      </c>
      <c r="BZ1194" t="s">
        <v>126</v>
      </c>
      <c r="CA1194" t="s">
        <v>126</v>
      </c>
      <c r="CB1194" t="s">
        <v>126</v>
      </c>
      <c r="CE1194">
        <v>0</v>
      </c>
      <c r="CF1194">
        <v>0</v>
      </c>
      <c r="CG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 t="s">
        <v>126</v>
      </c>
      <c r="CO1194">
        <v>0</v>
      </c>
    </row>
    <row r="1195" spans="1:93" x14ac:dyDescent="0.25">
      <c r="A1195" t="s">
        <v>8016</v>
      </c>
      <c r="B1195" t="s">
        <v>8017</v>
      </c>
      <c r="C1195" t="s">
        <v>95</v>
      </c>
      <c r="D1195">
        <v>29</v>
      </c>
      <c r="E1195" t="s">
        <v>149</v>
      </c>
      <c r="F1195" t="s">
        <v>8018</v>
      </c>
      <c r="G1195">
        <v>104</v>
      </c>
      <c r="H1195" t="s">
        <v>8019</v>
      </c>
      <c r="I1195">
        <v>96400</v>
      </c>
      <c r="J1195" t="s">
        <v>8020</v>
      </c>
      <c r="K1195" t="s">
        <v>1146</v>
      </c>
      <c r="L1195" t="s">
        <v>1139</v>
      </c>
      <c r="M1195" t="s">
        <v>222</v>
      </c>
      <c r="N1195" t="s">
        <v>223</v>
      </c>
      <c r="O1195" t="s">
        <v>285</v>
      </c>
      <c r="P1195" t="s">
        <v>286</v>
      </c>
      <c r="Q1195" t="s">
        <v>107</v>
      </c>
      <c r="R1195" t="s">
        <v>8021</v>
      </c>
      <c r="S1195" s="1">
        <v>45753</v>
      </c>
      <c r="T1195">
        <v>27</v>
      </c>
      <c r="U1195" t="s">
        <v>8022</v>
      </c>
      <c r="V1195" t="s">
        <v>110</v>
      </c>
      <c r="W1195" t="s">
        <v>111</v>
      </c>
      <c r="X1195">
        <v>59</v>
      </c>
      <c r="Y1195">
        <v>412</v>
      </c>
      <c r="Z1195">
        <v>72395</v>
      </c>
      <c r="AA1195">
        <v>16971</v>
      </c>
      <c r="AB1195">
        <v>89366</v>
      </c>
      <c r="AC1195">
        <v>40188</v>
      </c>
      <c r="AD1195">
        <v>57159</v>
      </c>
      <c r="AE1195">
        <v>756</v>
      </c>
      <c r="AF1195" t="s">
        <v>202</v>
      </c>
      <c r="AG1195" t="s">
        <v>160</v>
      </c>
      <c r="AH1195" s="1">
        <v>45360</v>
      </c>
      <c r="AI1195">
        <v>665</v>
      </c>
      <c r="AJ1195" t="s">
        <v>8023</v>
      </c>
      <c r="AK1195">
        <v>0</v>
      </c>
      <c r="AL1195" t="s">
        <v>115</v>
      </c>
      <c r="AM1195" t="s">
        <v>8024</v>
      </c>
      <c r="AN1195" t="s">
        <v>1151</v>
      </c>
      <c r="AO1195" t="s">
        <v>1152</v>
      </c>
      <c r="AP1195" t="s">
        <v>117</v>
      </c>
      <c r="AQ1195" t="s">
        <v>118</v>
      </c>
      <c r="AR1195" t="s">
        <v>119</v>
      </c>
      <c r="AS1195" t="s">
        <v>120</v>
      </c>
      <c r="AT1195" t="s">
        <v>121</v>
      </c>
      <c r="AU1195" t="s">
        <v>122</v>
      </c>
      <c r="AV1195" t="s">
        <v>123</v>
      </c>
      <c r="AW1195" t="s">
        <v>124</v>
      </c>
      <c r="AX1195" t="s">
        <v>163</v>
      </c>
      <c r="AY1195">
        <v>9212709391</v>
      </c>
      <c r="AZ1195">
        <v>9212667884</v>
      </c>
      <c r="BA1195">
        <v>9212618817</v>
      </c>
      <c r="BB1195" t="s">
        <v>126</v>
      </c>
      <c r="BC1195" t="s">
        <v>126</v>
      </c>
      <c r="BD1195" t="s">
        <v>126</v>
      </c>
      <c r="BE1195" t="s">
        <v>126</v>
      </c>
      <c r="BF1195" t="s">
        <v>126</v>
      </c>
      <c r="BG1195">
        <v>19.199285</v>
      </c>
      <c r="BH1195">
        <v>-96.172901999999993</v>
      </c>
      <c r="BI1195">
        <v>61073</v>
      </c>
      <c r="BJ1195" s="1">
        <v>45779</v>
      </c>
      <c r="BK1195" t="s">
        <v>127</v>
      </c>
      <c r="BL1195" t="s">
        <v>128</v>
      </c>
      <c r="BM1195" t="s">
        <v>129</v>
      </c>
      <c r="BN1195" t="s">
        <v>130</v>
      </c>
      <c r="BO1195">
        <v>0</v>
      </c>
      <c r="BP1195" t="s">
        <v>126</v>
      </c>
      <c r="BQ1195">
        <v>1.2797201015695901E+17</v>
      </c>
      <c r="BR1195">
        <v>67</v>
      </c>
      <c r="BS1195">
        <v>13767</v>
      </c>
      <c r="BT1195" t="s">
        <v>131</v>
      </c>
      <c r="BW1195" t="s">
        <v>126</v>
      </c>
      <c r="BZ1195" t="s">
        <v>126</v>
      </c>
      <c r="CA1195" t="s">
        <v>126</v>
      </c>
      <c r="CB1195" t="s">
        <v>126</v>
      </c>
      <c r="CE1195">
        <v>0</v>
      </c>
      <c r="CF1195">
        <v>0</v>
      </c>
      <c r="CG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 t="s">
        <v>126</v>
      </c>
      <c r="CO1195">
        <v>0</v>
      </c>
    </row>
    <row r="1196" spans="1:93" x14ac:dyDescent="0.25">
      <c r="A1196" t="s">
        <v>8025</v>
      </c>
      <c r="B1196" t="s">
        <v>8026</v>
      </c>
      <c r="C1196" t="s">
        <v>95</v>
      </c>
      <c r="D1196">
        <v>56</v>
      </c>
      <c r="E1196" t="s">
        <v>96</v>
      </c>
      <c r="F1196" t="s">
        <v>8027</v>
      </c>
      <c r="G1196" t="s">
        <v>8019</v>
      </c>
      <c r="H1196">
        <v>743</v>
      </c>
      <c r="I1196">
        <v>96499</v>
      </c>
      <c r="J1196" t="s">
        <v>1146</v>
      </c>
      <c r="K1196" t="s">
        <v>1146</v>
      </c>
      <c r="L1196" t="s">
        <v>1139</v>
      </c>
      <c r="M1196" t="s">
        <v>222</v>
      </c>
      <c r="N1196" t="s">
        <v>223</v>
      </c>
      <c r="O1196" t="s">
        <v>285</v>
      </c>
      <c r="P1196" t="s">
        <v>286</v>
      </c>
      <c r="Q1196" t="s">
        <v>107</v>
      </c>
      <c r="R1196" t="s">
        <v>8021</v>
      </c>
      <c r="S1196" s="1">
        <v>45745</v>
      </c>
      <c r="T1196">
        <v>35</v>
      </c>
      <c r="U1196" t="s">
        <v>8028</v>
      </c>
      <c r="V1196" t="s">
        <v>110</v>
      </c>
      <c r="W1196" t="s">
        <v>111</v>
      </c>
      <c r="X1196">
        <v>61</v>
      </c>
      <c r="Y1196">
        <v>423</v>
      </c>
      <c r="Z1196">
        <v>184343</v>
      </c>
      <c r="AA1196">
        <v>36387</v>
      </c>
      <c r="AB1196">
        <v>220730</v>
      </c>
      <c r="AC1196">
        <v>90935</v>
      </c>
      <c r="AD1196">
        <v>127322</v>
      </c>
      <c r="AE1196">
        <v>1513</v>
      </c>
      <c r="AF1196" t="s">
        <v>112</v>
      </c>
      <c r="AG1196" t="s">
        <v>160</v>
      </c>
      <c r="AH1196" s="1">
        <v>45352</v>
      </c>
      <c r="AI1196">
        <v>1383</v>
      </c>
      <c r="AJ1196" t="s">
        <v>114</v>
      </c>
      <c r="AK1196" t="s">
        <v>115</v>
      </c>
      <c r="AL1196" t="s">
        <v>115</v>
      </c>
      <c r="AM1196" t="s">
        <v>116</v>
      </c>
      <c r="AN1196" t="s">
        <v>114</v>
      </c>
      <c r="AO1196" t="s">
        <v>114</v>
      </c>
      <c r="AP1196" t="s">
        <v>117</v>
      </c>
      <c r="AQ1196" t="s">
        <v>118</v>
      </c>
      <c r="AR1196" t="s">
        <v>119</v>
      </c>
      <c r="AS1196" t="s">
        <v>120</v>
      </c>
      <c r="AT1196" t="s">
        <v>121</v>
      </c>
      <c r="AU1196" t="s">
        <v>122</v>
      </c>
      <c r="AV1196" t="s">
        <v>123</v>
      </c>
      <c r="AW1196" t="s">
        <v>124</v>
      </c>
      <c r="AX1196" t="s">
        <v>256</v>
      </c>
      <c r="AY1196">
        <v>9211496333</v>
      </c>
      <c r="AZ1196">
        <v>9212711945</v>
      </c>
      <c r="BA1196">
        <v>9212617064</v>
      </c>
      <c r="BB1196">
        <v>9211425812</v>
      </c>
      <c r="BC1196" t="s">
        <v>126</v>
      </c>
      <c r="BD1196" t="s">
        <v>126</v>
      </c>
      <c r="BE1196" t="s">
        <v>126</v>
      </c>
      <c r="BF1196" t="s">
        <v>126</v>
      </c>
      <c r="BG1196">
        <v>18.120616999999999</v>
      </c>
      <c r="BH1196">
        <v>-94.423283999999995</v>
      </c>
      <c r="BI1196">
        <v>61073</v>
      </c>
      <c r="BJ1196" s="1">
        <v>45779</v>
      </c>
      <c r="BK1196" t="s">
        <v>127</v>
      </c>
      <c r="BL1196" t="s">
        <v>128</v>
      </c>
      <c r="BM1196" t="s">
        <v>129</v>
      </c>
      <c r="BN1196" t="s">
        <v>130</v>
      </c>
      <c r="BO1196">
        <v>0</v>
      </c>
      <c r="BP1196" t="s">
        <v>126</v>
      </c>
      <c r="BQ1196">
        <v>1.2797201003438499E+17</v>
      </c>
      <c r="BR1196">
        <v>38</v>
      </c>
      <c r="BS1196">
        <v>48659</v>
      </c>
      <c r="BT1196" t="s">
        <v>145</v>
      </c>
      <c r="BW1196" t="s">
        <v>126</v>
      </c>
      <c r="BZ1196" t="s">
        <v>126</v>
      </c>
      <c r="CA1196" t="s">
        <v>126</v>
      </c>
      <c r="CB1196" t="s">
        <v>126</v>
      </c>
      <c r="CE1196">
        <v>0</v>
      </c>
      <c r="CF1196">
        <v>0</v>
      </c>
      <c r="CG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 t="s">
        <v>126</v>
      </c>
      <c r="CO1196">
        <v>0</v>
      </c>
    </row>
    <row r="1197" spans="1:93" x14ac:dyDescent="0.25">
      <c r="A1197" t="s">
        <v>8029</v>
      </c>
      <c r="B1197" t="s">
        <v>8030</v>
      </c>
      <c r="C1197" t="s">
        <v>95</v>
      </c>
      <c r="D1197">
        <v>28</v>
      </c>
      <c r="E1197" t="s">
        <v>149</v>
      </c>
      <c r="F1197" t="s">
        <v>8031</v>
      </c>
      <c r="G1197">
        <v>114</v>
      </c>
      <c r="H1197" t="s">
        <v>135</v>
      </c>
      <c r="I1197">
        <v>25902</v>
      </c>
      <c r="J1197" t="s">
        <v>4053</v>
      </c>
      <c r="K1197" t="s">
        <v>8032</v>
      </c>
      <c r="L1197" t="s">
        <v>802</v>
      </c>
      <c r="M1197" t="s">
        <v>663</v>
      </c>
      <c r="N1197" t="s">
        <v>664</v>
      </c>
      <c r="O1197" t="s">
        <v>698</v>
      </c>
      <c r="P1197" t="s">
        <v>699</v>
      </c>
      <c r="Q1197" t="s">
        <v>107</v>
      </c>
      <c r="R1197" t="s">
        <v>8033</v>
      </c>
      <c r="S1197" s="1">
        <v>45754</v>
      </c>
      <c r="T1197">
        <v>26</v>
      </c>
      <c r="U1197" t="s">
        <v>8034</v>
      </c>
      <c r="V1197" t="s">
        <v>110</v>
      </c>
      <c r="W1197" t="s">
        <v>111</v>
      </c>
      <c r="X1197">
        <v>59</v>
      </c>
      <c r="Y1197">
        <v>412</v>
      </c>
      <c r="Z1197">
        <v>157614</v>
      </c>
      <c r="AA1197">
        <v>32286</v>
      </c>
      <c r="AB1197">
        <v>189900</v>
      </c>
      <c r="AC1197">
        <v>79304</v>
      </c>
      <c r="AD1197">
        <v>111590</v>
      </c>
      <c r="AE1197">
        <v>1345</v>
      </c>
      <c r="AF1197" t="s">
        <v>159</v>
      </c>
      <c r="AG1197" t="s">
        <v>160</v>
      </c>
      <c r="AH1197" s="1">
        <v>45360</v>
      </c>
      <c r="AI1197">
        <v>1190</v>
      </c>
      <c r="AJ1197" t="s">
        <v>8035</v>
      </c>
      <c r="AK1197">
        <v>0</v>
      </c>
      <c r="AL1197" t="s">
        <v>115</v>
      </c>
      <c r="AM1197" t="s">
        <v>8036</v>
      </c>
      <c r="AN1197" t="s">
        <v>8037</v>
      </c>
      <c r="AO1197" t="s">
        <v>802</v>
      </c>
      <c r="AP1197" t="s">
        <v>117</v>
      </c>
      <c r="AQ1197" t="s">
        <v>118</v>
      </c>
      <c r="AR1197" t="s">
        <v>119</v>
      </c>
      <c r="AS1197" t="s">
        <v>120</v>
      </c>
      <c r="AT1197" t="s">
        <v>121</v>
      </c>
      <c r="AU1197" t="s">
        <v>122</v>
      </c>
      <c r="AV1197" t="s">
        <v>123</v>
      </c>
      <c r="AW1197" t="s">
        <v>124</v>
      </c>
      <c r="AX1197" t="s">
        <v>163</v>
      </c>
      <c r="AY1197">
        <v>8443434172</v>
      </c>
      <c r="AZ1197">
        <v>8443438359</v>
      </c>
      <c r="BA1197">
        <v>8445872941</v>
      </c>
      <c r="BB1197" t="s">
        <v>126</v>
      </c>
      <c r="BC1197" t="s">
        <v>126</v>
      </c>
      <c r="BD1197" t="s">
        <v>126</v>
      </c>
      <c r="BE1197" t="s">
        <v>126</v>
      </c>
      <c r="BF1197" t="s">
        <v>126</v>
      </c>
      <c r="BG1197">
        <v>25.546690999999999</v>
      </c>
      <c r="BH1197">
        <v>-100.953126</v>
      </c>
      <c r="BI1197">
        <v>61073</v>
      </c>
      <c r="BJ1197" s="1">
        <v>45779</v>
      </c>
      <c r="BK1197" t="s">
        <v>127</v>
      </c>
      <c r="BL1197" t="s">
        <v>128</v>
      </c>
      <c r="BM1197" t="s">
        <v>129</v>
      </c>
      <c r="BN1197" t="s">
        <v>144</v>
      </c>
      <c r="BO1197">
        <v>0</v>
      </c>
      <c r="BP1197" t="s">
        <v>126</v>
      </c>
      <c r="BQ1197">
        <v>1.27972010009858E+17</v>
      </c>
      <c r="BR1197">
        <v>38</v>
      </c>
      <c r="BS1197">
        <v>47351</v>
      </c>
      <c r="BT1197" t="s">
        <v>145</v>
      </c>
      <c r="BW1197" t="s">
        <v>126</v>
      </c>
      <c r="BZ1197" t="s">
        <v>126</v>
      </c>
      <c r="CA1197" t="s">
        <v>126</v>
      </c>
      <c r="CB1197" t="s">
        <v>126</v>
      </c>
      <c r="CE1197">
        <v>0</v>
      </c>
      <c r="CF1197">
        <v>0</v>
      </c>
      <c r="CG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 t="s">
        <v>126</v>
      </c>
      <c r="CO1197">
        <v>0</v>
      </c>
    </row>
    <row r="1198" spans="1:93" x14ac:dyDescent="0.25">
      <c r="A1198" t="s">
        <v>8038</v>
      </c>
      <c r="B1198" t="s">
        <v>8039</v>
      </c>
      <c r="C1198" t="s">
        <v>95</v>
      </c>
      <c r="D1198">
        <v>49</v>
      </c>
      <c r="E1198" t="s">
        <v>149</v>
      </c>
      <c r="F1198" t="s">
        <v>8040</v>
      </c>
      <c r="G1198">
        <v>526</v>
      </c>
      <c r="H1198" t="s">
        <v>135</v>
      </c>
      <c r="I1198">
        <v>25220</v>
      </c>
      <c r="J1198" t="s">
        <v>8041</v>
      </c>
      <c r="K1198" t="s">
        <v>439</v>
      </c>
      <c r="L1198" t="s">
        <v>802</v>
      </c>
      <c r="M1198" t="s">
        <v>663</v>
      </c>
      <c r="N1198" t="s">
        <v>664</v>
      </c>
      <c r="O1198" t="s">
        <v>698</v>
      </c>
      <c r="P1198" t="s">
        <v>699</v>
      </c>
      <c r="Q1198" t="s">
        <v>107</v>
      </c>
      <c r="R1198" t="s">
        <v>8033</v>
      </c>
      <c r="S1198" s="1">
        <v>45754</v>
      </c>
      <c r="T1198">
        <v>26</v>
      </c>
      <c r="U1198" t="s">
        <v>8042</v>
      </c>
      <c r="V1198" t="s">
        <v>110</v>
      </c>
      <c r="W1198" t="s">
        <v>111</v>
      </c>
      <c r="X1198">
        <v>59</v>
      </c>
      <c r="Y1198">
        <v>411</v>
      </c>
      <c r="Z1198">
        <v>170934</v>
      </c>
      <c r="AA1198">
        <v>32356</v>
      </c>
      <c r="AB1198">
        <v>203290</v>
      </c>
      <c r="AC1198">
        <v>79242</v>
      </c>
      <c r="AD1198">
        <v>111598</v>
      </c>
      <c r="AE1198">
        <v>1358</v>
      </c>
      <c r="AF1198" t="s">
        <v>202</v>
      </c>
      <c r="AG1198" t="s">
        <v>160</v>
      </c>
      <c r="AH1198" s="1">
        <v>45505</v>
      </c>
      <c r="AI1198">
        <v>100</v>
      </c>
      <c r="AJ1198" t="s">
        <v>114</v>
      </c>
      <c r="AK1198" t="s">
        <v>115</v>
      </c>
      <c r="AL1198" t="s">
        <v>115</v>
      </c>
      <c r="AM1198" t="s">
        <v>239</v>
      </c>
      <c r="AN1198" t="s">
        <v>194</v>
      </c>
      <c r="AO1198" t="s">
        <v>194</v>
      </c>
      <c r="AP1198" t="s">
        <v>117</v>
      </c>
      <c r="AQ1198" t="s">
        <v>118</v>
      </c>
      <c r="AR1198" t="s">
        <v>119</v>
      </c>
      <c r="AS1198" t="s">
        <v>120</v>
      </c>
      <c r="AT1198" t="s">
        <v>121</v>
      </c>
      <c r="AU1198" t="s">
        <v>122</v>
      </c>
      <c r="AV1198" t="s">
        <v>123</v>
      </c>
      <c r="AW1198" t="s">
        <v>124</v>
      </c>
      <c r="AX1198" t="s">
        <v>143</v>
      </c>
      <c r="AY1198">
        <v>8443062927</v>
      </c>
      <c r="AZ1198">
        <v>8445880401</v>
      </c>
      <c r="BA1198">
        <v>8444060033</v>
      </c>
      <c r="BB1198">
        <v>8448921019</v>
      </c>
      <c r="BC1198" t="s">
        <v>126</v>
      </c>
      <c r="BD1198" t="s">
        <v>126</v>
      </c>
      <c r="BE1198" t="s">
        <v>126</v>
      </c>
      <c r="BF1198" t="s">
        <v>126</v>
      </c>
      <c r="BG1198">
        <v>25.469733000000002</v>
      </c>
      <c r="BH1198">
        <v>-100.987218</v>
      </c>
      <c r="BI1198">
        <v>61073</v>
      </c>
      <c r="BJ1198" s="1">
        <v>45779</v>
      </c>
      <c r="BK1198" t="s">
        <v>127</v>
      </c>
      <c r="BL1198" t="s">
        <v>128</v>
      </c>
      <c r="BM1198" t="s">
        <v>129</v>
      </c>
      <c r="BN1198" t="s">
        <v>130</v>
      </c>
      <c r="BO1198">
        <v>0</v>
      </c>
      <c r="BP1198" t="s">
        <v>126</v>
      </c>
      <c r="BQ1198">
        <v>1.27972010122362E+17</v>
      </c>
      <c r="BR1198">
        <v>28</v>
      </c>
      <c r="BS1198">
        <v>30852</v>
      </c>
      <c r="BT1198" t="s">
        <v>145</v>
      </c>
      <c r="BW1198" t="s">
        <v>126</v>
      </c>
      <c r="BZ1198" t="s">
        <v>126</v>
      </c>
      <c r="CA1198" t="s">
        <v>126</v>
      </c>
      <c r="CB1198" t="s">
        <v>126</v>
      </c>
      <c r="CE1198">
        <v>0</v>
      </c>
      <c r="CF1198">
        <v>0</v>
      </c>
      <c r="CG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 t="s">
        <v>126</v>
      </c>
      <c r="CO1198">
        <v>0</v>
      </c>
    </row>
    <row r="1199" spans="1:93" x14ac:dyDescent="0.25">
      <c r="A1199" t="s">
        <v>8043</v>
      </c>
      <c r="B1199" t="s">
        <v>8044</v>
      </c>
      <c r="C1199" t="s">
        <v>95</v>
      </c>
      <c r="D1199">
        <v>50</v>
      </c>
      <c r="E1199" t="s">
        <v>149</v>
      </c>
      <c r="F1199" t="s">
        <v>8045</v>
      </c>
      <c r="G1199">
        <v>271</v>
      </c>
      <c r="H1199" t="s">
        <v>135</v>
      </c>
      <c r="I1199">
        <v>25170</v>
      </c>
      <c r="J1199" t="s">
        <v>8046</v>
      </c>
      <c r="K1199" t="s">
        <v>439</v>
      </c>
      <c r="L1199" t="s">
        <v>802</v>
      </c>
      <c r="M1199" t="s">
        <v>663</v>
      </c>
      <c r="N1199" t="s">
        <v>664</v>
      </c>
      <c r="O1199" t="s">
        <v>698</v>
      </c>
      <c r="P1199" t="s">
        <v>699</v>
      </c>
      <c r="Q1199" t="s">
        <v>107</v>
      </c>
      <c r="R1199" t="s">
        <v>8047</v>
      </c>
      <c r="S1199" s="1">
        <v>45747</v>
      </c>
      <c r="T1199">
        <v>33</v>
      </c>
      <c r="U1199" t="s">
        <v>8048</v>
      </c>
      <c r="V1199" t="s">
        <v>110</v>
      </c>
      <c r="W1199" t="s">
        <v>111</v>
      </c>
      <c r="X1199">
        <v>60</v>
      </c>
      <c r="Y1199">
        <v>418</v>
      </c>
      <c r="Z1199">
        <v>58144</v>
      </c>
      <c r="AA1199">
        <v>17808</v>
      </c>
      <c r="AB1199">
        <v>75952</v>
      </c>
      <c r="AC1199">
        <v>43011</v>
      </c>
      <c r="AD1199">
        <v>60819</v>
      </c>
      <c r="AE1199">
        <v>746</v>
      </c>
      <c r="AF1199" t="s">
        <v>202</v>
      </c>
      <c r="AG1199" t="s">
        <v>160</v>
      </c>
      <c r="AH1199" s="1">
        <v>45356</v>
      </c>
      <c r="AI1199">
        <v>864</v>
      </c>
      <c r="AJ1199" t="s">
        <v>8049</v>
      </c>
      <c r="AK1199" t="s">
        <v>183</v>
      </c>
      <c r="AL1199" t="s">
        <v>115</v>
      </c>
      <c r="AM1199" t="s">
        <v>610</v>
      </c>
      <c r="AN1199" t="s">
        <v>815</v>
      </c>
      <c r="AO1199" t="s">
        <v>802</v>
      </c>
      <c r="AP1199" t="s">
        <v>117</v>
      </c>
      <c r="AQ1199" t="s">
        <v>118</v>
      </c>
      <c r="AR1199" t="s">
        <v>119</v>
      </c>
      <c r="AS1199" t="s">
        <v>120</v>
      </c>
      <c r="AT1199" t="s">
        <v>121</v>
      </c>
      <c r="AU1199" t="s">
        <v>122</v>
      </c>
      <c r="AV1199" t="s">
        <v>123</v>
      </c>
      <c r="AW1199" t="s">
        <v>124</v>
      </c>
      <c r="AX1199" t="s">
        <v>143</v>
      </c>
      <c r="AY1199">
        <v>8444646763</v>
      </c>
      <c r="AZ1199" t="s">
        <v>126</v>
      </c>
      <c r="BA1199" t="s">
        <v>126</v>
      </c>
      <c r="BB1199" t="s">
        <v>126</v>
      </c>
      <c r="BC1199" t="s">
        <v>126</v>
      </c>
      <c r="BD1199" t="s">
        <v>126</v>
      </c>
      <c r="BE1199" t="s">
        <v>126</v>
      </c>
      <c r="BF1199" t="s">
        <v>126</v>
      </c>
      <c r="BG1199">
        <v>25.408987635199999</v>
      </c>
      <c r="BH1199">
        <v>-101.0304620902</v>
      </c>
      <c r="BI1199">
        <v>61073</v>
      </c>
      <c r="BJ1199" s="1">
        <v>45779</v>
      </c>
      <c r="BK1199" t="s">
        <v>127</v>
      </c>
      <c r="BL1199" t="s">
        <v>128</v>
      </c>
      <c r="BM1199" t="s">
        <v>129</v>
      </c>
      <c r="BN1199" t="s">
        <v>130</v>
      </c>
      <c r="BO1199">
        <v>0</v>
      </c>
      <c r="BP1199" t="s">
        <v>126</v>
      </c>
      <c r="BQ1199">
        <v>1.2797201012505901E+17</v>
      </c>
      <c r="BR1199">
        <v>37</v>
      </c>
      <c r="BS1199">
        <v>18882</v>
      </c>
      <c r="BT1199" t="s">
        <v>131</v>
      </c>
      <c r="BW1199" t="s">
        <v>126</v>
      </c>
      <c r="BZ1199" t="s">
        <v>126</v>
      </c>
      <c r="CA1199" t="s">
        <v>126</v>
      </c>
      <c r="CB1199" t="s">
        <v>126</v>
      </c>
      <c r="CE1199">
        <v>0</v>
      </c>
      <c r="CF1199">
        <v>0</v>
      </c>
      <c r="CG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 t="s">
        <v>126</v>
      </c>
      <c r="CO1199">
        <v>0</v>
      </c>
    </row>
    <row r="1200" spans="1:93" x14ac:dyDescent="0.25">
      <c r="A1200" t="s">
        <v>8050</v>
      </c>
      <c r="B1200" t="s">
        <v>8051</v>
      </c>
      <c r="C1200" t="s">
        <v>95</v>
      </c>
      <c r="D1200">
        <v>29</v>
      </c>
      <c r="E1200" t="s">
        <v>149</v>
      </c>
      <c r="F1200" t="s">
        <v>8052</v>
      </c>
      <c r="G1200">
        <v>495</v>
      </c>
      <c r="H1200" t="s">
        <v>135</v>
      </c>
      <c r="I1200">
        <v>25170</v>
      </c>
      <c r="J1200" t="s">
        <v>8046</v>
      </c>
      <c r="K1200" t="s">
        <v>439</v>
      </c>
      <c r="L1200" t="s">
        <v>802</v>
      </c>
      <c r="M1200" t="s">
        <v>663</v>
      </c>
      <c r="N1200" t="s">
        <v>664</v>
      </c>
      <c r="O1200" t="s">
        <v>698</v>
      </c>
      <c r="P1200" t="s">
        <v>699</v>
      </c>
      <c r="Q1200" t="s">
        <v>107</v>
      </c>
      <c r="R1200" t="s">
        <v>8047</v>
      </c>
      <c r="S1200" s="1">
        <v>45741</v>
      </c>
      <c r="T1200">
        <v>39</v>
      </c>
      <c r="U1200" t="s">
        <v>8053</v>
      </c>
      <c r="V1200" t="s">
        <v>110</v>
      </c>
      <c r="W1200" t="s">
        <v>111</v>
      </c>
      <c r="X1200">
        <v>61</v>
      </c>
      <c r="Y1200">
        <v>425</v>
      </c>
      <c r="Z1200">
        <v>63993</v>
      </c>
      <c r="AA1200">
        <v>15234</v>
      </c>
      <c r="AB1200">
        <v>79227</v>
      </c>
      <c r="AC1200">
        <v>39999</v>
      </c>
      <c r="AD1200">
        <v>55233</v>
      </c>
      <c r="AE1200">
        <v>666</v>
      </c>
      <c r="AF1200" t="s">
        <v>112</v>
      </c>
      <c r="AG1200" t="s">
        <v>113</v>
      </c>
      <c r="AH1200" s="1">
        <v>45408</v>
      </c>
      <c r="AI1200">
        <v>819</v>
      </c>
      <c r="AJ1200" t="s">
        <v>8054</v>
      </c>
      <c r="AK1200">
        <v>495</v>
      </c>
      <c r="AL1200" t="s">
        <v>115</v>
      </c>
      <c r="AM1200" t="s">
        <v>8055</v>
      </c>
      <c r="AN1200" t="s">
        <v>815</v>
      </c>
      <c r="AO1200" t="s">
        <v>802</v>
      </c>
      <c r="AP1200" t="s">
        <v>117</v>
      </c>
      <c r="AQ1200" t="s">
        <v>118</v>
      </c>
      <c r="AR1200" t="s">
        <v>119</v>
      </c>
      <c r="AS1200" t="s">
        <v>120</v>
      </c>
      <c r="AT1200" t="s">
        <v>121</v>
      </c>
      <c r="AU1200" t="s">
        <v>122</v>
      </c>
      <c r="AV1200" t="s">
        <v>123</v>
      </c>
      <c r="AW1200" t="s">
        <v>124</v>
      </c>
      <c r="AX1200" t="s">
        <v>143</v>
      </c>
      <c r="AY1200">
        <v>8445408431</v>
      </c>
      <c r="AZ1200" t="s">
        <v>126</v>
      </c>
      <c r="BA1200" t="s">
        <v>126</v>
      </c>
      <c r="BB1200" t="s">
        <v>126</v>
      </c>
      <c r="BC1200" t="s">
        <v>126</v>
      </c>
      <c r="BD1200" t="s">
        <v>126</v>
      </c>
      <c r="BE1200" t="s">
        <v>126</v>
      </c>
      <c r="BF1200" t="s">
        <v>126</v>
      </c>
      <c r="BG1200">
        <v>25.405802000000001</v>
      </c>
      <c r="BH1200">
        <v>-101.036063</v>
      </c>
      <c r="BI1200">
        <v>61073</v>
      </c>
      <c r="BJ1200" s="1">
        <v>45779</v>
      </c>
      <c r="BK1200" t="s">
        <v>127</v>
      </c>
      <c r="BL1200" t="s">
        <v>128</v>
      </c>
      <c r="BM1200" t="s">
        <v>129</v>
      </c>
      <c r="BN1200" t="s">
        <v>144</v>
      </c>
      <c r="BO1200">
        <v>0</v>
      </c>
      <c r="BP1200" t="s">
        <v>126</v>
      </c>
      <c r="BQ1200">
        <v>1.27972010036398E+17</v>
      </c>
      <c r="BR1200">
        <v>52</v>
      </c>
      <c r="BS1200">
        <v>23280</v>
      </c>
      <c r="BT1200" t="s">
        <v>145</v>
      </c>
      <c r="BW1200" t="s">
        <v>126</v>
      </c>
      <c r="BZ1200" t="s">
        <v>126</v>
      </c>
      <c r="CA1200" t="s">
        <v>126</v>
      </c>
      <c r="CB1200" t="s">
        <v>126</v>
      </c>
      <c r="CE1200">
        <v>0</v>
      </c>
      <c r="CF1200">
        <v>0</v>
      </c>
      <c r="CG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 t="s">
        <v>126</v>
      </c>
      <c r="CO1200">
        <v>0</v>
      </c>
    </row>
    <row r="1201" spans="1:93" x14ac:dyDescent="0.25">
      <c r="A1201" t="s">
        <v>8056</v>
      </c>
      <c r="B1201" t="s">
        <v>8057</v>
      </c>
      <c r="C1201" t="s">
        <v>148</v>
      </c>
      <c r="D1201">
        <v>32</v>
      </c>
      <c r="E1201" t="s">
        <v>149</v>
      </c>
      <c r="F1201" t="s">
        <v>8058</v>
      </c>
      <c r="G1201">
        <v>410</v>
      </c>
      <c r="H1201" t="s">
        <v>135</v>
      </c>
      <c r="I1201">
        <v>64720</v>
      </c>
      <c r="J1201" t="s">
        <v>8059</v>
      </c>
      <c r="K1201" t="s">
        <v>696</v>
      </c>
      <c r="L1201" t="s">
        <v>697</v>
      </c>
      <c r="M1201" t="s">
        <v>663</v>
      </c>
      <c r="N1201" t="s">
        <v>664</v>
      </c>
      <c r="O1201" t="s">
        <v>665</v>
      </c>
      <c r="P1201" t="s">
        <v>666</v>
      </c>
      <c r="Q1201" t="s">
        <v>107</v>
      </c>
      <c r="R1201" t="s">
        <v>8060</v>
      </c>
      <c r="S1201" s="1">
        <v>45738</v>
      </c>
      <c r="T1201">
        <v>42</v>
      </c>
      <c r="U1201" t="s">
        <v>8061</v>
      </c>
      <c r="V1201" t="s">
        <v>110</v>
      </c>
      <c r="W1201" t="s">
        <v>111</v>
      </c>
      <c r="X1201">
        <v>62</v>
      </c>
      <c r="Y1201">
        <v>429</v>
      </c>
      <c r="Z1201">
        <v>88596</v>
      </c>
      <c r="AA1201">
        <v>20068</v>
      </c>
      <c r="AB1201">
        <v>108664</v>
      </c>
      <c r="AC1201">
        <v>51854</v>
      </c>
      <c r="AD1201">
        <v>71922</v>
      </c>
      <c r="AE1201">
        <v>837</v>
      </c>
      <c r="AF1201" t="s">
        <v>202</v>
      </c>
      <c r="AG1201" t="s">
        <v>160</v>
      </c>
      <c r="AH1201" s="1">
        <v>45392</v>
      </c>
      <c r="AI1201">
        <v>1056</v>
      </c>
      <c r="AJ1201" t="s">
        <v>114</v>
      </c>
      <c r="AK1201" t="s">
        <v>115</v>
      </c>
      <c r="AL1201" t="s">
        <v>115</v>
      </c>
      <c r="AM1201" t="s">
        <v>239</v>
      </c>
      <c r="AN1201" t="s">
        <v>194</v>
      </c>
      <c r="AO1201" t="s">
        <v>194</v>
      </c>
      <c r="AP1201" t="s">
        <v>117</v>
      </c>
      <c r="AQ1201" t="s">
        <v>118</v>
      </c>
      <c r="AR1201" t="s">
        <v>119</v>
      </c>
      <c r="AS1201" t="s">
        <v>120</v>
      </c>
      <c r="AT1201" t="s">
        <v>121</v>
      </c>
      <c r="AU1201" t="s">
        <v>122</v>
      </c>
      <c r="AV1201" t="s">
        <v>123</v>
      </c>
      <c r="AW1201" t="s">
        <v>124</v>
      </c>
      <c r="AX1201" t="s">
        <v>479</v>
      </c>
      <c r="AY1201">
        <v>8181900268</v>
      </c>
      <c r="AZ1201">
        <v>8112700590</v>
      </c>
      <c r="BA1201" t="s">
        <v>126</v>
      </c>
      <c r="BB1201" t="s">
        <v>126</v>
      </c>
      <c r="BC1201" t="s">
        <v>126</v>
      </c>
      <c r="BD1201" t="s">
        <v>126</v>
      </c>
      <c r="BE1201" t="s">
        <v>126</v>
      </c>
      <c r="BF1201" t="s">
        <v>126</v>
      </c>
      <c r="BG1201">
        <v>25.653352999999999</v>
      </c>
      <c r="BH1201">
        <v>-100.31214</v>
      </c>
      <c r="BI1201">
        <v>61073</v>
      </c>
      <c r="BJ1201" s="1">
        <v>45779</v>
      </c>
      <c r="BK1201" t="s">
        <v>127</v>
      </c>
      <c r="BL1201" t="s">
        <v>128</v>
      </c>
      <c r="BM1201" t="s">
        <v>129</v>
      </c>
      <c r="BN1201" t="s">
        <v>130</v>
      </c>
      <c r="BO1201">
        <v>0</v>
      </c>
      <c r="BP1201" t="s">
        <v>126</v>
      </c>
      <c r="BQ1201">
        <v>1.27972010160122E+17</v>
      </c>
      <c r="BR1201">
        <v>42</v>
      </c>
      <c r="BS1201">
        <v>17630</v>
      </c>
      <c r="BT1201" t="s">
        <v>131</v>
      </c>
      <c r="BW1201" t="s">
        <v>126</v>
      </c>
      <c r="BZ1201" t="s">
        <v>126</v>
      </c>
      <c r="CA1201" t="s">
        <v>126</v>
      </c>
      <c r="CB1201" t="s">
        <v>126</v>
      </c>
      <c r="CE1201">
        <v>0</v>
      </c>
      <c r="CF1201">
        <v>0</v>
      </c>
      <c r="CG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 t="s">
        <v>126</v>
      </c>
      <c r="CO1201">
        <v>0</v>
      </c>
    </row>
    <row r="1202" spans="1:93" x14ac:dyDescent="0.25">
      <c r="A1202" t="s">
        <v>8062</v>
      </c>
      <c r="B1202" t="s">
        <v>8063</v>
      </c>
      <c r="C1202" t="s">
        <v>95</v>
      </c>
      <c r="D1202">
        <v>34</v>
      </c>
      <c r="E1202" t="s">
        <v>149</v>
      </c>
      <c r="F1202" t="s">
        <v>8064</v>
      </c>
      <c r="G1202">
        <v>512</v>
      </c>
      <c r="H1202" t="s">
        <v>135</v>
      </c>
      <c r="I1202">
        <v>67256</v>
      </c>
      <c r="J1202" t="s">
        <v>8065</v>
      </c>
      <c r="K1202" t="s">
        <v>571</v>
      </c>
      <c r="L1202" t="s">
        <v>697</v>
      </c>
      <c r="M1202" t="s">
        <v>663</v>
      </c>
      <c r="N1202" t="s">
        <v>664</v>
      </c>
      <c r="O1202" t="s">
        <v>665</v>
      </c>
      <c r="P1202" t="s">
        <v>666</v>
      </c>
      <c r="Q1202" t="s">
        <v>107</v>
      </c>
      <c r="R1202" t="s">
        <v>8066</v>
      </c>
      <c r="S1202" s="1">
        <v>45745</v>
      </c>
      <c r="T1202">
        <v>35</v>
      </c>
      <c r="U1202" t="s">
        <v>8067</v>
      </c>
      <c r="V1202" t="s">
        <v>110</v>
      </c>
      <c r="W1202" t="s">
        <v>111</v>
      </c>
      <c r="X1202">
        <v>61</v>
      </c>
      <c r="Y1202">
        <v>424</v>
      </c>
      <c r="Z1202">
        <v>61324</v>
      </c>
      <c r="AA1202">
        <v>22156</v>
      </c>
      <c r="AB1202">
        <v>83480</v>
      </c>
      <c r="AC1202">
        <v>55060</v>
      </c>
      <c r="AD1202">
        <v>77216</v>
      </c>
      <c r="AE1202">
        <v>926</v>
      </c>
      <c r="AF1202" t="s">
        <v>112</v>
      </c>
      <c r="AG1202" t="s">
        <v>160</v>
      </c>
      <c r="AH1202" s="1">
        <v>45512</v>
      </c>
      <c r="AI1202">
        <v>665</v>
      </c>
      <c r="AJ1202" t="s">
        <v>114</v>
      </c>
      <c r="AK1202" t="s">
        <v>115</v>
      </c>
      <c r="AL1202" t="s">
        <v>115</v>
      </c>
      <c r="AM1202" t="s">
        <v>239</v>
      </c>
      <c r="AN1202" t="s">
        <v>194</v>
      </c>
      <c r="AO1202" t="s">
        <v>194</v>
      </c>
      <c r="AP1202" t="s">
        <v>117</v>
      </c>
      <c r="AQ1202" t="s">
        <v>118</v>
      </c>
      <c r="AR1202" t="s">
        <v>119</v>
      </c>
      <c r="AS1202" t="s">
        <v>120</v>
      </c>
      <c r="AT1202" t="s">
        <v>121</v>
      </c>
      <c r="AU1202" t="s">
        <v>122</v>
      </c>
      <c r="AV1202" t="s">
        <v>123</v>
      </c>
      <c r="AW1202" t="s">
        <v>124</v>
      </c>
      <c r="AX1202" t="s">
        <v>125</v>
      </c>
      <c r="AY1202">
        <v>8187087100</v>
      </c>
      <c r="AZ1202">
        <v>8125730297</v>
      </c>
      <c r="BA1202" t="s">
        <v>126</v>
      </c>
      <c r="BB1202" t="s">
        <v>126</v>
      </c>
      <c r="BC1202" t="s">
        <v>126</v>
      </c>
      <c r="BD1202" t="s">
        <v>126</v>
      </c>
      <c r="BE1202" t="s">
        <v>126</v>
      </c>
      <c r="BF1202" t="s">
        <v>126</v>
      </c>
      <c r="BG1202">
        <v>25.890211000000001</v>
      </c>
      <c r="BH1202">
        <v>-100.268591</v>
      </c>
      <c r="BI1202">
        <v>61073</v>
      </c>
      <c r="BJ1202" s="1">
        <v>45779</v>
      </c>
      <c r="BK1202" t="s">
        <v>127</v>
      </c>
      <c r="BL1202" t="s">
        <v>128</v>
      </c>
      <c r="BM1202" t="s">
        <v>129</v>
      </c>
      <c r="BN1202" t="s">
        <v>130</v>
      </c>
      <c r="BO1202">
        <v>0</v>
      </c>
      <c r="BP1202" t="s">
        <v>126</v>
      </c>
      <c r="BQ1202">
        <v>1.2797201016012E+17</v>
      </c>
      <c r="BR1202">
        <v>69</v>
      </c>
      <c r="BS1202">
        <v>66641</v>
      </c>
      <c r="BT1202" t="s">
        <v>131</v>
      </c>
      <c r="BW1202" t="s">
        <v>126</v>
      </c>
      <c r="BZ1202" t="s">
        <v>126</v>
      </c>
      <c r="CA1202" t="s">
        <v>126</v>
      </c>
      <c r="CB1202" t="s">
        <v>126</v>
      </c>
      <c r="CE1202">
        <v>0</v>
      </c>
      <c r="CF1202">
        <v>0</v>
      </c>
      <c r="CG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 t="s">
        <v>126</v>
      </c>
      <c r="CO1202">
        <v>0</v>
      </c>
    </row>
    <row r="1203" spans="1:93" x14ac:dyDescent="0.25">
      <c r="A1203" t="s">
        <v>8068</v>
      </c>
      <c r="B1203" t="s">
        <v>8069</v>
      </c>
      <c r="C1203" t="s">
        <v>95</v>
      </c>
      <c r="D1203">
        <v>38</v>
      </c>
      <c r="E1203" t="s">
        <v>149</v>
      </c>
      <c r="F1203" t="s">
        <v>8070</v>
      </c>
      <c r="G1203">
        <v>165</v>
      </c>
      <c r="H1203" t="s">
        <v>135</v>
      </c>
      <c r="I1203">
        <v>66670</v>
      </c>
      <c r="J1203" t="s">
        <v>8071</v>
      </c>
      <c r="K1203">
        <v>165</v>
      </c>
      <c r="L1203" t="s">
        <v>293</v>
      </c>
      <c r="M1203" t="s">
        <v>663</v>
      </c>
      <c r="N1203" t="s">
        <v>664</v>
      </c>
      <c r="O1203" t="s">
        <v>665</v>
      </c>
      <c r="P1203" t="s">
        <v>666</v>
      </c>
      <c r="Q1203" t="s">
        <v>107</v>
      </c>
      <c r="R1203" t="s">
        <v>8066</v>
      </c>
      <c r="S1203" s="1">
        <v>45747</v>
      </c>
      <c r="T1203">
        <v>33</v>
      </c>
      <c r="U1203" t="s">
        <v>8072</v>
      </c>
      <c r="V1203" t="s">
        <v>110</v>
      </c>
      <c r="W1203" t="s">
        <v>111</v>
      </c>
      <c r="X1203">
        <v>60</v>
      </c>
      <c r="Y1203">
        <v>418</v>
      </c>
      <c r="Z1203">
        <v>108696</v>
      </c>
      <c r="AA1203">
        <v>22178</v>
      </c>
      <c r="AB1203">
        <v>130874</v>
      </c>
      <c r="AC1203">
        <v>52335</v>
      </c>
      <c r="AD1203">
        <v>74513</v>
      </c>
      <c r="AE1203">
        <v>937</v>
      </c>
      <c r="AF1203" t="s">
        <v>202</v>
      </c>
      <c r="AG1203" t="s">
        <v>160</v>
      </c>
      <c r="AH1203" s="1">
        <v>45354</v>
      </c>
      <c r="AI1203">
        <v>811</v>
      </c>
      <c r="AJ1203" t="s">
        <v>8073</v>
      </c>
      <c r="AK1203">
        <v>315</v>
      </c>
      <c r="AL1203" t="s">
        <v>115</v>
      </c>
      <c r="AM1203" t="s">
        <v>8074</v>
      </c>
      <c r="AN1203" t="s">
        <v>7849</v>
      </c>
      <c r="AO1203" t="s">
        <v>718</v>
      </c>
      <c r="AP1203" t="s">
        <v>117</v>
      </c>
      <c r="AQ1203" t="s">
        <v>118</v>
      </c>
      <c r="AR1203" t="s">
        <v>119</v>
      </c>
      <c r="AS1203" t="s">
        <v>120</v>
      </c>
      <c r="AT1203" t="s">
        <v>121</v>
      </c>
      <c r="AU1203" t="s">
        <v>122</v>
      </c>
      <c r="AV1203" t="s">
        <v>123</v>
      </c>
      <c r="AW1203" t="s">
        <v>124</v>
      </c>
      <c r="AX1203" t="s">
        <v>143</v>
      </c>
      <c r="AY1203">
        <v>8128754056</v>
      </c>
      <c r="AZ1203">
        <v>8124244889</v>
      </c>
      <c r="BA1203">
        <v>8128754056</v>
      </c>
      <c r="BB1203">
        <v>8183277389</v>
      </c>
      <c r="BC1203" t="s">
        <v>126</v>
      </c>
      <c r="BD1203" t="s">
        <v>126</v>
      </c>
      <c r="BE1203" t="s">
        <v>126</v>
      </c>
      <c r="BF1203" t="s">
        <v>126</v>
      </c>
      <c r="BG1203">
        <v>25.709493999999999</v>
      </c>
      <c r="BH1203">
        <v>-100.13325399999999</v>
      </c>
      <c r="BI1203">
        <v>61073</v>
      </c>
      <c r="BJ1203" s="1">
        <v>45779</v>
      </c>
      <c r="BK1203" t="s">
        <v>127</v>
      </c>
      <c r="BL1203" t="s">
        <v>128</v>
      </c>
      <c r="BM1203" t="s">
        <v>129</v>
      </c>
      <c r="BN1203" t="s">
        <v>130</v>
      </c>
      <c r="BO1203">
        <v>0</v>
      </c>
      <c r="BP1203" t="s">
        <v>126</v>
      </c>
      <c r="BQ1203">
        <v>1.27972010036922E+17</v>
      </c>
      <c r="BR1203">
        <v>75</v>
      </c>
      <c r="BS1203">
        <v>27517</v>
      </c>
      <c r="BT1203" t="s">
        <v>131</v>
      </c>
      <c r="BW1203" t="s">
        <v>126</v>
      </c>
      <c r="BZ1203" t="s">
        <v>126</v>
      </c>
      <c r="CA1203" t="s">
        <v>126</v>
      </c>
      <c r="CB1203" t="s">
        <v>126</v>
      </c>
      <c r="CE1203">
        <v>0</v>
      </c>
      <c r="CF1203">
        <v>0</v>
      </c>
      <c r="CG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 t="s">
        <v>126</v>
      </c>
      <c r="CO1203">
        <v>0</v>
      </c>
    </row>
    <row r="1204" spans="1:93" x14ac:dyDescent="0.25">
      <c r="A1204" t="s">
        <v>8075</v>
      </c>
      <c r="B1204" t="s">
        <v>8076</v>
      </c>
      <c r="C1204" t="s">
        <v>95</v>
      </c>
      <c r="D1204">
        <v>31</v>
      </c>
      <c r="E1204" t="s">
        <v>149</v>
      </c>
      <c r="F1204" t="s">
        <v>8077</v>
      </c>
      <c r="G1204">
        <v>251</v>
      </c>
      <c r="H1204" t="s">
        <v>694</v>
      </c>
      <c r="I1204">
        <v>38000</v>
      </c>
      <c r="J1204" t="s">
        <v>3639</v>
      </c>
      <c r="K1204" t="s">
        <v>1298</v>
      </c>
      <c r="L1204" t="s">
        <v>606</v>
      </c>
      <c r="M1204" t="s">
        <v>153</v>
      </c>
      <c r="N1204" t="s">
        <v>154</v>
      </c>
      <c r="O1204" t="s">
        <v>155</v>
      </c>
      <c r="P1204" t="s">
        <v>156</v>
      </c>
      <c r="Q1204" t="s">
        <v>107</v>
      </c>
      <c r="R1204" t="s">
        <v>8078</v>
      </c>
      <c r="S1204" s="1">
        <v>45749</v>
      </c>
      <c r="T1204">
        <v>31</v>
      </c>
      <c r="U1204" t="s">
        <v>8079</v>
      </c>
      <c r="V1204" t="s">
        <v>110</v>
      </c>
      <c r="W1204" t="s">
        <v>111</v>
      </c>
      <c r="X1204">
        <v>60</v>
      </c>
      <c r="Y1204">
        <v>416</v>
      </c>
      <c r="Z1204">
        <v>203149</v>
      </c>
      <c r="AA1204">
        <v>26608</v>
      </c>
      <c r="AB1204">
        <v>229757</v>
      </c>
      <c r="AC1204">
        <v>98809</v>
      </c>
      <c r="AD1204">
        <v>125417</v>
      </c>
      <c r="AE1204">
        <v>33319.230000000003</v>
      </c>
      <c r="AF1204" t="s">
        <v>193</v>
      </c>
      <c r="AG1204" t="s">
        <v>113</v>
      </c>
      <c r="AH1204" s="1">
        <v>45755</v>
      </c>
      <c r="AI1204">
        <v>884</v>
      </c>
      <c r="AJ1204" t="s">
        <v>194</v>
      </c>
      <c r="AK1204" t="s">
        <v>194</v>
      </c>
      <c r="AL1204" t="s">
        <v>194</v>
      </c>
      <c r="AM1204" t="s">
        <v>194</v>
      </c>
      <c r="AN1204" t="s">
        <v>194</v>
      </c>
      <c r="AO1204" t="s">
        <v>194</v>
      </c>
      <c r="AP1204" t="s">
        <v>117</v>
      </c>
      <c r="AQ1204" t="s">
        <v>118</v>
      </c>
      <c r="AR1204" t="s">
        <v>119</v>
      </c>
      <c r="AS1204" t="s">
        <v>120</v>
      </c>
      <c r="AT1204" t="s">
        <v>121</v>
      </c>
      <c r="AU1204" t="s">
        <v>122</v>
      </c>
      <c r="AV1204" t="s">
        <v>123</v>
      </c>
      <c r="AW1204" t="s">
        <v>124</v>
      </c>
      <c r="AX1204" t="s">
        <v>195</v>
      </c>
      <c r="AY1204">
        <v>4612550335</v>
      </c>
      <c r="AZ1204">
        <v>4616134989</v>
      </c>
      <c r="BA1204">
        <v>4611270244</v>
      </c>
      <c r="BB1204">
        <v>4612258472</v>
      </c>
      <c r="BC1204" t="s">
        <v>126</v>
      </c>
      <c r="BD1204" t="s">
        <v>126</v>
      </c>
      <c r="BE1204" t="s">
        <v>126</v>
      </c>
      <c r="BF1204" t="s">
        <v>126</v>
      </c>
      <c r="BG1204">
        <v>20.523451999999999</v>
      </c>
      <c r="BH1204">
        <v>-100.834159</v>
      </c>
      <c r="BI1204">
        <v>61073</v>
      </c>
      <c r="BJ1204" s="1">
        <v>45779</v>
      </c>
      <c r="BK1204" t="s">
        <v>127</v>
      </c>
      <c r="BL1204" t="s">
        <v>128</v>
      </c>
      <c r="BM1204" t="s">
        <v>129</v>
      </c>
      <c r="BN1204" t="s">
        <v>130</v>
      </c>
      <c r="BO1204">
        <v>0</v>
      </c>
      <c r="BP1204" t="s">
        <v>126</v>
      </c>
      <c r="BQ1204">
        <v>1.2797201001235101E+17</v>
      </c>
      <c r="BR1204">
        <v>0</v>
      </c>
      <c r="BS1204">
        <v>85</v>
      </c>
      <c r="BT1204" t="s">
        <v>145</v>
      </c>
      <c r="BW1204" t="s">
        <v>126</v>
      </c>
      <c r="BZ1204" t="s">
        <v>126</v>
      </c>
      <c r="CA1204" t="s">
        <v>126</v>
      </c>
      <c r="CB1204" t="s">
        <v>126</v>
      </c>
      <c r="CE1204">
        <v>0</v>
      </c>
      <c r="CF1204">
        <v>0</v>
      </c>
      <c r="CG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 t="s">
        <v>126</v>
      </c>
      <c r="CO1204">
        <v>0</v>
      </c>
    </row>
    <row r="1205" spans="1:93" x14ac:dyDescent="0.25">
      <c r="A1205" t="s">
        <v>8080</v>
      </c>
      <c r="B1205" t="s">
        <v>8081</v>
      </c>
      <c r="C1205" t="s">
        <v>95</v>
      </c>
      <c r="D1205">
        <v>66</v>
      </c>
      <c r="E1205" t="s">
        <v>149</v>
      </c>
      <c r="F1205" t="s">
        <v>8082</v>
      </c>
      <c r="G1205">
        <v>201</v>
      </c>
      <c r="H1205" t="s">
        <v>135</v>
      </c>
      <c r="I1205">
        <v>38027</v>
      </c>
      <c r="J1205" t="s">
        <v>8083</v>
      </c>
      <c r="K1205">
        <v>201</v>
      </c>
      <c r="L1205" t="s">
        <v>293</v>
      </c>
      <c r="M1205" t="s">
        <v>153</v>
      </c>
      <c r="N1205" t="s">
        <v>154</v>
      </c>
      <c r="O1205" t="s">
        <v>155</v>
      </c>
      <c r="P1205" t="s">
        <v>156</v>
      </c>
      <c r="Q1205" t="s">
        <v>107</v>
      </c>
      <c r="R1205" t="s">
        <v>8078</v>
      </c>
      <c r="S1205" s="1">
        <v>45745</v>
      </c>
      <c r="T1205">
        <v>35</v>
      </c>
      <c r="U1205" t="s">
        <v>8084</v>
      </c>
      <c r="V1205" t="s">
        <v>110</v>
      </c>
      <c r="W1205" t="s">
        <v>111</v>
      </c>
      <c r="X1205">
        <v>61</v>
      </c>
      <c r="Y1205">
        <v>421</v>
      </c>
      <c r="Z1205">
        <v>125883</v>
      </c>
      <c r="AA1205">
        <v>24602</v>
      </c>
      <c r="AB1205">
        <v>150485</v>
      </c>
      <c r="AC1205">
        <v>66054</v>
      </c>
      <c r="AD1205">
        <v>90656</v>
      </c>
      <c r="AE1205">
        <v>1101</v>
      </c>
      <c r="AF1205" t="s">
        <v>159</v>
      </c>
      <c r="AG1205" t="s">
        <v>113</v>
      </c>
      <c r="AH1205" s="1">
        <v>45442</v>
      </c>
      <c r="AI1205">
        <v>1772</v>
      </c>
      <c r="AJ1205" t="s">
        <v>8085</v>
      </c>
      <c r="AK1205">
        <v>1305</v>
      </c>
      <c r="AL1205" t="s">
        <v>8086</v>
      </c>
      <c r="AM1205" t="s">
        <v>8087</v>
      </c>
      <c r="AN1205" t="s">
        <v>1303</v>
      </c>
      <c r="AO1205" t="s">
        <v>612</v>
      </c>
      <c r="AP1205" t="s">
        <v>117</v>
      </c>
      <c r="AQ1205" t="s">
        <v>118</v>
      </c>
      <c r="AR1205" t="s">
        <v>119</v>
      </c>
      <c r="AS1205" t="s">
        <v>120</v>
      </c>
      <c r="AT1205" t="s">
        <v>121</v>
      </c>
      <c r="AU1205" t="s">
        <v>122</v>
      </c>
      <c r="AV1205" t="s">
        <v>123</v>
      </c>
      <c r="AW1205" t="s">
        <v>124</v>
      </c>
      <c r="AX1205" t="s">
        <v>174</v>
      </c>
      <c r="AY1205" t="s">
        <v>126</v>
      </c>
      <c r="AZ1205" t="s">
        <v>126</v>
      </c>
      <c r="BA1205" t="s">
        <v>126</v>
      </c>
      <c r="BB1205" t="s">
        <v>126</v>
      </c>
      <c r="BC1205" t="s">
        <v>126</v>
      </c>
      <c r="BD1205" t="s">
        <v>126</v>
      </c>
      <c r="BE1205" t="s">
        <v>126</v>
      </c>
      <c r="BF1205" t="s">
        <v>126</v>
      </c>
      <c r="BG1205">
        <v>20.538302999999999</v>
      </c>
      <c r="BH1205">
        <v>-100.837408</v>
      </c>
      <c r="BI1205">
        <v>61073</v>
      </c>
      <c r="BJ1205" s="1">
        <v>45779</v>
      </c>
      <c r="BK1205" t="s">
        <v>127</v>
      </c>
      <c r="BL1205" t="s">
        <v>128</v>
      </c>
      <c r="BM1205" t="s">
        <v>129</v>
      </c>
      <c r="BN1205" t="s">
        <v>144</v>
      </c>
      <c r="BO1205">
        <v>0</v>
      </c>
      <c r="BP1205" t="s">
        <v>126</v>
      </c>
      <c r="BQ1205">
        <v>1.2797201002108499E+17</v>
      </c>
      <c r="BR1205">
        <v>47</v>
      </c>
      <c r="BS1205">
        <v>36585</v>
      </c>
      <c r="BT1205" t="s">
        <v>145</v>
      </c>
      <c r="BW1205" t="s">
        <v>126</v>
      </c>
      <c r="BZ1205" t="s">
        <v>126</v>
      </c>
      <c r="CA1205" t="s">
        <v>126</v>
      </c>
      <c r="CB1205" t="s">
        <v>126</v>
      </c>
      <c r="CE1205">
        <v>0</v>
      </c>
      <c r="CF1205">
        <v>0</v>
      </c>
      <c r="CG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 t="s">
        <v>126</v>
      </c>
      <c r="CO1205">
        <v>0</v>
      </c>
    </row>
    <row r="1206" spans="1:93" x14ac:dyDescent="0.25">
      <c r="A1206" t="s">
        <v>8088</v>
      </c>
      <c r="B1206" t="s">
        <v>8089</v>
      </c>
      <c r="C1206" t="s">
        <v>148</v>
      </c>
      <c r="D1206">
        <v>26</v>
      </c>
      <c r="E1206" t="s">
        <v>149</v>
      </c>
      <c r="F1206" t="s">
        <v>8090</v>
      </c>
      <c r="G1206" t="s">
        <v>8091</v>
      </c>
      <c r="H1206" t="s">
        <v>135</v>
      </c>
      <c r="I1206">
        <v>77712</v>
      </c>
      <c r="J1206" t="s">
        <v>8092</v>
      </c>
      <c r="K1206" t="s">
        <v>2537</v>
      </c>
      <c r="L1206" t="s">
        <v>7123</v>
      </c>
      <c r="M1206" t="s">
        <v>222</v>
      </c>
      <c r="N1206" t="s">
        <v>223</v>
      </c>
      <c r="O1206" t="s">
        <v>224</v>
      </c>
      <c r="P1206" t="s">
        <v>225</v>
      </c>
      <c r="Q1206" t="s">
        <v>107</v>
      </c>
      <c r="R1206" t="s">
        <v>8093</v>
      </c>
      <c r="S1206" s="1">
        <v>45745</v>
      </c>
      <c r="T1206">
        <v>35</v>
      </c>
      <c r="U1206" t="s">
        <v>8094</v>
      </c>
      <c r="V1206" t="s">
        <v>110</v>
      </c>
      <c r="W1206" t="s">
        <v>111</v>
      </c>
      <c r="X1206">
        <v>14</v>
      </c>
      <c r="Y1206">
        <v>424</v>
      </c>
      <c r="Z1206">
        <v>235663</v>
      </c>
      <c r="AA1206">
        <v>0</v>
      </c>
      <c r="AB1206">
        <v>235663</v>
      </c>
      <c r="AC1206">
        <v>235663</v>
      </c>
      <c r="AD1206">
        <v>235663</v>
      </c>
      <c r="AE1206">
        <v>235662.85</v>
      </c>
      <c r="AF1206" t="s">
        <v>193</v>
      </c>
      <c r="AG1206" t="s">
        <v>113</v>
      </c>
      <c r="AH1206" s="1">
        <v>45741</v>
      </c>
      <c r="AI1206">
        <v>335</v>
      </c>
      <c r="AJ1206" t="s">
        <v>114</v>
      </c>
      <c r="AK1206" t="s">
        <v>115</v>
      </c>
      <c r="AL1206" t="s">
        <v>115</v>
      </c>
      <c r="AM1206" t="s">
        <v>239</v>
      </c>
      <c r="AN1206" t="s">
        <v>194</v>
      </c>
      <c r="AO1206" t="s">
        <v>194</v>
      </c>
      <c r="AP1206" t="s">
        <v>117</v>
      </c>
      <c r="AQ1206" t="s">
        <v>118</v>
      </c>
      <c r="AR1206" t="s">
        <v>119</v>
      </c>
      <c r="AS1206" t="s">
        <v>120</v>
      </c>
      <c r="AT1206" t="s">
        <v>121</v>
      </c>
      <c r="AU1206" t="s">
        <v>122</v>
      </c>
      <c r="AV1206" t="s">
        <v>123</v>
      </c>
      <c r="AW1206" t="s">
        <v>124</v>
      </c>
      <c r="AX1206" t="s">
        <v>195</v>
      </c>
      <c r="AY1206">
        <v>5566959900</v>
      </c>
      <c r="AZ1206" t="s">
        <v>126</v>
      </c>
      <c r="BA1206" t="s">
        <v>126</v>
      </c>
      <c r="BB1206" t="s">
        <v>126</v>
      </c>
      <c r="BC1206" t="s">
        <v>126</v>
      </c>
      <c r="BD1206" t="s">
        <v>126</v>
      </c>
      <c r="BE1206" t="s">
        <v>126</v>
      </c>
      <c r="BF1206" t="s">
        <v>126</v>
      </c>
      <c r="BG1206">
        <v>20.650047000000001</v>
      </c>
      <c r="BH1206">
        <v>-87.075125999999997</v>
      </c>
      <c r="BI1206">
        <v>61073</v>
      </c>
      <c r="BJ1206" s="1">
        <v>45779</v>
      </c>
      <c r="BK1206" t="s">
        <v>127</v>
      </c>
      <c r="BL1206" t="s">
        <v>128</v>
      </c>
      <c r="BM1206" t="s">
        <v>129</v>
      </c>
      <c r="BN1206" t="s">
        <v>130</v>
      </c>
      <c r="BO1206">
        <v>0</v>
      </c>
      <c r="BP1206" t="s">
        <v>126</v>
      </c>
      <c r="BQ1206" t="s">
        <v>126</v>
      </c>
      <c r="BR1206">
        <v>0</v>
      </c>
      <c r="BS1206">
        <v>0</v>
      </c>
      <c r="BT1206" t="s">
        <v>145</v>
      </c>
      <c r="BW1206" t="s">
        <v>126</v>
      </c>
      <c r="BZ1206" t="s">
        <v>126</v>
      </c>
      <c r="CA1206" t="s">
        <v>126</v>
      </c>
      <c r="CB1206" t="s">
        <v>126</v>
      </c>
      <c r="CE1206">
        <v>0</v>
      </c>
      <c r="CF1206">
        <v>0</v>
      </c>
      <c r="CG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 t="s">
        <v>126</v>
      </c>
      <c r="CO1206">
        <v>0</v>
      </c>
    </row>
    <row r="1207" spans="1:93" x14ac:dyDescent="0.25">
      <c r="A1207" t="s">
        <v>8095</v>
      </c>
      <c r="B1207" t="s">
        <v>8096</v>
      </c>
      <c r="C1207" t="s">
        <v>95</v>
      </c>
      <c r="D1207">
        <v>35</v>
      </c>
      <c r="E1207" t="s">
        <v>149</v>
      </c>
      <c r="F1207" t="s">
        <v>8097</v>
      </c>
      <c r="G1207" t="s">
        <v>99</v>
      </c>
      <c r="H1207" t="s">
        <v>99</v>
      </c>
      <c r="I1207">
        <v>24500</v>
      </c>
      <c r="J1207" t="s">
        <v>8098</v>
      </c>
      <c r="K1207" t="s">
        <v>221</v>
      </c>
      <c r="L1207" t="s">
        <v>221</v>
      </c>
      <c r="M1207" t="s">
        <v>222</v>
      </c>
      <c r="N1207" t="s">
        <v>223</v>
      </c>
      <c r="O1207" t="s">
        <v>224</v>
      </c>
      <c r="P1207" t="s">
        <v>225</v>
      </c>
      <c r="Q1207" t="s">
        <v>107</v>
      </c>
      <c r="R1207" t="s">
        <v>8099</v>
      </c>
      <c r="S1207" s="1">
        <v>45743</v>
      </c>
      <c r="T1207">
        <v>37</v>
      </c>
      <c r="U1207" t="s">
        <v>192</v>
      </c>
      <c r="V1207" t="s">
        <v>110</v>
      </c>
      <c r="W1207" t="s">
        <v>111</v>
      </c>
      <c r="X1207">
        <v>61</v>
      </c>
      <c r="Y1207">
        <v>422</v>
      </c>
      <c r="Z1207">
        <v>94340</v>
      </c>
      <c r="AA1207">
        <v>19502</v>
      </c>
      <c r="AB1207">
        <v>113842</v>
      </c>
      <c r="AC1207">
        <v>50639</v>
      </c>
      <c r="AD1207">
        <v>70141</v>
      </c>
      <c r="AE1207">
        <v>838</v>
      </c>
      <c r="AF1207" t="s">
        <v>202</v>
      </c>
      <c r="AG1207" t="s">
        <v>160</v>
      </c>
      <c r="AH1207" s="1">
        <v>45450</v>
      </c>
      <c r="AI1207">
        <v>888</v>
      </c>
      <c r="AJ1207" t="s">
        <v>194</v>
      </c>
      <c r="AK1207" t="s">
        <v>194</v>
      </c>
      <c r="AL1207" t="s">
        <v>194</v>
      </c>
      <c r="AM1207" t="s">
        <v>194</v>
      </c>
      <c r="AN1207" t="s">
        <v>194</v>
      </c>
      <c r="AO1207" t="s">
        <v>194</v>
      </c>
      <c r="AP1207" t="s">
        <v>117</v>
      </c>
      <c r="AQ1207" t="s">
        <v>118</v>
      </c>
      <c r="AR1207" t="s">
        <v>119</v>
      </c>
      <c r="AS1207" t="s">
        <v>120</v>
      </c>
      <c r="AT1207" t="s">
        <v>121</v>
      </c>
      <c r="AU1207" t="s">
        <v>122</v>
      </c>
      <c r="AV1207" t="s">
        <v>123</v>
      </c>
      <c r="AW1207" t="s">
        <v>124</v>
      </c>
      <c r="AX1207" t="s">
        <v>479</v>
      </c>
      <c r="AY1207">
        <v>9812430075</v>
      </c>
      <c r="AZ1207">
        <v>9812050541</v>
      </c>
      <c r="BA1207">
        <v>9811221938</v>
      </c>
      <c r="BB1207">
        <v>9811221938</v>
      </c>
      <c r="BC1207" t="s">
        <v>126</v>
      </c>
      <c r="BD1207" t="s">
        <v>126</v>
      </c>
      <c r="BE1207" t="s">
        <v>126</v>
      </c>
      <c r="BF1207" t="s">
        <v>126</v>
      </c>
      <c r="BG1207">
        <v>19.8009939234</v>
      </c>
      <c r="BH1207">
        <v>-90.601073847400002</v>
      </c>
      <c r="BI1207">
        <v>61073</v>
      </c>
      <c r="BJ1207" s="1">
        <v>45779</v>
      </c>
      <c r="BK1207" t="s">
        <v>127</v>
      </c>
      <c r="BL1207" t="s">
        <v>128</v>
      </c>
      <c r="BM1207" t="s">
        <v>129</v>
      </c>
      <c r="BN1207" t="s">
        <v>130</v>
      </c>
      <c r="BO1207">
        <v>0</v>
      </c>
      <c r="BP1207" t="s">
        <v>126</v>
      </c>
      <c r="BQ1207">
        <v>1.2797201012450499E+17</v>
      </c>
      <c r="BR1207">
        <v>47</v>
      </c>
      <c r="BS1207">
        <v>15810</v>
      </c>
      <c r="BT1207" t="s">
        <v>145</v>
      </c>
      <c r="BW1207" t="s">
        <v>126</v>
      </c>
      <c r="BZ1207" t="s">
        <v>126</v>
      </c>
      <c r="CA1207" t="s">
        <v>126</v>
      </c>
      <c r="CB1207" t="s">
        <v>126</v>
      </c>
      <c r="CE1207">
        <v>0</v>
      </c>
      <c r="CF1207">
        <v>0</v>
      </c>
      <c r="CG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 t="s">
        <v>126</v>
      </c>
      <c r="CO1207">
        <v>0</v>
      </c>
    </row>
    <row r="1208" spans="1:93" x14ac:dyDescent="0.25">
      <c r="A1208" t="s">
        <v>8100</v>
      </c>
      <c r="B1208" t="s">
        <v>8101</v>
      </c>
      <c r="C1208" t="s">
        <v>95</v>
      </c>
      <c r="D1208">
        <v>51</v>
      </c>
      <c r="E1208" t="s">
        <v>488</v>
      </c>
      <c r="F1208" t="s">
        <v>8102</v>
      </c>
      <c r="G1208" t="s">
        <v>8103</v>
      </c>
      <c r="H1208" t="s">
        <v>8104</v>
      </c>
      <c r="I1208">
        <v>24060</v>
      </c>
      <c r="J1208" t="s">
        <v>8105</v>
      </c>
      <c r="K1208" t="s">
        <v>221</v>
      </c>
      <c r="L1208" t="s">
        <v>221</v>
      </c>
      <c r="M1208" t="s">
        <v>222</v>
      </c>
      <c r="N1208" t="s">
        <v>223</v>
      </c>
      <c r="O1208" t="s">
        <v>224</v>
      </c>
      <c r="P1208" t="s">
        <v>225</v>
      </c>
      <c r="Q1208" t="s">
        <v>107</v>
      </c>
      <c r="R1208" t="s">
        <v>8099</v>
      </c>
      <c r="S1208" s="1">
        <v>45742</v>
      </c>
      <c r="T1208">
        <v>38</v>
      </c>
      <c r="U1208" t="s">
        <v>8106</v>
      </c>
      <c r="V1208" t="s">
        <v>110</v>
      </c>
      <c r="W1208" t="s">
        <v>111</v>
      </c>
      <c r="X1208">
        <v>61</v>
      </c>
      <c r="Y1208">
        <v>424</v>
      </c>
      <c r="Z1208">
        <v>147230</v>
      </c>
      <c r="AA1208">
        <v>37380</v>
      </c>
      <c r="AB1208">
        <v>184610</v>
      </c>
      <c r="AC1208">
        <v>95540</v>
      </c>
      <c r="AD1208">
        <v>132920</v>
      </c>
      <c r="AE1208">
        <v>1590</v>
      </c>
      <c r="AF1208" t="s">
        <v>112</v>
      </c>
      <c r="AG1208" t="s">
        <v>113</v>
      </c>
      <c r="AH1208" s="1">
        <v>45356</v>
      </c>
      <c r="AI1208">
        <v>1470</v>
      </c>
      <c r="AJ1208" t="s">
        <v>8107</v>
      </c>
      <c r="AK1208">
        <v>306</v>
      </c>
      <c r="AL1208" t="s">
        <v>115</v>
      </c>
      <c r="AM1208" t="s">
        <v>8108</v>
      </c>
      <c r="AN1208" t="s">
        <v>7081</v>
      </c>
      <c r="AO1208" t="s">
        <v>231</v>
      </c>
      <c r="AP1208" t="s">
        <v>117</v>
      </c>
      <c r="AQ1208" t="s">
        <v>118</v>
      </c>
      <c r="AR1208" t="s">
        <v>119</v>
      </c>
      <c r="AS1208" t="s">
        <v>120</v>
      </c>
      <c r="AT1208" t="s">
        <v>121</v>
      </c>
      <c r="AU1208" t="s">
        <v>122</v>
      </c>
      <c r="AV1208" t="s">
        <v>123</v>
      </c>
      <c r="AW1208" t="s">
        <v>124</v>
      </c>
      <c r="AX1208" t="s">
        <v>125</v>
      </c>
      <c r="AY1208">
        <v>9818112977</v>
      </c>
      <c r="AZ1208">
        <v>9811405876</v>
      </c>
      <c r="BA1208" t="s">
        <v>126</v>
      </c>
      <c r="BB1208" t="s">
        <v>126</v>
      </c>
      <c r="BC1208" t="s">
        <v>126</v>
      </c>
      <c r="BD1208" t="s">
        <v>126</v>
      </c>
      <c r="BE1208" t="s">
        <v>126</v>
      </c>
      <c r="BF1208" t="s">
        <v>126</v>
      </c>
      <c r="BG1208">
        <v>0</v>
      </c>
      <c r="BH1208">
        <v>0</v>
      </c>
      <c r="BI1208">
        <v>61073</v>
      </c>
      <c r="BJ1208" s="1">
        <v>45779</v>
      </c>
      <c r="BK1208" t="s">
        <v>127</v>
      </c>
      <c r="BL1208" t="s">
        <v>128</v>
      </c>
      <c r="BM1208" t="s">
        <v>129</v>
      </c>
      <c r="BN1208" t="s">
        <v>144</v>
      </c>
      <c r="BO1208">
        <v>0</v>
      </c>
      <c r="BP1208" t="s">
        <v>126</v>
      </c>
      <c r="BQ1208">
        <v>1.27972010013202E+17</v>
      </c>
      <c r="BR1208">
        <v>67</v>
      </c>
      <c r="BS1208">
        <v>97794</v>
      </c>
      <c r="BT1208" t="s">
        <v>145</v>
      </c>
      <c r="BW1208" t="s">
        <v>126</v>
      </c>
      <c r="BZ1208" t="s">
        <v>126</v>
      </c>
      <c r="CA1208" t="s">
        <v>126</v>
      </c>
      <c r="CB1208" t="s">
        <v>126</v>
      </c>
      <c r="CE1208">
        <v>0</v>
      </c>
      <c r="CF1208">
        <v>0</v>
      </c>
      <c r="CG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 t="s">
        <v>126</v>
      </c>
      <c r="CO1208">
        <v>0</v>
      </c>
    </row>
    <row r="1209" spans="1:93" x14ac:dyDescent="0.25">
      <c r="A1209" t="s">
        <v>8109</v>
      </c>
      <c r="B1209" t="s">
        <v>8110</v>
      </c>
      <c r="C1209" t="s">
        <v>95</v>
      </c>
      <c r="D1209">
        <v>51</v>
      </c>
      <c r="E1209" t="s">
        <v>149</v>
      </c>
      <c r="F1209" t="s">
        <v>8111</v>
      </c>
      <c r="G1209" t="s">
        <v>8112</v>
      </c>
      <c r="H1209" t="s">
        <v>8113</v>
      </c>
      <c r="I1209">
        <v>77537</v>
      </c>
      <c r="J1209" t="s">
        <v>8114</v>
      </c>
      <c r="K1209" t="s">
        <v>247</v>
      </c>
      <c r="L1209" t="s">
        <v>7123</v>
      </c>
      <c r="M1209" t="s">
        <v>222</v>
      </c>
      <c r="N1209" t="s">
        <v>223</v>
      </c>
      <c r="O1209" t="s">
        <v>224</v>
      </c>
      <c r="P1209" t="s">
        <v>225</v>
      </c>
      <c r="Q1209" t="s">
        <v>107</v>
      </c>
      <c r="R1209" t="s">
        <v>8115</v>
      </c>
      <c r="S1209" s="1">
        <v>45745</v>
      </c>
      <c r="T1209">
        <v>35</v>
      </c>
      <c r="U1209" t="s">
        <v>8116</v>
      </c>
      <c r="V1209" t="s">
        <v>110</v>
      </c>
      <c r="W1209" t="s">
        <v>111</v>
      </c>
      <c r="X1209">
        <v>61</v>
      </c>
      <c r="Y1209">
        <v>420</v>
      </c>
      <c r="Z1209">
        <v>97722</v>
      </c>
      <c r="AA1209">
        <v>21635</v>
      </c>
      <c r="AB1209">
        <v>119357</v>
      </c>
      <c r="AC1209">
        <v>55140</v>
      </c>
      <c r="AD1209">
        <v>76775</v>
      </c>
      <c r="AE1209">
        <v>906</v>
      </c>
      <c r="AF1209" t="s">
        <v>112</v>
      </c>
      <c r="AG1209" t="s">
        <v>160</v>
      </c>
      <c r="AH1209" s="1">
        <v>45394</v>
      </c>
      <c r="AI1209">
        <v>1036</v>
      </c>
      <c r="AJ1209" t="s">
        <v>8117</v>
      </c>
      <c r="AK1209" t="s">
        <v>8118</v>
      </c>
      <c r="AL1209" t="s">
        <v>115</v>
      </c>
      <c r="AM1209" t="s">
        <v>8119</v>
      </c>
      <c r="AN1209" t="s">
        <v>494</v>
      </c>
      <c r="AO1209" t="s">
        <v>7127</v>
      </c>
      <c r="AP1209" t="s">
        <v>117</v>
      </c>
      <c r="AQ1209" t="s">
        <v>118</v>
      </c>
      <c r="AR1209" t="s">
        <v>119</v>
      </c>
      <c r="AS1209" t="s">
        <v>120</v>
      </c>
      <c r="AT1209" t="s">
        <v>121</v>
      </c>
      <c r="AU1209" t="s">
        <v>122</v>
      </c>
      <c r="AV1209" t="s">
        <v>123</v>
      </c>
      <c r="AW1209" t="s">
        <v>124</v>
      </c>
      <c r="AX1209" t="s">
        <v>195</v>
      </c>
      <c r="AY1209">
        <v>9983183993</v>
      </c>
      <c r="AZ1209">
        <v>5646847531</v>
      </c>
      <c r="BA1209" t="s">
        <v>126</v>
      </c>
      <c r="BB1209" t="s">
        <v>126</v>
      </c>
      <c r="BC1209" t="s">
        <v>126</v>
      </c>
      <c r="BD1209" t="s">
        <v>126</v>
      </c>
      <c r="BE1209" t="s">
        <v>126</v>
      </c>
      <c r="BF1209" t="s">
        <v>126</v>
      </c>
      <c r="BG1209">
        <v>21.150355000000001</v>
      </c>
      <c r="BH1209">
        <v>-86.873891999999998</v>
      </c>
      <c r="BI1209">
        <v>61073</v>
      </c>
      <c r="BJ1209" s="1">
        <v>45779</v>
      </c>
      <c r="BK1209" t="s">
        <v>127</v>
      </c>
      <c r="BL1209" t="s">
        <v>128</v>
      </c>
      <c r="BM1209" t="s">
        <v>129</v>
      </c>
      <c r="BN1209" t="s">
        <v>130</v>
      </c>
      <c r="BO1209">
        <v>0</v>
      </c>
      <c r="BP1209" t="s">
        <v>126</v>
      </c>
      <c r="BQ1209">
        <v>1.2797201016831101E+17</v>
      </c>
      <c r="BR1209">
        <v>46</v>
      </c>
      <c r="BS1209">
        <v>42383</v>
      </c>
      <c r="BT1209" t="s">
        <v>145</v>
      </c>
      <c r="BW1209" t="s">
        <v>126</v>
      </c>
      <c r="BZ1209" t="s">
        <v>126</v>
      </c>
      <c r="CA1209" t="s">
        <v>126</v>
      </c>
      <c r="CB1209" t="s">
        <v>126</v>
      </c>
      <c r="CE1209">
        <v>0</v>
      </c>
      <c r="CF1209">
        <v>0</v>
      </c>
      <c r="CG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 t="s">
        <v>126</v>
      </c>
      <c r="CO1209">
        <v>0</v>
      </c>
    </row>
    <row r="1210" spans="1:93" x14ac:dyDescent="0.25">
      <c r="A1210" t="s">
        <v>8120</v>
      </c>
      <c r="B1210" t="s">
        <v>8121</v>
      </c>
      <c r="C1210" t="s">
        <v>95</v>
      </c>
      <c r="D1210">
        <v>23</v>
      </c>
      <c r="E1210" t="s">
        <v>149</v>
      </c>
      <c r="F1210" t="s">
        <v>8122</v>
      </c>
      <c r="G1210" t="s">
        <v>8123</v>
      </c>
      <c r="H1210" t="s">
        <v>135</v>
      </c>
      <c r="I1210">
        <v>77540</v>
      </c>
      <c r="J1210" t="s">
        <v>8124</v>
      </c>
      <c r="K1210" t="s">
        <v>247</v>
      </c>
      <c r="L1210" t="s">
        <v>7123</v>
      </c>
      <c r="M1210" t="s">
        <v>222</v>
      </c>
      <c r="N1210" t="s">
        <v>223</v>
      </c>
      <c r="O1210" t="s">
        <v>224</v>
      </c>
      <c r="P1210" t="s">
        <v>225</v>
      </c>
      <c r="Q1210" t="s">
        <v>107</v>
      </c>
      <c r="R1210" t="s">
        <v>8115</v>
      </c>
      <c r="S1210" s="1">
        <v>45741</v>
      </c>
      <c r="T1210">
        <v>39</v>
      </c>
      <c r="U1210" t="s">
        <v>8125</v>
      </c>
      <c r="V1210" t="s">
        <v>110</v>
      </c>
      <c r="W1210" t="s">
        <v>111</v>
      </c>
      <c r="X1210">
        <v>61</v>
      </c>
      <c r="Y1210">
        <v>424</v>
      </c>
      <c r="Z1210">
        <v>89922</v>
      </c>
      <c r="AA1210">
        <v>20824</v>
      </c>
      <c r="AB1210">
        <v>110746</v>
      </c>
      <c r="AC1210">
        <v>54588</v>
      </c>
      <c r="AD1210">
        <v>75412</v>
      </c>
      <c r="AE1210">
        <v>906</v>
      </c>
      <c r="AF1210" t="s">
        <v>112</v>
      </c>
      <c r="AG1210" t="s">
        <v>160</v>
      </c>
      <c r="AH1210" s="1">
        <v>45389</v>
      </c>
      <c r="AI1210">
        <v>0</v>
      </c>
      <c r="AJ1210" t="s">
        <v>114</v>
      </c>
      <c r="AK1210" t="s">
        <v>115</v>
      </c>
      <c r="AL1210" t="s">
        <v>115</v>
      </c>
      <c r="AM1210" t="s">
        <v>239</v>
      </c>
      <c r="AN1210" t="s">
        <v>194</v>
      </c>
      <c r="AO1210" t="s">
        <v>194</v>
      </c>
      <c r="AP1210" t="s">
        <v>117</v>
      </c>
      <c r="AQ1210" t="s">
        <v>118</v>
      </c>
      <c r="AR1210" t="s">
        <v>119</v>
      </c>
      <c r="AS1210" t="s">
        <v>120</v>
      </c>
      <c r="AT1210" t="s">
        <v>121</v>
      </c>
      <c r="AU1210" t="s">
        <v>122</v>
      </c>
      <c r="AV1210" t="s">
        <v>123</v>
      </c>
      <c r="AW1210" t="s">
        <v>124</v>
      </c>
      <c r="AX1210" t="s">
        <v>125</v>
      </c>
      <c r="AY1210">
        <v>9984173648</v>
      </c>
      <c r="AZ1210">
        <v>9827315423</v>
      </c>
      <c r="BA1210">
        <v>9821092694</v>
      </c>
      <c r="BB1210" t="s">
        <v>126</v>
      </c>
      <c r="BC1210" t="s">
        <v>126</v>
      </c>
      <c r="BD1210" t="s">
        <v>126</v>
      </c>
      <c r="BE1210" t="s">
        <v>126</v>
      </c>
      <c r="BF1210" t="s">
        <v>126</v>
      </c>
      <c r="BG1210">
        <v>21.091660000000001</v>
      </c>
      <c r="BH1210">
        <v>-86.942295000000001</v>
      </c>
      <c r="BI1210">
        <v>61073</v>
      </c>
      <c r="BJ1210" s="1">
        <v>45779</v>
      </c>
      <c r="BK1210" t="s">
        <v>127</v>
      </c>
      <c r="BL1210" t="s">
        <v>128</v>
      </c>
      <c r="BM1210" t="s">
        <v>129</v>
      </c>
      <c r="BN1210" t="s">
        <v>130</v>
      </c>
      <c r="BO1210">
        <v>0</v>
      </c>
      <c r="BP1210" t="s">
        <v>126</v>
      </c>
      <c r="BQ1210" t="s">
        <v>126</v>
      </c>
      <c r="BR1210">
        <v>0</v>
      </c>
      <c r="BS1210">
        <v>900</v>
      </c>
      <c r="BT1210" t="s">
        <v>145</v>
      </c>
      <c r="BW1210" t="s">
        <v>126</v>
      </c>
      <c r="BZ1210" t="s">
        <v>126</v>
      </c>
      <c r="CA1210" t="s">
        <v>126</v>
      </c>
      <c r="CB1210" t="s">
        <v>126</v>
      </c>
      <c r="CE1210">
        <v>0</v>
      </c>
      <c r="CF1210">
        <v>0</v>
      </c>
      <c r="CG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 t="s">
        <v>126</v>
      </c>
      <c r="CO1210">
        <v>0</v>
      </c>
    </row>
    <row r="1211" spans="1:93" x14ac:dyDescent="0.25">
      <c r="A1211" t="s">
        <v>8126</v>
      </c>
      <c r="B1211" t="s">
        <v>8127</v>
      </c>
      <c r="C1211" t="s">
        <v>95</v>
      </c>
      <c r="D1211">
        <v>48</v>
      </c>
      <c r="E1211" t="s">
        <v>149</v>
      </c>
      <c r="F1211" t="s">
        <v>8128</v>
      </c>
      <c r="G1211" t="s">
        <v>8129</v>
      </c>
      <c r="H1211" t="s">
        <v>135</v>
      </c>
      <c r="I1211">
        <v>77535</v>
      </c>
      <c r="J1211" t="s">
        <v>8130</v>
      </c>
      <c r="K1211" t="s">
        <v>247</v>
      </c>
      <c r="L1211" t="s">
        <v>7123</v>
      </c>
      <c r="M1211" t="s">
        <v>222</v>
      </c>
      <c r="N1211" t="s">
        <v>223</v>
      </c>
      <c r="O1211" t="s">
        <v>224</v>
      </c>
      <c r="P1211" t="s">
        <v>225</v>
      </c>
      <c r="Q1211" t="s">
        <v>107</v>
      </c>
      <c r="R1211" t="s">
        <v>8115</v>
      </c>
      <c r="S1211" s="1">
        <v>45747</v>
      </c>
      <c r="T1211">
        <v>33</v>
      </c>
      <c r="U1211" t="s">
        <v>192</v>
      </c>
      <c r="V1211" t="s">
        <v>110</v>
      </c>
      <c r="W1211" t="s">
        <v>111</v>
      </c>
      <c r="X1211">
        <v>60</v>
      </c>
      <c r="Y1211">
        <v>418</v>
      </c>
      <c r="Z1211">
        <v>101977</v>
      </c>
      <c r="AA1211">
        <v>15121</v>
      </c>
      <c r="AB1211">
        <v>117098</v>
      </c>
      <c r="AC1211">
        <v>60347</v>
      </c>
      <c r="AD1211">
        <v>75468</v>
      </c>
      <c r="AE1211">
        <v>23428.18</v>
      </c>
      <c r="AF1211" t="s">
        <v>193</v>
      </c>
      <c r="AG1211" t="s">
        <v>113</v>
      </c>
      <c r="AH1211" s="1">
        <v>45362</v>
      </c>
      <c r="AI1211">
        <v>960</v>
      </c>
      <c r="AJ1211" t="s">
        <v>194</v>
      </c>
      <c r="AK1211" t="s">
        <v>194</v>
      </c>
      <c r="AL1211" t="s">
        <v>194</v>
      </c>
      <c r="AM1211" t="s">
        <v>194</v>
      </c>
      <c r="AN1211" t="s">
        <v>194</v>
      </c>
      <c r="AO1211" t="s">
        <v>194</v>
      </c>
      <c r="AP1211" t="s">
        <v>117</v>
      </c>
      <c r="AQ1211" t="s">
        <v>118</v>
      </c>
      <c r="AR1211" t="s">
        <v>119</v>
      </c>
      <c r="AS1211" t="s">
        <v>120</v>
      </c>
      <c r="AT1211" t="s">
        <v>121</v>
      </c>
      <c r="AU1211" t="s">
        <v>122</v>
      </c>
      <c r="AV1211" t="s">
        <v>123</v>
      </c>
      <c r="AW1211" t="s">
        <v>124</v>
      </c>
      <c r="AX1211" t="s">
        <v>195</v>
      </c>
      <c r="AY1211">
        <v>6643318170</v>
      </c>
      <c r="AZ1211" t="s">
        <v>126</v>
      </c>
      <c r="BA1211" t="s">
        <v>126</v>
      </c>
      <c r="BB1211" t="s">
        <v>126</v>
      </c>
      <c r="BC1211" t="s">
        <v>126</v>
      </c>
      <c r="BD1211" t="s">
        <v>126</v>
      </c>
      <c r="BE1211" t="s">
        <v>126</v>
      </c>
      <c r="BF1211" t="s">
        <v>126</v>
      </c>
      <c r="BG1211">
        <v>32.461872999999997</v>
      </c>
      <c r="BH1211">
        <v>-117.00269900000001</v>
      </c>
      <c r="BI1211">
        <v>61073</v>
      </c>
      <c r="BJ1211" s="1">
        <v>45779</v>
      </c>
      <c r="BK1211" t="s">
        <v>127</v>
      </c>
      <c r="BL1211" t="s">
        <v>128</v>
      </c>
      <c r="BM1211" t="s">
        <v>129</v>
      </c>
      <c r="BN1211" t="s">
        <v>130</v>
      </c>
      <c r="BO1211">
        <v>0</v>
      </c>
      <c r="BP1211" t="s">
        <v>126</v>
      </c>
      <c r="BQ1211">
        <v>1.2797201015110701E+17</v>
      </c>
      <c r="BR1211">
        <v>25</v>
      </c>
      <c r="BS1211">
        <v>11062</v>
      </c>
      <c r="BT1211" t="s">
        <v>145</v>
      </c>
      <c r="BW1211" t="s">
        <v>126</v>
      </c>
      <c r="BZ1211" t="s">
        <v>126</v>
      </c>
      <c r="CA1211" t="s">
        <v>126</v>
      </c>
      <c r="CB1211" t="s">
        <v>126</v>
      </c>
      <c r="CE1211">
        <v>0</v>
      </c>
      <c r="CF1211">
        <v>0</v>
      </c>
      <c r="CG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 t="s">
        <v>126</v>
      </c>
      <c r="CO1211">
        <v>0</v>
      </c>
    </row>
    <row r="1212" spans="1:93" x14ac:dyDescent="0.25">
      <c r="A1212" t="s">
        <v>8131</v>
      </c>
      <c r="B1212" t="s">
        <v>8132</v>
      </c>
      <c r="C1212" t="s">
        <v>148</v>
      </c>
      <c r="D1212">
        <v>32</v>
      </c>
      <c r="E1212" t="s">
        <v>149</v>
      </c>
      <c r="F1212" t="s">
        <v>8133</v>
      </c>
      <c r="G1212">
        <v>12</v>
      </c>
      <c r="H1212">
        <v>1117</v>
      </c>
      <c r="I1212">
        <v>77517</v>
      </c>
      <c r="J1212" t="s">
        <v>8134</v>
      </c>
      <c r="K1212" t="s">
        <v>247</v>
      </c>
      <c r="L1212" t="s">
        <v>7123</v>
      </c>
      <c r="M1212" t="s">
        <v>222</v>
      </c>
      <c r="N1212" t="s">
        <v>223</v>
      </c>
      <c r="O1212" t="s">
        <v>224</v>
      </c>
      <c r="P1212" t="s">
        <v>225</v>
      </c>
      <c r="Q1212" t="s">
        <v>107</v>
      </c>
      <c r="R1212" t="s">
        <v>8115</v>
      </c>
      <c r="S1212" s="1">
        <v>45777</v>
      </c>
      <c r="T1212">
        <v>3</v>
      </c>
      <c r="U1212" t="s">
        <v>8135</v>
      </c>
      <c r="V1212" t="s">
        <v>110</v>
      </c>
      <c r="W1212" t="s">
        <v>111</v>
      </c>
      <c r="X1212">
        <v>56</v>
      </c>
      <c r="Y1212">
        <v>388</v>
      </c>
      <c r="Z1212">
        <v>61898</v>
      </c>
      <c r="AA1212">
        <v>15627</v>
      </c>
      <c r="AB1212">
        <v>77525</v>
      </c>
      <c r="AC1212">
        <v>36736</v>
      </c>
      <c r="AD1212">
        <v>52363</v>
      </c>
      <c r="AE1212">
        <v>656</v>
      </c>
      <c r="AF1212" t="s">
        <v>202</v>
      </c>
      <c r="AG1212" t="s">
        <v>160</v>
      </c>
      <c r="AH1212" s="1">
        <v>45417</v>
      </c>
      <c r="AI1212">
        <v>105</v>
      </c>
      <c r="AJ1212" t="s">
        <v>114</v>
      </c>
      <c r="AK1212" t="s">
        <v>115</v>
      </c>
      <c r="AL1212" t="s">
        <v>115</v>
      </c>
      <c r="AM1212" t="s">
        <v>239</v>
      </c>
      <c r="AN1212" t="s">
        <v>194</v>
      </c>
      <c r="AO1212" t="s">
        <v>194</v>
      </c>
      <c r="AP1212" t="s">
        <v>117</v>
      </c>
      <c r="AQ1212" t="s">
        <v>118</v>
      </c>
      <c r="AR1212" t="s">
        <v>119</v>
      </c>
      <c r="AS1212" t="s">
        <v>120</v>
      </c>
      <c r="AT1212" t="s">
        <v>121</v>
      </c>
      <c r="AU1212" t="s">
        <v>122</v>
      </c>
      <c r="AV1212" t="s">
        <v>123</v>
      </c>
      <c r="AW1212" t="s">
        <v>124</v>
      </c>
      <c r="AX1212" t="s">
        <v>256</v>
      </c>
      <c r="AY1212">
        <v>9985347303</v>
      </c>
      <c r="AZ1212" t="s">
        <v>126</v>
      </c>
      <c r="BA1212" t="s">
        <v>126</v>
      </c>
      <c r="BB1212" t="s">
        <v>126</v>
      </c>
      <c r="BC1212" t="s">
        <v>126</v>
      </c>
      <c r="BD1212" t="s">
        <v>126</v>
      </c>
      <c r="BE1212" t="s">
        <v>126</v>
      </c>
      <c r="BF1212" t="s">
        <v>126</v>
      </c>
      <c r="BG1212">
        <v>16.680387</v>
      </c>
      <c r="BH1212">
        <v>-93.736661999999995</v>
      </c>
      <c r="BI1212">
        <v>61073</v>
      </c>
      <c r="BJ1212" s="1">
        <v>45779</v>
      </c>
      <c r="BK1212" t="s">
        <v>127</v>
      </c>
      <c r="BL1212" t="s">
        <v>128</v>
      </c>
      <c r="BM1212" t="s">
        <v>129</v>
      </c>
      <c r="BN1212" t="s">
        <v>130</v>
      </c>
      <c r="BO1212">
        <v>73372530</v>
      </c>
      <c r="BP1212" t="s">
        <v>8136</v>
      </c>
      <c r="BQ1212">
        <v>1.2797201014929101E+17</v>
      </c>
      <c r="BR1212">
        <v>7</v>
      </c>
      <c r="BS1212">
        <v>5062</v>
      </c>
      <c r="BT1212" t="s">
        <v>145</v>
      </c>
      <c r="BW1212" t="s">
        <v>126</v>
      </c>
      <c r="BZ1212" t="s">
        <v>126</v>
      </c>
      <c r="CA1212" t="s">
        <v>126</v>
      </c>
      <c r="CB1212" t="s">
        <v>126</v>
      </c>
      <c r="CE1212">
        <v>0</v>
      </c>
      <c r="CF1212">
        <v>0</v>
      </c>
      <c r="CG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 t="s">
        <v>126</v>
      </c>
      <c r="CO1212">
        <v>0</v>
      </c>
    </row>
    <row r="1213" spans="1:93" x14ac:dyDescent="0.25">
      <c r="A1213" t="s">
        <v>8137</v>
      </c>
      <c r="B1213" t="s">
        <v>8138</v>
      </c>
      <c r="C1213" t="s">
        <v>95</v>
      </c>
      <c r="D1213">
        <v>41</v>
      </c>
      <c r="E1213" t="s">
        <v>149</v>
      </c>
      <c r="F1213" t="s">
        <v>8139</v>
      </c>
      <c r="G1213">
        <v>101</v>
      </c>
      <c r="H1213" t="s">
        <v>8140</v>
      </c>
      <c r="I1213">
        <v>77536</v>
      </c>
      <c r="J1213" t="s">
        <v>8141</v>
      </c>
      <c r="K1213" t="s">
        <v>247</v>
      </c>
      <c r="L1213" t="s">
        <v>7123</v>
      </c>
      <c r="M1213" t="s">
        <v>222</v>
      </c>
      <c r="N1213" t="s">
        <v>223</v>
      </c>
      <c r="O1213" t="s">
        <v>224</v>
      </c>
      <c r="P1213" t="s">
        <v>225</v>
      </c>
      <c r="Q1213" t="s">
        <v>107</v>
      </c>
      <c r="R1213" t="s">
        <v>8115</v>
      </c>
      <c r="S1213" s="1">
        <v>45734</v>
      </c>
      <c r="T1213">
        <v>46</v>
      </c>
      <c r="U1213" t="s">
        <v>192</v>
      </c>
      <c r="V1213" t="s">
        <v>110</v>
      </c>
      <c r="W1213" t="s">
        <v>111</v>
      </c>
      <c r="X1213">
        <v>62</v>
      </c>
      <c r="Y1213">
        <v>431</v>
      </c>
      <c r="Z1213">
        <v>134191</v>
      </c>
      <c r="AA1213">
        <v>27398</v>
      </c>
      <c r="AB1213">
        <v>161589</v>
      </c>
      <c r="AC1213">
        <v>73779</v>
      </c>
      <c r="AD1213">
        <v>101177</v>
      </c>
      <c r="AE1213">
        <v>1212</v>
      </c>
      <c r="AF1213" t="s">
        <v>112</v>
      </c>
      <c r="AG1213" t="s">
        <v>113</v>
      </c>
      <c r="AH1213" s="1">
        <v>45736</v>
      </c>
      <c r="AI1213">
        <v>1361</v>
      </c>
      <c r="AJ1213" t="s">
        <v>194</v>
      </c>
      <c r="AK1213" t="s">
        <v>194</v>
      </c>
      <c r="AL1213" t="s">
        <v>194</v>
      </c>
      <c r="AM1213" t="s">
        <v>194</v>
      </c>
      <c r="AN1213" t="s">
        <v>194</v>
      </c>
      <c r="AO1213" t="s">
        <v>194</v>
      </c>
      <c r="AP1213" t="s">
        <v>117</v>
      </c>
      <c r="AQ1213" t="s">
        <v>118</v>
      </c>
      <c r="AR1213" t="s">
        <v>119</v>
      </c>
      <c r="AS1213" t="s">
        <v>120</v>
      </c>
      <c r="AT1213" t="s">
        <v>121</v>
      </c>
      <c r="AU1213" t="s">
        <v>122</v>
      </c>
      <c r="AV1213" t="s">
        <v>123</v>
      </c>
      <c r="AW1213" t="s">
        <v>124</v>
      </c>
      <c r="AX1213" t="s">
        <v>125</v>
      </c>
      <c r="AY1213">
        <v>9982416679</v>
      </c>
      <c r="AZ1213">
        <v>0</v>
      </c>
      <c r="BA1213" t="s">
        <v>126</v>
      </c>
      <c r="BB1213" t="s">
        <v>126</v>
      </c>
      <c r="BC1213" t="s">
        <v>126</v>
      </c>
      <c r="BD1213" t="s">
        <v>126</v>
      </c>
      <c r="BE1213" t="s">
        <v>126</v>
      </c>
      <c r="BF1213" t="s">
        <v>126</v>
      </c>
      <c r="BG1213">
        <v>21.126823000000002</v>
      </c>
      <c r="BH1213">
        <v>-86.883748999999995</v>
      </c>
      <c r="BI1213">
        <v>61073</v>
      </c>
      <c r="BJ1213" s="1">
        <v>45779</v>
      </c>
      <c r="BK1213" t="s">
        <v>127</v>
      </c>
      <c r="BL1213" t="s">
        <v>128</v>
      </c>
      <c r="BM1213" t="s">
        <v>129</v>
      </c>
      <c r="BN1213" t="s">
        <v>130</v>
      </c>
      <c r="BO1213">
        <v>0</v>
      </c>
      <c r="BP1213" t="s">
        <v>126</v>
      </c>
      <c r="BQ1213">
        <v>1.2797201004959101E+17</v>
      </c>
      <c r="BR1213">
        <v>18</v>
      </c>
      <c r="BS1213">
        <v>14752</v>
      </c>
      <c r="BT1213" t="s">
        <v>145</v>
      </c>
      <c r="BW1213" t="s">
        <v>126</v>
      </c>
      <c r="BZ1213" t="s">
        <v>126</v>
      </c>
      <c r="CA1213" t="s">
        <v>126</v>
      </c>
      <c r="CB1213" t="s">
        <v>126</v>
      </c>
      <c r="CE1213">
        <v>0</v>
      </c>
      <c r="CF1213">
        <v>0</v>
      </c>
      <c r="CG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 t="s">
        <v>126</v>
      </c>
      <c r="CO1213">
        <v>0</v>
      </c>
    </row>
    <row r="1214" spans="1:93" x14ac:dyDescent="0.25">
      <c r="A1214" t="s">
        <v>8142</v>
      </c>
      <c r="B1214" t="s">
        <v>8143</v>
      </c>
      <c r="C1214" t="s">
        <v>95</v>
      </c>
      <c r="D1214">
        <v>34</v>
      </c>
      <c r="E1214" t="s">
        <v>149</v>
      </c>
      <c r="F1214" t="s">
        <v>8144</v>
      </c>
      <c r="G1214">
        <v>17</v>
      </c>
      <c r="H1214" t="s">
        <v>8145</v>
      </c>
      <c r="I1214">
        <v>77535</v>
      </c>
      <c r="J1214" t="s">
        <v>8146</v>
      </c>
      <c r="K1214" t="s">
        <v>247</v>
      </c>
      <c r="L1214" t="s">
        <v>7123</v>
      </c>
      <c r="M1214" t="s">
        <v>222</v>
      </c>
      <c r="N1214" t="s">
        <v>223</v>
      </c>
      <c r="O1214" t="s">
        <v>224</v>
      </c>
      <c r="P1214" t="s">
        <v>225</v>
      </c>
      <c r="Q1214" t="s">
        <v>107</v>
      </c>
      <c r="R1214" t="s">
        <v>8115</v>
      </c>
      <c r="S1214" s="1">
        <v>45742</v>
      </c>
      <c r="T1214">
        <v>38</v>
      </c>
      <c r="U1214" t="s">
        <v>192</v>
      </c>
      <c r="V1214" t="s">
        <v>110</v>
      </c>
      <c r="W1214" t="s">
        <v>111</v>
      </c>
      <c r="X1214">
        <v>25</v>
      </c>
      <c r="Y1214">
        <v>472</v>
      </c>
      <c r="Z1214">
        <v>88360</v>
      </c>
      <c r="AA1214">
        <v>492</v>
      </c>
      <c r="AB1214">
        <v>88852</v>
      </c>
      <c r="AC1214">
        <v>87438</v>
      </c>
      <c r="AD1214">
        <v>87930</v>
      </c>
      <c r="AE1214">
        <v>81784.639999999999</v>
      </c>
      <c r="AF1214" t="s">
        <v>193</v>
      </c>
      <c r="AG1214" t="s">
        <v>113</v>
      </c>
      <c r="AH1214" s="1">
        <v>45772</v>
      </c>
      <c r="AI1214">
        <v>552</v>
      </c>
      <c r="AJ1214" t="s">
        <v>194</v>
      </c>
      <c r="AK1214" t="s">
        <v>194</v>
      </c>
      <c r="AL1214" t="s">
        <v>194</v>
      </c>
      <c r="AM1214" t="s">
        <v>194</v>
      </c>
      <c r="AN1214" t="s">
        <v>194</v>
      </c>
      <c r="AO1214" t="s">
        <v>194</v>
      </c>
      <c r="AP1214" t="s">
        <v>117</v>
      </c>
      <c r="AQ1214" t="s">
        <v>118</v>
      </c>
      <c r="AR1214" t="s">
        <v>119</v>
      </c>
      <c r="AS1214" t="s">
        <v>120</v>
      </c>
      <c r="AT1214" t="s">
        <v>121</v>
      </c>
      <c r="AU1214" t="s">
        <v>122</v>
      </c>
      <c r="AV1214" t="s">
        <v>123</v>
      </c>
      <c r="AW1214" t="s">
        <v>124</v>
      </c>
      <c r="AX1214" t="s">
        <v>195</v>
      </c>
      <c r="AY1214">
        <v>9984048476</v>
      </c>
      <c r="AZ1214" t="s">
        <v>126</v>
      </c>
      <c r="BA1214" t="s">
        <v>126</v>
      </c>
      <c r="BB1214" t="s">
        <v>126</v>
      </c>
      <c r="BC1214" t="s">
        <v>126</v>
      </c>
      <c r="BD1214" t="s">
        <v>126</v>
      </c>
      <c r="BE1214" t="s">
        <v>126</v>
      </c>
      <c r="BF1214" t="s">
        <v>126</v>
      </c>
      <c r="BG1214">
        <v>21.140971023199999</v>
      </c>
      <c r="BH1214">
        <v>-86.868341426699999</v>
      </c>
      <c r="BI1214">
        <v>61073</v>
      </c>
      <c r="BJ1214" s="1">
        <v>45779</v>
      </c>
      <c r="BK1214" t="s">
        <v>127</v>
      </c>
      <c r="BL1214" t="s">
        <v>128</v>
      </c>
      <c r="BM1214" t="s">
        <v>129</v>
      </c>
      <c r="BN1214" t="s">
        <v>130</v>
      </c>
      <c r="BO1214">
        <v>0</v>
      </c>
      <c r="BP1214" t="s">
        <v>126</v>
      </c>
      <c r="BQ1214">
        <v>1.2797201013459901E+17</v>
      </c>
      <c r="BR1214">
        <v>76</v>
      </c>
      <c r="BS1214">
        <v>20272</v>
      </c>
      <c r="BT1214" t="s">
        <v>145</v>
      </c>
      <c r="BU1214">
        <v>710015010</v>
      </c>
      <c r="BV1214">
        <v>6</v>
      </c>
      <c r="BW1214" t="s">
        <v>2887</v>
      </c>
      <c r="BX1214">
        <v>19</v>
      </c>
      <c r="BY1214">
        <v>9</v>
      </c>
      <c r="BZ1214" s="1">
        <v>45653</v>
      </c>
      <c r="CA1214" t="s">
        <v>126</v>
      </c>
      <c r="CB1214" s="1">
        <v>45740</v>
      </c>
      <c r="CC1214" t="s">
        <v>8147</v>
      </c>
      <c r="CD1214" t="s">
        <v>334</v>
      </c>
      <c r="CE1214">
        <v>266</v>
      </c>
      <c r="CF1214">
        <v>0</v>
      </c>
      <c r="CG1214">
        <v>0</v>
      </c>
      <c r="CH1214">
        <v>9816</v>
      </c>
      <c r="CI1214">
        <v>506</v>
      </c>
      <c r="CJ1214">
        <v>4168</v>
      </c>
      <c r="CK1214">
        <v>9767</v>
      </c>
      <c r="CL1214">
        <v>4507</v>
      </c>
      <c r="CM1214">
        <v>86</v>
      </c>
      <c r="CN1214" t="s">
        <v>126</v>
      </c>
      <c r="CO1214">
        <v>0</v>
      </c>
    </row>
    <row r="1215" spans="1:93" x14ac:dyDescent="0.25">
      <c r="A1215" t="s">
        <v>8148</v>
      </c>
      <c r="B1215" t="s">
        <v>8149</v>
      </c>
      <c r="C1215" t="s">
        <v>148</v>
      </c>
      <c r="D1215">
        <v>40</v>
      </c>
      <c r="E1215" t="s">
        <v>149</v>
      </c>
      <c r="F1215" t="s">
        <v>8150</v>
      </c>
      <c r="G1215">
        <v>16</v>
      </c>
      <c r="H1215" t="s">
        <v>135</v>
      </c>
      <c r="I1215">
        <v>77536</v>
      </c>
      <c r="J1215" t="s">
        <v>8151</v>
      </c>
      <c r="K1215" t="s">
        <v>247</v>
      </c>
      <c r="L1215" t="s">
        <v>7123</v>
      </c>
      <c r="M1215" t="s">
        <v>222</v>
      </c>
      <c r="N1215" t="s">
        <v>223</v>
      </c>
      <c r="O1215" t="s">
        <v>224</v>
      </c>
      <c r="P1215" t="s">
        <v>225</v>
      </c>
      <c r="Q1215" t="s">
        <v>107</v>
      </c>
      <c r="R1215" t="s">
        <v>8115</v>
      </c>
      <c r="S1215" s="1">
        <v>45743</v>
      </c>
      <c r="T1215">
        <v>37</v>
      </c>
      <c r="U1215" t="s">
        <v>8152</v>
      </c>
      <c r="V1215" t="s">
        <v>110</v>
      </c>
      <c r="W1215" t="s">
        <v>111</v>
      </c>
      <c r="X1215">
        <v>61</v>
      </c>
      <c r="Y1215">
        <v>423</v>
      </c>
      <c r="Z1215">
        <v>60539</v>
      </c>
      <c r="AA1215">
        <v>13068</v>
      </c>
      <c r="AB1215">
        <v>73607</v>
      </c>
      <c r="AC1215">
        <v>32827</v>
      </c>
      <c r="AD1215">
        <v>45895</v>
      </c>
      <c r="AE1215">
        <v>544</v>
      </c>
      <c r="AF1215" t="s">
        <v>112</v>
      </c>
      <c r="AG1215" t="s">
        <v>113</v>
      </c>
      <c r="AH1215" s="1">
        <v>45357</v>
      </c>
      <c r="AI1215">
        <v>323</v>
      </c>
      <c r="AJ1215" t="s">
        <v>114</v>
      </c>
      <c r="AK1215" t="s">
        <v>115</v>
      </c>
      <c r="AL1215" t="s">
        <v>115</v>
      </c>
      <c r="AM1215" t="s">
        <v>239</v>
      </c>
      <c r="AN1215" t="s">
        <v>194</v>
      </c>
      <c r="AO1215" t="s">
        <v>194</v>
      </c>
      <c r="AP1215" t="s">
        <v>117</v>
      </c>
      <c r="AQ1215" t="s">
        <v>118</v>
      </c>
      <c r="AR1215" t="s">
        <v>119</v>
      </c>
      <c r="AS1215" t="s">
        <v>120</v>
      </c>
      <c r="AT1215" t="s">
        <v>121</v>
      </c>
      <c r="AU1215" t="s">
        <v>122</v>
      </c>
      <c r="AV1215" t="s">
        <v>123</v>
      </c>
      <c r="AW1215" t="s">
        <v>124</v>
      </c>
      <c r="AX1215" t="s">
        <v>256</v>
      </c>
      <c r="AY1215">
        <v>9983411387</v>
      </c>
      <c r="AZ1215" t="s">
        <v>126</v>
      </c>
      <c r="BA1215" t="s">
        <v>126</v>
      </c>
      <c r="BB1215" t="s">
        <v>126</v>
      </c>
      <c r="BC1215" t="s">
        <v>126</v>
      </c>
      <c r="BD1215" t="s">
        <v>126</v>
      </c>
      <c r="BE1215" t="s">
        <v>126</v>
      </c>
      <c r="BF1215" t="s">
        <v>126</v>
      </c>
      <c r="BG1215">
        <v>21.136946999999999</v>
      </c>
      <c r="BH1215">
        <v>-86.876850000000005</v>
      </c>
      <c r="BI1215">
        <v>61073</v>
      </c>
      <c r="BJ1215" s="1">
        <v>45779</v>
      </c>
      <c r="BK1215" t="s">
        <v>127</v>
      </c>
      <c r="BL1215" t="s">
        <v>128</v>
      </c>
      <c r="BM1215" t="s">
        <v>129</v>
      </c>
      <c r="BN1215" t="s">
        <v>144</v>
      </c>
      <c r="BO1215">
        <v>0</v>
      </c>
      <c r="BP1215" t="s">
        <v>126</v>
      </c>
      <c r="BQ1215">
        <v>1.2797201015525699E+17</v>
      </c>
      <c r="BR1215">
        <v>33</v>
      </c>
      <c r="BS1215">
        <v>15477</v>
      </c>
      <c r="BT1215" t="s">
        <v>145</v>
      </c>
      <c r="BW1215" t="s">
        <v>126</v>
      </c>
      <c r="BZ1215" t="s">
        <v>126</v>
      </c>
      <c r="CA1215" t="s">
        <v>126</v>
      </c>
      <c r="CB1215" t="s">
        <v>126</v>
      </c>
      <c r="CE1215">
        <v>0</v>
      </c>
      <c r="CF1215">
        <v>0</v>
      </c>
      <c r="CG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 t="s">
        <v>126</v>
      </c>
      <c r="CO1215">
        <v>0</v>
      </c>
    </row>
    <row r="1216" spans="1:93" x14ac:dyDescent="0.25">
      <c r="A1216" t="s">
        <v>8153</v>
      </c>
      <c r="B1216" t="s">
        <v>8154</v>
      </c>
      <c r="C1216" t="s">
        <v>148</v>
      </c>
      <c r="D1216">
        <v>49</v>
      </c>
      <c r="E1216" t="s">
        <v>149</v>
      </c>
      <c r="F1216" t="s">
        <v>8155</v>
      </c>
      <c r="G1216" t="s">
        <v>8156</v>
      </c>
      <c r="H1216" t="s">
        <v>8157</v>
      </c>
      <c r="I1216">
        <v>77533</v>
      </c>
      <c r="J1216" t="s">
        <v>8158</v>
      </c>
      <c r="K1216" t="s">
        <v>247</v>
      </c>
      <c r="L1216" t="s">
        <v>7123</v>
      </c>
      <c r="M1216" t="s">
        <v>222</v>
      </c>
      <c r="N1216" t="s">
        <v>223</v>
      </c>
      <c r="O1216" t="s">
        <v>224</v>
      </c>
      <c r="P1216" t="s">
        <v>225</v>
      </c>
      <c r="Q1216" t="s">
        <v>107</v>
      </c>
      <c r="R1216" t="s">
        <v>8115</v>
      </c>
      <c r="S1216" s="1">
        <v>45753</v>
      </c>
      <c r="T1216">
        <v>27</v>
      </c>
      <c r="U1216" t="s">
        <v>8159</v>
      </c>
      <c r="V1216" t="s">
        <v>110</v>
      </c>
      <c r="W1216" t="s">
        <v>111</v>
      </c>
      <c r="X1216">
        <v>59</v>
      </c>
      <c r="Y1216">
        <v>412</v>
      </c>
      <c r="Z1216">
        <v>71257</v>
      </c>
      <c r="AA1216">
        <v>20209</v>
      </c>
      <c r="AB1216">
        <v>91466</v>
      </c>
      <c r="AC1216">
        <v>52294</v>
      </c>
      <c r="AD1216">
        <v>72503</v>
      </c>
      <c r="AE1216">
        <v>903</v>
      </c>
      <c r="AF1216" t="s">
        <v>112</v>
      </c>
      <c r="AG1216" t="s">
        <v>160</v>
      </c>
      <c r="AH1216" s="1">
        <v>45523</v>
      </c>
      <c r="AI1216">
        <v>612</v>
      </c>
      <c r="AJ1216" t="s">
        <v>8160</v>
      </c>
      <c r="AK1216">
        <v>1</v>
      </c>
      <c r="AL1216">
        <v>1</v>
      </c>
      <c r="AM1216" t="s">
        <v>8161</v>
      </c>
      <c r="AN1216" t="s">
        <v>494</v>
      </c>
      <c r="AO1216" t="s">
        <v>7127</v>
      </c>
      <c r="AP1216" t="s">
        <v>117</v>
      </c>
      <c r="AQ1216" t="s">
        <v>118</v>
      </c>
      <c r="AR1216" t="s">
        <v>119</v>
      </c>
      <c r="AS1216" t="s">
        <v>120</v>
      </c>
      <c r="AT1216" t="s">
        <v>121</v>
      </c>
      <c r="AU1216" t="s">
        <v>122</v>
      </c>
      <c r="AV1216" t="s">
        <v>123</v>
      </c>
      <c r="AW1216" t="s">
        <v>124</v>
      </c>
      <c r="AX1216" t="s">
        <v>163</v>
      </c>
      <c r="AY1216">
        <v>7771026553</v>
      </c>
      <c r="AZ1216">
        <v>9981910051</v>
      </c>
      <c r="BA1216">
        <v>9984920888</v>
      </c>
      <c r="BB1216" t="s">
        <v>126</v>
      </c>
      <c r="BC1216" t="s">
        <v>126</v>
      </c>
      <c r="BD1216" t="s">
        <v>126</v>
      </c>
      <c r="BE1216" t="s">
        <v>126</v>
      </c>
      <c r="BF1216" t="s">
        <v>126</v>
      </c>
      <c r="BG1216">
        <v>21.1448</v>
      </c>
      <c r="BH1216">
        <v>-86.854399999999998</v>
      </c>
      <c r="BI1216">
        <v>61073</v>
      </c>
      <c r="BJ1216" s="1">
        <v>45779</v>
      </c>
      <c r="BK1216" t="s">
        <v>127</v>
      </c>
      <c r="BL1216" t="s">
        <v>128</v>
      </c>
      <c r="BM1216" t="s">
        <v>129</v>
      </c>
      <c r="BN1216" t="s">
        <v>130</v>
      </c>
      <c r="BO1216">
        <v>0</v>
      </c>
      <c r="BP1216" t="s">
        <v>126</v>
      </c>
      <c r="BQ1216">
        <v>1.2797201016773299E+17</v>
      </c>
      <c r="BR1216">
        <v>49</v>
      </c>
      <c r="BS1216">
        <v>49354</v>
      </c>
      <c r="BT1216" t="s">
        <v>145</v>
      </c>
      <c r="BW1216" t="s">
        <v>126</v>
      </c>
      <c r="BZ1216" t="s">
        <v>126</v>
      </c>
      <c r="CA1216" t="s">
        <v>126</v>
      </c>
      <c r="CB1216" t="s">
        <v>126</v>
      </c>
      <c r="CE1216">
        <v>0</v>
      </c>
      <c r="CF1216">
        <v>0</v>
      </c>
      <c r="CG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 t="s">
        <v>126</v>
      </c>
      <c r="CO1216">
        <v>0</v>
      </c>
    </row>
    <row r="1217" spans="1:93" x14ac:dyDescent="0.25">
      <c r="A1217" t="s">
        <v>8162</v>
      </c>
      <c r="B1217" t="s">
        <v>8163</v>
      </c>
      <c r="C1217" t="s">
        <v>95</v>
      </c>
      <c r="D1217">
        <v>28</v>
      </c>
      <c r="E1217" t="s">
        <v>149</v>
      </c>
      <c r="F1217">
        <v>144</v>
      </c>
      <c r="G1217" t="s">
        <v>8164</v>
      </c>
      <c r="H1217" t="s">
        <v>135</v>
      </c>
      <c r="I1217">
        <v>77527</v>
      </c>
      <c r="J1217" t="s">
        <v>8165</v>
      </c>
      <c r="K1217" t="s">
        <v>247</v>
      </c>
      <c r="L1217" t="s">
        <v>7123</v>
      </c>
      <c r="M1217" t="s">
        <v>222</v>
      </c>
      <c r="N1217" t="s">
        <v>223</v>
      </c>
      <c r="O1217" t="s">
        <v>224</v>
      </c>
      <c r="P1217" t="s">
        <v>225</v>
      </c>
      <c r="Q1217" t="s">
        <v>107</v>
      </c>
      <c r="R1217" t="s">
        <v>8166</v>
      </c>
      <c r="S1217" s="1">
        <v>45745</v>
      </c>
      <c r="T1217">
        <v>35</v>
      </c>
      <c r="U1217" t="s">
        <v>8167</v>
      </c>
      <c r="V1217" t="s">
        <v>110</v>
      </c>
      <c r="W1217" t="s">
        <v>111</v>
      </c>
      <c r="X1217">
        <v>14</v>
      </c>
      <c r="Y1217">
        <v>424</v>
      </c>
      <c r="Z1217">
        <v>117408</v>
      </c>
      <c r="AA1217">
        <v>0</v>
      </c>
      <c r="AB1217">
        <v>117408</v>
      </c>
      <c r="AC1217">
        <v>117408</v>
      </c>
      <c r="AD1217">
        <v>117408</v>
      </c>
      <c r="AE1217">
        <v>117408.01</v>
      </c>
      <c r="AF1217" t="s">
        <v>193</v>
      </c>
      <c r="AG1217" t="s">
        <v>113</v>
      </c>
      <c r="AH1217" s="1">
        <v>45473</v>
      </c>
      <c r="AI1217">
        <v>650</v>
      </c>
      <c r="AJ1217" t="s">
        <v>114</v>
      </c>
      <c r="AK1217" t="s">
        <v>115</v>
      </c>
      <c r="AL1217" t="s">
        <v>115</v>
      </c>
      <c r="AM1217" t="s">
        <v>239</v>
      </c>
      <c r="AN1217" t="s">
        <v>194</v>
      </c>
      <c r="AO1217" t="s">
        <v>194</v>
      </c>
      <c r="AP1217" t="s">
        <v>117</v>
      </c>
      <c r="AQ1217" t="s">
        <v>118</v>
      </c>
      <c r="AR1217" t="s">
        <v>119</v>
      </c>
      <c r="AS1217" t="s">
        <v>120</v>
      </c>
      <c r="AT1217" t="s">
        <v>121</v>
      </c>
      <c r="AU1217" t="s">
        <v>122</v>
      </c>
      <c r="AV1217" t="s">
        <v>123</v>
      </c>
      <c r="AW1217" t="s">
        <v>124</v>
      </c>
      <c r="AX1217" t="s">
        <v>195</v>
      </c>
      <c r="AY1217">
        <v>9983183992</v>
      </c>
      <c r="AZ1217">
        <v>9982172171</v>
      </c>
      <c r="BA1217" t="s">
        <v>126</v>
      </c>
      <c r="BB1217" t="s">
        <v>126</v>
      </c>
      <c r="BC1217" t="s">
        <v>126</v>
      </c>
      <c r="BD1217" t="s">
        <v>126</v>
      </c>
      <c r="BE1217" t="s">
        <v>126</v>
      </c>
      <c r="BF1217" t="s">
        <v>126</v>
      </c>
      <c r="BG1217">
        <v>20.880621000000001</v>
      </c>
      <c r="BH1217">
        <v>-89.655623000000006</v>
      </c>
      <c r="BI1217">
        <v>61073</v>
      </c>
      <c r="BJ1217" s="1">
        <v>45779</v>
      </c>
      <c r="BK1217" t="s">
        <v>127</v>
      </c>
      <c r="BL1217" t="s">
        <v>128</v>
      </c>
      <c r="BM1217" t="s">
        <v>129</v>
      </c>
      <c r="BN1217" t="s">
        <v>130</v>
      </c>
      <c r="BO1217">
        <v>0</v>
      </c>
      <c r="BP1217" t="s">
        <v>126</v>
      </c>
      <c r="BQ1217" t="s">
        <v>126</v>
      </c>
      <c r="BR1217">
        <v>0</v>
      </c>
      <c r="BS1217">
        <v>0</v>
      </c>
      <c r="BT1217" t="s">
        <v>145</v>
      </c>
      <c r="BW1217" t="s">
        <v>126</v>
      </c>
      <c r="BZ1217" t="s">
        <v>126</v>
      </c>
      <c r="CA1217" t="s">
        <v>126</v>
      </c>
      <c r="CB1217" t="s">
        <v>126</v>
      </c>
      <c r="CE1217">
        <v>0</v>
      </c>
      <c r="CF1217">
        <v>0</v>
      </c>
      <c r="CG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 t="s">
        <v>126</v>
      </c>
      <c r="CO1217">
        <v>0</v>
      </c>
    </row>
    <row r="1218" spans="1:93" x14ac:dyDescent="0.25">
      <c r="A1218" t="s">
        <v>8168</v>
      </c>
      <c r="B1218" t="s">
        <v>8169</v>
      </c>
      <c r="C1218" t="s">
        <v>95</v>
      </c>
      <c r="D1218">
        <v>45</v>
      </c>
      <c r="E1218" t="s">
        <v>149</v>
      </c>
      <c r="F1218" t="s">
        <v>8170</v>
      </c>
      <c r="G1218" t="s">
        <v>8171</v>
      </c>
      <c r="H1218" t="s">
        <v>8172</v>
      </c>
      <c r="I1218">
        <v>77527</v>
      </c>
      <c r="J1218" t="s">
        <v>8173</v>
      </c>
      <c r="K1218" t="s">
        <v>247</v>
      </c>
      <c r="L1218" t="s">
        <v>7123</v>
      </c>
      <c r="M1218" t="s">
        <v>222</v>
      </c>
      <c r="N1218" t="s">
        <v>223</v>
      </c>
      <c r="O1218" t="s">
        <v>224</v>
      </c>
      <c r="P1218" t="s">
        <v>225</v>
      </c>
      <c r="Q1218" t="s">
        <v>107</v>
      </c>
      <c r="R1218" t="s">
        <v>8166</v>
      </c>
      <c r="S1218" s="1">
        <v>45742</v>
      </c>
      <c r="T1218">
        <v>38</v>
      </c>
      <c r="U1218" t="s">
        <v>192</v>
      </c>
      <c r="V1218" t="s">
        <v>110</v>
      </c>
      <c r="W1218" t="s">
        <v>111</v>
      </c>
      <c r="X1218">
        <v>14</v>
      </c>
      <c r="Y1218">
        <v>424</v>
      </c>
      <c r="Z1218">
        <v>230059</v>
      </c>
      <c r="AA1218">
        <v>0</v>
      </c>
      <c r="AB1218">
        <v>230059</v>
      </c>
      <c r="AC1218">
        <v>230059</v>
      </c>
      <c r="AD1218">
        <v>230059</v>
      </c>
      <c r="AE1218">
        <v>230059.2</v>
      </c>
      <c r="AF1218" t="s">
        <v>193</v>
      </c>
      <c r="AG1218" t="s">
        <v>160</v>
      </c>
      <c r="AH1218" s="1">
        <v>45415</v>
      </c>
      <c r="AI1218">
        <v>1000</v>
      </c>
      <c r="AJ1218" t="s">
        <v>194</v>
      </c>
      <c r="AK1218" t="s">
        <v>194</v>
      </c>
      <c r="AL1218" t="s">
        <v>194</v>
      </c>
      <c r="AM1218" t="s">
        <v>194</v>
      </c>
      <c r="AN1218" t="s">
        <v>194</v>
      </c>
      <c r="AO1218" t="s">
        <v>194</v>
      </c>
      <c r="AP1218" t="s">
        <v>117</v>
      </c>
      <c r="AQ1218" t="s">
        <v>118</v>
      </c>
      <c r="AR1218" t="s">
        <v>119</v>
      </c>
      <c r="AS1218" t="s">
        <v>120</v>
      </c>
      <c r="AT1218" t="s">
        <v>121</v>
      </c>
      <c r="AU1218" t="s">
        <v>122</v>
      </c>
      <c r="AV1218" t="s">
        <v>123</v>
      </c>
      <c r="AW1218" t="s">
        <v>124</v>
      </c>
      <c r="AX1218" t="s">
        <v>195</v>
      </c>
      <c r="AY1218">
        <v>6862326552</v>
      </c>
      <c r="AZ1218">
        <v>9984933269</v>
      </c>
      <c r="BA1218">
        <v>5566634862</v>
      </c>
      <c r="BB1218" t="s">
        <v>126</v>
      </c>
      <c r="BC1218" t="s">
        <v>126</v>
      </c>
      <c r="BD1218" t="s">
        <v>126</v>
      </c>
      <c r="BE1218" t="s">
        <v>126</v>
      </c>
      <c r="BF1218" t="s">
        <v>126</v>
      </c>
      <c r="BG1218">
        <v>19.424358000000002</v>
      </c>
      <c r="BH1218">
        <v>-99.152873999999997</v>
      </c>
      <c r="BI1218">
        <v>61073</v>
      </c>
      <c r="BJ1218" s="1">
        <v>45779</v>
      </c>
      <c r="BK1218" t="s">
        <v>127</v>
      </c>
      <c r="BL1218" t="s">
        <v>128</v>
      </c>
      <c r="BM1218" t="s">
        <v>129</v>
      </c>
      <c r="BN1218" t="s">
        <v>130</v>
      </c>
      <c r="BO1218">
        <v>0</v>
      </c>
      <c r="BP1218" t="s">
        <v>126</v>
      </c>
      <c r="BQ1218">
        <v>1.2797201014000701E+17</v>
      </c>
      <c r="BR1218">
        <v>0</v>
      </c>
      <c r="BS1218">
        <v>0</v>
      </c>
      <c r="BT1218" t="s">
        <v>145</v>
      </c>
      <c r="BW1218" t="s">
        <v>126</v>
      </c>
      <c r="BZ1218" t="s">
        <v>126</v>
      </c>
      <c r="CA1218" t="s">
        <v>126</v>
      </c>
      <c r="CB1218" t="s">
        <v>126</v>
      </c>
      <c r="CE1218">
        <v>0</v>
      </c>
      <c r="CF1218">
        <v>0</v>
      </c>
      <c r="CG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 t="s">
        <v>126</v>
      </c>
      <c r="CO1218">
        <v>0</v>
      </c>
    </row>
    <row r="1219" spans="1:93" x14ac:dyDescent="0.25">
      <c r="A1219" t="s">
        <v>8174</v>
      </c>
      <c r="B1219" t="s">
        <v>8175</v>
      </c>
      <c r="C1219" t="s">
        <v>95</v>
      </c>
      <c r="D1219">
        <v>50</v>
      </c>
      <c r="E1219" t="s">
        <v>149</v>
      </c>
      <c r="F1219" t="s">
        <v>8176</v>
      </c>
      <c r="G1219" t="s">
        <v>8177</v>
      </c>
      <c r="H1219" t="s">
        <v>2011</v>
      </c>
      <c r="I1219">
        <v>24155</v>
      </c>
      <c r="J1219" t="s">
        <v>8178</v>
      </c>
      <c r="K1219" t="s">
        <v>220</v>
      </c>
      <c r="L1219" t="s">
        <v>221</v>
      </c>
      <c r="M1219" t="s">
        <v>222</v>
      </c>
      <c r="N1219" t="s">
        <v>223</v>
      </c>
      <c r="O1219" t="s">
        <v>224</v>
      </c>
      <c r="P1219" t="s">
        <v>225</v>
      </c>
      <c r="Q1219" t="s">
        <v>107</v>
      </c>
      <c r="R1219" t="s">
        <v>8179</v>
      </c>
      <c r="S1219" s="1">
        <v>45739</v>
      </c>
      <c r="T1219">
        <v>41</v>
      </c>
      <c r="U1219" t="s">
        <v>8180</v>
      </c>
      <c r="V1219" t="s">
        <v>110</v>
      </c>
      <c r="W1219" t="s">
        <v>111</v>
      </c>
      <c r="X1219">
        <v>29</v>
      </c>
      <c r="Y1219">
        <v>428</v>
      </c>
      <c r="Z1219">
        <v>131222</v>
      </c>
      <c r="AA1219">
        <v>24895</v>
      </c>
      <c r="AB1219">
        <v>156117</v>
      </c>
      <c r="AC1219">
        <v>76636</v>
      </c>
      <c r="AD1219">
        <v>101531</v>
      </c>
      <c r="AE1219">
        <v>2698</v>
      </c>
      <c r="AF1219" t="s">
        <v>112</v>
      </c>
      <c r="AG1219" t="s">
        <v>113</v>
      </c>
      <c r="AH1219" s="1">
        <v>45752</v>
      </c>
      <c r="AI1219">
        <v>4498</v>
      </c>
      <c r="AJ1219" t="s">
        <v>8181</v>
      </c>
      <c r="AK1219">
        <v>2113</v>
      </c>
      <c r="AL1219" t="s">
        <v>115</v>
      </c>
      <c r="AM1219" t="s">
        <v>2504</v>
      </c>
      <c r="AN1219" t="s">
        <v>230</v>
      </c>
      <c r="AO1219" t="s">
        <v>231</v>
      </c>
      <c r="AP1219" t="s">
        <v>117</v>
      </c>
      <c r="AQ1219" t="s">
        <v>118</v>
      </c>
      <c r="AR1219" t="s">
        <v>119</v>
      </c>
      <c r="AS1219" t="s">
        <v>120</v>
      </c>
      <c r="AT1219" t="s">
        <v>121</v>
      </c>
      <c r="AU1219" t="s">
        <v>122</v>
      </c>
      <c r="AV1219" t="s">
        <v>123</v>
      </c>
      <c r="AW1219" t="s">
        <v>124</v>
      </c>
      <c r="AX1219" t="s">
        <v>163</v>
      </c>
      <c r="AY1219">
        <v>9383889457</v>
      </c>
      <c r="AZ1219">
        <v>9381180157</v>
      </c>
      <c r="BA1219" t="s">
        <v>126</v>
      </c>
      <c r="BB1219" t="s">
        <v>126</v>
      </c>
      <c r="BC1219" t="s">
        <v>126</v>
      </c>
      <c r="BD1219" t="s">
        <v>126</v>
      </c>
      <c r="BE1219" t="s">
        <v>126</v>
      </c>
      <c r="BF1219" t="s">
        <v>126</v>
      </c>
      <c r="BG1219">
        <v>18.643709000000001</v>
      </c>
      <c r="BH1219">
        <v>-91.780833999999999</v>
      </c>
      <c r="BI1219">
        <v>61073</v>
      </c>
      <c r="BJ1219" s="1">
        <v>45779</v>
      </c>
      <c r="BK1219" t="s">
        <v>127</v>
      </c>
      <c r="BL1219" t="s">
        <v>128</v>
      </c>
      <c r="BM1219" t="s">
        <v>129</v>
      </c>
      <c r="BN1219" t="s">
        <v>144</v>
      </c>
      <c r="BO1219">
        <v>0</v>
      </c>
      <c r="BP1219" t="s">
        <v>126</v>
      </c>
      <c r="BQ1219">
        <v>1.27972010143658E+17</v>
      </c>
      <c r="BR1219">
        <v>17</v>
      </c>
      <c r="BS1219">
        <v>53548</v>
      </c>
      <c r="BT1219" t="s">
        <v>145</v>
      </c>
      <c r="BW1219" t="s">
        <v>126</v>
      </c>
      <c r="BZ1219" t="s">
        <v>126</v>
      </c>
      <c r="CA1219" t="s">
        <v>126</v>
      </c>
      <c r="CB1219" t="s">
        <v>126</v>
      </c>
      <c r="CE1219">
        <v>0</v>
      </c>
      <c r="CF1219">
        <v>0</v>
      </c>
      <c r="CG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 t="s">
        <v>126</v>
      </c>
      <c r="CO1219">
        <v>0</v>
      </c>
    </row>
    <row r="1220" spans="1:93" x14ac:dyDescent="0.25">
      <c r="A1220" t="s">
        <v>8182</v>
      </c>
      <c r="B1220" t="s">
        <v>8183</v>
      </c>
      <c r="C1220" t="s">
        <v>95</v>
      </c>
      <c r="D1220">
        <v>40</v>
      </c>
      <c r="E1220" t="s">
        <v>149</v>
      </c>
      <c r="F1220" t="s">
        <v>8184</v>
      </c>
      <c r="G1220" t="s">
        <v>8185</v>
      </c>
      <c r="H1220" t="s">
        <v>135</v>
      </c>
      <c r="I1220">
        <v>97370</v>
      </c>
      <c r="J1220" t="s">
        <v>8186</v>
      </c>
      <c r="K1220" t="s">
        <v>1124</v>
      </c>
      <c r="L1220" t="s">
        <v>1029</v>
      </c>
      <c r="M1220" t="s">
        <v>222</v>
      </c>
      <c r="N1220" t="s">
        <v>223</v>
      </c>
      <c r="O1220" t="s">
        <v>224</v>
      </c>
      <c r="P1220" t="s">
        <v>225</v>
      </c>
      <c r="Q1220" t="s">
        <v>107</v>
      </c>
      <c r="R1220" t="s">
        <v>8187</v>
      </c>
      <c r="S1220" s="1">
        <v>45748</v>
      </c>
      <c r="T1220">
        <v>32</v>
      </c>
      <c r="U1220" t="s">
        <v>8188</v>
      </c>
      <c r="V1220" t="s">
        <v>110</v>
      </c>
      <c r="W1220" t="s">
        <v>111</v>
      </c>
      <c r="X1220">
        <v>60</v>
      </c>
      <c r="Y1220">
        <v>419</v>
      </c>
      <c r="Z1220">
        <v>61116</v>
      </c>
      <c r="AA1220">
        <v>11076</v>
      </c>
      <c r="AB1220">
        <v>72192</v>
      </c>
      <c r="AC1220">
        <v>27780</v>
      </c>
      <c r="AD1220">
        <v>38856</v>
      </c>
      <c r="AE1220">
        <v>463</v>
      </c>
      <c r="AF1220" t="s">
        <v>159</v>
      </c>
      <c r="AG1220" t="s">
        <v>160</v>
      </c>
      <c r="AH1220" s="1">
        <v>45390</v>
      </c>
      <c r="AI1220">
        <v>20</v>
      </c>
      <c r="AJ1220" t="s">
        <v>8189</v>
      </c>
      <c r="AK1220">
        <v>554</v>
      </c>
      <c r="AL1220" t="s">
        <v>115</v>
      </c>
      <c r="AM1220" t="s">
        <v>315</v>
      </c>
      <c r="AN1220" t="s">
        <v>1103</v>
      </c>
      <c r="AO1220" t="s">
        <v>1104</v>
      </c>
      <c r="AP1220" t="s">
        <v>117</v>
      </c>
      <c r="AQ1220" t="s">
        <v>118</v>
      </c>
      <c r="AR1220" t="s">
        <v>119</v>
      </c>
      <c r="AS1220" t="s">
        <v>120</v>
      </c>
      <c r="AT1220" t="s">
        <v>121</v>
      </c>
      <c r="AU1220" t="s">
        <v>122</v>
      </c>
      <c r="AV1220" t="s">
        <v>123</v>
      </c>
      <c r="AW1220" t="s">
        <v>124</v>
      </c>
      <c r="AX1220" t="s">
        <v>163</v>
      </c>
      <c r="AY1220">
        <v>9993271598</v>
      </c>
      <c r="AZ1220">
        <v>7295569284</v>
      </c>
      <c r="BA1220" t="s">
        <v>126</v>
      </c>
      <c r="BB1220" t="s">
        <v>126</v>
      </c>
      <c r="BC1220" t="s">
        <v>126</v>
      </c>
      <c r="BD1220" t="s">
        <v>126</v>
      </c>
      <c r="BE1220" t="s">
        <v>126</v>
      </c>
      <c r="BF1220" t="s">
        <v>126</v>
      </c>
      <c r="BG1220">
        <v>20.9499344585</v>
      </c>
      <c r="BH1220">
        <v>-89.550903052199999</v>
      </c>
      <c r="BI1220">
        <v>61073</v>
      </c>
      <c r="BJ1220" s="1">
        <v>45779</v>
      </c>
      <c r="BK1220" t="s">
        <v>127</v>
      </c>
      <c r="BL1220" t="s">
        <v>128</v>
      </c>
      <c r="BM1220" t="s">
        <v>129</v>
      </c>
      <c r="BN1220" t="s">
        <v>144</v>
      </c>
      <c r="BO1220">
        <v>0</v>
      </c>
      <c r="BP1220" t="s">
        <v>126</v>
      </c>
      <c r="BQ1220">
        <v>1.2797201015457699E+17</v>
      </c>
      <c r="BR1220">
        <v>10</v>
      </c>
      <c r="BS1220">
        <v>5105</v>
      </c>
      <c r="BT1220" t="s">
        <v>145</v>
      </c>
      <c r="BW1220" t="s">
        <v>126</v>
      </c>
      <c r="BZ1220" t="s">
        <v>126</v>
      </c>
      <c r="CA1220" t="s">
        <v>126</v>
      </c>
      <c r="CB1220" t="s">
        <v>126</v>
      </c>
      <c r="CE1220">
        <v>0</v>
      </c>
      <c r="CF1220">
        <v>0</v>
      </c>
      <c r="CG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 t="s">
        <v>126</v>
      </c>
      <c r="CO1220">
        <v>0</v>
      </c>
    </row>
    <row r="1221" spans="1:93" x14ac:dyDescent="0.25">
      <c r="A1221" t="s">
        <v>8190</v>
      </c>
      <c r="B1221" t="s">
        <v>8191</v>
      </c>
      <c r="C1221" t="s">
        <v>148</v>
      </c>
      <c r="D1221">
        <v>35</v>
      </c>
      <c r="E1221" t="s">
        <v>149</v>
      </c>
      <c r="F1221" t="s">
        <v>8192</v>
      </c>
      <c r="G1221">
        <v>302</v>
      </c>
      <c r="H1221" t="s">
        <v>135</v>
      </c>
      <c r="I1221">
        <v>76125</v>
      </c>
      <c r="J1221" t="s">
        <v>8193</v>
      </c>
      <c r="K1221" t="s">
        <v>6176</v>
      </c>
      <c r="L1221" t="s">
        <v>6171</v>
      </c>
      <c r="M1221" t="s">
        <v>153</v>
      </c>
      <c r="N1221" t="s">
        <v>154</v>
      </c>
      <c r="O1221" t="s">
        <v>155</v>
      </c>
      <c r="P1221" t="s">
        <v>156</v>
      </c>
      <c r="Q1221" t="s">
        <v>107</v>
      </c>
      <c r="R1221" t="s">
        <v>8194</v>
      </c>
      <c r="S1221" s="1">
        <v>45745</v>
      </c>
      <c r="T1221">
        <v>35</v>
      </c>
      <c r="U1221" t="s">
        <v>8195</v>
      </c>
      <c r="V1221" t="s">
        <v>110</v>
      </c>
      <c r="W1221" t="s">
        <v>111</v>
      </c>
      <c r="X1221">
        <v>14</v>
      </c>
      <c r="Y1221">
        <v>424</v>
      </c>
      <c r="Z1221">
        <v>98529</v>
      </c>
      <c r="AA1221">
        <v>48</v>
      </c>
      <c r="AB1221">
        <v>98577</v>
      </c>
      <c r="AC1221">
        <v>90144</v>
      </c>
      <c r="AD1221">
        <v>90192</v>
      </c>
      <c r="AE1221">
        <v>89558.68</v>
      </c>
      <c r="AF1221" t="s">
        <v>193</v>
      </c>
      <c r="AG1221" t="s">
        <v>113</v>
      </c>
      <c r="AH1221" s="1">
        <v>45748</v>
      </c>
      <c r="AI1221">
        <v>230</v>
      </c>
      <c r="AJ1221" t="s">
        <v>114</v>
      </c>
      <c r="AK1221" t="s">
        <v>115</v>
      </c>
      <c r="AL1221" t="s">
        <v>115</v>
      </c>
      <c r="AM1221" t="s">
        <v>239</v>
      </c>
      <c r="AN1221" t="s">
        <v>194</v>
      </c>
      <c r="AO1221" t="s">
        <v>194</v>
      </c>
      <c r="AP1221" t="s">
        <v>117</v>
      </c>
      <c r="AQ1221" t="s">
        <v>118</v>
      </c>
      <c r="AR1221" t="s">
        <v>119</v>
      </c>
      <c r="AS1221" t="s">
        <v>120</v>
      </c>
      <c r="AT1221" t="s">
        <v>121</v>
      </c>
      <c r="AU1221" t="s">
        <v>122</v>
      </c>
      <c r="AV1221" t="s">
        <v>123</v>
      </c>
      <c r="AW1221" t="s">
        <v>124</v>
      </c>
      <c r="AX1221" t="s">
        <v>195</v>
      </c>
      <c r="AY1221">
        <v>4423203204</v>
      </c>
      <c r="AZ1221" t="s">
        <v>126</v>
      </c>
      <c r="BA1221" t="s">
        <v>126</v>
      </c>
      <c r="BB1221" t="s">
        <v>126</v>
      </c>
      <c r="BC1221" t="s">
        <v>126</v>
      </c>
      <c r="BD1221" t="s">
        <v>126</v>
      </c>
      <c r="BE1221" t="s">
        <v>126</v>
      </c>
      <c r="BF1221" t="s">
        <v>126</v>
      </c>
      <c r="BG1221">
        <v>20.640080999999999</v>
      </c>
      <c r="BH1221">
        <v>-100.41304</v>
      </c>
      <c r="BI1221">
        <v>61073</v>
      </c>
      <c r="BJ1221" s="1">
        <v>45779</v>
      </c>
      <c r="BK1221" t="s">
        <v>127</v>
      </c>
      <c r="BL1221" t="s">
        <v>128</v>
      </c>
      <c r="BM1221" t="s">
        <v>129</v>
      </c>
      <c r="BN1221" t="s">
        <v>130</v>
      </c>
      <c r="BO1221">
        <v>0</v>
      </c>
      <c r="BP1221" t="s">
        <v>126</v>
      </c>
      <c r="BQ1221" t="s">
        <v>126</v>
      </c>
      <c r="BR1221">
        <v>107</v>
      </c>
      <c r="BS1221">
        <v>21317</v>
      </c>
      <c r="BT1221" t="s">
        <v>145</v>
      </c>
      <c r="BW1221" t="s">
        <v>126</v>
      </c>
      <c r="BZ1221" t="s">
        <v>126</v>
      </c>
      <c r="CA1221" t="s">
        <v>126</v>
      </c>
      <c r="CB1221" t="s">
        <v>126</v>
      </c>
      <c r="CE1221">
        <v>0</v>
      </c>
      <c r="CF1221">
        <v>0</v>
      </c>
      <c r="CG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 t="s">
        <v>126</v>
      </c>
      <c r="CO1221">
        <v>0</v>
      </c>
    </row>
    <row r="1222" spans="1:93" x14ac:dyDescent="0.25">
      <c r="A1222" t="s">
        <v>8196</v>
      </c>
      <c r="B1222" t="s">
        <v>8197</v>
      </c>
      <c r="C1222" t="s">
        <v>148</v>
      </c>
      <c r="D1222">
        <v>25</v>
      </c>
      <c r="E1222" t="s">
        <v>438</v>
      </c>
      <c r="F1222" t="s">
        <v>8198</v>
      </c>
      <c r="G1222">
        <v>232</v>
      </c>
      <c r="H1222" t="s">
        <v>135</v>
      </c>
      <c r="I1222">
        <v>36270</v>
      </c>
      <c r="J1222" t="s">
        <v>8199</v>
      </c>
      <c r="K1222" t="s">
        <v>617</v>
      </c>
      <c r="L1222" t="s">
        <v>606</v>
      </c>
      <c r="M1222" t="s">
        <v>153</v>
      </c>
      <c r="N1222" t="s">
        <v>154</v>
      </c>
      <c r="O1222" t="s">
        <v>155</v>
      </c>
      <c r="P1222" t="s">
        <v>156</v>
      </c>
      <c r="Q1222" t="s">
        <v>107</v>
      </c>
      <c r="R1222" t="s">
        <v>8200</v>
      </c>
      <c r="S1222" s="1">
        <v>45742</v>
      </c>
      <c r="T1222">
        <v>38</v>
      </c>
      <c r="U1222" t="s">
        <v>8201</v>
      </c>
      <c r="V1222" t="s">
        <v>110</v>
      </c>
      <c r="W1222" t="s">
        <v>111</v>
      </c>
      <c r="X1222">
        <v>61</v>
      </c>
      <c r="Y1222">
        <v>424</v>
      </c>
      <c r="Z1222">
        <v>78213</v>
      </c>
      <c r="AA1222">
        <v>20777</v>
      </c>
      <c r="AB1222">
        <v>98990</v>
      </c>
      <c r="AC1222">
        <v>52864</v>
      </c>
      <c r="AD1222">
        <v>73641</v>
      </c>
      <c r="AE1222">
        <v>868</v>
      </c>
      <c r="AF1222" t="s">
        <v>112</v>
      </c>
      <c r="AG1222" t="s">
        <v>160</v>
      </c>
      <c r="AH1222" s="1">
        <v>45355</v>
      </c>
      <c r="AI1222">
        <v>555</v>
      </c>
      <c r="AJ1222" t="s">
        <v>114</v>
      </c>
      <c r="AK1222" t="s">
        <v>115</v>
      </c>
      <c r="AL1222" t="s">
        <v>115</v>
      </c>
      <c r="AM1222" t="s">
        <v>239</v>
      </c>
      <c r="AN1222" t="s">
        <v>194</v>
      </c>
      <c r="AO1222" t="s">
        <v>194</v>
      </c>
      <c r="AP1222" t="s">
        <v>117</v>
      </c>
      <c r="AQ1222" t="s">
        <v>118</v>
      </c>
      <c r="AR1222" t="s">
        <v>119</v>
      </c>
      <c r="AS1222" t="s">
        <v>120</v>
      </c>
      <c r="AT1222" t="s">
        <v>121</v>
      </c>
      <c r="AU1222" t="s">
        <v>122</v>
      </c>
      <c r="AV1222" t="s">
        <v>123</v>
      </c>
      <c r="AW1222" t="s">
        <v>124</v>
      </c>
      <c r="AX1222" t="s">
        <v>125</v>
      </c>
      <c r="AY1222">
        <v>4721791286</v>
      </c>
      <c r="AZ1222">
        <v>4721791286</v>
      </c>
      <c r="BA1222">
        <v>4721791286</v>
      </c>
      <c r="BB1222">
        <v>4721481996</v>
      </c>
      <c r="BC1222" t="s">
        <v>126</v>
      </c>
      <c r="BD1222" t="s">
        <v>126</v>
      </c>
      <c r="BE1222" t="s">
        <v>126</v>
      </c>
      <c r="BF1222" t="s">
        <v>126</v>
      </c>
      <c r="BG1222">
        <v>20.935575279599998</v>
      </c>
      <c r="BH1222">
        <v>-101.3600733793</v>
      </c>
      <c r="BI1222">
        <v>61073</v>
      </c>
      <c r="BJ1222" s="1">
        <v>45779</v>
      </c>
      <c r="BK1222" t="s">
        <v>127</v>
      </c>
      <c r="BL1222" t="s">
        <v>128</v>
      </c>
      <c r="BM1222" t="s">
        <v>129</v>
      </c>
      <c r="BN1222" t="s">
        <v>144</v>
      </c>
      <c r="BO1222">
        <v>0</v>
      </c>
      <c r="BP1222" t="s">
        <v>126</v>
      </c>
      <c r="BQ1222">
        <v>1.27972010103146E+17</v>
      </c>
      <c r="BR1222">
        <v>22</v>
      </c>
      <c r="BS1222">
        <v>8708</v>
      </c>
      <c r="BT1222" t="s">
        <v>145</v>
      </c>
      <c r="BW1222" t="s">
        <v>126</v>
      </c>
      <c r="BZ1222" t="s">
        <v>126</v>
      </c>
      <c r="CA1222" t="s">
        <v>126</v>
      </c>
      <c r="CB1222" t="s">
        <v>126</v>
      </c>
      <c r="CE1222">
        <v>0</v>
      </c>
      <c r="CF1222">
        <v>0</v>
      </c>
      <c r="CG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 t="s">
        <v>126</v>
      </c>
      <c r="CO1222">
        <v>0</v>
      </c>
    </row>
    <row r="1223" spans="1:93" x14ac:dyDescent="0.25">
      <c r="A1223" t="s">
        <v>8202</v>
      </c>
      <c r="B1223" t="s">
        <v>8203</v>
      </c>
      <c r="C1223" t="s">
        <v>95</v>
      </c>
      <c r="D1223">
        <v>27</v>
      </c>
      <c r="E1223" t="s">
        <v>149</v>
      </c>
      <c r="F1223" t="s">
        <v>8204</v>
      </c>
      <c r="G1223">
        <v>117</v>
      </c>
      <c r="H1223" t="s">
        <v>135</v>
      </c>
      <c r="I1223">
        <v>37448</v>
      </c>
      <c r="J1223" t="s">
        <v>8205</v>
      </c>
      <c r="K1223" t="s">
        <v>623</v>
      </c>
      <c r="L1223" t="s">
        <v>606</v>
      </c>
      <c r="M1223" t="s">
        <v>153</v>
      </c>
      <c r="N1223" t="s">
        <v>154</v>
      </c>
      <c r="O1223" t="s">
        <v>632</v>
      </c>
      <c r="P1223" t="s">
        <v>633</v>
      </c>
      <c r="Q1223" t="s">
        <v>107</v>
      </c>
      <c r="R1223" t="s">
        <v>8206</v>
      </c>
      <c r="S1223" s="1">
        <v>45776</v>
      </c>
      <c r="T1223">
        <v>4</v>
      </c>
      <c r="U1223" t="s">
        <v>8207</v>
      </c>
      <c r="V1223" t="s">
        <v>110</v>
      </c>
      <c r="W1223" t="s">
        <v>111</v>
      </c>
      <c r="X1223">
        <v>56</v>
      </c>
      <c r="Y1223">
        <v>390</v>
      </c>
      <c r="Z1223">
        <v>65986</v>
      </c>
      <c r="AA1223">
        <v>15225</v>
      </c>
      <c r="AB1223">
        <v>81211</v>
      </c>
      <c r="AC1223">
        <v>37166</v>
      </c>
      <c r="AD1223">
        <v>52391</v>
      </c>
      <c r="AE1223">
        <v>765</v>
      </c>
      <c r="AF1223" t="s">
        <v>202</v>
      </c>
      <c r="AG1223" t="s">
        <v>160</v>
      </c>
      <c r="AH1223" s="1">
        <v>45525</v>
      </c>
      <c r="AI1223">
        <v>622</v>
      </c>
      <c r="AJ1223" t="s">
        <v>8208</v>
      </c>
      <c r="AK1223">
        <v>7182</v>
      </c>
      <c r="AL1223" t="s">
        <v>115</v>
      </c>
      <c r="AM1223" t="s">
        <v>8209</v>
      </c>
      <c r="AN1223" t="s">
        <v>627</v>
      </c>
      <c r="AO1223" t="s">
        <v>612</v>
      </c>
      <c r="AP1223" t="s">
        <v>117</v>
      </c>
      <c r="AQ1223" t="s">
        <v>118</v>
      </c>
      <c r="AR1223" t="s">
        <v>119</v>
      </c>
      <c r="AS1223" t="s">
        <v>120</v>
      </c>
      <c r="AT1223" t="s">
        <v>121</v>
      </c>
      <c r="AU1223" t="s">
        <v>122</v>
      </c>
      <c r="AV1223" t="s">
        <v>123</v>
      </c>
      <c r="AW1223" t="s">
        <v>124</v>
      </c>
      <c r="AX1223" t="s">
        <v>143</v>
      </c>
      <c r="AY1223">
        <v>4775801809</v>
      </c>
      <c r="AZ1223" t="s">
        <v>126</v>
      </c>
      <c r="BA1223" t="s">
        <v>126</v>
      </c>
      <c r="BB1223" t="s">
        <v>126</v>
      </c>
      <c r="BC1223" t="s">
        <v>126</v>
      </c>
      <c r="BD1223" t="s">
        <v>126</v>
      </c>
      <c r="BE1223" t="s">
        <v>126</v>
      </c>
      <c r="BF1223" t="s">
        <v>126</v>
      </c>
      <c r="BG1223">
        <v>21.100877000000001</v>
      </c>
      <c r="BH1223">
        <v>-101.70626300000001</v>
      </c>
      <c r="BI1223">
        <v>61073</v>
      </c>
      <c r="BJ1223" s="1">
        <v>45779</v>
      </c>
      <c r="BK1223" t="s">
        <v>127</v>
      </c>
      <c r="BL1223" t="s">
        <v>128</v>
      </c>
      <c r="BM1223" t="s">
        <v>129</v>
      </c>
      <c r="BN1223" t="s">
        <v>130</v>
      </c>
      <c r="BO1223">
        <v>0</v>
      </c>
      <c r="BP1223" t="s">
        <v>126</v>
      </c>
      <c r="BQ1223">
        <v>1.2797201012655501E+17</v>
      </c>
      <c r="BR1223">
        <v>66</v>
      </c>
      <c r="BS1223">
        <v>33157</v>
      </c>
      <c r="BT1223" t="s">
        <v>131</v>
      </c>
      <c r="BW1223" t="s">
        <v>126</v>
      </c>
      <c r="BZ1223" t="s">
        <v>126</v>
      </c>
      <c r="CA1223" t="s">
        <v>126</v>
      </c>
      <c r="CB1223" t="s">
        <v>126</v>
      </c>
      <c r="CE1223">
        <v>0</v>
      </c>
      <c r="CF1223">
        <v>0</v>
      </c>
      <c r="CG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 t="s">
        <v>126</v>
      </c>
      <c r="CO1223">
        <v>0</v>
      </c>
    </row>
    <row r="1224" spans="1:93" x14ac:dyDescent="0.25">
      <c r="A1224" t="s">
        <v>8210</v>
      </c>
      <c r="B1224" t="s">
        <v>8211</v>
      </c>
      <c r="C1224" t="s">
        <v>148</v>
      </c>
      <c r="D1224">
        <v>45</v>
      </c>
      <c r="E1224" t="s">
        <v>96</v>
      </c>
      <c r="F1224" t="s">
        <v>2361</v>
      </c>
      <c r="G1224">
        <v>66</v>
      </c>
      <c r="H1224" t="s">
        <v>135</v>
      </c>
      <c r="I1224">
        <v>95098</v>
      </c>
      <c r="J1224" t="s">
        <v>8212</v>
      </c>
      <c r="K1224" t="s">
        <v>8213</v>
      </c>
      <c r="L1224" t="s">
        <v>1139</v>
      </c>
      <c r="M1224" t="s">
        <v>222</v>
      </c>
      <c r="N1224" t="s">
        <v>223</v>
      </c>
      <c r="O1224" t="s">
        <v>1197</v>
      </c>
      <c r="P1224" t="s">
        <v>1198</v>
      </c>
      <c r="Q1224" t="s">
        <v>107</v>
      </c>
      <c r="R1224" t="s">
        <v>8214</v>
      </c>
      <c r="S1224" s="1">
        <v>45754</v>
      </c>
      <c r="T1224">
        <v>26</v>
      </c>
      <c r="U1224" t="s">
        <v>8215</v>
      </c>
      <c r="V1224" t="s">
        <v>110</v>
      </c>
      <c r="W1224" t="s">
        <v>111</v>
      </c>
      <c r="X1224">
        <v>59</v>
      </c>
      <c r="Y1224">
        <v>411</v>
      </c>
      <c r="Z1224">
        <v>96706</v>
      </c>
      <c r="AA1224">
        <v>24063</v>
      </c>
      <c r="AB1224">
        <v>120769</v>
      </c>
      <c r="AC1224">
        <v>54243</v>
      </c>
      <c r="AD1224">
        <v>78306</v>
      </c>
      <c r="AE1224">
        <v>1143</v>
      </c>
      <c r="AF1224" t="s">
        <v>202</v>
      </c>
      <c r="AG1224" t="s">
        <v>160</v>
      </c>
      <c r="AH1224" s="1">
        <v>45361</v>
      </c>
      <c r="AI1224">
        <v>1034</v>
      </c>
      <c r="AJ1224" t="s">
        <v>8216</v>
      </c>
      <c r="AK1224" t="s">
        <v>183</v>
      </c>
      <c r="AL1224" t="s">
        <v>183</v>
      </c>
      <c r="AM1224" t="s">
        <v>8217</v>
      </c>
      <c r="AN1224" t="s">
        <v>8218</v>
      </c>
      <c r="AO1224" t="s">
        <v>1152</v>
      </c>
      <c r="AP1224" t="s">
        <v>117</v>
      </c>
      <c r="AQ1224" t="s">
        <v>118</v>
      </c>
      <c r="AR1224" t="s">
        <v>119</v>
      </c>
      <c r="AS1224" t="s">
        <v>120</v>
      </c>
      <c r="AT1224" t="s">
        <v>121</v>
      </c>
      <c r="AU1224" t="s">
        <v>122</v>
      </c>
      <c r="AV1224" t="s">
        <v>123</v>
      </c>
      <c r="AW1224" t="s">
        <v>124</v>
      </c>
      <c r="AX1224" t="s">
        <v>143</v>
      </c>
      <c r="AY1224">
        <v>2781047891</v>
      </c>
      <c r="AZ1224">
        <v>2781178615</v>
      </c>
      <c r="BA1224">
        <v>2781174642</v>
      </c>
      <c r="BB1224" t="s">
        <v>126</v>
      </c>
      <c r="BC1224" t="s">
        <v>126</v>
      </c>
      <c r="BD1224" t="s">
        <v>126</v>
      </c>
      <c r="BE1224" t="s">
        <v>126</v>
      </c>
      <c r="BF1224" t="s">
        <v>126</v>
      </c>
      <c r="BG1224">
        <v>18.530649</v>
      </c>
      <c r="BH1224">
        <v>-96.789471000000006</v>
      </c>
      <c r="BI1224">
        <v>61073</v>
      </c>
      <c r="BJ1224" s="1">
        <v>45779</v>
      </c>
      <c r="BK1224" t="s">
        <v>127</v>
      </c>
      <c r="BL1224" t="s">
        <v>128</v>
      </c>
      <c r="BM1224" t="s">
        <v>129</v>
      </c>
      <c r="BN1224" t="s">
        <v>130</v>
      </c>
      <c r="BO1224">
        <v>0</v>
      </c>
      <c r="BP1224" t="s">
        <v>126</v>
      </c>
      <c r="BQ1224">
        <v>1.27972010017106E+17</v>
      </c>
      <c r="BR1224">
        <v>94</v>
      </c>
      <c r="BS1224">
        <v>47497</v>
      </c>
      <c r="BT1224" t="s">
        <v>131</v>
      </c>
      <c r="BW1224" t="s">
        <v>126</v>
      </c>
      <c r="BZ1224" t="s">
        <v>126</v>
      </c>
      <c r="CA1224" t="s">
        <v>126</v>
      </c>
      <c r="CB1224" t="s">
        <v>126</v>
      </c>
      <c r="CE1224">
        <v>0</v>
      </c>
      <c r="CF1224">
        <v>0</v>
      </c>
      <c r="CG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 t="s">
        <v>126</v>
      </c>
      <c r="CO1224">
        <v>0</v>
      </c>
    </row>
    <row r="1225" spans="1:93" x14ac:dyDescent="0.25">
      <c r="A1225" t="s">
        <v>8219</v>
      </c>
      <c r="B1225" t="s">
        <v>8220</v>
      </c>
      <c r="C1225" t="s">
        <v>148</v>
      </c>
      <c r="D1225">
        <v>67</v>
      </c>
      <c r="E1225" t="s">
        <v>166</v>
      </c>
      <c r="F1225" t="s">
        <v>8221</v>
      </c>
      <c r="G1225" t="s">
        <v>99</v>
      </c>
      <c r="H1225" t="s">
        <v>135</v>
      </c>
      <c r="I1225">
        <v>95096</v>
      </c>
      <c r="J1225" t="s">
        <v>8213</v>
      </c>
      <c r="K1225" t="s">
        <v>8213</v>
      </c>
      <c r="L1225" t="s">
        <v>1139</v>
      </c>
      <c r="M1225" t="s">
        <v>222</v>
      </c>
      <c r="N1225" t="s">
        <v>223</v>
      </c>
      <c r="O1225" t="s">
        <v>1197</v>
      </c>
      <c r="P1225" t="s">
        <v>1198</v>
      </c>
      <c r="Q1225" t="s">
        <v>107</v>
      </c>
      <c r="R1225" t="s">
        <v>8214</v>
      </c>
      <c r="S1225" s="1">
        <v>45777</v>
      </c>
      <c r="T1225">
        <v>3</v>
      </c>
      <c r="U1225" t="s">
        <v>8222</v>
      </c>
      <c r="V1225" t="s">
        <v>110</v>
      </c>
      <c r="W1225" t="s">
        <v>111</v>
      </c>
      <c r="X1225">
        <v>56</v>
      </c>
      <c r="Y1225">
        <v>388</v>
      </c>
      <c r="Z1225">
        <v>53896</v>
      </c>
      <c r="AA1225">
        <v>25549</v>
      </c>
      <c r="AB1225">
        <v>79445</v>
      </c>
      <c r="AC1225">
        <v>53896</v>
      </c>
      <c r="AD1225">
        <v>79445</v>
      </c>
      <c r="AE1225">
        <v>1148</v>
      </c>
      <c r="AF1225" t="s">
        <v>159</v>
      </c>
      <c r="AG1225" t="s">
        <v>160</v>
      </c>
      <c r="AH1225" s="1">
        <v>45524</v>
      </c>
      <c r="AI1225">
        <v>30</v>
      </c>
      <c r="AJ1225" t="s">
        <v>8223</v>
      </c>
      <c r="AK1225" t="s">
        <v>183</v>
      </c>
      <c r="AL1225" t="s">
        <v>183</v>
      </c>
      <c r="AM1225" t="s">
        <v>8224</v>
      </c>
      <c r="AN1225" t="s">
        <v>8218</v>
      </c>
      <c r="AO1225" t="s">
        <v>1152</v>
      </c>
      <c r="AP1225" t="s">
        <v>117</v>
      </c>
      <c r="AQ1225" t="s">
        <v>118</v>
      </c>
      <c r="AR1225" t="s">
        <v>119</v>
      </c>
      <c r="AS1225" t="s">
        <v>120</v>
      </c>
      <c r="AT1225" t="s">
        <v>121</v>
      </c>
      <c r="AU1225" t="s">
        <v>122</v>
      </c>
      <c r="AV1225" t="s">
        <v>123</v>
      </c>
      <c r="AW1225" t="s">
        <v>124</v>
      </c>
      <c r="AX1225" t="s">
        <v>256</v>
      </c>
      <c r="AY1225">
        <v>2785967223</v>
      </c>
      <c r="AZ1225">
        <v>2781219803</v>
      </c>
      <c r="BA1225" t="s">
        <v>126</v>
      </c>
      <c r="BB1225" t="s">
        <v>126</v>
      </c>
      <c r="BC1225" t="s">
        <v>126</v>
      </c>
      <c r="BD1225" t="s">
        <v>126</v>
      </c>
      <c r="BE1225" t="s">
        <v>126</v>
      </c>
      <c r="BF1225" t="s">
        <v>126</v>
      </c>
      <c r="BG1225">
        <v>18.485908999999999</v>
      </c>
      <c r="BH1225">
        <v>-96.748716999999999</v>
      </c>
      <c r="BI1225">
        <v>61073</v>
      </c>
      <c r="BJ1225" s="1">
        <v>45779</v>
      </c>
      <c r="BK1225" t="s">
        <v>127</v>
      </c>
      <c r="BL1225" t="s">
        <v>128</v>
      </c>
      <c r="BM1225" t="s">
        <v>129</v>
      </c>
      <c r="BN1225" t="s">
        <v>144</v>
      </c>
      <c r="BO1225">
        <v>73321628</v>
      </c>
      <c r="BP1225" t="s">
        <v>8225</v>
      </c>
      <c r="BQ1225">
        <v>1.27972010018766E+17</v>
      </c>
      <c r="BR1225">
        <v>125</v>
      </c>
      <c r="BS1225">
        <v>65074</v>
      </c>
      <c r="BT1225" t="s">
        <v>131</v>
      </c>
      <c r="BW1225" t="s">
        <v>126</v>
      </c>
      <c r="BZ1225" t="s">
        <v>126</v>
      </c>
      <c r="CA1225" t="s">
        <v>126</v>
      </c>
      <c r="CB1225" t="s">
        <v>126</v>
      </c>
      <c r="CE1225">
        <v>0</v>
      </c>
      <c r="CF1225">
        <v>0</v>
      </c>
      <c r="CG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 t="s">
        <v>126</v>
      </c>
      <c r="CO1225">
        <v>0</v>
      </c>
    </row>
    <row r="1226" spans="1:93" x14ac:dyDescent="0.25">
      <c r="A1226" t="s">
        <v>8226</v>
      </c>
      <c r="B1226" t="s">
        <v>8227</v>
      </c>
      <c r="C1226" t="s">
        <v>148</v>
      </c>
      <c r="D1226">
        <v>39</v>
      </c>
      <c r="E1226" t="s">
        <v>96</v>
      </c>
      <c r="F1226" t="s">
        <v>8228</v>
      </c>
      <c r="G1226" t="s">
        <v>99</v>
      </c>
      <c r="H1226" t="s">
        <v>99</v>
      </c>
      <c r="I1226">
        <v>68411</v>
      </c>
      <c r="J1226" t="s">
        <v>8229</v>
      </c>
      <c r="K1226" t="s">
        <v>8230</v>
      </c>
      <c r="L1226" t="s">
        <v>1457</v>
      </c>
      <c r="M1226" t="s">
        <v>222</v>
      </c>
      <c r="N1226" t="s">
        <v>223</v>
      </c>
      <c r="O1226" t="s">
        <v>1197</v>
      </c>
      <c r="P1226" t="s">
        <v>1198</v>
      </c>
      <c r="Q1226" t="s">
        <v>107</v>
      </c>
      <c r="R1226" t="s">
        <v>8214</v>
      </c>
      <c r="S1226" s="1">
        <v>45743</v>
      </c>
      <c r="T1226">
        <v>37</v>
      </c>
      <c r="U1226" t="s">
        <v>192</v>
      </c>
      <c r="V1226" t="s">
        <v>110</v>
      </c>
      <c r="W1226" t="s">
        <v>111</v>
      </c>
      <c r="X1226">
        <v>61</v>
      </c>
      <c r="Y1226">
        <v>422</v>
      </c>
      <c r="Z1226">
        <v>168224</v>
      </c>
      <c r="AA1226">
        <v>26362</v>
      </c>
      <c r="AB1226">
        <v>194586</v>
      </c>
      <c r="AC1226">
        <v>85935</v>
      </c>
      <c r="AD1226">
        <v>112297</v>
      </c>
      <c r="AE1226">
        <v>15430.41</v>
      </c>
      <c r="AF1226" t="s">
        <v>193</v>
      </c>
      <c r="AG1226" t="s">
        <v>160</v>
      </c>
      <c r="AH1226" s="1">
        <v>45503</v>
      </c>
      <c r="AI1226">
        <v>544</v>
      </c>
      <c r="AJ1226" t="s">
        <v>194</v>
      </c>
      <c r="AK1226" t="s">
        <v>194</v>
      </c>
      <c r="AL1226" t="s">
        <v>194</v>
      </c>
      <c r="AM1226" t="s">
        <v>194</v>
      </c>
      <c r="AN1226" t="s">
        <v>194</v>
      </c>
      <c r="AO1226" t="s">
        <v>194</v>
      </c>
      <c r="AP1226" t="s">
        <v>117</v>
      </c>
      <c r="AQ1226" t="s">
        <v>118</v>
      </c>
      <c r="AR1226" t="s">
        <v>119</v>
      </c>
      <c r="AS1226" t="s">
        <v>120</v>
      </c>
      <c r="AT1226" t="s">
        <v>121</v>
      </c>
      <c r="AU1226" t="s">
        <v>122</v>
      </c>
      <c r="AV1226" t="s">
        <v>123</v>
      </c>
      <c r="AW1226" t="s">
        <v>124</v>
      </c>
      <c r="AX1226" t="s">
        <v>195</v>
      </c>
      <c r="AY1226">
        <v>2741225179</v>
      </c>
      <c r="AZ1226">
        <v>2781130357</v>
      </c>
      <c r="BA1226">
        <v>2781039462</v>
      </c>
      <c r="BB1226" t="s">
        <v>126</v>
      </c>
      <c r="BC1226" t="s">
        <v>126</v>
      </c>
      <c r="BD1226" t="s">
        <v>126</v>
      </c>
      <c r="BE1226" t="s">
        <v>126</v>
      </c>
      <c r="BF1226" t="s">
        <v>126</v>
      </c>
      <c r="BG1226">
        <v>18.644690000000001</v>
      </c>
      <c r="BH1226">
        <v>-96.654335000000003</v>
      </c>
      <c r="BI1226">
        <v>61073</v>
      </c>
      <c r="BJ1226" s="1">
        <v>45779</v>
      </c>
      <c r="BK1226" t="s">
        <v>127</v>
      </c>
      <c r="BL1226" t="s">
        <v>128</v>
      </c>
      <c r="BM1226" t="s">
        <v>129</v>
      </c>
      <c r="BN1226" t="s">
        <v>130</v>
      </c>
      <c r="BO1226">
        <v>0</v>
      </c>
      <c r="BP1226" t="s">
        <v>126</v>
      </c>
      <c r="BQ1226">
        <v>1.2797201010657299E+17</v>
      </c>
      <c r="BR1226">
        <v>68</v>
      </c>
      <c r="BS1226">
        <v>15214</v>
      </c>
      <c r="BT1226" t="s">
        <v>145</v>
      </c>
      <c r="BW1226" t="s">
        <v>126</v>
      </c>
      <c r="BZ1226" t="s">
        <v>126</v>
      </c>
      <c r="CA1226" t="s">
        <v>126</v>
      </c>
      <c r="CB1226" t="s">
        <v>126</v>
      </c>
      <c r="CE1226">
        <v>0</v>
      </c>
      <c r="CF1226">
        <v>0</v>
      </c>
      <c r="CG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 t="s">
        <v>126</v>
      </c>
      <c r="CO1226">
        <v>0</v>
      </c>
    </row>
    <row r="1227" spans="1:93" x14ac:dyDescent="0.25">
      <c r="A1227" t="s">
        <v>8231</v>
      </c>
      <c r="B1227" t="s">
        <v>8232</v>
      </c>
      <c r="C1227" t="s">
        <v>148</v>
      </c>
      <c r="D1227">
        <v>52</v>
      </c>
      <c r="E1227" t="s">
        <v>96</v>
      </c>
      <c r="F1227" t="s">
        <v>5288</v>
      </c>
      <c r="G1227">
        <v>0</v>
      </c>
      <c r="H1227" t="s">
        <v>135</v>
      </c>
      <c r="I1227">
        <v>95000</v>
      </c>
      <c r="J1227" t="s">
        <v>8233</v>
      </c>
      <c r="K1227" t="s">
        <v>8233</v>
      </c>
      <c r="L1227" t="s">
        <v>1139</v>
      </c>
      <c r="M1227" t="s">
        <v>222</v>
      </c>
      <c r="N1227" t="s">
        <v>223</v>
      </c>
      <c r="O1227" t="s">
        <v>1197</v>
      </c>
      <c r="P1227" t="s">
        <v>1198</v>
      </c>
      <c r="Q1227" t="s">
        <v>107</v>
      </c>
      <c r="R1227" t="s">
        <v>8234</v>
      </c>
      <c r="S1227" s="1">
        <v>45752</v>
      </c>
      <c r="T1227">
        <v>28</v>
      </c>
      <c r="U1227" t="s">
        <v>8235</v>
      </c>
      <c r="V1227" t="s">
        <v>110</v>
      </c>
      <c r="W1227" t="s">
        <v>111</v>
      </c>
      <c r="X1227">
        <v>60</v>
      </c>
      <c r="Y1227">
        <v>413</v>
      </c>
      <c r="Z1227">
        <v>73902</v>
      </c>
      <c r="AA1227">
        <v>16614</v>
      </c>
      <c r="AB1227">
        <v>90516</v>
      </c>
      <c r="AC1227">
        <v>43074</v>
      </c>
      <c r="AD1227">
        <v>59688</v>
      </c>
      <c r="AE1227">
        <v>734</v>
      </c>
      <c r="AF1227" t="s">
        <v>112</v>
      </c>
      <c r="AG1227" t="s">
        <v>160</v>
      </c>
      <c r="AH1227" s="1">
        <v>45427</v>
      </c>
      <c r="AI1227">
        <v>323</v>
      </c>
      <c r="AJ1227" t="s">
        <v>8236</v>
      </c>
      <c r="AK1227" t="s">
        <v>183</v>
      </c>
      <c r="AL1227" t="s">
        <v>183</v>
      </c>
      <c r="AM1227" t="s">
        <v>8237</v>
      </c>
      <c r="AN1227" t="s">
        <v>8238</v>
      </c>
      <c r="AO1227" t="s">
        <v>1152</v>
      </c>
      <c r="AP1227" t="s">
        <v>117</v>
      </c>
      <c r="AQ1227" t="s">
        <v>118</v>
      </c>
      <c r="AR1227" t="s">
        <v>119</v>
      </c>
      <c r="AS1227" t="s">
        <v>120</v>
      </c>
      <c r="AT1227" t="s">
        <v>121</v>
      </c>
      <c r="AU1227" t="s">
        <v>122</v>
      </c>
      <c r="AV1227" t="s">
        <v>123</v>
      </c>
      <c r="AW1227" t="s">
        <v>124</v>
      </c>
      <c r="AX1227" t="s">
        <v>195</v>
      </c>
      <c r="AY1227">
        <v>2781125786</v>
      </c>
      <c r="AZ1227">
        <v>2781124786</v>
      </c>
      <c r="BA1227">
        <v>2781004638</v>
      </c>
      <c r="BB1227">
        <v>2781225212</v>
      </c>
      <c r="BC1227" t="s">
        <v>126</v>
      </c>
      <c r="BD1227" t="s">
        <v>126</v>
      </c>
      <c r="BE1227" t="s">
        <v>126</v>
      </c>
      <c r="BF1227" t="s">
        <v>126</v>
      </c>
      <c r="BG1227">
        <v>18.664318999999999</v>
      </c>
      <c r="BH1227">
        <v>-96.996404999999996</v>
      </c>
      <c r="BI1227">
        <v>61073</v>
      </c>
      <c r="BJ1227" s="1">
        <v>45779</v>
      </c>
      <c r="BK1227" t="s">
        <v>127</v>
      </c>
      <c r="BL1227" t="s">
        <v>128</v>
      </c>
      <c r="BM1227" t="s">
        <v>129</v>
      </c>
      <c r="BN1227" t="s">
        <v>130</v>
      </c>
      <c r="BO1227">
        <v>0</v>
      </c>
      <c r="BP1227" t="s">
        <v>126</v>
      </c>
      <c r="BQ1227">
        <v>1.2797201005267E+17</v>
      </c>
      <c r="BR1227">
        <v>27</v>
      </c>
      <c r="BS1227">
        <v>21664</v>
      </c>
      <c r="BT1227" t="s">
        <v>145</v>
      </c>
      <c r="BW1227" t="s">
        <v>126</v>
      </c>
      <c r="BZ1227" t="s">
        <v>126</v>
      </c>
      <c r="CA1227" t="s">
        <v>126</v>
      </c>
      <c r="CB1227" t="s">
        <v>126</v>
      </c>
      <c r="CE1227">
        <v>0</v>
      </c>
      <c r="CF1227">
        <v>0</v>
      </c>
      <c r="CG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 t="s">
        <v>126</v>
      </c>
      <c r="CO1227">
        <v>0</v>
      </c>
    </row>
    <row r="1228" spans="1:93" x14ac:dyDescent="0.25">
      <c r="A1228" t="s">
        <v>8239</v>
      </c>
      <c r="B1228" t="s">
        <v>8240</v>
      </c>
      <c r="C1228" t="s">
        <v>148</v>
      </c>
      <c r="D1228">
        <v>56</v>
      </c>
      <c r="E1228" t="s">
        <v>96</v>
      </c>
      <c r="F1228" t="s">
        <v>8241</v>
      </c>
      <c r="G1228">
        <v>43</v>
      </c>
      <c r="H1228" t="s">
        <v>99</v>
      </c>
      <c r="I1228">
        <v>93305</v>
      </c>
      <c r="J1228" t="s">
        <v>8242</v>
      </c>
      <c r="K1228" t="s">
        <v>3241</v>
      </c>
      <c r="L1228" t="s">
        <v>1139</v>
      </c>
      <c r="M1228" t="s">
        <v>663</v>
      </c>
      <c r="N1228" t="s">
        <v>664</v>
      </c>
      <c r="O1228" t="s">
        <v>665</v>
      </c>
      <c r="P1228" t="s">
        <v>666</v>
      </c>
      <c r="Q1228" t="s">
        <v>107</v>
      </c>
      <c r="R1228" t="s">
        <v>8243</v>
      </c>
      <c r="S1228" s="1">
        <v>45734</v>
      </c>
      <c r="T1228">
        <v>46</v>
      </c>
      <c r="U1228" t="s">
        <v>8244</v>
      </c>
      <c r="V1228" t="s">
        <v>110</v>
      </c>
      <c r="W1228" t="s">
        <v>111</v>
      </c>
      <c r="X1228">
        <v>63</v>
      </c>
      <c r="Y1228">
        <v>434</v>
      </c>
      <c r="Z1228">
        <v>79239</v>
      </c>
      <c r="AA1228">
        <v>21387</v>
      </c>
      <c r="AB1228">
        <v>100626</v>
      </c>
      <c r="AC1228">
        <v>56007</v>
      </c>
      <c r="AD1228">
        <v>77394</v>
      </c>
      <c r="AE1228">
        <v>889</v>
      </c>
      <c r="AF1228" t="s">
        <v>112</v>
      </c>
      <c r="AG1228" t="s">
        <v>113</v>
      </c>
      <c r="AH1228" s="1">
        <v>45339</v>
      </c>
      <c r="AI1228">
        <v>3445</v>
      </c>
      <c r="AJ1228" t="s">
        <v>8245</v>
      </c>
      <c r="AK1228">
        <v>43</v>
      </c>
      <c r="AL1228" t="s">
        <v>115</v>
      </c>
      <c r="AM1228" t="s">
        <v>8246</v>
      </c>
      <c r="AN1228" t="s">
        <v>3257</v>
      </c>
      <c r="AO1228" t="s">
        <v>1152</v>
      </c>
      <c r="AP1228" t="s">
        <v>117</v>
      </c>
      <c r="AQ1228" t="s">
        <v>118</v>
      </c>
      <c r="AR1228" t="s">
        <v>119</v>
      </c>
      <c r="AS1228" t="s">
        <v>120</v>
      </c>
      <c r="AT1228" t="s">
        <v>121</v>
      </c>
      <c r="AU1228" t="s">
        <v>122</v>
      </c>
      <c r="AV1228" t="s">
        <v>123</v>
      </c>
      <c r="AW1228" t="s">
        <v>124</v>
      </c>
      <c r="AX1228" t="s">
        <v>195</v>
      </c>
      <c r="AY1228">
        <v>7821115146</v>
      </c>
      <c r="AZ1228">
        <v>7821082938</v>
      </c>
      <c r="BA1228" t="s">
        <v>126</v>
      </c>
      <c r="BB1228" t="s">
        <v>126</v>
      </c>
      <c r="BC1228" t="s">
        <v>126</v>
      </c>
      <c r="BD1228" t="s">
        <v>126</v>
      </c>
      <c r="BE1228" t="s">
        <v>126</v>
      </c>
      <c r="BF1228" t="s">
        <v>126</v>
      </c>
      <c r="BG1228">
        <v>20.565048999999998</v>
      </c>
      <c r="BH1228">
        <v>-97.445398999999995</v>
      </c>
      <c r="BI1228">
        <v>61073</v>
      </c>
      <c r="BJ1228" s="1">
        <v>45779</v>
      </c>
      <c r="BK1228" t="s">
        <v>127</v>
      </c>
      <c r="BL1228" t="s">
        <v>128</v>
      </c>
      <c r="BM1228" t="s">
        <v>129</v>
      </c>
      <c r="BN1228" t="s">
        <v>144</v>
      </c>
      <c r="BO1228">
        <v>0</v>
      </c>
      <c r="BP1228" t="s">
        <v>126</v>
      </c>
      <c r="BQ1228">
        <v>1.27972010048028E+17</v>
      </c>
      <c r="BR1228">
        <v>58</v>
      </c>
      <c r="BS1228">
        <v>41187</v>
      </c>
      <c r="BT1228" t="s">
        <v>145</v>
      </c>
      <c r="BW1228" t="s">
        <v>126</v>
      </c>
      <c r="BZ1228" t="s">
        <v>126</v>
      </c>
      <c r="CA1228" t="s">
        <v>126</v>
      </c>
      <c r="CB1228" t="s">
        <v>126</v>
      </c>
      <c r="CE1228">
        <v>0</v>
      </c>
      <c r="CF1228">
        <v>0</v>
      </c>
      <c r="CG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 t="s">
        <v>126</v>
      </c>
      <c r="CO1228">
        <v>0</v>
      </c>
    </row>
    <row r="1229" spans="1:93" x14ac:dyDescent="0.25">
      <c r="A1229" t="s">
        <v>8247</v>
      </c>
      <c r="B1229" t="s">
        <v>8248</v>
      </c>
      <c r="C1229" t="s">
        <v>95</v>
      </c>
      <c r="D1229">
        <v>64</v>
      </c>
      <c r="E1229" t="s">
        <v>96</v>
      </c>
      <c r="F1229" t="s">
        <v>8249</v>
      </c>
      <c r="G1229" t="s">
        <v>99</v>
      </c>
      <c r="H1229" t="s">
        <v>135</v>
      </c>
      <c r="I1229">
        <v>92970</v>
      </c>
      <c r="J1229" t="s">
        <v>8250</v>
      </c>
      <c r="K1229" t="s">
        <v>8251</v>
      </c>
      <c r="L1229" t="s">
        <v>1139</v>
      </c>
      <c r="M1229" t="s">
        <v>663</v>
      </c>
      <c r="N1229" t="s">
        <v>664</v>
      </c>
      <c r="O1229" t="s">
        <v>665</v>
      </c>
      <c r="P1229" t="s">
        <v>666</v>
      </c>
      <c r="Q1229" t="s">
        <v>107</v>
      </c>
      <c r="R1229" t="s">
        <v>8243</v>
      </c>
      <c r="S1229" s="1">
        <v>45738</v>
      </c>
      <c r="T1229">
        <v>42</v>
      </c>
      <c r="U1229" t="s">
        <v>8252</v>
      </c>
      <c r="V1229" t="s">
        <v>110</v>
      </c>
      <c r="W1229" t="s">
        <v>111</v>
      </c>
      <c r="X1229">
        <v>62</v>
      </c>
      <c r="Y1229">
        <v>431</v>
      </c>
      <c r="Z1229">
        <v>55794</v>
      </c>
      <c r="AA1229">
        <v>21000</v>
      </c>
      <c r="AB1229">
        <v>76794</v>
      </c>
      <c r="AC1229">
        <v>49357</v>
      </c>
      <c r="AD1229">
        <v>70357</v>
      </c>
      <c r="AE1229">
        <v>931</v>
      </c>
      <c r="AF1229" t="s">
        <v>112</v>
      </c>
      <c r="AG1229" t="s">
        <v>113</v>
      </c>
      <c r="AH1229" s="1">
        <v>45348</v>
      </c>
      <c r="AI1229">
        <v>788</v>
      </c>
      <c r="AJ1229" t="s">
        <v>8253</v>
      </c>
      <c r="AK1229" t="s">
        <v>183</v>
      </c>
      <c r="AL1229" t="s">
        <v>115</v>
      </c>
      <c r="AM1229" t="s">
        <v>8254</v>
      </c>
      <c r="AN1229" t="s">
        <v>8255</v>
      </c>
      <c r="AO1229" t="s">
        <v>1152</v>
      </c>
      <c r="AP1229" t="s">
        <v>117</v>
      </c>
      <c r="AQ1229" t="s">
        <v>118</v>
      </c>
      <c r="AR1229" t="s">
        <v>119</v>
      </c>
      <c r="AS1229" t="s">
        <v>120</v>
      </c>
      <c r="AT1229" t="s">
        <v>121</v>
      </c>
      <c r="AU1229" t="s">
        <v>122</v>
      </c>
      <c r="AV1229" t="s">
        <v>123</v>
      </c>
      <c r="AW1229" t="s">
        <v>124</v>
      </c>
      <c r="AX1229" t="s">
        <v>125</v>
      </c>
      <c r="AY1229">
        <v>5567866548</v>
      </c>
      <c r="AZ1229">
        <v>7821933302</v>
      </c>
      <c r="BA1229">
        <v>7822542929</v>
      </c>
      <c r="BB1229" t="s">
        <v>126</v>
      </c>
      <c r="BC1229" t="s">
        <v>126</v>
      </c>
      <c r="BD1229" t="s">
        <v>126</v>
      </c>
      <c r="BE1229" t="s">
        <v>126</v>
      </c>
      <c r="BF1229" t="s">
        <v>126</v>
      </c>
      <c r="BG1229">
        <v>20.722166061401399</v>
      </c>
      <c r="BH1229">
        <v>-97.392463684082003</v>
      </c>
      <c r="BI1229">
        <v>61073</v>
      </c>
      <c r="BJ1229" s="1">
        <v>45779</v>
      </c>
      <c r="BK1229" t="s">
        <v>127</v>
      </c>
      <c r="BL1229" t="s">
        <v>128</v>
      </c>
      <c r="BM1229" t="s">
        <v>129</v>
      </c>
      <c r="BN1229" t="s">
        <v>130</v>
      </c>
      <c r="BO1229">
        <v>0</v>
      </c>
      <c r="BP1229" t="s">
        <v>126</v>
      </c>
      <c r="BQ1229">
        <v>1.2797201005034301E+17</v>
      </c>
      <c r="BR1229">
        <v>62</v>
      </c>
      <c r="BS1229">
        <v>49866</v>
      </c>
      <c r="BT1229" t="s">
        <v>131</v>
      </c>
      <c r="BW1229" t="s">
        <v>126</v>
      </c>
      <c r="BZ1229" t="s">
        <v>126</v>
      </c>
      <c r="CA1229" t="s">
        <v>126</v>
      </c>
      <c r="CB1229" t="s">
        <v>126</v>
      </c>
      <c r="CE1229">
        <v>0</v>
      </c>
      <c r="CF1229">
        <v>0</v>
      </c>
      <c r="CG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 t="s">
        <v>126</v>
      </c>
      <c r="CO1229">
        <v>0</v>
      </c>
    </row>
    <row r="1230" spans="1:93" x14ac:dyDescent="0.25">
      <c r="A1230" t="s">
        <v>8256</v>
      </c>
      <c r="B1230" t="s">
        <v>8257</v>
      </c>
      <c r="C1230" t="s">
        <v>95</v>
      </c>
      <c r="D1230">
        <v>51</v>
      </c>
      <c r="E1230" t="s">
        <v>96</v>
      </c>
      <c r="F1230" t="s">
        <v>8258</v>
      </c>
      <c r="G1230" t="s">
        <v>99</v>
      </c>
      <c r="H1230" t="s">
        <v>99</v>
      </c>
      <c r="I1230">
        <v>93523</v>
      </c>
      <c r="J1230" t="s">
        <v>8259</v>
      </c>
      <c r="K1230" t="s">
        <v>1558</v>
      </c>
      <c r="L1230" t="s">
        <v>1139</v>
      </c>
      <c r="M1230" t="s">
        <v>663</v>
      </c>
      <c r="N1230" t="s">
        <v>664</v>
      </c>
      <c r="O1230" t="s">
        <v>665</v>
      </c>
      <c r="P1230" t="s">
        <v>666</v>
      </c>
      <c r="Q1230" t="s">
        <v>107</v>
      </c>
      <c r="R1230" t="s">
        <v>8243</v>
      </c>
      <c r="S1230" s="1">
        <v>45751</v>
      </c>
      <c r="T1230">
        <v>29</v>
      </c>
      <c r="U1230" t="s">
        <v>8260</v>
      </c>
      <c r="V1230" t="s">
        <v>110</v>
      </c>
      <c r="W1230" t="s">
        <v>111</v>
      </c>
      <c r="X1230">
        <v>60</v>
      </c>
      <c r="Y1230">
        <v>415</v>
      </c>
      <c r="Z1230">
        <v>74419</v>
      </c>
      <c r="AA1230">
        <v>15343</v>
      </c>
      <c r="AB1230">
        <v>89762</v>
      </c>
      <c r="AC1230">
        <v>43986</v>
      </c>
      <c r="AD1230">
        <v>59329</v>
      </c>
      <c r="AE1230">
        <v>793</v>
      </c>
      <c r="AF1230" t="s">
        <v>922</v>
      </c>
      <c r="AG1230" t="s">
        <v>113</v>
      </c>
      <c r="AH1230" s="1">
        <v>45500</v>
      </c>
      <c r="AI1230">
        <v>519</v>
      </c>
      <c r="AJ1230" t="s">
        <v>5956</v>
      </c>
      <c r="AK1230" t="s">
        <v>183</v>
      </c>
      <c r="AL1230" t="s">
        <v>183</v>
      </c>
      <c r="AM1230" t="s">
        <v>8261</v>
      </c>
      <c r="AN1230" t="s">
        <v>3233</v>
      </c>
      <c r="AO1230" t="s">
        <v>1152</v>
      </c>
      <c r="AP1230" t="s">
        <v>117</v>
      </c>
      <c r="AQ1230" t="s">
        <v>118</v>
      </c>
      <c r="AR1230" t="s">
        <v>119</v>
      </c>
      <c r="AS1230" t="s">
        <v>120</v>
      </c>
      <c r="AT1230" t="s">
        <v>121</v>
      </c>
      <c r="AU1230" t="s">
        <v>122</v>
      </c>
      <c r="AV1230" t="s">
        <v>123</v>
      </c>
      <c r="AW1230" t="s">
        <v>124</v>
      </c>
      <c r="AX1230" t="s">
        <v>479</v>
      </c>
      <c r="AY1230" t="s">
        <v>126</v>
      </c>
      <c r="AZ1230" t="s">
        <v>126</v>
      </c>
      <c r="BA1230" t="s">
        <v>126</v>
      </c>
      <c r="BB1230" t="s">
        <v>126</v>
      </c>
      <c r="BC1230" t="s">
        <v>126</v>
      </c>
      <c r="BD1230" t="s">
        <v>126</v>
      </c>
      <c r="BE1230" t="s">
        <v>126</v>
      </c>
      <c r="BF1230" t="s">
        <v>126</v>
      </c>
      <c r="BG1230">
        <v>20.618151999999998</v>
      </c>
      <c r="BH1230">
        <v>-97.373059999999995</v>
      </c>
      <c r="BI1230">
        <v>61073</v>
      </c>
      <c r="BJ1230" s="1">
        <v>45779</v>
      </c>
      <c r="BK1230" t="s">
        <v>127</v>
      </c>
      <c r="BL1230" t="s">
        <v>128</v>
      </c>
      <c r="BM1230" t="s">
        <v>129</v>
      </c>
      <c r="BN1230" t="s">
        <v>144</v>
      </c>
      <c r="BO1230">
        <v>0</v>
      </c>
      <c r="BP1230" t="s">
        <v>126</v>
      </c>
      <c r="BQ1230">
        <v>1.2797201001631501E+17</v>
      </c>
      <c r="BR1230">
        <v>45</v>
      </c>
      <c r="BS1230">
        <v>36523</v>
      </c>
      <c r="BT1230" t="s">
        <v>131</v>
      </c>
      <c r="BW1230" t="s">
        <v>126</v>
      </c>
      <c r="BZ1230" t="s">
        <v>126</v>
      </c>
      <c r="CA1230" t="s">
        <v>126</v>
      </c>
      <c r="CB1230" t="s">
        <v>126</v>
      </c>
      <c r="CE1230">
        <v>0</v>
      </c>
      <c r="CF1230">
        <v>0</v>
      </c>
      <c r="CG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 t="s">
        <v>126</v>
      </c>
      <c r="CO1230">
        <v>0</v>
      </c>
    </row>
    <row r="1231" spans="1:93" x14ac:dyDescent="0.25">
      <c r="A1231" t="s">
        <v>8262</v>
      </c>
      <c r="B1231" t="s">
        <v>8263</v>
      </c>
      <c r="C1231" t="s">
        <v>95</v>
      </c>
      <c r="D1231">
        <v>29</v>
      </c>
      <c r="E1231" t="s">
        <v>149</v>
      </c>
      <c r="F1231" t="s">
        <v>8264</v>
      </c>
      <c r="G1231">
        <v>2</v>
      </c>
      <c r="H1231" t="s">
        <v>135</v>
      </c>
      <c r="I1231">
        <v>92902</v>
      </c>
      <c r="J1231" t="s">
        <v>4019</v>
      </c>
      <c r="K1231" t="s">
        <v>8265</v>
      </c>
      <c r="L1231" t="s">
        <v>1139</v>
      </c>
      <c r="M1231" t="s">
        <v>663</v>
      </c>
      <c r="N1231" t="s">
        <v>664</v>
      </c>
      <c r="O1231" t="s">
        <v>665</v>
      </c>
      <c r="P1231" t="s">
        <v>666</v>
      </c>
      <c r="Q1231" t="s">
        <v>107</v>
      </c>
      <c r="R1231" t="s">
        <v>8243</v>
      </c>
      <c r="S1231" s="1">
        <v>45741</v>
      </c>
      <c r="T1231">
        <v>39</v>
      </c>
      <c r="U1231" t="s">
        <v>8266</v>
      </c>
      <c r="V1231" t="s">
        <v>110</v>
      </c>
      <c r="W1231" t="s">
        <v>111</v>
      </c>
      <c r="X1231">
        <v>61</v>
      </c>
      <c r="Y1231">
        <v>425</v>
      </c>
      <c r="Z1231">
        <v>115891</v>
      </c>
      <c r="AA1231">
        <v>27873</v>
      </c>
      <c r="AB1231">
        <v>143764</v>
      </c>
      <c r="AC1231">
        <v>72191</v>
      </c>
      <c r="AD1231">
        <v>100064</v>
      </c>
      <c r="AE1231">
        <v>1195</v>
      </c>
      <c r="AF1231" t="s">
        <v>112</v>
      </c>
      <c r="AG1231" t="s">
        <v>160</v>
      </c>
      <c r="AH1231" s="1">
        <v>45368</v>
      </c>
      <c r="AI1231">
        <v>1025</v>
      </c>
      <c r="AJ1231" t="s">
        <v>8267</v>
      </c>
      <c r="AK1231">
        <v>2</v>
      </c>
      <c r="AL1231" t="s">
        <v>115</v>
      </c>
      <c r="AM1231" t="s">
        <v>8268</v>
      </c>
      <c r="AN1231" t="s">
        <v>8269</v>
      </c>
      <c r="AO1231" t="s">
        <v>1152</v>
      </c>
      <c r="AP1231" t="s">
        <v>117</v>
      </c>
      <c r="AQ1231" t="s">
        <v>118</v>
      </c>
      <c r="AR1231" t="s">
        <v>119</v>
      </c>
      <c r="AS1231" t="s">
        <v>120</v>
      </c>
      <c r="AT1231" t="s">
        <v>121</v>
      </c>
      <c r="AU1231" t="s">
        <v>122</v>
      </c>
      <c r="AV1231" t="s">
        <v>123</v>
      </c>
      <c r="AW1231" t="s">
        <v>124</v>
      </c>
      <c r="AX1231" t="s">
        <v>143</v>
      </c>
      <c r="AY1231">
        <v>7828266482</v>
      </c>
      <c r="AZ1231">
        <v>7828186936</v>
      </c>
      <c r="BA1231">
        <v>7821736431</v>
      </c>
      <c r="BB1231" t="s">
        <v>126</v>
      </c>
      <c r="BC1231" t="s">
        <v>126</v>
      </c>
      <c r="BD1231" t="s">
        <v>126</v>
      </c>
      <c r="BE1231" t="s">
        <v>126</v>
      </c>
      <c r="BF1231" t="s">
        <v>126</v>
      </c>
      <c r="BG1231">
        <v>20.551518000000002</v>
      </c>
      <c r="BH1231">
        <v>-97.441658000000004</v>
      </c>
      <c r="BI1231">
        <v>61073</v>
      </c>
      <c r="BJ1231" s="1">
        <v>45779</v>
      </c>
      <c r="BK1231" t="s">
        <v>127</v>
      </c>
      <c r="BL1231" t="s">
        <v>128</v>
      </c>
      <c r="BM1231" t="s">
        <v>129</v>
      </c>
      <c r="BN1231" t="s">
        <v>144</v>
      </c>
      <c r="BO1231">
        <v>0</v>
      </c>
      <c r="BP1231" t="s">
        <v>126</v>
      </c>
      <c r="BQ1231">
        <v>1.2797201016079E+17</v>
      </c>
      <c r="BR1231">
        <v>31</v>
      </c>
      <c r="BS1231">
        <v>27743</v>
      </c>
      <c r="BT1231" t="s">
        <v>145</v>
      </c>
      <c r="BW1231" t="s">
        <v>126</v>
      </c>
      <c r="BZ1231" t="s">
        <v>126</v>
      </c>
      <c r="CA1231" t="s">
        <v>126</v>
      </c>
      <c r="CB1231" t="s">
        <v>126</v>
      </c>
      <c r="CE1231">
        <v>0</v>
      </c>
      <c r="CF1231">
        <v>0</v>
      </c>
      <c r="CG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 t="s">
        <v>126</v>
      </c>
      <c r="CO1231">
        <v>0</v>
      </c>
    </row>
    <row r="1232" spans="1:93" x14ac:dyDescent="0.25">
      <c r="A1232" t="s">
        <v>8270</v>
      </c>
      <c r="B1232" t="s">
        <v>8271</v>
      </c>
      <c r="C1232" t="s">
        <v>148</v>
      </c>
      <c r="D1232">
        <v>75</v>
      </c>
      <c r="E1232" t="s">
        <v>488</v>
      </c>
      <c r="F1232" t="s">
        <v>1193</v>
      </c>
      <c r="G1232">
        <v>243</v>
      </c>
      <c r="H1232" t="s">
        <v>135</v>
      </c>
      <c r="I1232">
        <v>68443</v>
      </c>
      <c r="J1232" t="s">
        <v>8272</v>
      </c>
      <c r="K1232">
        <v>243</v>
      </c>
      <c r="L1232" t="s">
        <v>293</v>
      </c>
      <c r="M1232" t="s">
        <v>222</v>
      </c>
      <c r="N1232" t="s">
        <v>223</v>
      </c>
      <c r="O1232" t="s">
        <v>1197</v>
      </c>
      <c r="P1232" t="s">
        <v>1198</v>
      </c>
      <c r="Q1232" t="s">
        <v>107</v>
      </c>
      <c r="R1232" t="s">
        <v>8273</v>
      </c>
      <c r="S1232" s="1">
        <v>45757</v>
      </c>
      <c r="T1232">
        <v>23</v>
      </c>
      <c r="U1232" t="s">
        <v>192</v>
      </c>
      <c r="V1232" t="s">
        <v>110</v>
      </c>
      <c r="W1232" t="s">
        <v>111</v>
      </c>
      <c r="X1232">
        <v>59</v>
      </c>
      <c r="Y1232">
        <v>410</v>
      </c>
      <c r="Z1232">
        <v>58337</v>
      </c>
      <c r="AA1232">
        <v>16715</v>
      </c>
      <c r="AB1232">
        <v>75052</v>
      </c>
      <c r="AC1232">
        <v>39109</v>
      </c>
      <c r="AD1232">
        <v>55824</v>
      </c>
      <c r="AE1232">
        <v>695</v>
      </c>
      <c r="AF1232" t="s">
        <v>922</v>
      </c>
      <c r="AG1232" t="s">
        <v>113</v>
      </c>
      <c r="AH1232" s="1">
        <v>45362</v>
      </c>
      <c r="AI1232">
        <v>631</v>
      </c>
      <c r="AJ1232" t="s">
        <v>194</v>
      </c>
      <c r="AK1232" t="s">
        <v>194</v>
      </c>
      <c r="AL1232" t="s">
        <v>194</v>
      </c>
      <c r="AM1232" t="s">
        <v>194</v>
      </c>
      <c r="AN1232" t="s">
        <v>194</v>
      </c>
      <c r="AO1232" t="s">
        <v>194</v>
      </c>
      <c r="AP1232" t="s">
        <v>117</v>
      </c>
      <c r="AQ1232" t="s">
        <v>118</v>
      </c>
      <c r="AR1232" t="s">
        <v>119</v>
      </c>
      <c r="AS1232" t="s">
        <v>120</v>
      </c>
      <c r="AT1232" t="s">
        <v>121</v>
      </c>
      <c r="AU1232" t="s">
        <v>122</v>
      </c>
      <c r="AV1232" t="s">
        <v>123</v>
      </c>
      <c r="AW1232" t="s">
        <v>124</v>
      </c>
      <c r="AX1232" t="s">
        <v>125</v>
      </c>
      <c r="AY1232">
        <v>2871091773</v>
      </c>
      <c r="AZ1232" t="s">
        <v>126</v>
      </c>
      <c r="BA1232" t="s">
        <v>126</v>
      </c>
      <c r="BB1232" t="s">
        <v>126</v>
      </c>
      <c r="BC1232" t="s">
        <v>126</v>
      </c>
      <c r="BD1232" t="s">
        <v>126</v>
      </c>
      <c r="BE1232" t="s">
        <v>126</v>
      </c>
      <c r="BF1232" t="s">
        <v>126</v>
      </c>
      <c r="BG1232">
        <v>0</v>
      </c>
      <c r="BH1232">
        <v>0</v>
      </c>
      <c r="BI1232">
        <v>61073</v>
      </c>
      <c r="BJ1232" s="1">
        <v>45779</v>
      </c>
      <c r="BK1232" t="s">
        <v>127</v>
      </c>
      <c r="BL1232" t="s">
        <v>128</v>
      </c>
      <c r="BM1232" t="s">
        <v>129</v>
      </c>
      <c r="BN1232" t="s">
        <v>144</v>
      </c>
      <c r="BO1232">
        <v>0</v>
      </c>
      <c r="BP1232" t="s">
        <v>126</v>
      </c>
      <c r="BQ1232">
        <v>1.2797201003039699E+17</v>
      </c>
      <c r="BR1232">
        <v>47</v>
      </c>
      <c r="BS1232">
        <v>27255</v>
      </c>
      <c r="BT1232" t="s">
        <v>131</v>
      </c>
      <c r="BW1232" t="s">
        <v>126</v>
      </c>
      <c r="BZ1232" t="s">
        <v>126</v>
      </c>
      <c r="CA1232" t="s">
        <v>126</v>
      </c>
      <c r="CB1232" t="s">
        <v>126</v>
      </c>
      <c r="CE1232">
        <v>0</v>
      </c>
      <c r="CF1232">
        <v>0</v>
      </c>
      <c r="CG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 t="s">
        <v>126</v>
      </c>
      <c r="CO1232">
        <v>0</v>
      </c>
    </row>
    <row r="1233" spans="1:93" x14ac:dyDescent="0.25">
      <c r="A1233" t="s">
        <v>8274</v>
      </c>
      <c r="B1233" t="s">
        <v>8275</v>
      </c>
      <c r="C1233" t="s">
        <v>148</v>
      </c>
      <c r="D1233">
        <v>62</v>
      </c>
      <c r="E1233" t="s">
        <v>96</v>
      </c>
      <c r="F1233" t="s">
        <v>8276</v>
      </c>
      <c r="G1233">
        <v>1</v>
      </c>
      <c r="H1233" t="s">
        <v>135</v>
      </c>
      <c r="I1233">
        <v>68456</v>
      </c>
      <c r="J1233" t="s">
        <v>8277</v>
      </c>
      <c r="K1233">
        <v>1</v>
      </c>
      <c r="L1233" t="s">
        <v>293</v>
      </c>
      <c r="M1233" t="s">
        <v>222</v>
      </c>
      <c r="N1233" t="s">
        <v>223</v>
      </c>
      <c r="O1233" t="s">
        <v>1197</v>
      </c>
      <c r="P1233" t="s">
        <v>1198</v>
      </c>
      <c r="Q1233" t="s">
        <v>107</v>
      </c>
      <c r="R1233" t="s">
        <v>8273</v>
      </c>
      <c r="S1233" s="1">
        <v>45747</v>
      </c>
      <c r="T1233">
        <v>33</v>
      </c>
      <c r="U1233" t="s">
        <v>8278</v>
      </c>
      <c r="V1233" t="s">
        <v>110</v>
      </c>
      <c r="W1233" t="s">
        <v>237</v>
      </c>
      <c r="X1233">
        <v>-1</v>
      </c>
      <c r="Y1233">
        <v>-1</v>
      </c>
      <c r="Z1233">
        <v>77820</v>
      </c>
      <c r="AA1233">
        <v>0</v>
      </c>
      <c r="AB1233">
        <v>77820</v>
      </c>
      <c r="AC1233">
        <v>0</v>
      </c>
      <c r="AD1233">
        <v>0</v>
      </c>
      <c r="AE1233">
        <v>1401</v>
      </c>
      <c r="AF1233" t="s">
        <v>159</v>
      </c>
      <c r="AG1233" t="s">
        <v>113</v>
      </c>
      <c r="AH1233" s="1">
        <v>45778</v>
      </c>
      <c r="AI1233">
        <v>2440</v>
      </c>
      <c r="AJ1233" t="s">
        <v>3482</v>
      </c>
      <c r="AK1233" t="s">
        <v>183</v>
      </c>
      <c r="AL1233" t="s">
        <v>115</v>
      </c>
      <c r="AM1233" t="s">
        <v>8279</v>
      </c>
      <c r="AN1233" t="s">
        <v>8280</v>
      </c>
      <c r="AO1233" t="s">
        <v>3875</v>
      </c>
      <c r="AP1233" t="s">
        <v>117</v>
      </c>
      <c r="AQ1233" t="s">
        <v>118</v>
      </c>
      <c r="AR1233" t="s">
        <v>119</v>
      </c>
      <c r="AS1233" t="s">
        <v>120</v>
      </c>
      <c r="AT1233" t="s">
        <v>121</v>
      </c>
      <c r="AU1233" t="s">
        <v>122</v>
      </c>
      <c r="AV1233" t="s">
        <v>123</v>
      </c>
      <c r="AW1233" t="s">
        <v>124</v>
      </c>
      <c r="AX1233" t="s">
        <v>479</v>
      </c>
      <c r="AY1233">
        <v>2871007565</v>
      </c>
      <c r="AZ1233">
        <v>2875964346</v>
      </c>
      <c r="BA1233">
        <v>2741007565</v>
      </c>
      <c r="BB1233">
        <v>2871071470</v>
      </c>
      <c r="BC1233" t="s">
        <v>126</v>
      </c>
      <c r="BD1233" t="s">
        <v>126</v>
      </c>
      <c r="BE1233" t="s">
        <v>126</v>
      </c>
      <c r="BF1233" t="s">
        <v>126</v>
      </c>
      <c r="BG1233">
        <v>17.922477000000001</v>
      </c>
      <c r="BH1233">
        <v>-96.186006000000006</v>
      </c>
      <c r="BI1233">
        <v>61073</v>
      </c>
      <c r="BJ1233" s="1">
        <v>45779</v>
      </c>
      <c r="BK1233" t="s">
        <v>127</v>
      </c>
      <c r="BL1233" t="s">
        <v>128</v>
      </c>
      <c r="BM1233" t="s">
        <v>129</v>
      </c>
      <c r="BN1233" t="s">
        <v>1451</v>
      </c>
      <c r="BO1233">
        <v>0</v>
      </c>
      <c r="BP1233" t="s">
        <v>126</v>
      </c>
      <c r="BQ1233">
        <v>1.27972010034898E+17</v>
      </c>
      <c r="BR1233">
        <v>73</v>
      </c>
      <c r="BS1233">
        <v>97719</v>
      </c>
      <c r="BT1233" t="s">
        <v>145</v>
      </c>
      <c r="BW1233" t="s">
        <v>126</v>
      </c>
      <c r="BZ1233" t="s">
        <v>126</v>
      </c>
      <c r="CA1233" t="s">
        <v>126</v>
      </c>
      <c r="CB1233" t="s">
        <v>126</v>
      </c>
      <c r="CE1233">
        <v>0</v>
      </c>
      <c r="CF1233">
        <v>0</v>
      </c>
      <c r="CG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 t="s">
        <v>126</v>
      </c>
      <c r="CO1233">
        <v>0</v>
      </c>
    </row>
    <row r="1234" spans="1:93" x14ac:dyDescent="0.25">
      <c r="A1234" t="s">
        <v>8281</v>
      </c>
      <c r="B1234" t="s">
        <v>8282</v>
      </c>
      <c r="C1234" t="s">
        <v>95</v>
      </c>
      <c r="D1234">
        <v>58</v>
      </c>
      <c r="E1234" t="s">
        <v>149</v>
      </c>
      <c r="F1234" t="s">
        <v>8283</v>
      </c>
      <c r="G1234">
        <v>418</v>
      </c>
      <c r="H1234" t="s">
        <v>135</v>
      </c>
      <c r="I1234">
        <v>20040</v>
      </c>
      <c r="J1234" t="s">
        <v>2261</v>
      </c>
      <c r="K1234" t="s">
        <v>959</v>
      </c>
      <c r="L1234" t="s">
        <v>959</v>
      </c>
      <c r="M1234" t="s">
        <v>153</v>
      </c>
      <c r="N1234" t="s">
        <v>154</v>
      </c>
      <c r="O1234" t="s">
        <v>632</v>
      </c>
      <c r="P1234" t="s">
        <v>633</v>
      </c>
      <c r="Q1234" t="s">
        <v>107</v>
      </c>
      <c r="R1234" t="s">
        <v>8284</v>
      </c>
      <c r="S1234" s="1">
        <v>45754</v>
      </c>
      <c r="T1234">
        <v>26</v>
      </c>
      <c r="U1234" t="s">
        <v>8285</v>
      </c>
      <c r="V1234" t="s">
        <v>110</v>
      </c>
      <c r="W1234" t="s">
        <v>111</v>
      </c>
      <c r="X1234">
        <v>59</v>
      </c>
      <c r="Y1234">
        <v>412</v>
      </c>
      <c r="Z1234">
        <v>136170</v>
      </c>
      <c r="AA1234">
        <v>30144</v>
      </c>
      <c r="AB1234">
        <v>166314</v>
      </c>
      <c r="AC1234">
        <v>77694</v>
      </c>
      <c r="AD1234">
        <v>107838</v>
      </c>
      <c r="AE1234">
        <v>1335</v>
      </c>
      <c r="AF1234" t="s">
        <v>112</v>
      </c>
      <c r="AG1234" t="s">
        <v>160</v>
      </c>
      <c r="AH1234" s="1">
        <v>45432</v>
      </c>
      <c r="AI1234">
        <v>1076</v>
      </c>
      <c r="AJ1234" t="s">
        <v>8286</v>
      </c>
      <c r="AK1234">
        <v>802</v>
      </c>
      <c r="AL1234" t="s">
        <v>115</v>
      </c>
      <c r="AM1234" t="s">
        <v>8287</v>
      </c>
      <c r="AN1234" t="s">
        <v>1001</v>
      </c>
      <c r="AO1234" t="s">
        <v>1002</v>
      </c>
      <c r="AP1234" t="s">
        <v>117</v>
      </c>
      <c r="AQ1234" t="s">
        <v>118</v>
      </c>
      <c r="AR1234" t="s">
        <v>119</v>
      </c>
      <c r="AS1234" t="s">
        <v>120</v>
      </c>
      <c r="AT1234" t="s">
        <v>121</v>
      </c>
      <c r="AU1234" t="s">
        <v>122</v>
      </c>
      <c r="AV1234" t="s">
        <v>123</v>
      </c>
      <c r="AW1234" t="s">
        <v>124</v>
      </c>
      <c r="AX1234" t="s">
        <v>163</v>
      </c>
      <c r="AY1234">
        <v>4491562427</v>
      </c>
      <c r="AZ1234">
        <v>4499120146</v>
      </c>
      <c r="BA1234">
        <v>4491562427</v>
      </c>
      <c r="BB1234" t="s">
        <v>126</v>
      </c>
      <c r="BC1234" t="s">
        <v>126</v>
      </c>
      <c r="BD1234" t="s">
        <v>126</v>
      </c>
      <c r="BE1234" t="s">
        <v>126</v>
      </c>
      <c r="BF1234" t="s">
        <v>126</v>
      </c>
      <c r="BG1234">
        <v>21.893270000000001</v>
      </c>
      <c r="BH1234">
        <v>-102.304067</v>
      </c>
      <c r="BI1234">
        <v>61073</v>
      </c>
      <c r="BJ1234" s="1">
        <v>45779</v>
      </c>
      <c r="BK1234" t="s">
        <v>127</v>
      </c>
      <c r="BL1234" t="s">
        <v>128</v>
      </c>
      <c r="BM1234" t="s">
        <v>129</v>
      </c>
      <c r="BN1234" t="s">
        <v>144</v>
      </c>
      <c r="BO1234">
        <v>0</v>
      </c>
      <c r="BP1234" t="s">
        <v>126</v>
      </c>
      <c r="BQ1234">
        <v>1.27972010027638E+17</v>
      </c>
      <c r="BR1234">
        <v>77</v>
      </c>
      <c r="BS1234">
        <v>71309</v>
      </c>
      <c r="BT1234" t="s">
        <v>131</v>
      </c>
      <c r="BW1234" t="s">
        <v>126</v>
      </c>
      <c r="BZ1234" t="s">
        <v>126</v>
      </c>
      <c r="CA1234" t="s">
        <v>126</v>
      </c>
      <c r="CB1234" t="s">
        <v>126</v>
      </c>
      <c r="CE1234">
        <v>0</v>
      </c>
      <c r="CF1234">
        <v>0</v>
      </c>
      <c r="CG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 t="s">
        <v>126</v>
      </c>
      <c r="CO1234">
        <v>0</v>
      </c>
    </row>
    <row r="1235" spans="1:93" x14ac:dyDescent="0.25">
      <c r="A1235" t="s">
        <v>8288</v>
      </c>
      <c r="B1235" t="s">
        <v>8289</v>
      </c>
      <c r="C1235" t="s">
        <v>95</v>
      </c>
      <c r="D1235">
        <v>40</v>
      </c>
      <c r="E1235" t="s">
        <v>149</v>
      </c>
      <c r="F1235" t="s">
        <v>694</v>
      </c>
      <c r="G1235">
        <v>206</v>
      </c>
      <c r="H1235">
        <v>16</v>
      </c>
      <c r="I1235">
        <v>20150</v>
      </c>
      <c r="J1235" t="s">
        <v>8290</v>
      </c>
      <c r="K1235" t="s">
        <v>959</v>
      </c>
      <c r="L1235" t="s">
        <v>959</v>
      </c>
      <c r="M1235" t="s">
        <v>153</v>
      </c>
      <c r="N1235" t="s">
        <v>154</v>
      </c>
      <c r="O1235" t="s">
        <v>632</v>
      </c>
      <c r="P1235" t="s">
        <v>633</v>
      </c>
      <c r="Q1235" t="s">
        <v>107</v>
      </c>
      <c r="R1235" t="s">
        <v>8284</v>
      </c>
      <c r="S1235" s="1">
        <v>45748</v>
      </c>
      <c r="T1235">
        <v>32</v>
      </c>
      <c r="U1235" t="s">
        <v>192</v>
      </c>
      <c r="V1235" t="s">
        <v>110</v>
      </c>
      <c r="W1235" t="s">
        <v>111</v>
      </c>
      <c r="X1235">
        <v>60</v>
      </c>
      <c r="Y1235">
        <v>418</v>
      </c>
      <c r="Z1235">
        <v>147463</v>
      </c>
      <c r="AA1235">
        <v>19692</v>
      </c>
      <c r="AB1235">
        <v>167155</v>
      </c>
      <c r="AC1235">
        <v>132247</v>
      </c>
      <c r="AD1235">
        <v>151939</v>
      </c>
      <c r="AE1235">
        <v>88342.44</v>
      </c>
      <c r="AF1235" t="s">
        <v>193</v>
      </c>
      <c r="AG1235" t="s">
        <v>160</v>
      </c>
      <c r="AH1235" s="1">
        <v>45585</v>
      </c>
      <c r="AI1235">
        <v>5049</v>
      </c>
      <c r="AJ1235" t="s">
        <v>194</v>
      </c>
      <c r="AK1235" t="s">
        <v>194</v>
      </c>
      <c r="AL1235" t="s">
        <v>194</v>
      </c>
      <c r="AM1235" t="s">
        <v>194</v>
      </c>
      <c r="AN1235" t="s">
        <v>194</v>
      </c>
      <c r="AO1235" t="s">
        <v>194</v>
      </c>
      <c r="AP1235" t="s">
        <v>117</v>
      </c>
      <c r="AQ1235" t="s">
        <v>118</v>
      </c>
      <c r="AR1235" t="s">
        <v>119</v>
      </c>
      <c r="AS1235" t="s">
        <v>120</v>
      </c>
      <c r="AT1235" t="s">
        <v>121</v>
      </c>
      <c r="AU1235" t="s">
        <v>122</v>
      </c>
      <c r="AV1235" t="s">
        <v>123</v>
      </c>
      <c r="AW1235" t="s">
        <v>124</v>
      </c>
      <c r="AX1235" t="s">
        <v>195</v>
      </c>
      <c r="AY1235">
        <v>4494336375</v>
      </c>
      <c r="AZ1235" t="s">
        <v>126</v>
      </c>
      <c r="BA1235" t="s">
        <v>126</v>
      </c>
      <c r="BB1235" t="s">
        <v>126</v>
      </c>
      <c r="BC1235" t="s">
        <v>126</v>
      </c>
      <c r="BD1235" t="s">
        <v>126</v>
      </c>
      <c r="BE1235" t="s">
        <v>126</v>
      </c>
      <c r="BF1235" t="s">
        <v>126</v>
      </c>
      <c r="BG1235">
        <v>21.908356999999999</v>
      </c>
      <c r="BH1235">
        <v>-102.283486</v>
      </c>
      <c r="BI1235">
        <v>61073</v>
      </c>
      <c r="BJ1235" s="1">
        <v>45779</v>
      </c>
      <c r="BK1235" t="s">
        <v>127</v>
      </c>
      <c r="BL1235" t="s">
        <v>128</v>
      </c>
      <c r="BM1235" t="s">
        <v>129</v>
      </c>
      <c r="BN1235" t="s">
        <v>130</v>
      </c>
      <c r="BO1235">
        <v>0</v>
      </c>
      <c r="BP1235" t="s">
        <v>126</v>
      </c>
      <c r="BQ1235">
        <v>1.2797201004467299E+17</v>
      </c>
      <c r="BR1235">
        <v>39</v>
      </c>
      <c r="BS1235">
        <v>35024</v>
      </c>
      <c r="BT1235" t="s">
        <v>131</v>
      </c>
      <c r="BW1235" t="s">
        <v>126</v>
      </c>
      <c r="BZ1235" t="s">
        <v>126</v>
      </c>
      <c r="CA1235" t="s">
        <v>126</v>
      </c>
      <c r="CB1235" t="s">
        <v>126</v>
      </c>
      <c r="CE1235">
        <v>0</v>
      </c>
      <c r="CF1235">
        <v>0</v>
      </c>
      <c r="CG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 t="s">
        <v>126</v>
      </c>
      <c r="CO1235">
        <v>0</v>
      </c>
    </row>
    <row r="1236" spans="1:93" x14ac:dyDescent="0.25">
      <c r="A1236" t="s">
        <v>8291</v>
      </c>
      <c r="B1236" t="s">
        <v>8292</v>
      </c>
      <c r="C1236" t="s">
        <v>148</v>
      </c>
      <c r="D1236">
        <v>49</v>
      </c>
      <c r="E1236" t="s">
        <v>438</v>
      </c>
      <c r="F1236" t="s">
        <v>8293</v>
      </c>
      <c r="G1236">
        <v>230</v>
      </c>
      <c r="H1236" t="s">
        <v>135</v>
      </c>
      <c r="I1236">
        <v>20150</v>
      </c>
      <c r="J1236" t="s">
        <v>8294</v>
      </c>
      <c r="K1236" t="s">
        <v>959</v>
      </c>
      <c r="L1236" t="s">
        <v>959</v>
      </c>
      <c r="M1236" t="s">
        <v>153</v>
      </c>
      <c r="N1236" t="s">
        <v>154</v>
      </c>
      <c r="O1236" t="s">
        <v>632</v>
      </c>
      <c r="P1236" t="s">
        <v>633</v>
      </c>
      <c r="Q1236" t="s">
        <v>107</v>
      </c>
      <c r="R1236" t="s">
        <v>8284</v>
      </c>
      <c r="S1236" s="1">
        <v>45752</v>
      </c>
      <c r="T1236">
        <v>28</v>
      </c>
      <c r="U1236" t="s">
        <v>8295</v>
      </c>
      <c r="V1236" t="s">
        <v>110</v>
      </c>
      <c r="W1236" t="s">
        <v>111</v>
      </c>
      <c r="X1236">
        <v>60</v>
      </c>
      <c r="Y1236">
        <v>413</v>
      </c>
      <c r="Z1236">
        <v>72714</v>
      </c>
      <c r="AA1236">
        <v>16118</v>
      </c>
      <c r="AB1236">
        <v>88832</v>
      </c>
      <c r="AC1236">
        <v>40200</v>
      </c>
      <c r="AD1236">
        <v>56318</v>
      </c>
      <c r="AE1236">
        <v>670</v>
      </c>
      <c r="AF1236" t="s">
        <v>202</v>
      </c>
      <c r="AG1236" t="s">
        <v>160</v>
      </c>
      <c r="AH1236" s="1">
        <v>45361</v>
      </c>
      <c r="AI1236">
        <v>670</v>
      </c>
      <c r="AJ1236" t="s">
        <v>114</v>
      </c>
      <c r="AK1236" t="s">
        <v>115</v>
      </c>
      <c r="AL1236" t="s">
        <v>115</v>
      </c>
      <c r="AM1236" t="s">
        <v>239</v>
      </c>
      <c r="AN1236" t="s">
        <v>194</v>
      </c>
      <c r="AO1236" t="s">
        <v>194</v>
      </c>
      <c r="AP1236" t="s">
        <v>117</v>
      </c>
      <c r="AQ1236" t="s">
        <v>118</v>
      </c>
      <c r="AR1236" t="s">
        <v>119</v>
      </c>
      <c r="AS1236" t="s">
        <v>120</v>
      </c>
      <c r="AT1236" t="s">
        <v>121</v>
      </c>
      <c r="AU1236" t="s">
        <v>122</v>
      </c>
      <c r="AV1236" t="s">
        <v>123</v>
      </c>
      <c r="AW1236" t="s">
        <v>124</v>
      </c>
      <c r="AX1236" t="s">
        <v>195</v>
      </c>
      <c r="AY1236">
        <v>4493972289</v>
      </c>
      <c r="AZ1236">
        <v>0</v>
      </c>
      <c r="BA1236" t="s">
        <v>126</v>
      </c>
      <c r="BB1236" t="s">
        <v>126</v>
      </c>
      <c r="BC1236" t="s">
        <v>126</v>
      </c>
      <c r="BD1236" t="s">
        <v>126</v>
      </c>
      <c r="BE1236" t="s">
        <v>126</v>
      </c>
      <c r="BF1236" t="s">
        <v>126</v>
      </c>
      <c r="BG1236">
        <v>21.901897971499999</v>
      </c>
      <c r="BH1236">
        <v>-102.2778295606</v>
      </c>
      <c r="BI1236">
        <v>61073</v>
      </c>
      <c r="BJ1236" s="1">
        <v>45779</v>
      </c>
      <c r="BK1236" t="s">
        <v>127</v>
      </c>
      <c r="BL1236" t="s">
        <v>128</v>
      </c>
      <c r="BM1236" t="s">
        <v>129</v>
      </c>
      <c r="BN1236" t="s">
        <v>130</v>
      </c>
      <c r="BO1236">
        <v>0</v>
      </c>
      <c r="BP1236" t="s">
        <v>126</v>
      </c>
      <c r="BQ1236">
        <v>1.2797201012817501E+17</v>
      </c>
      <c r="BR1236">
        <v>23</v>
      </c>
      <c r="BS1236">
        <v>13345</v>
      </c>
      <c r="BT1236" t="s">
        <v>145</v>
      </c>
      <c r="BW1236" t="s">
        <v>126</v>
      </c>
      <c r="BZ1236" t="s">
        <v>126</v>
      </c>
      <c r="CA1236" t="s">
        <v>126</v>
      </c>
      <c r="CB1236" t="s">
        <v>126</v>
      </c>
      <c r="CE1236">
        <v>0</v>
      </c>
      <c r="CF1236">
        <v>0</v>
      </c>
      <c r="CG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 t="s">
        <v>126</v>
      </c>
      <c r="CO1236">
        <v>0</v>
      </c>
    </row>
    <row r="1237" spans="1:93" x14ac:dyDescent="0.25">
      <c r="A1237" t="s">
        <v>8296</v>
      </c>
      <c r="B1237" t="s">
        <v>8297</v>
      </c>
      <c r="C1237" t="s">
        <v>95</v>
      </c>
      <c r="D1237">
        <v>56</v>
      </c>
      <c r="E1237" t="s">
        <v>149</v>
      </c>
      <c r="F1237" t="s">
        <v>8298</v>
      </c>
      <c r="G1237">
        <v>809</v>
      </c>
      <c r="H1237" t="s">
        <v>135</v>
      </c>
      <c r="I1237">
        <v>20040</v>
      </c>
      <c r="J1237" t="s">
        <v>5031</v>
      </c>
      <c r="K1237" t="s">
        <v>959</v>
      </c>
      <c r="L1237" t="s">
        <v>959</v>
      </c>
      <c r="M1237" t="s">
        <v>153</v>
      </c>
      <c r="N1237" t="s">
        <v>154</v>
      </c>
      <c r="O1237" t="s">
        <v>632</v>
      </c>
      <c r="P1237" t="s">
        <v>633</v>
      </c>
      <c r="Q1237" t="s">
        <v>107</v>
      </c>
      <c r="R1237" t="s">
        <v>8284</v>
      </c>
      <c r="S1237" s="1">
        <v>45751</v>
      </c>
      <c r="T1237">
        <v>29</v>
      </c>
      <c r="U1237" t="s">
        <v>8299</v>
      </c>
      <c r="V1237" t="s">
        <v>110</v>
      </c>
      <c r="W1237" t="s">
        <v>111</v>
      </c>
      <c r="X1237">
        <v>60</v>
      </c>
      <c r="Y1237">
        <v>415</v>
      </c>
      <c r="Z1237">
        <v>120895</v>
      </c>
      <c r="AA1237">
        <v>22147</v>
      </c>
      <c r="AB1237">
        <v>143042</v>
      </c>
      <c r="AC1237">
        <v>57676</v>
      </c>
      <c r="AD1237">
        <v>79823</v>
      </c>
      <c r="AE1237">
        <v>968</v>
      </c>
      <c r="AF1237" t="s">
        <v>112</v>
      </c>
      <c r="AG1237" t="s">
        <v>160</v>
      </c>
      <c r="AH1237" s="1">
        <v>45552</v>
      </c>
      <c r="AI1237">
        <v>1094</v>
      </c>
      <c r="AJ1237" t="s">
        <v>8300</v>
      </c>
      <c r="AK1237" t="s">
        <v>183</v>
      </c>
      <c r="AL1237" t="s">
        <v>115</v>
      </c>
      <c r="AM1237" t="s">
        <v>8301</v>
      </c>
      <c r="AN1237" t="s">
        <v>1001</v>
      </c>
      <c r="AO1237" t="s">
        <v>1002</v>
      </c>
      <c r="AP1237" t="s">
        <v>117</v>
      </c>
      <c r="AQ1237" t="s">
        <v>118</v>
      </c>
      <c r="AR1237" t="s">
        <v>119</v>
      </c>
      <c r="AS1237" t="s">
        <v>120</v>
      </c>
      <c r="AT1237" t="s">
        <v>121</v>
      </c>
      <c r="AU1237" t="s">
        <v>122</v>
      </c>
      <c r="AV1237" t="s">
        <v>123</v>
      </c>
      <c r="AW1237" t="s">
        <v>124</v>
      </c>
      <c r="AX1237" t="s">
        <v>479</v>
      </c>
      <c r="AY1237">
        <v>4499961903</v>
      </c>
      <c r="AZ1237">
        <v>4494593416</v>
      </c>
      <c r="BA1237" t="s">
        <v>126</v>
      </c>
      <c r="BB1237" t="s">
        <v>126</v>
      </c>
      <c r="BC1237" t="s">
        <v>126</v>
      </c>
      <c r="BD1237" t="s">
        <v>126</v>
      </c>
      <c r="BE1237" t="s">
        <v>126</v>
      </c>
      <c r="BF1237" t="s">
        <v>126</v>
      </c>
      <c r="BG1237">
        <v>21.890326999999999</v>
      </c>
      <c r="BH1237">
        <v>-102.311556</v>
      </c>
      <c r="BI1237">
        <v>61073</v>
      </c>
      <c r="BJ1237" s="1">
        <v>45779</v>
      </c>
      <c r="BK1237" t="s">
        <v>127</v>
      </c>
      <c r="BL1237" t="s">
        <v>128</v>
      </c>
      <c r="BM1237" t="s">
        <v>129</v>
      </c>
      <c r="BN1237" t="s">
        <v>144</v>
      </c>
      <c r="BO1237">
        <v>0</v>
      </c>
      <c r="BP1237" t="s">
        <v>126</v>
      </c>
      <c r="BQ1237">
        <v>1.2797201002597101E+17</v>
      </c>
      <c r="BR1237">
        <v>38</v>
      </c>
      <c r="BS1237">
        <v>26520</v>
      </c>
      <c r="BT1237" t="s">
        <v>145</v>
      </c>
      <c r="BW1237" t="s">
        <v>126</v>
      </c>
      <c r="BZ1237" t="s">
        <v>126</v>
      </c>
      <c r="CA1237" t="s">
        <v>126</v>
      </c>
      <c r="CB1237" t="s">
        <v>126</v>
      </c>
      <c r="CE1237">
        <v>0</v>
      </c>
      <c r="CF1237">
        <v>0</v>
      </c>
      <c r="CG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 t="s">
        <v>126</v>
      </c>
      <c r="CO1237">
        <v>0</v>
      </c>
    </row>
    <row r="1238" spans="1:93" x14ac:dyDescent="0.25">
      <c r="A1238" t="s">
        <v>8302</v>
      </c>
      <c r="B1238" t="s">
        <v>8303</v>
      </c>
      <c r="C1238" t="s">
        <v>95</v>
      </c>
      <c r="D1238">
        <v>56</v>
      </c>
      <c r="E1238" t="s">
        <v>488</v>
      </c>
      <c r="F1238" t="s">
        <v>8304</v>
      </c>
      <c r="G1238">
        <v>819</v>
      </c>
      <c r="H1238" t="s">
        <v>135</v>
      </c>
      <c r="I1238">
        <v>20040</v>
      </c>
      <c r="J1238" t="s">
        <v>2261</v>
      </c>
      <c r="K1238" t="s">
        <v>959</v>
      </c>
      <c r="L1238" t="s">
        <v>959</v>
      </c>
      <c r="M1238" t="s">
        <v>153</v>
      </c>
      <c r="N1238" t="s">
        <v>154</v>
      </c>
      <c r="O1238" t="s">
        <v>632</v>
      </c>
      <c r="P1238" t="s">
        <v>633</v>
      </c>
      <c r="Q1238" t="s">
        <v>107</v>
      </c>
      <c r="R1238" t="s">
        <v>8284</v>
      </c>
      <c r="S1238" s="1">
        <v>45747</v>
      </c>
      <c r="T1238">
        <v>33</v>
      </c>
      <c r="U1238" t="s">
        <v>8305</v>
      </c>
      <c r="V1238" t="s">
        <v>110</v>
      </c>
      <c r="W1238" t="s">
        <v>111</v>
      </c>
      <c r="X1238">
        <v>60</v>
      </c>
      <c r="Y1238">
        <v>419</v>
      </c>
      <c r="Z1238">
        <v>64541</v>
      </c>
      <c r="AA1238">
        <v>16078</v>
      </c>
      <c r="AB1238">
        <v>80619</v>
      </c>
      <c r="AC1238">
        <v>40293</v>
      </c>
      <c r="AD1238">
        <v>56371</v>
      </c>
      <c r="AE1238">
        <v>679</v>
      </c>
      <c r="AF1238" t="s">
        <v>202</v>
      </c>
      <c r="AG1238" t="s">
        <v>160</v>
      </c>
      <c r="AH1238" s="1">
        <v>45488</v>
      </c>
      <c r="AI1238">
        <v>575</v>
      </c>
      <c r="AJ1238" t="s">
        <v>114</v>
      </c>
      <c r="AK1238" t="s">
        <v>115</v>
      </c>
      <c r="AL1238" t="s">
        <v>115</v>
      </c>
      <c r="AM1238" t="s">
        <v>239</v>
      </c>
      <c r="AN1238" t="s">
        <v>194</v>
      </c>
      <c r="AO1238" t="s">
        <v>194</v>
      </c>
      <c r="AP1238" t="s">
        <v>117</v>
      </c>
      <c r="AQ1238" t="s">
        <v>118</v>
      </c>
      <c r="AR1238" t="s">
        <v>119</v>
      </c>
      <c r="AS1238" t="s">
        <v>120</v>
      </c>
      <c r="AT1238" t="s">
        <v>121</v>
      </c>
      <c r="AU1238" t="s">
        <v>122</v>
      </c>
      <c r="AV1238" t="s">
        <v>123</v>
      </c>
      <c r="AW1238" t="s">
        <v>124</v>
      </c>
      <c r="AX1238" t="s">
        <v>163</v>
      </c>
      <c r="AY1238">
        <v>4492766739</v>
      </c>
      <c r="AZ1238" t="s">
        <v>126</v>
      </c>
      <c r="BA1238" t="s">
        <v>126</v>
      </c>
      <c r="BB1238" t="s">
        <v>126</v>
      </c>
      <c r="BC1238" t="s">
        <v>126</v>
      </c>
      <c r="BD1238" t="s">
        <v>126</v>
      </c>
      <c r="BE1238" t="s">
        <v>126</v>
      </c>
      <c r="BF1238" t="s">
        <v>126</v>
      </c>
      <c r="BG1238">
        <v>0</v>
      </c>
      <c r="BH1238">
        <v>0</v>
      </c>
      <c r="BI1238">
        <v>61073</v>
      </c>
      <c r="BJ1238" s="1">
        <v>45779</v>
      </c>
      <c r="BK1238" t="s">
        <v>127</v>
      </c>
      <c r="BL1238" t="s">
        <v>128</v>
      </c>
      <c r="BM1238" t="s">
        <v>129</v>
      </c>
      <c r="BN1238" t="s">
        <v>130</v>
      </c>
      <c r="BO1238">
        <v>0</v>
      </c>
      <c r="BP1238" t="s">
        <v>126</v>
      </c>
      <c r="BQ1238" t="s">
        <v>126</v>
      </c>
      <c r="BR1238">
        <v>26</v>
      </c>
      <c r="BS1238">
        <v>16302</v>
      </c>
      <c r="BT1238" t="s">
        <v>145</v>
      </c>
      <c r="BW1238" t="s">
        <v>126</v>
      </c>
      <c r="BZ1238" t="s">
        <v>126</v>
      </c>
      <c r="CA1238" t="s">
        <v>126</v>
      </c>
      <c r="CB1238" t="s">
        <v>126</v>
      </c>
      <c r="CE1238">
        <v>0</v>
      </c>
      <c r="CF1238">
        <v>0</v>
      </c>
      <c r="CG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 t="s">
        <v>126</v>
      </c>
      <c r="CO1238">
        <v>0</v>
      </c>
    </row>
    <row r="1239" spans="1:93" x14ac:dyDescent="0.25">
      <c r="A1239" t="s">
        <v>8306</v>
      </c>
      <c r="B1239" t="s">
        <v>8307</v>
      </c>
      <c r="C1239" t="s">
        <v>148</v>
      </c>
      <c r="D1239">
        <v>51</v>
      </c>
      <c r="E1239" t="s">
        <v>488</v>
      </c>
      <c r="F1239" t="s">
        <v>8308</v>
      </c>
      <c r="G1239">
        <v>212</v>
      </c>
      <c r="H1239" t="s">
        <v>135</v>
      </c>
      <c r="I1239">
        <v>79059</v>
      </c>
      <c r="J1239" t="s">
        <v>8309</v>
      </c>
      <c r="K1239" t="s">
        <v>8310</v>
      </c>
      <c r="L1239" t="s">
        <v>920</v>
      </c>
      <c r="M1239" t="s">
        <v>153</v>
      </c>
      <c r="N1239" t="s">
        <v>154</v>
      </c>
      <c r="O1239" t="s">
        <v>632</v>
      </c>
      <c r="P1239" t="s">
        <v>633</v>
      </c>
      <c r="Q1239" t="s">
        <v>107</v>
      </c>
      <c r="R1239" t="s">
        <v>8311</v>
      </c>
      <c r="S1239" s="1">
        <v>45751</v>
      </c>
      <c r="T1239">
        <v>29</v>
      </c>
      <c r="U1239" t="s">
        <v>8312</v>
      </c>
      <c r="V1239" t="s">
        <v>110</v>
      </c>
      <c r="W1239" t="s">
        <v>111</v>
      </c>
      <c r="X1239">
        <v>60</v>
      </c>
      <c r="Y1239">
        <v>414</v>
      </c>
      <c r="Z1239">
        <v>97638</v>
      </c>
      <c r="AA1239">
        <v>27588</v>
      </c>
      <c r="AB1239">
        <v>125226</v>
      </c>
      <c r="AC1239">
        <v>69362</v>
      </c>
      <c r="AD1239">
        <v>96950</v>
      </c>
      <c r="AE1239">
        <v>1160</v>
      </c>
      <c r="AF1239" t="s">
        <v>112</v>
      </c>
      <c r="AG1239" t="s">
        <v>160</v>
      </c>
      <c r="AH1239" s="1">
        <v>45373</v>
      </c>
      <c r="AI1239">
        <v>2254</v>
      </c>
      <c r="AJ1239" t="s">
        <v>8313</v>
      </c>
      <c r="AK1239">
        <v>212</v>
      </c>
      <c r="AL1239" t="s">
        <v>115</v>
      </c>
      <c r="AM1239" t="s">
        <v>8314</v>
      </c>
      <c r="AN1239" t="s">
        <v>8315</v>
      </c>
      <c r="AO1239" t="s">
        <v>932</v>
      </c>
      <c r="AP1239" t="s">
        <v>117</v>
      </c>
      <c r="AQ1239" t="s">
        <v>118</v>
      </c>
      <c r="AR1239" t="s">
        <v>119</v>
      </c>
      <c r="AS1239" t="s">
        <v>120</v>
      </c>
      <c r="AT1239" t="s">
        <v>121</v>
      </c>
      <c r="AU1239" t="s">
        <v>122</v>
      </c>
      <c r="AV1239" t="s">
        <v>123</v>
      </c>
      <c r="AW1239" t="s">
        <v>124</v>
      </c>
      <c r="AX1239" t="s">
        <v>174</v>
      </c>
      <c r="AY1239">
        <v>4811034623</v>
      </c>
      <c r="AZ1239">
        <v>4811034623</v>
      </c>
      <c r="BA1239" t="s">
        <v>126</v>
      </c>
      <c r="BB1239" t="s">
        <v>126</v>
      </c>
      <c r="BC1239" t="s">
        <v>126</v>
      </c>
      <c r="BD1239" t="s">
        <v>126</v>
      </c>
      <c r="BE1239" t="s">
        <v>126</v>
      </c>
      <c r="BF1239" t="s">
        <v>126</v>
      </c>
      <c r="BG1239">
        <v>0</v>
      </c>
      <c r="BH1239">
        <v>0</v>
      </c>
      <c r="BI1239">
        <v>61073</v>
      </c>
      <c r="BJ1239" s="1">
        <v>45779</v>
      </c>
      <c r="BK1239" t="s">
        <v>127</v>
      </c>
      <c r="BL1239" t="s">
        <v>128</v>
      </c>
      <c r="BM1239" t="s">
        <v>129</v>
      </c>
      <c r="BN1239" t="s">
        <v>130</v>
      </c>
      <c r="BO1239">
        <v>0</v>
      </c>
      <c r="BP1239" t="s">
        <v>126</v>
      </c>
      <c r="BQ1239">
        <v>1.2797201016928499E+17</v>
      </c>
      <c r="BR1239">
        <v>44</v>
      </c>
      <c r="BS1239">
        <v>53294</v>
      </c>
      <c r="BT1239" t="s">
        <v>145</v>
      </c>
      <c r="BW1239" t="s">
        <v>126</v>
      </c>
      <c r="BZ1239" t="s">
        <v>126</v>
      </c>
      <c r="CA1239" t="s">
        <v>126</v>
      </c>
      <c r="CB1239" t="s">
        <v>126</v>
      </c>
      <c r="CE1239">
        <v>0</v>
      </c>
      <c r="CF1239">
        <v>0</v>
      </c>
      <c r="CG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 t="s">
        <v>126</v>
      </c>
      <c r="CO1239">
        <v>0</v>
      </c>
    </row>
    <row r="1240" spans="1:93" x14ac:dyDescent="0.25">
      <c r="A1240" t="s">
        <v>8316</v>
      </c>
      <c r="B1240" t="s">
        <v>8317</v>
      </c>
      <c r="C1240" t="s">
        <v>95</v>
      </c>
      <c r="D1240">
        <v>37</v>
      </c>
      <c r="E1240" t="s">
        <v>96</v>
      </c>
      <c r="F1240" t="s">
        <v>8318</v>
      </c>
      <c r="G1240">
        <v>26</v>
      </c>
      <c r="H1240" t="s">
        <v>1408</v>
      </c>
      <c r="I1240">
        <v>79000</v>
      </c>
      <c r="J1240" t="s">
        <v>3639</v>
      </c>
      <c r="K1240" t="s">
        <v>8310</v>
      </c>
      <c r="L1240" t="s">
        <v>920</v>
      </c>
      <c r="M1240" t="s">
        <v>153</v>
      </c>
      <c r="N1240" t="s">
        <v>154</v>
      </c>
      <c r="O1240" t="s">
        <v>632</v>
      </c>
      <c r="P1240" t="s">
        <v>633</v>
      </c>
      <c r="Q1240" t="s">
        <v>107</v>
      </c>
      <c r="R1240" t="s">
        <v>8311</v>
      </c>
      <c r="S1240" s="1">
        <v>45751</v>
      </c>
      <c r="T1240">
        <v>29</v>
      </c>
      <c r="U1240" t="s">
        <v>8319</v>
      </c>
      <c r="V1240" t="s">
        <v>110</v>
      </c>
      <c r="W1240" t="s">
        <v>111</v>
      </c>
      <c r="X1240">
        <v>60</v>
      </c>
      <c r="Y1240">
        <v>414</v>
      </c>
      <c r="Z1240">
        <v>100100</v>
      </c>
      <c r="AA1240">
        <v>15634</v>
      </c>
      <c r="AB1240">
        <v>115734</v>
      </c>
      <c r="AC1240">
        <v>39000</v>
      </c>
      <c r="AD1240">
        <v>54634</v>
      </c>
      <c r="AE1240">
        <v>650</v>
      </c>
      <c r="AF1240" t="s">
        <v>202</v>
      </c>
      <c r="AG1240" t="s">
        <v>113</v>
      </c>
      <c r="AH1240" s="1">
        <v>367</v>
      </c>
      <c r="AI1240">
        <v>0</v>
      </c>
      <c r="AJ1240" t="s">
        <v>114</v>
      </c>
      <c r="AK1240" t="s">
        <v>115</v>
      </c>
      <c r="AL1240" t="s">
        <v>115</v>
      </c>
      <c r="AM1240" t="s">
        <v>239</v>
      </c>
      <c r="AN1240" t="s">
        <v>194</v>
      </c>
      <c r="AO1240" t="s">
        <v>194</v>
      </c>
      <c r="AP1240" t="s">
        <v>117</v>
      </c>
      <c r="AQ1240" t="s">
        <v>118</v>
      </c>
      <c r="AR1240" t="s">
        <v>119</v>
      </c>
      <c r="AS1240" t="s">
        <v>120</v>
      </c>
      <c r="AT1240" t="s">
        <v>121</v>
      </c>
      <c r="AU1240" t="s">
        <v>122</v>
      </c>
      <c r="AV1240" t="s">
        <v>123</v>
      </c>
      <c r="AW1240" t="s">
        <v>124</v>
      </c>
      <c r="AX1240" t="s">
        <v>174</v>
      </c>
      <c r="AY1240">
        <v>4811115047</v>
      </c>
      <c r="AZ1240" t="s">
        <v>126</v>
      </c>
      <c r="BA1240" t="s">
        <v>126</v>
      </c>
      <c r="BB1240" t="s">
        <v>126</v>
      </c>
      <c r="BC1240" t="s">
        <v>126</v>
      </c>
      <c r="BD1240" t="s">
        <v>126</v>
      </c>
      <c r="BE1240" t="s">
        <v>126</v>
      </c>
      <c r="BF1240" t="s">
        <v>126</v>
      </c>
      <c r="BG1240">
        <v>21.985866916599999</v>
      </c>
      <c r="BH1240">
        <v>-99.017149517099995</v>
      </c>
      <c r="BI1240">
        <v>61073</v>
      </c>
      <c r="BJ1240" s="1">
        <v>45779</v>
      </c>
      <c r="BK1240" t="s">
        <v>127</v>
      </c>
      <c r="BL1240" t="s">
        <v>128</v>
      </c>
      <c r="BM1240" t="s">
        <v>129</v>
      </c>
      <c r="BN1240" t="s">
        <v>130</v>
      </c>
      <c r="BO1240">
        <v>0</v>
      </c>
      <c r="BP1240" t="s">
        <v>126</v>
      </c>
      <c r="BQ1240">
        <v>1.27972010138998E+17</v>
      </c>
      <c r="BR1240">
        <v>0</v>
      </c>
      <c r="BS1240">
        <v>0</v>
      </c>
      <c r="BT1240" t="s">
        <v>145</v>
      </c>
      <c r="BW1240" t="s">
        <v>126</v>
      </c>
      <c r="BZ1240" t="s">
        <v>126</v>
      </c>
      <c r="CA1240" t="s">
        <v>126</v>
      </c>
      <c r="CB1240" t="s">
        <v>126</v>
      </c>
      <c r="CE1240">
        <v>0</v>
      </c>
      <c r="CF1240">
        <v>0</v>
      </c>
      <c r="CG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 t="s">
        <v>126</v>
      </c>
      <c r="CO1240">
        <v>0</v>
      </c>
    </row>
    <row r="1241" spans="1:93" x14ac:dyDescent="0.25">
      <c r="A1241" t="s">
        <v>8320</v>
      </c>
      <c r="B1241" t="s">
        <v>8321</v>
      </c>
      <c r="C1241" t="s">
        <v>126</v>
      </c>
      <c r="D1241" t="s">
        <v>916</v>
      </c>
      <c r="E1241" t="s">
        <v>149</v>
      </c>
      <c r="F1241" t="s">
        <v>8322</v>
      </c>
      <c r="G1241" t="s">
        <v>8323</v>
      </c>
      <c r="H1241" t="s">
        <v>8324</v>
      </c>
      <c r="I1241">
        <v>56356</v>
      </c>
      <c r="J1241" t="s">
        <v>5930</v>
      </c>
      <c r="K1241" t="s">
        <v>1638</v>
      </c>
      <c r="L1241" t="s">
        <v>1599</v>
      </c>
      <c r="M1241" t="s">
        <v>103</v>
      </c>
      <c r="N1241" t="s">
        <v>104</v>
      </c>
      <c r="O1241" t="s">
        <v>105</v>
      </c>
      <c r="P1241" t="s">
        <v>106</v>
      </c>
      <c r="Q1241" t="s">
        <v>107</v>
      </c>
      <c r="R1241" t="s">
        <v>8325</v>
      </c>
      <c r="S1241" s="1">
        <v>45749</v>
      </c>
      <c r="T1241">
        <v>31</v>
      </c>
      <c r="U1241" t="s">
        <v>126</v>
      </c>
      <c r="V1241" t="s">
        <v>110</v>
      </c>
      <c r="W1241" t="s">
        <v>111</v>
      </c>
      <c r="X1241">
        <v>60</v>
      </c>
      <c r="Y1241">
        <v>419</v>
      </c>
      <c r="Z1241">
        <v>185376</v>
      </c>
      <c r="AA1241">
        <v>33395</v>
      </c>
      <c r="AB1241">
        <v>218771</v>
      </c>
      <c r="AC1241">
        <v>83340</v>
      </c>
      <c r="AD1241">
        <v>116735</v>
      </c>
      <c r="AE1241">
        <v>1389</v>
      </c>
      <c r="AF1241" t="s">
        <v>159</v>
      </c>
      <c r="AG1241" t="s">
        <v>160</v>
      </c>
      <c r="AH1241" s="1">
        <v>45516</v>
      </c>
      <c r="AI1241">
        <v>610</v>
      </c>
      <c r="AJ1241" t="s">
        <v>114</v>
      </c>
      <c r="AK1241" t="s">
        <v>115</v>
      </c>
      <c r="AL1241" t="s">
        <v>115</v>
      </c>
      <c r="AM1241" t="s">
        <v>116</v>
      </c>
      <c r="AN1241" t="s">
        <v>114</v>
      </c>
      <c r="AO1241" t="s">
        <v>114</v>
      </c>
      <c r="AP1241" t="s">
        <v>117</v>
      </c>
      <c r="AQ1241" t="s">
        <v>118</v>
      </c>
      <c r="AR1241" t="s">
        <v>119</v>
      </c>
      <c r="AS1241" t="s">
        <v>120</v>
      </c>
      <c r="AT1241" t="s">
        <v>121</v>
      </c>
      <c r="AU1241" t="s">
        <v>122</v>
      </c>
      <c r="AV1241" t="s">
        <v>123</v>
      </c>
      <c r="AW1241" t="s">
        <v>124</v>
      </c>
      <c r="AX1241" t="s">
        <v>163</v>
      </c>
      <c r="AY1241">
        <v>5515585693</v>
      </c>
      <c r="AZ1241">
        <v>5632602417</v>
      </c>
      <c r="BA1241" t="s">
        <v>126</v>
      </c>
      <c r="BB1241" t="s">
        <v>126</v>
      </c>
      <c r="BC1241" t="s">
        <v>126</v>
      </c>
      <c r="BD1241" t="s">
        <v>126</v>
      </c>
      <c r="BE1241" t="s">
        <v>126</v>
      </c>
      <c r="BF1241" t="s">
        <v>126</v>
      </c>
      <c r="BG1241">
        <v>0</v>
      </c>
      <c r="BH1241">
        <v>0</v>
      </c>
      <c r="BI1241">
        <v>61073</v>
      </c>
      <c r="BJ1241" s="1">
        <v>45779</v>
      </c>
      <c r="BK1241" t="s">
        <v>127</v>
      </c>
      <c r="BL1241" t="s">
        <v>128</v>
      </c>
      <c r="BM1241" t="s">
        <v>129</v>
      </c>
      <c r="BN1241" t="s">
        <v>144</v>
      </c>
      <c r="BO1241">
        <v>0</v>
      </c>
      <c r="BP1241" t="s">
        <v>126</v>
      </c>
      <c r="BQ1241">
        <v>1.2797201003948499E+17</v>
      </c>
      <c r="BR1241">
        <v>33</v>
      </c>
      <c r="BS1241">
        <v>28767</v>
      </c>
      <c r="BT1241" t="s">
        <v>145</v>
      </c>
      <c r="BW1241" t="s">
        <v>126</v>
      </c>
      <c r="BZ1241" t="s">
        <v>126</v>
      </c>
      <c r="CA1241" t="s">
        <v>126</v>
      </c>
      <c r="CB1241" t="s">
        <v>126</v>
      </c>
      <c r="CE1241">
        <v>0</v>
      </c>
      <c r="CF1241">
        <v>0</v>
      </c>
      <c r="CG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 t="s">
        <v>126</v>
      </c>
      <c r="CO1241">
        <v>0</v>
      </c>
    </row>
    <row r="1242" spans="1:93" x14ac:dyDescent="0.25">
      <c r="A1242" t="s">
        <v>8326</v>
      </c>
      <c r="B1242" t="s">
        <v>8327</v>
      </c>
      <c r="C1242" t="s">
        <v>95</v>
      </c>
      <c r="D1242">
        <v>38</v>
      </c>
      <c r="E1242" t="s">
        <v>149</v>
      </c>
      <c r="F1242" t="s">
        <v>8328</v>
      </c>
      <c r="G1242">
        <v>7</v>
      </c>
      <c r="H1242" t="s">
        <v>135</v>
      </c>
      <c r="I1242">
        <v>56346</v>
      </c>
      <c r="J1242" t="s">
        <v>8329</v>
      </c>
      <c r="K1242" t="s">
        <v>1661</v>
      </c>
      <c r="L1242" t="s">
        <v>102</v>
      </c>
      <c r="M1242" t="s">
        <v>103</v>
      </c>
      <c r="N1242" t="s">
        <v>104</v>
      </c>
      <c r="O1242" t="s">
        <v>105</v>
      </c>
      <c r="P1242" t="s">
        <v>106</v>
      </c>
      <c r="Q1242" t="s">
        <v>107</v>
      </c>
      <c r="R1242" t="s">
        <v>8325</v>
      </c>
      <c r="S1242" s="1">
        <v>45754</v>
      </c>
      <c r="T1242">
        <v>26</v>
      </c>
      <c r="U1242" t="s">
        <v>8330</v>
      </c>
      <c r="V1242" t="s">
        <v>110</v>
      </c>
      <c r="W1242" t="s">
        <v>111</v>
      </c>
      <c r="X1242">
        <v>59</v>
      </c>
      <c r="Y1242">
        <v>411</v>
      </c>
      <c r="Z1242">
        <v>78897</v>
      </c>
      <c r="AA1242">
        <v>20295</v>
      </c>
      <c r="AB1242">
        <v>99192</v>
      </c>
      <c r="AC1242">
        <v>49708</v>
      </c>
      <c r="AD1242">
        <v>70003</v>
      </c>
      <c r="AE1242">
        <v>844</v>
      </c>
      <c r="AF1242" t="s">
        <v>202</v>
      </c>
      <c r="AG1242" t="s">
        <v>160</v>
      </c>
      <c r="AH1242" s="1">
        <v>45361</v>
      </c>
      <c r="AI1242">
        <v>742</v>
      </c>
      <c r="AJ1242" t="s">
        <v>8331</v>
      </c>
      <c r="AK1242">
        <v>7</v>
      </c>
      <c r="AL1242">
        <v>9</v>
      </c>
      <c r="AM1242" t="s">
        <v>8332</v>
      </c>
      <c r="AN1242" t="s">
        <v>399</v>
      </c>
      <c r="AO1242" t="s">
        <v>142</v>
      </c>
      <c r="AP1242" t="s">
        <v>117</v>
      </c>
      <c r="AQ1242" t="s">
        <v>118</v>
      </c>
      <c r="AR1242" t="s">
        <v>119</v>
      </c>
      <c r="AS1242" t="s">
        <v>120</v>
      </c>
      <c r="AT1242" t="s">
        <v>121</v>
      </c>
      <c r="AU1242" t="s">
        <v>122</v>
      </c>
      <c r="AV1242" t="s">
        <v>123</v>
      </c>
      <c r="AW1242" t="s">
        <v>124</v>
      </c>
      <c r="AX1242" t="s">
        <v>143</v>
      </c>
      <c r="AY1242">
        <v>5568044930</v>
      </c>
      <c r="AZ1242">
        <v>5587172695</v>
      </c>
      <c r="BA1242" t="s">
        <v>126</v>
      </c>
      <c r="BB1242" t="s">
        <v>126</v>
      </c>
      <c r="BC1242" t="s">
        <v>126</v>
      </c>
      <c r="BD1242" t="s">
        <v>126</v>
      </c>
      <c r="BE1242" t="s">
        <v>126</v>
      </c>
      <c r="BF1242" t="s">
        <v>126</v>
      </c>
      <c r="BG1242">
        <v>19.4096393775</v>
      </c>
      <c r="BH1242">
        <v>-98.986059687999997</v>
      </c>
      <c r="BI1242">
        <v>61073</v>
      </c>
      <c r="BJ1242" s="1">
        <v>45779</v>
      </c>
      <c r="BK1242" t="s">
        <v>127</v>
      </c>
      <c r="BL1242" t="s">
        <v>128</v>
      </c>
      <c r="BM1242" t="s">
        <v>129</v>
      </c>
      <c r="BN1242" t="s">
        <v>130</v>
      </c>
      <c r="BO1242">
        <v>0</v>
      </c>
      <c r="BP1242" t="s">
        <v>126</v>
      </c>
      <c r="BQ1242">
        <v>1.27972010138682E+17</v>
      </c>
      <c r="BR1242">
        <v>15</v>
      </c>
      <c r="BS1242">
        <v>9767</v>
      </c>
      <c r="BT1242" t="s">
        <v>145</v>
      </c>
      <c r="BW1242" t="s">
        <v>126</v>
      </c>
      <c r="BZ1242" t="s">
        <v>126</v>
      </c>
      <c r="CA1242" t="s">
        <v>126</v>
      </c>
      <c r="CB1242" t="s">
        <v>126</v>
      </c>
      <c r="CE1242">
        <v>0</v>
      </c>
      <c r="CF1242">
        <v>0</v>
      </c>
      <c r="CG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 t="s">
        <v>126</v>
      </c>
      <c r="CO1242">
        <v>0</v>
      </c>
    </row>
    <row r="1243" spans="1:93" x14ac:dyDescent="0.25">
      <c r="A1243" t="s">
        <v>8333</v>
      </c>
      <c r="B1243" t="s">
        <v>8334</v>
      </c>
      <c r="C1243" t="s">
        <v>148</v>
      </c>
      <c r="D1243">
        <v>73</v>
      </c>
      <c r="E1243" t="s">
        <v>488</v>
      </c>
      <c r="F1243" t="s">
        <v>8335</v>
      </c>
      <c r="G1243">
        <v>10</v>
      </c>
      <c r="H1243" t="s">
        <v>135</v>
      </c>
      <c r="I1243">
        <v>7170</v>
      </c>
      <c r="J1243" t="s">
        <v>8336</v>
      </c>
      <c r="K1243" t="s">
        <v>1230</v>
      </c>
      <c r="L1243" t="s">
        <v>346</v>
      </c>
      <c r="M1243" t="s">
        <v>414</v>
      </c>
      <c r="N1243" t="s">
        <v>415</v>
      </c>
      <c r="O1243" t="s">
        <v>416</v>
      </c>
      <c r="P1243" t="s">
        <v>417</v>
      </c>
      <c r="Q1243" t="s">
        <v>107</v>
      </c>
      <c r="R1243" t="s">
        <v>8337</v>
      </c>
      <c r="S1243" s="1">
        <v>45742</v>
      </c>
      <c r="T1243">
        <v>38</v>
      </c>
      <c r="U1243" t="s">
        <v>8338</v>
      </c>
      <c r="V1243" t="s">
        <v>110</v>
      </c>
      <c r="W1243" t="s">
        <v>111</v>
      </c>
      <c r="X1243">
        <v>37</v>
      </c>
      <c r="Y1243">
        <v>465</v>
      </c>
      <c r="Z1243">
        <v>162739</v>
      </c>
      <c r="AA1243">
        <v>31271</v>
      </c>
      <c r="AB1243">
        <v>194010</v>
      </c>
      <c r="AC1243">
        <v>60702</v>
      </c>
      <c r="AD1243">
        <v>91973</v>
      </c>
      <c r="AE1243">
        <v>1842</v>
      </c>
      <c r="AF1243" t="s">
        <v>112</v>
      </c>
      <c r="AG1243" t="s">
        <v>113</v>
      </c>
      <c r="AH1243" s="1">
        <v>45515</v>
      </c>
      <c r="AI1243">
        <v>1580</v>
      </c>
      <c r="AJ1243" t="s">
        <v>114</v>
      </c>
      <c r="AK1243" t="s">
        <v>115</v>
      </c>
      <c r="AL1243" t="s">
        <v>115</v>
      </c>
      <c r="AM1243" t="s">
        <v>239</v>
      </c>
      <c r="AN1243" t="s">
        <v>114</v>
      </c>
      <c r="AO1243" t="s">
        <v>114</v>
      </c>
      <c r="AP1243" t="s">
        <v>117</v>
      </c>
      <c r="AQ1243" t="s">
        <v>118</v>
      </c>
      <c r="AR1243" t="s">
        <v>119</v>
      </c>
      <c r="AS1243" t="s">
        <v>120</v>
      </c>
      <c r="AT1243" t="s">
        <v>121</v>
      </c>
      <c r="AU1243" t="s">
        <v>122</v>
      </c>
      <c r="AV1243" t="s">
        <v>123</v>
      </c>
      <c r="AW1243" t="s">
        <v>124</v>
      </c>
      <c r="AX1243" t="s">
        <v>256</v>
      </c>
      <c r="AY1243">
        <v>5553039408</v>
      </c>
      <c r="AZ1243">
        <v>5536388928</v>
      </c>
      <c r="BA1243" t="s">
        <v>126</v>
      </c>
      <c r="BB1243" t="s">
        <v>126</v>
      </c>
      <c r="BC1243" t="s">
        <v>126</v>
      </c>
      <c r="BD1243" t="s">
        <v>126</v>
      </c>
      <c r="BE1243" t="s">
        <v>126</v>
      </c>
      <c r="BF1243" t="s">
        <v>126</v>
      </c>
      <c r="BG1243">
        <v>19.551416</v>
      </c>
      <c r="BH1243">
        <v>-99.130993000000004</v>
      </c>
      <c r="BI1243">
        <v>61073</v>
      </c>
      <c r="BJ1243" s="1">
        <v>45779</v>
      </c>
      <c r="BK1243" t="s">
        <v>127</v>
      </c>
      <c r="BL1243" t="s">
        <v>128</v>
      </c>
      <c r="BM1243" t="s">
        <v>129</v>
      </c>
      <c r="BN1243" t="s">
        <v>144</v>
      </c>
      <c r="BO1243">
        <v>0</v>
      </c>
      <c r="BP1243" t="s">
        <v>126</v>
      </c>
      <c r="BQ1243">
        <v>1.27972010038444E+17</v>
      </c>
      <c r="BR1243">
        <v>72</v>
      </c>
      <c r="BS1243">
        <v>37074</v>
      </c>
      <c r="BT1243" t="s">
        <v>131</v>
      </c>
      <c r="BW1243" t="s">
        <v>126</v>
      </c>
      <c r="BZ1243" t="s">
        <v>126</v>
      </c>
      <c r="CA1243" t="s">
        <v>126</v>
      </c>
      <c r="CB1243" t="s">
        <v>126</v>
      </c>
      <c r="CE1243">
        <v>0</v>
      </c>
      <c r="CF1243">
        <v>0</v>
      </c>
      <c r="CG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 t="s">
        <v>126</v>
      </c>
      <c r="CO1243">
        <v>0</v>
      </c>
    </row>
    <row r="1244" spans="1:93" x14ac:dyDescent="0.25">
      <c r="A1244" t="s">
        <v>8339</v>
      </c>
      <c r="B1244" t="s">
        <v>8340</v>
      </c>
      <c r="C1244" t="s">
        <v>95</v>
      </c>
      <c r="D1244">
        <v>44</v>
      </c>
      <c r="E1244" t="s">
        <v>488</v>
      </c>
      <c r="F1244" t="s">
        <v>8341</v>
      </c>
      <c r="G1244">
        <v>0</v>
      </c>
      <c r="H1244" t="s">
        <v>8342</v>
      </c>
      <c r="I1244">
        <v>7100</v>
      </c>
      <c r="J1244" t="s">
        <v>8343</v>
      </c>
      <c r="K1244" t="s">
        <v>1230</v>
      </c>
      <c r="L1244" t="s">
        <v>346</v>
      </c>
      <c r="M1244" t="s">
        <v>414</v>
      </c>
      <c r="N1244" t="s">
        <v>415</v>
      </c>
      <c r="O1244" t="s">
        <v>416</v>
      </c>
      <c r="P1244" t="s">
        <v>417</v>
      </c>
      <c r="Q1244" t="s">
        <v>107</v>
      </c>
      <c r="R1244" t="s">
        <v>8337</v>
      </c>
      <c r="S1244" s="1">
        <v>45747</v>
      </c>
      <c r="T1244">
        <v>33</v>
      </c>
      <c r="U1244" t="s">
        <v>8344</v>
      </c>
      <c r="V1244" t="s">
        <v>110</v>
      </c>
      <c r="W1244" t="s">
        <v>111</v>
      </c>
      <c r="X1244">
        <v>60</v>
      </c>
      <c r="Y1244">
        <v>418</v>
      </c>
      <c r="Z1244">
        <v>81018</v>
      </c>
      <c r="AA1244">
        <v>25168</v>
      </c>
      <c r="AB1244">
        <v>106186</v>
      </c>
      <c r="AC1244">
        <v>63569</v>
      </c>
      <c r="AD1244">
        <v>88737</v>
      </c>
      <c r="AE1244">
        <v>1091</v>
      </c>
      <c r="AF1244" t="s">
        <v>112</v>
      </c>
      <c r="AG1244" t="s">
        <v>113</v>
      </c>
      <c r="AH1244" s="1">
        <v>45417</v>
      </c>
      <c r="AI1244">
        <v>818</v>
      </c>
      <c r="AJ1244" t="s">
        <v>8345</v>
      </c>
      <c r="AK1244" t="s">
        <v>8346</v>
      </c>
      <c r="AL1244" t="s">
        <v>8347</v>
      </c>
      <c r="AM1244" t="s">
        <v>8348</v>
      </c>
      <c r="AN1244" t="s">
        <v>1890</v>
      </c>
      <c r="AO1244" t="s">
        <v>539</v>
      </c>
      <c r="AP1244" t="s">
        <v>117</v>
      </c>
      <c r="AQ1244" t="s">
        <v>118</v>
      </c>
      <c r="AR1244" t="s">
        <v>119</v>
      </c>
      <c r="AS1244" t="s">
        <v>120</v>
      </c>
      <c r="AT1244" t="s">
        <v>121</v>
      </c>
      <c r="AU1244" t="s">
        <v>122</v>
      </c>
      <c r="AV1244" t="s">
        <v>123</v>
      </c>
      <c r="AW1244" t="s">
        <v>124</v>
      </c>
      <c r="AX1244" t="s">
        <v>143</v>
      </c>
      <c r="AY1244">
        <v>5522271503</v>
      </c>
      <c r="AZ1244">
        <v>5529222780</v>
      </c>
      <c r="BA1244" t="s">
        <v>126</v>
      </c>
      <c r="BB1244" t="s">
        <v>126</v>
      </c>
      <c r="BC1244" t="s">
        <v>126</v>
      </c>
      <c r="BD1244" t="s">
        <v>126</v>
      </c>
      <c r="BE1244" t="s">
        <v>126</v>
      </c>
      <c r="BF1244" t="s">
        <v>126</v>
      </c>
      <c r="BG1244">
        <v>0</v>
      </c>
      <c r="BH1244">
        <v>0</v>
      </c>
      <c r="BI1244">
        <v>61073</v>
      </c>
      <c r="BJ1244" s="1">
        <v>45779</v>
      </c>
      <c r="BK1244" t="s">
        <v>127</v>
      </c>
      <c r="BL1244" t="s">
        <v>128</v>
      </c>
      <c r="BM1244" t="s">
        <v>129</v>
      </c>
      <c r="BN1244" t="s">
        <v>130</v>
      </c>
      <c r="BO1244">
        <v>0</v>
      </c>
      <c r="BP1244" t="s">
        <v>126</v>
      </c>
      <c r="BQ1244">
        <v>1.2797201002464899E+17</v>
      </c>
      <c r="BR1244">
        <v>35</v>
      </c>
      <c r="BS1244">
        <v>29746</v>
      </c>
      <c r="BT1244" t="s">
        <v>131</v>
      </c>
      <c r="BW1244" t="s">
        <v>126</v>
      </c>
      <c r="BZ1244" t="s">
        <v>126</v>
      </c>
      <c r="CA1244" t="s">
        <v>126</v>
      </c>
      <c r="CB1244" t="s">
        <v>126</v>
      </c>
      <c r="CE1244">
        <v>0</v>
      </c>
      <c r="CF1244">
        <v>0</v>
      </c>
      <c r="CG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 t="s">
        <v>126</v>
      </c>
      <c r="CO1244">
        <v>0</v>
      </c>
    </row>
    <row r="1245" spans="1:93" x14ac:dyDescent="0.25">
      <c r="A1245" t="s">
        <v>8349</v>
      </c>
      <c r="B1245" t="s">
        <v>8350</v>
      </c>
      <c r="C1245" t="s">
        <v>95</v>
      </c>
      <c r="D1245">
        <v>68</v>
      </c>
      <c r="E1245" t="s">
        <v>488</v>
      </c>
      <c r="F1245" t="s">
        <v>8351</v>
      </c>
      <c r="G1245" t="s">
        <v>8352</v>
      </c>
      <c r="H1245" t="s">
        <v>8353</v>
      </c>
      <c r="I1245">
        <v>7149</v>
      </c>
      <c r="J1245" t="s">
        <v>8354</v>
      </c>
      <c r="K1245" t="s">
        <v>1230</v>
      </c>
      <c r="L1245" t="s">
        <v>346</v>
      </c>
      <c r="M1245" t="s">
        <v>414</v>
      </c>
      <c r="N1245" t="s">
        <v>415</v>
      </c>
      <c r="O1245" t="s">
        <v>416</v>
      </c>
      <c r="P1245" t="s">
        <v>417</v>
      </c>
      <c r="Q1245" t="s">
        <v>107</v>
      </c>
      <c r="R1245" t="s">
        <v>8337</v>
      </c>
      <c r="S1245" s="1">
        <v>45752</v>
      </c>
      <c r="T1245">
        <v>28</v>
      </c>
      <c r="U1245" t="s">
        <v>8355</v>
      </c>
      <c r="V1245" t="s">
        <v>110</v>
      </c>
      <c r="W1245" t="s">
        <v>111</v>
      </c>
      <c r="X1245">
        <v>60</v>
      </c>
      <c r="Y1245">
        <v>414</v>
      </c>
      <c r="Z1245">
        <v>92276</v>
      </c>
      <c r="AA1245">
        <v>20405</v>
      </c>
      <c r="AB1245">
        <v>112681</v>
      </c>
      <c r="AC1245">
        <v>64560</v>
      </c>
      <c r="AD1245">
        <v>84965</v>
      </c>
      <c r="AE1245">
        <v>1076</v>
      </c>
      <c r="AF1245" t="s">
        <v>112</v>
      </c>
      <c r="AG1245" t="s">
        <v>113</v>
      </c>
      <c r="AH1245" s="1">
        <v>45514</v>
      </c>
      <c r="AI1245">
        <v>546</v>
      </c>
      <c r="AJ1245" t="s">
        <v>114</v>
      </c>
      <c r="AK1245" t="s">
        <v>115</v>
      </c>
      <c r="AL1245" t="s">
        <v>115</v>
      </c>
      <c r="AM1245" t="s">
        <v>116</v>
      </c>
      <c r="AN1245" t="s">
        <v>114</v>
      </c>
      <c r="AO1245" t="s">
        <v>114</v>
      </c>
      <c r="AP1245" t="s">
        <v>117</v>
      </c>
      <c r="AQ1245" t="s">
        <v>118</v>
      </c>
      <c r="AR1245" t="s">
        <v>119</v>
      </c>
      <c r="AS1245" t="s">
        <v>120</v>
      </c>
      <c r="AT1245" t="s">
        <v>121</v>
      </c>
      <c r="AU1245" t="s">
        <v>122</v>
      </c>
      <c r="AV1245" t="s">
        <v>123</v>
      </c>
      <c r="AW1245" t="s">
        <v>124</v>
      </c>
      <c r="AX1245" t="s">
        <v>174</v>
      </c>
      <c r="AY1245">
        <v>5553039673</v>
      </c>
      <c r="AZ1245">
        <v>5620604383</v>
      </c>
      <c r="BA1245" t="s">
        <v>126</v>
      </c>
      <c r="BB1245" t="s">
        <v>126</v>
      </c>
      <c r="BC1245" t="s">
        <v>126</v>
      </c>
      <c r="BD1245" t="s">
        <v>126</v>
      </c>
      <c r="BE1245" t="s">
        <v>126</v>
      </c>
      <c r="BF1245" t="s">
        <v>126</v>
      </c>
      <c r="BG1245">
        <v>0</v>
      </c>
      <c r="BH1245">
        <v>0</v>
      </c>
      <c r="BI1245">
        <v>61073</v>
      </c>
      <c r="BJ1245" s="1">
        <v>45779</v>
      </c>
      <c r="BK1245" t="s">
        <v>127</v>
      </c>
      <c r="BL1245" t="s">
        <v>128</v>
      </c>
      <c r="BM1245" t="s">
        <v>129</v>
      </c>
      <c r="BN1245" t="s">
        <v>144</v>
      </c>
      <c r="BO1245">
        <v>0</v>
      </c>
      <c r="BP1245" t="s">
        <v>126</v>
      </c>
      <c r="BQ1245">
        <v>1.2797201001460701E+17</v>
      </c>
      <c r="BR1245">
        <v>93</v>
      </c>
      <c r="BS1245">
        <v>83118</v>
      </c>
      <c r="BT1245" t="s">
        <v>145</v>
      </c>
      <c r="BW1245" t="s">
        <v>126</v>
      </c>
      <c r="BZ1245" t="s">
        <v>126</v>
      </c>
      <c r="CA1245" t="s">
        <v>126</v>
      </c>
      <c r="CB1245" t="s">
        <v>126</v>
      </c>
      <c r="CE1245">
        <v>0</v>
      </c>
      <c r="CF1245">
        <v>0</v>
      </c>
      <c r="CG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 t="s">
        <v>126</v>
      </c>
      <c r="CO1245">
        <v>0</v>
      </c>
    </row>
    <row r="1246" spans="1:93" x14ac:dyDescent="0.25">
      <c r="A1246" t="s">
        <v>8356</v>
      </c>
      <c r="B1246" t="s">
        <v>8357</v>
      </c>
      <c r="C1246" t="s">
        <v>148</v>
      </c>
      <c r="D1246">
        <v>45</v>
      </c>
      <c r="E1246" t="s">
        <v>149</v>
      </c>
      <c r="F1246" t="s">
        <v>8358</v>
      </c>
      <c r="G1246">
        <v>60</v>
      </c>
      <c r="H1246">
        <v>579</v>
      </c>
      <c r="I1246">
        <v>7130</v>
      </c>
      <c r="J1246" t="s">
        <v>8359</v>
      </c>
      <c r="K1246" t="s">
        <v>1230</v>
      </c>
      <c r="L1246" t="s">
        <v>346</v>
      </c>
      <c r="M1246" t="s">
        <v>414</v>
      </c>
      <c r="N1246" t="s">
        <v>415</v>
      </c>
      <c r="O1246" t="s">
        <v>416</v>
      </c>
      <c r="P1246" t="s">
        <v>417</v>
      </c>
      <c r="Q1246" t="s">
        <v>107</v>
      </c>
      <c r="R1246" t="s">
        <v>8337</v>
      </c>
      <c r="S1246" s="1">
        <v>45750</v>
      </c>
      <c r="T1246">
        <v>30</v>
      </c>
      <c r="U1246" t="s">
        <v>8360</v>
      </c>
      <c r="V1246" t="s">
        <v>110</v>
      </c>
      <c r="W1246" t="s">
        <v>111</v>
      </c>
      <c r="X1246">
        <v>60</v>
      </c>
      <c r="Y1246">
        <v>416</v>
      </c>
      <c r="Z1246">
        <v>61794</v>
      </c>
      <c r="AA1246">
        <v>13607</v>
      </c>
      <c r="AB1246">
        <v>75401</v>
      </c>
      <c r="AC1246">
        <v>33960</v>
      </c>
      <c r="AD1246">
        <v>47567</v>
      </c>
      <c r="AE1246">
        <v>566</v>
      </c>
      <c r="AF1246" t="s">
        <v>159</v>
      </c>
      <c r="AG1246" t="s">
        <v>113</v>
      </c>
      <c r="AH1246" s="1">
        <v>45355</v>
      </c>
      <c r="AI1246">
        <v>566</v>
      </c>
      <c r="AJ1246" t="s">
        <v>8361</v>
      </c>
      <c r="AK1246" t="s">
        <v>183</v>
      </c>
      <c r="AL1246" t="s">
        <v>183</v>
      </c>
      <c r="AM1246" t="s">
        <v>8362</v>
      </c>
      <c r="AN1246" t="s">
        <v>549</v>
      </c>
      <c r="AO1246" t="s">
        <v>142</v>
      </c>
      <c r="AP1246" t="s">
        <v>117</v>
      </c>
      <c r="AQ1246" t="s">
        <v>118</v>
      </c>
      <c r="AR1246" t="s">
        <v>119</v>
      </c>
      <c r="AS1246" t="s">
        <v>120</v>
      </c>
      <c r="AT1246" t="s">
        <v>121</v>
      </c>
      <c r="AU1246" t="s">
        <v>122</v>
      </c>
      <c r="AV1246" t="s">
        <v>123</v>
      </c>
      <c r="AW1246" t="s">
        <v>124</v>
      </c>
      <c r="AX1246" t="s">
        <v>256</v>
      </c>
      <c r="AY1246">
        <v>5586467305</v>
      </c>
      <c r="AZ1246">
        <v>5566934654</v>
      </c>
      <c r="BA1246">
        <v>5512708963</v>
      </c>
      <c r="BB1246">
        <v>5553064891</v>
      </c>
      <c r="BC1246" t="s">
        <v>126</v>
      </c>
      <c r="BD1246" t="s">
        <v>126</v>
      </c>
      <c r="BE1246" t="s">
        <v>126</v>
      </c>
      <c r="BF1246" t="s">
        <v>126</v>
      </c>
      <c r="BG1246">
        <v>19.563175999999999</v>
      </c>
      <c r="BH1246">
        <v>-99.136438999999996</v>
      </c>
      <c r="BI1246">
        <v>61073</v>
      </c>
      <c r="BJ1246" s="1">
        <v>45779</v>
      </c>
      <c r="BK1246" t="s">
        <v>127</v>
      </c>
      <c r="BL1246" t="s">
        <v>128</v>
      </c>
      <c r="BM1246" t="s">
        <v>129</v>
      </c>
      <c r="BN1246" t="s">
        <v>144</v>
      </c>
      <c r="BO1246">
        <v>0</v>
      </c>
      <c r="BP1246" t="s">
        <v>126</v>
      </c>
      <c r="BQ1246">
        <v>1.2797201004964899E+17</v>
      </c>
      <c r="BR1246">
        <v>5</v>
      </c>
      <c r="BS1246">
        <v>2830</v>
      </c>
      <c r="BT1246" t="s">
        <v>145</v>
      </c>
      <c r="BW1246" t="s">
        <v>126</v>
      </c>
      <c r="BZ1246" t="s">
        <v>126</v>
      </c>
      <c r="CA1246" t="s">
        <v>126</v>
      </c>
      <c r="CB1246" t="s">
        <v>126</v>
      </c>
      <c r="CE1246">
        <v>0</v>
      </c>
      <c r="CF1246">
        <v>0</v>
      </c>
      <c r="CG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 t="s">
        <v>126</v>
      </c>
      <c r="CO1246">
        <v>0</v>
      </c>
    </row>
    <row r="1247" spans="1:93" x14ac:dyDescent="0.25">
      <c r="A1247" t="s">
        <v>8363</v>
      </c>
      <c r="B1247" t="s">
        <v>8364</v>
      </c>
      <c r="C1247" t="s">
        <v>95</v>
      </c>
      <c r="D1247">
        <v>42</v>
      </c>
      <c r="E1247" t="s">
        <v>149</v>
      </c>
      <c r="F1247" t="s">
        <v>8365</v>
      </c>
      <c r="G1247">
        <v>301</v>
      </c>
      <c r="H1247" t="s">
        <v>135</v>
      </c>
      <c r="I1247">
        <v>33778</v>
      </c>
      <c r="J1247" t="s">
        <v>8366</v>
      </c>
      <c r="K1247" t="s">
        <v>8367</v>
      </c>
      <c r="L1247" t="s">
        <v>561</v>
      </c>
      <c r="M1247" t="s">
        <v>562</v>
      </c>
      <c r="N1247" t="s">
        <v>563</v>
      </c>
      <c r="O1247" t="s">
        <v>564</v>
      </c>
      <c r="P1247" t="s">
        <v>565</v>
      </c>
      <c r="Q1247" t="s">
        <v>107</v>
      </c>
      <c r="R1247" t="s">
        <v>8368</v>
      </c>
      <c r="S1247" s="1">
        <v>45748</v>
      </c>
      <c r="T1247">
        <v>32</v>
      </c>
      <c r="U1247" t="s">
        <v>8369</v>
      </c>
      <c r="V1247" t="s">
        <v>110</v>
      </c>
      <c r="W1247" t="s">
        <v>111</v>
      </c>
      <c r="X1247">
        <v>60</v>
      </c>
      <c r="Y1247">
        <v>419</v>
      </c>
      <c r="Z1247">
        <v>101741</v>
      </c>
      <c r="AA1247">
        <v>26863</v>
      </c>
      <c r="AB1247">
        <v>128604</v>
      </c>
      <c r="AC1247">
        <v>67020</v>
      </c>
      <c r="AD1247">
        <v>93883</v>
      </c>
      <c r="AE1247">
        <v>1117</v>
      </c>
      <c r="AF1247" t="s">
        <v>159</v>
      </c>
      <c r="AG1247" t="s">
        <v>160</v>
      </c>
      <c r="AH1247" s="1">
        <v>45349</v>
      </c>
      <c r="AI1247">
        <v>1117</v>
      </c>
      <c r="AJ1247" t="s">
        <v>8370</v>
      </c>
      <c r="AK1247" t="s">
        <v>183</v>
      </c>
      <c r="AL1247" t="s">
        <v>115</v>
      </c>
      <c r="AM1247" t="s">
        <v>8371</v>
      </c>
      <c r="AN1247" t="s">
        <v>8372</v>
      </c>
      <c r="AO1247" t="s">
        <v>802</v>
      </c>
      <c r="AP1247" t="s">
        <v>117</v>
      </c>
      <c r="AQ1247" t="s">
        <v>118</v>
      </c>
      <c r="AR1247" t="s">
        <v>119</v>
      </c>
      <c r="AS1247" t="s">
        <v>120</v>
      </c>
      <c r="AT1247" t="s">
        <v>121</v>
      </c>
      <c r="AU1247" t="s">
        <v>122</v>
      </c>
      <c r="AV1247" t="s">
        <v>123</v>
      </c>
      <c r="AW1247" t="s">
        <v>124</v>
      </c>
      <c r="AX1247" t="s">
        <v>163</v>
      </c>
      <c r="AY1247">
        <v>6481013218</v>
      </c>
      <c r="AZ1247">
        <v>6481093053</v>
      </c>
      <c r="BA1247" t="s">
        <v>126</v>
      </c>
      <c r="BB1247" t="s">
        <v>126</v>
      </c>
      <c r="BC1247" t="s">
        <v>126</v>
      </c>
      <c r="BD1247" t="s">
        <v>126</v>
      </c>
      <c r="BE1247" t="s">
        <v>126</v>
      </c>
      <c r="BF1247" t="s">
        <v>126</v>
      </c>
      <c r="BG1247">
        <v>27.658583</v>
      </c>
      <c r="BH1247">
        <v>-105.173974</v>
      </c>
      <c r="BI1247">
        <v>61073</v>
      </c>
      <c r="BJ1247" s="1">
        <v>45779</v>
      </c>
      <c r="BK1247" t="s">
        <v>127</v>
      </c>
      <c r="BL1247" t="s">
        <v>128</v>
      </c>
      <c r="BM1247" t="s">
        <v>129</v>
      </c>
      <c r="BN1247" t="s">
        <v>144</v>
      </c>
      <c r="BO1247">
        <v>0</v>
      </c>
      <c r="BP1247" t="s">
        <v>126</v>
      </c>
      <c r="BQ1247">
        <v>1.2797201003598E+17</v>
      </c>
      <c r="BR1247">
        <v>27</v>
      </c>
      <c r="BS1247">
        <v>30159</v>
      </c>
      <c r="BT1247" t="s">
        <v>145</v>
      </c>
      <c r="BW1247" t="s">
        <v>126</v>
      </c>
      <c r="BZ1247" t="s">
        <v>126</v>
      </c>
      <c r="CA1247" t="s">
        <v>126</v>
      </c>
      <c r="CB1247" t="s">
        <v>126</v>
      </c>
      <c r="CE1247">
        <v>0</v>
      </c>
      <c r="CF1247">
        <v>0</v>
      </c>
      <c r="CG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 t="s">
        <v>126</v>
      </c>
      <c r="CO1247">
        <v>0</v>
      </c>
    </row>
    <row r="1248" spans="1:93" x14ac:dyDescent="0.25">
      <c r="A1248" t="s">
        <v>8373</v>
      </c>
      <c r="B1248" t="s">
        <v>8374</v>
      </c>
      <c r="C1248" t="s">
        <v>126</v>
      </c>
      <c r="D1248" t="s">
        <v>916</v>
      </c>
      <c r="E1248" t="s">
        <v>488</v>
      </c>
      <c r="F1248" t="s">
        <v>8375</v>
      </c>
      <c r="G1248" t="s">
        <v>99</v>
      </c>
      <c r="H1248" t="s">
        <v>135</v>
      </c>
      <c r="I1248">
        <v>33600</v>
      </c>
      <c r="J1248" t="s">
        <v>8375</v>
      </c>
      <c r="K1248" t="s">
        <v>8367</v>
      </c>
      <c r="L1248" t="s">
        <v>561</v>
      </c>
      <c r="M1248" t="s">
        <v>562</v>
      </c>
      <c r="N1248" t="s">
        <v>563</v>
      </c>
      <c r="O1248" t="s">
        <v>564</v>
      </c>
      <c r="P1248" t="s">
        <v>565</v>
      </c>
      <c r="Q1248" t="s">
        <v>107</v>
      </c>
      <c r="R1248" t="s">
        <v>8368</v>
      </c>
      <c r="S1248" s="1">
        <v>45754</v>
      </c>
      <c r="T1248">
        <v>26</v>
      </c>
      <c r="U1248" t="s">
        <v>126</v>
      </c>
      <c r="V1248" t="s">
        <v>110</v>
      </c>
      <c r="W1248" t="s">
        <v>111</v>
      </c>
      <c r="X1248">
        <v>59</v>
      </c>
      <c r="Y1248">
        <v>412</v>
      </c>
      <c r="Z1248">
        <v>71776</v>
      </c>
      <c r="AA1248">
        <v>14486</v>
      </c>
      <c r="AB1248">
        <v>86262</v>
      </c>
      <c r="AC1248">
        <v>35752</v>
      </c>
      <c r="AD1248">
        <v>50238</v>
      </c>
      <c r="AE1248">
        <v>606</v>
      </c>
      <c r="AF1248" t="s">
        <v>112</v>
      </c>
      <c r="AG1248" t="s">
        <v>160</v>
      </c>
      <c r="AH1248" s="1">
        <v>45397</v>
      </c>
      <c r="AI1248">
        <v>298</v>
      </c>
      <c r="AJ1248" t="s">
        <v>8376</v>
      </c>
      <c r="AK1248" t="s">
        <v>115</v>
      </c>
      <c r="AL1248" t="s">
        <v>115</v>
      </c>
      <c r="AM1248" t="s">
        <v>239</v>
      </c>
      <c r="AN1248" t="s">
        <v>8376</v>
      </c>
      <c r="AO1248" t="s">
        <v>576</v>
      </c>
      <c r="AP1248" t="s">
        <v>117</v>
      </c>
      <c r="AQ1248" t="s">
        <v>118</v>
      </c>
      <c r="AR1248" t="s">
        <v>119</v>
      </c>
      <c r="AS1248" t="s">
        <v>120</v>
      </c>
      <c r="AT1248" t="s">
        <v>121</v>
      </c>
      <c r="AU1248" t="s">
        <v>122</v>
      </c>
      <c r="AV1248" t="s">
        <v>123</v>
      </c>
      <c r="AW1248" t="s">
        <v>124</v>
      </c>
      <c r="AX1248" t="s">
        <v>163</v>
      </c>
      <c r="AY1248">
        <v>6481007897</v>
      </c>
      <c r="AZ1248">
        <v>6481011997</v>
      </c>
      <c r="BA1248">
        <v>6485055441</v>
      </c>
      <c r="BB1248">
        <v>6484654563</v>
      </c>
      <c r="BC1248" t="s">
        <v>126</v>
      </c>
      <c r="BD1248" t="s">
        <v>126</v>
      </c>
      <c r="BE1248" t="s">
        <v>126</v>
      </c>
      <c r="BF1248" t="s">
        <v>126</v>
      </c>
      <c r="BG1248">
        <v>0</v>
      </c>
      <c r="BH1248">
        <v>0</v>
      </c>
      <c r="BI1248">
        <v>61073</v>
      </c>
      <c r="BJ1248" s="1">
        <v>45779</v>
      </c>
      <c r="BK1248" t="s">
        <v>127</v>
      </c>
      <c r="BL1248" t="s">
        <v>128</v>
      </c>
      <c r="BM1248" t="s">
        <v>129</v>
      </c>
      <c r="BN1248" t="s">
        <v>144</v>
      </c>
      <c r="BO1248">
        <v>0</v>
      </c>
      <c r="BP1248" t="s">
        <v>126</v>
      </c>
      <c r="BQ1248">
        <v>1.27972010005936E+17</v>
      </c>
      <c r="BR1248">
        <v>65</v>
      </c>
      <c r="BS1248">
        <v>5988</v>
      </c>
      <c r="BT1248" t="s">
        <v>145</v>
      </c>
      <c r="BW1248" t="s">
        <v>126</v>
      </c>
      <c r="BZ1248" t="s">
        <v>126</v>
      </c>
      <c r="CA1248" t="s">
        <v>126</v>
      </c>
      <c r="CB1248" t="s">
        <v>126</v>
      </c>
      <c r="CE1248">
        <v>0</v>
      </c>
      <c r="CF1248">
        <v>0</v>
      </c>
      <c r="CG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 t="s">
        <v>126</v>
      </c>
      <c r="CO1248">
        <v>0</v>
      </c>
    </row>
    <row r="1249" spans="1:93" x14ac:dyDescent="0.25">
      <c r="A1249" t="s">
        <v>8377</v>
      </c>
      <c r="B1249" t="s">
        <v>8378</v>
      </c>
      <c r="C1249" t="s">
        <v>95</v>
      </c>
      <c r="D1249">
        <v>40</v>
      </c>
      <c r="E1249" t="s">
        <v>149</v>
      </c>
      <c r="F1249" t="s">
        <v>8379</v>
      </c>
      <c r="G1249" t="s">
        <v>403</v>
      </c>
      <c r="H1249" t="s">
        <v>135</v>
      </c>
      <c r="I1249">
        <v>7457</v>
      </c>
      <c r="J1249" t="s">
        <v>8380</v>
      </c>
      <c r="K1249" t="s">
        <v>1230</v>
      </c>
      <c r="L1249" t="s">
        <v>517</v>
      </c>
      <c r="M1249" t="s">
        <v>414</v>
      </c>
      <c r="N1249" t="s">
        <v>415</v>
      </c>
      <c r="O1249" t="s">
        <v>416</v>
      </c>
      <c r="P1249" t="s">
        <v>417</v>
      </c>
      <c r="Q1249" t="s">
        <v>107</v>
      </c>
      <c r="R1249" t="s">
        <v>8381</v>
      </c>
      <c r="S1249" s="1">
        <v>45742</v>
      </c>
      <c r="T1249">
        <v>38</v>
      </c>
      <c r="U1249" t="s">
        <v>8382</v>
      </c>
      <c r="V1249" t="s">
        <v>110</v>
      </c>
      <c r="W1249" t="s">
        <v>111</v>
      </c>
      <c r="X1249">
        <v>14</v>
      </c>
      <c r="Y1249">
        <v>424</v>
      </c>
      <c r="Z1249">
        <v>149809</v>
      </c>
      <c r="AA1249">
        <v>0</v>
      </c>
      <c r="AB1249">
        <v>149809</v>
      </c>
      <c r="AC1249">
        <v>149809</v>
      </c>
      <c r="AD1249">
        <v>149809</v>
      </c>
      <c r="AE1249">
        <v>149809.31</v>
      </c>
      <c r="AF1249" t="s">
        <v>193</v>
      </c>
      <c r="AG1249" t="s">
        <v>113</v>
      </c>
      <c r="AH1249" s="1">
        <v>45350</v>
      </c>
      <c r="AI1249">
        <v>43</v>
      </c>
      <c r="AJ1249" t="s">
        <v>114</v>
      </c>
      <c r="AK1249" t="s">
        <v>115</v>
      </c>
      <c r="AL1249" t="s">
        <v>115</v>
      </c>
      <c r="AM1249" t="s">
        <v>239</v>
      </c>
      <c r="AN1249" t="s">
        <v>194</v>
      </c>
      <c r="AO1249" t="s">
        <v>194</v>
      </c>
      <c r="AP1249" t="s">
        <v>117</v>
      </c>
      <c r="AQ1249" t="s">
        <v>118</v>
      </c>
      <c r="AR1249" t="s">
        <v>119</v>
      </c>
      <c r="AS1249" t="s">
        <v>120</v>
      </c>
      <c r="AT1249" t="s">
        <v>121</v>
      </c>
      <c r="AU1249" t="s">
        <v>122</v>
      </c>
      <c r="AV1249" t="s">
        <v>123</v>
      </c>
      <c r="AW1249" t="s">
        <v>124</v>
      </c>
      <c r="AX1249" t="s">
        <v>195</v>
      </c>
      <c r="AY1249">
        <v>5569947399</v>
      </c>
      <c r="AZ1249">
        <v>5526663816</v>
      </c>
      <c r="BA1249">
        <v>5620064518</v>
      </c>
      <c r="BB1249" t="s">
        <v>126</v>
      </c>
      <c r="BC1249" t="s">
        <v>126</v>
      </c>
      <c r="BD1249" t="s">
        <v>126</v>
      </c>
      <c r="BE1249" t="s">
        <v>126</v>
      </c>
      <c r="BF1249" t="s">
        <v>126</v>
      </c>
      <c r="BG1249">
        <v>19.480632</v>
      </c>
      <c r="BH1249">
        <v>-99.101956000000001</v>
      </c>
      <c r="BI1249">
        <v>61073</v>
      </c>
      <c r="BJ1249" s="1">
        <v>45779</v>
      </c>
      <c r="BK1249" t="s">
        <v>127</v>
      </c>
      <c r="BL1249" t="s">
        <v>128</v>
      </c>
      <c r="BM1249" t="s">
        <v>129</v>
      </c>
      <c r="BN1249" t="s">
        <v>130</v>
      </c>
      <c r="BO1249">
        <v>0</v>
      </c>
      <c r="BP1249" t="s">
        <v>126</v>
      </c>
      <c r="BQ1249" t="s">
        <v>126</v>
      </c>
      <c r="BR1249">
        <v>0</v>
      </c>
      <c r="BS1249">
        <v>0</v>
      </c>
      <c r="BT1249" t="s">
        <v>145</v>
      </c>
      <c r="BW1249" t="s">
        <v>126</v>
      </c>
      <c r="BZ1249" t="s">
        <v>126</v>
      </c>
      <c r="CA1249" t="s">
        <v>126</v>
      </c>
      <c r="CB1249" t="s">
        <v>126</v>
      </c>
      <c r="CE1249">
        <v>0</v>
      </c>
      <c r="CF1249">
        <v>0</v>
      </c>
      <c r="CG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 t="s">
        <v>126</v>
      </c>
      <c r="CO1249">
        <v>0</v>
      </c>
    </row>
    <row r="1250" spans="1:93" x14ac:dyDescent="0.25">
      <c r="A1250" t="s">
        <v>8383</v>
      </c>
      <c r="B1250" t="s">
        <v>8384</v>
      </c>
      <c r="C1250" t="s">
        <v>95</v>
      </c>
      <c r="D1250">
        <v>47</v>
      </c>
      <c r="E1250" t="s">
        <v>149</v>
      </c>
      <c r="F1250" t="s">
        <v>8385</v>
      </c>
      <c r="G1250" t="s">
        <v>8386</v>
      </c>
      <c r="H1250" t="s">
        <v>135</v>
      </c>
      <c r="I1250">
        <v>7450</v>
      </c>
      <c r="J1250" t="s">
        <v>8387</v>
      </c>
      <c r="K1250" t="s">
        <v>1230</v>
      </c>
      <c r="L1250" t="s">
        <v>517</v>
      </c>
      <c r="M1250" t="s">
        <v>414</v>
      </c>
      <c r="N1250" t="s">
        <v>415</v>
      </c>
      <c r="O1250" t="s">
        <v>416</v>
      </c>
      <c r="P1250" t="s">
        <v>417</v>
      </c>
      <c r="Q1250" t="s">
        <v>107</v>
      </c>
      <c r="R1250" t="s">
        <v>8381</v>
      </c>
      <c r="S1250" s="1">
        <v>45742</v>
      </c>
      <c r="T1250">
        <v>38</v>
      </c>
      <c r="U1250" t="s">
        <v>8388</v>
      </c>
      <c r="V1250" t="s">
        <v>110</v>
      </c>
      <c r="W1250" t="s">
        <v>111</v>
      </c>
      <c r="X1250">
        <v>14</v>
      </c>
      <c r="Y1250">
        <v>424</v>
      </c>
      <c r="Z1250">
        <v>232759</v>
      </c>
      <c r="AA1250">
        <v>0</v>
      </c>
      <c r="AB1250">
        <v>232759</v>
      </c>
      <c r="AC1250">
        <v>232759</v>
      </c>
      <c r="AD1250">
        <v>232759</v>
      </c>
      <c r="AE1250">
        <v>232758.94</v>
      </c>
      <c r="AF1250" t="s">
        <v>193</v>
      </c>
      <c r="AG1250" t="s">
        <v>113</v>
      </c>
      <c r="AH1250" s="1">
        <v>45306</v>
      </c>
      <c r="AI1250">
        <v>4175</v>
      </c>
      <c r="AJ1250" t="s">
        <v>114</v>
      </c>
      <c r="AK1250" t="s">
        <v>115</v>
      </c>
      <c r="AL1250" t="s">
        <v>115</v>
      </c>
      <c r="AM1250" t="s">
        <v>239</v>
      </c>
      <c r="AN1250" t="s">
        <v>194</v>
      </c>
      <c r="AO1250" t="s">
        <v>194</v>
      </c>
      <c r="AP1250" t="s">
        <v>117</v>
      </c>
      <c r="AQ1250" t="s">
        <v>118</v>
      </c>
      <c r="AR1250" t="s">
        <v>119</v>
      </c>
      <c r="AS1250" t="s">
        <v>120</v>
      </c>
      <c r="AT1250" t="s">
        <v>121</v>
      </c>
      <c r="AU1250" t="s">
        <v>122</v>
      </c>
      <c r="AV1250" t="s">
        <v>123</v>
      </c>
      <c r="AW1250" t="s">
        <v>124</v>
      </c>
      <c r="AX1250" t="s">
        <v>195</v>
      </c>
      <c r="AY1250">
        <v>5549355838</v>
      </c>
      <c r="AZ1250" t="s">
        <v>126</v>
      </c>
      <c r="BA1250" t="s">
        <v>126</v>
      </c>
      <c r="BB1250" t="s">
        <v>126</v>
      </c>
      <c r="BC1250" t="s">
        <v>126</v>
      </c>
      <c r="BD1250" t="s">
        <v>126</v>
      </c>
      <c r="BE1250" t="s">
        <v>126</v>
      </c>
      <c r="BF1250" t="s">
        <v>126</v>
      </c>
      <c r="BG1250">
        <v>19.480492000000002</v>
      </c>
      <c r="BH1250">
        <v>-99.094539999999995</v>
      </c>
      <c r="BI1250">
        <v>61073</v>
      </c>
      <c r="BJ1250" s="1">
        <v>45779</v>
      </c>
      <c r="BK1250" t="s">
        <v>127</v>
      </c>
      <c r="BL1250" t="s">
        <v>128</v>
      </c>
      <c r="BM1250" t="s">
        <v>129</v>
      </c>
      <c r="BN1250" t="s">
        <v>130</v>
      </c>
      <c r="BO1250">
        <v>0</v>
      </c>
      <c r="BP1250" t="s">
        <v>126</v>
      </c>
      <c r="BQ1250" t="s">
        <v>126</v>
      </c>
      <c r="BR1250">
        <v>0</v>
      </c>
      <c r="BS1250">
        <v>0</v>
      </c>
      <c r="BT1250" t="s">
        <v>145</v>
      </c>
      <c r="BW1250" t="s">
        <v>126</v>
      </c>
      <c r="BZ1250" t="s">
        <v>126</v>
      </c>
      <c r="CA1250" t="s">
        <v>126</v>
      </c>
      <c r="CB1250" t="s">
        <v>126</v>
      </c>
      <c r="CE1250">
        <v>0</v>
      </c>
      <c r="CF1250">
        <v>0</v>
      </c>
      <c r="CG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 t="s">
        <v>126</v>
      </c>
      <c r="CO1250">
        <v>0</v>
      </c>
    </row>
    <row r="1251" spans="1:93" x14ac:dyDescent="0.25">
      <c r="A1251" t="s">
        <v>8389</v>
      </c>
      <c r="B1251" t="s">
        <v>8390</v>
      </c>
      <c r="C1251" t="s">
        <v>95</v>
      </c>
      <c r="D1251">
        <v>56</v>
      </c>
      <c r="E1251" t="s">
        <v>149</v>
      </c>
      <c r="F1251" t="s">
        <v>8391</v>
      </c>
      <c r="G1251">
        <v>128</v>
      </c>
      <c r="H1251" t="s">
        <v>135</v>
      </c>
      <c r="I1251">
        <v>7500</v>
      </c>
      <c r="J1251" t="s">
        <v>8392</v>
      </c>
      <c r="K1251" t="s">
        <v>1230</v>
      </c>
      <c r="L1251" t="s">
        <v>346</v>
      </c>
      <c r="M1251" t="s">
        <v>414</v>
      </c>
      <c r="N1251" t="s">
        <v>415</v>
      </c>
      <c r="O1251" t="s">
        <v>416</v>
      </c>
      <c r="P1251" t="s">
        <v>417</v>
      </c>
      <c r="Q1251" t="s">
        <v>107</v>
      </c>
      <c r="R1251" t="s">
        <v>8393</v>
      </c>
      <c r="S1251" s="1">
        <v>45754</v>
      </c>
      <c r="T1251">
        <v>26</v>
      </c>
      <c r="U1251" t="s">
        <v>8394</v>
      </c>
      <c r="V1251" t="s">
        <v>110</v>
      </c>
      <c r="W1251" t="s">
        <v>111</v>
      </c>
      <c r="X1251">
        <v>38</v>
      </c>
      <c r="Y1251">
        <v>439</v>
      </c>
      <c r="Z1251">
        <v>86993</v>
      </c>
      <c r="AA1251">
        <v>20132</v>
      </c>
      <c r="AB1251">
        <v>107125</v>
      </c>
      <c r="AC1251">
        <v>33969</v>
      </c>
      <c r="AD1251">
        <v>54101</v>
      </c>
      <c r="AE1251">
        <v>983</v>
      </c>
      <c r="AF1251" t="s">
        <v>112</v>
      </c>
      <c r="AG1251" t="s">
        <v>113</v>
      </c>
      <c r="AH1251" s="1">
        <v>45508</v>
      </c>
      <c r="AI1251">
        <v>845</v>
      </c>
      <c r="AJ1251" t="s">
        <v>114</v>
      </c>
      <c r="AK1251" t="s">
        <v>115</v>
      </c>
      <c r="AL1251" t="s">
        <v>115</v>
      </c>
      <c r="AM1251" t="s">
        <v>239</v>
      </c>
      <c r="AN1251" t="s">
        <v>194</v>
      </c>
      <c r="AO1251" t="s">
        <v>194</v>
      </c>
      <c r="AP1251" t="s">
        <v>117</v>
      </c>
      <c r="AQ1251" t="s">
        <v>118</v>
      </c>
      <c r="AR1251" t="s">
        <v>119</v>
      </c>
      <c r="AS1251" t="s">
        <v>120</v>
      </c>
      <c r="AT1251" t="s">
        <v>121</v>
      </c>
      <c r="AU1251" t="s">
        <v>122</v>
      </c>
      <c r="AV1251" t="s">
        <v>123</v>
      </c>
      <c r="AW1251" t="s">
        <v>124</v>
      </c>
      <c r="AX1251" t="s">
        <v>143</v>
      </c>
      <c r="AY1251">
        <v>5528542989</v>
      </c>
      <c r="AZ1251">
        <v>5540873104</v>
      </c>
      <c r="BA1251">
        <v>5583282371</v>
      </c>
      <c r="BB1251" t="s">
        <v>126</v>
      </c>
      <c r="BC1251" t="s">
        <v>126</v>
      </c>
      <c r="BD1251" t="s">
        <v>126</v>
      </c>
      <c r="BE1251" t="s">
        <v>126</v>
      </c>
      <c r="BF1251" t="s">
        <v>126</v>
      </c>
      <c r="BG1251">
        <v>19.475259999999999</v>
      </c>
      <c r="BH1251">
        <v>-99.064617999999996</v>
      </c>
      <c r="BI1251">
        <v>61073</v>
      </c>
      <c r="BJ1251" s="1">
        <v>45779</v>
      </c>
      <c r="BK1251" t="s">
        <v>127</v>
      </c>
      <c r="BL1251" t="s">
        <v>128</v>
      </c>
      <c r="BM1251" t="s">
        <v>129</v>
      </c>
      <c r="BN1251" t="s">
        <v>130</v>
      </c>
      <c r="BO1251">
        <v>0</v>
      </c>
      <c r="BP1251" t="s">
        <v>126</v>
      </c>
      <c r="BQ1251">
        <v>1.27972010038704E+17</v>
      </c>
      <c r="BR1251">
        <v>63</v>
      </c>
      <c r="BS1251">
        <v>40856</v>
      </c>
      <c r="BT1251" t="s">
        <v>131</v>
      </c>
      <c r="BW1251" t="s">
        <v>126</v>
      </c>
      <c r="BZ1251" t="s">
        <v>126</v>
      </c>
      <c r="CA1251" t="s">
        <v>126</v>
      </c>
      <c r="CB1251" t="s">
        <v>126</v>
      </c>
      <c r="CE1251">
        <v>0</v>
      </c>
      <c r="CF1251">
        <v>0</v>
      </c>
      <c r="CG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 t="s">
        <v>126</v>
      </c>
      <c r="CO1251">
        <v>0</v>
      </c>
    </row>
    <row r="1252" spans="1:93" x14ac:dyDescent="0.25">
      <c r="A1252" t="s">
        <v>8395</v>
      </c>
      <c r="B1252" t="s">
        <v>8396</v>
      </c>
      <c r="C1252" t="s">
        <v>148</v>
      </c>
      <c r="D1252">
        <v>42</v>
      </c>
      <c r="E1252" t="s">
        <v>149</v>
      </c>
      <c r="F1252" t="s">
        <v>8397</v>
      </c>
      <c r="G1252">
        <v>134</v>
      </c>
      <c r="H1252" t="s">
        <v>135</v>
      </c>
      <c r="I1252">
        <v>7500</v>
      </c>
      <c r="J1252" t="s">
        <v>8398</v>
      </c>
      <c r="K1252" t="s">
        <v>1230</v>
      </c>
      <c r="L1252" t="s">
        <v>346</v>
      </c>
      <c r="M1252" t="s">
        <v>414</v>
      </c>
      <c r="N1252" t="s">
        <v>415</v>
      </c>
      <c r="O1252" t="s">
        <v>416</v>
      </c>
      <c r="P1252" t="s">
        <v>417</v>
      </c>
      <c r="Q1252" t="s">
        <v>107</v>
      </c>
      <c r="R1252" t="s">
        <v>8393</v>
      </c>
      <c r="S1252" s="1">
        <v>45742</v>
      </c>
      <c r="T1252">
        <v>38</v>
      </c>
      <c r="U1252" t="s">
        <v>2854</v>
      </c>
      <c r="V1252" t="s">
        <v>110</v>
      </c>
      <c r="W1252" t="s">
        <v>111</v>
      </c>
      <c r="X1252">
        <v>14</v>
      </c>
      <c r="Y1252">
        <v>424</v>
      </c>
      <c r="Z1252">
        <v>126430</v>
      </c>
      <c r="AA1252">
        <v>0</v>
      </c>
      <c r="AB1252">
        <v>126430</v>
      </c>
      <c r="AC1252">
        <v>126430</v>
      </c>
      <c r="AD1252">
        <v>126430</v>
      </c>
      <c r="AE1252">
        <v>126429.55</v>
      </c>
      <c r="AF1252" t="s">
        <v>193</v>
      </c>
      <c r="AG1252" t="s">
        <v>113</v>
      </c>
      <c r="AH1252" s="1">
        <v>45307</v>
      </c>
      <c r="AI1252">
        <v>2752</v>
      </c>
      <c r="AJ1252" t="s">
        <v>114</v>
      </c>
      <c r="AK1252" t="s">
        <v>115</v>
      </c>
      <c r="AL1252" t="s">
        <v>115</v>
      </c>
      <c r="AM1252" t="s">
        <v>239</v>
      </c>
      <c r="AN1252" t="s">
        <v>194</v>
      </c>
      <c r="AO1252" t="s">
        <v>194</v>
      </c>
      <c r="AP1252" t="s">
        <v>117</v>
      </c>
      <c r="AQ1252" t="s">
        <v>118</v>
      </c>
      <c r="AR1252" t="s">
        <v>119</v>
      </c>
      <c r="AS1252" t="s">
        <v>120</v>
      </c>
      <c r="AT1252" t="s">
        <v>121</v>
      </c>
      <c r="AU1252" t="s">
        <v>122</v>
      </c>
      <c r="AV1252" t="s">
        <v>123</v>
      </c>
      <c r="AW1252" t="s">
        <v>124</v>
      </c>
      <c r="AX1252" t="s">
        <v>195</v>
      </c>
      <c r="AY1252">
        <v>5570131821</v>
      </c>
      <c r="AZ1252" t="s">
        <v>126</v>
      </c>
      <c r="BA1252" t="s">
        <v>126</v>
      </c>
      <c r="BB1252" t="s">
        <v>126</v>
      </c>
      <c r="BC1252" t="s">
        <v>126</v>
      </c>
      <c r="BD1252" t="s">
        <v>126</v>
      </c>
      <c r="BE1252" t="s">
        <v>126</v>
      </c>
      <c r="BF1252" t="s">
        <v>126</v>
      </c>
      <c r="BG1252">
        <v>19.475290000000001</v>
      </c>
      <c r="BH1252">
        <v>-99.068979999999996</v>
      </c>
      <c r="BI1252">
        <v>61073</v>
      </c>
      <c r="BJ1252" s="1">
        <v>45779</v>
      </c>
      <c r="BK1252" t="s">
        <v>127</v>
      </c>
      <c r="BL1252" t="s">
        <v>128</v>
      </c>
      <c r="BM1252" t="s">
        <v>129</v>
      </c>
      <c r="BN1252" t="s">
        <v>130</v>
      </c>
      <c r="BO1252">
        <v>0</v>
      </c>
      <c r="BP1252" t="s">
        <v>126</v>
      </c>
      <c r="BQ1252" t="s">
        <v>126</v>
      </c>
      <c r="BR1252">
        <v>0</v>
      </c>
      <c r="BS1252">
        <v>0</v>
      </c>
      <c r="BT1252" t="s">
        <v>145</v>
      </c>
      <c r="BW1252" t="s">
        <v>126</v>
      </c>
      <c r="BZ1252" t="s">
        <v>126</v>
      </c>
      <c r="CA1252" t="s">
        <v>126</v>
      </c>
      <c r="CB1252" t="s">
        <v>126</v>
      </c>
      <c r="CE1252">
        <v>0</v>
      </c>
      <c r="CF1252">
        <v>0</v>
      </c>
      <c r="CG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 t="s">
        <v>126</v>
      </c>
      <c r="CO1252">
        <v>0</v>
      </c>
    </row>
    <row r="1253" spans="1:93" x14ac:dyDescent="0.25">
      <c r="A1253" t="s">
        <v>8399</v>
      </c>
      <c r="B1253" t="s">
        <v>8400</v>
      </c>
      <c r="C1253" t="s">
        <v>95</v>
      </c>
      <c r="D1253">
        <v>37</v>
      </c>
      <c r="E1253" t="s">
        <v>149</v>
      </c>
      <c r="F1253" t="s">
        <v>8401</v>
      </c>
      <c r="G1253">
        <v>140</v>
      </c>
      <c r="H1253" t="s">
        <v>135</v>
      </c>
      <c r="I1253">
        <v>7560</v>
      </c>
      <c r="J1253" t="s">
        <v>8402</v>
      </c>
      <c r="K1253" t="s">
        <v>1230</v>
      </c>
      <c r="L1253" t="s">
        <v>517</v>
      </c>
      <c r="M1253" t="s">
        <v>414</v>
      </c>
      <c r="N1253" t="s">
        <v>415</v>
      </c>
      <c r="O1253" t="s">
        <v>416</v>
      </c>
      <c r="P1253" t="s">
        <v>417</v>
      </c>
      <c r="Q1253" t="s">
        <v>107</v>
      </c>
      <c r="R1253" t="s">
        <v>8393</v>
      </c>
      <c r="S1253" s="1">
        <v>45742</v>
      </c>
      <c r="T1253">
        <v>38</v>
      </c>
      <c r="U1253" t="s">
        <v>8403</v>
      </c>
      <c r="V1253" t="s">
        <v>110</v>
      </c>
      <c r="W1253" t="s">
        <v>111</v>
      </c>
      <c r="X1253">
        <v>14</v>
      </c>
      <c r="Y1253">
        <v>424</v>
      </c>
      <c r="Z1253">
        <v>115541</v>
      </c>
      <c r="AA1253">
        <v>0</v>
      </c>
      <c r="AB1253">
        <v>115541</v>
      </c>
      <c r="AC1253">
        <v>115541</v>
      </c>
      <c r="AD1253">
        <v>115541</v>
      </c>
      <c r="AE1253">
        <v>115541.48</v>
      </c>
      <c r="AF1253" t="s">
        <v>193</v>
      </c>
      <c r="AG1253" t="s">
        <v>113</v>
      </c>
      <c r="AH1253" s="1">
        <v>45331</v>
      </c>
      <c r="AI1253">
        <v>1050</v>
      </c>
      <c r="AJ1253" t="s">
        <v>114</v>
      </c>
      <c r="AK1253" t="s">
        <v>115</v>
      </c>
      <c r="AL1253" t="s">
        <v>115</v>
      </c>
      <c r="AM1253" t="s">
        <v>239</v>
      </c>
      <c r="AN1253" t="s">
        <v>194</v>
      </c>
      <c r="AO1253" t="s">
        <v>194</v>
      </c>
      <c r="AP1253" t="s">
        <v>117</v>
      </c>
      <c r="AQ1253" t="s">
        <v>118</v>
      </c>
      <c r="AR1253" t="s">
        <v>119</v>
      </c>
      <c r="AS1253" t="s">
        <v>120</v>
      </c>
      <c r="AT1253" t="s">
        <v>121</v>
      </c>
      <c r="AU1253" t="s">
        <v>122</v>
      </c>
      <c r="AV1253" t="s">
        <v>123</v>
      </c>
      <c r="AW1253" t="s">
        <v>124</v>
      </c>
      <c r="AX1253" t="s">
        <v>195</v>
      </c>
      <c r="AY1253">
        <v>5519529188</v>
      </c>
      <c r="AZ1253" t="s">
        <v>126</v>
      </c>
      <c r="BA1253" t="s">
        <v>126</v>
      </c>
      <c r="BB1253" t="s">
        <v>126</v>
      </c>
      <c r="BC1253" t="s">
        <v>126</v>
      </c>
      <c r="BD1253" t="s">
        <v>126</v>
      </c>
      <c r="BE1253" t="s">
        <v>126</v>
      </c>
      <c r="BF1253" t="s">
        <v>126</v>
      </c>
      <c r="BG1253">
        <v>19.473454</v>
      </c>
      <c r="BH1253">
        <v>-99.080344999999994</v>
      </c>
      <c r="BI1253">
        <v>61073</v>
      </c>
      <c r="BJ1253" s="1">
        <v>45779</v>
      </c>
      <c r="BK1253" t="s">
        <v>127</v>
      </c>
      <c r="BL1253" t="s">
        <v>128</v>
      </c>
      <c r="BM1253" t="s">
        <v>129</v>
      </c>
      <c r="BN1253" t="s">
        <v>130</v>
      </c>
      <c r="BO1253">
        <v>0</v>
      </c>
      <c r="BP1253" t="s">
        <v>126</v>
      </c>
      <c r="BQ1253" t="s">
        <v>126</v>
      </c>
      <c r="BR1253">
        <v>0</v>
      </c>
      <c r="BS1253">
        <v>0</v>
      </c>
      <c r="BT1253" t="s">
        <v>145</v>
      </c>
      <c r="BW1253" t="s">
        <v>126</v>
      </c>
      <c r="BZ1253" t="s">
        <v>126</v>
      </c>
      <c r="CA1253" t="s">
        <v>126</v>
      </c>
      <c r="CB1253" t="s">
        <v>126</v>
      </c>
      <c r="CE1253">
        <v>0</v>
      </c>
      <c r="CF1253">
        <v>0</v>
      </c>
      <c r="CG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 t="s">
        <v>126</v>
      </c>
      <c r="CO1253">
        <v>0</v>
      </c>
    </row>
    <row r="1254" spans="1:93" x14ac:dyDescent="0.25">
      <c r="A1254" t="s">
        <v>8404</v>
      </c>
      <c r="B1254" t="s">
        <v>8405</v>
      </c>
      <c r="C1254" t="s">
        <v>148</v>
      </c>
      <c r="D1254">
        <v>52</v>
      </c>
      <c r="E1254" t="s">
        <v>149</v>
      </c>
      <c r="F1254" t="s">
        <v>8406</v>
      </c>
      <c r="G1254">
        <v>32</v>
      </c>
      <c r="H1254" t="s">
        <v>135</v>
      </c>
      <c r="I1254">
        <v>7500</v>
      </c>
      <c r="J1254" t="s">
        <v>8392</v>
      </c>
      <c r="K1254" t="s">
        <v>1230</v>
      </c>
      <c r="L1254" t="s">
        <v>346</v>
      </c>
      <c r="M1254" t="s">
        <v>414</v>
      </c>
      <c r="N1254" t="s">
        <v>415</v>
      </c>
      <c r="O1254" t="s">
        <v>416</v>
      </c>
      <c r="P1254" t="s">
        <v>417</v>
      </c>
      <c r="Q1254" t="s">
        <v>107</v>
      </c>
      <c r="R1254" t="s">
        <v>8393</v>
      </c>
      <c r="S1254" s="1">
        <v>45738</v>
      </c>
      <c r="T1254">
        <v>42</v>
      </c>
      <c r="U1254" t="s">
        <v>8407</v>
      </c>
      <c r="V1254" t="s">
        <v>110</v>
      </c>
      <c r="W1254" t="s">
        <v>111</v>
      </c>
      <c r="X1254">
        <v>62</v>
      </c>
      <c r="Y1254">
        <v>430</v>
      </c>
      <c r="Z1254">
        <v>63552</v>
      </c>
      <c r="AA1254">
        <v>13851</v>
      </c>
      <c r="AB1254">
        <v>77403</v>
      </c>
      <c r="AC1254">
        <v>35712</v>
      </c>
      <c r="AD1254">
        <v>49563</v>
      </c>
      <c r="AE1254">
        <v>576</v>
      </c>
      <c r="AF1254" t="s">
        <v>112</v>
      </c>
      <c r="AG1254" t="s">
        <v>160</v>
      </c>
      <c r="AH1254" s="1">
        <v>45338</v>
      </c>
      <c r="AI1254">
        <v>1011</v>
      </c>
      <c r="AJ1254" t="s">
        <v>8408</v>
      </c>
      <c r="AK1254">
        <v>7</v>
      </c>
      <c r="AL1254" t="s">
        <v>115</v>
      </c>
      <c r="AM1254" t="s">
        <v>8409</v>
      </c>
      <c r="AN1254" t="s">
        <v>1890</v>
      </c>
      <c r="AO1254" t="s">
        <v>346</v>
      </c>
      <c r="AP1254" t="s">
        <v>117</v>
      </c>
      <c r="AQ1254" t="s">
        <v>118</v>
      </c>
      <c r="AR1254" t="s">
        <v>119</v>
      </c>
      <c r="AS1254" t="s">
        <v>120</v>
      </c>
      <c r="AT1254" t="s">
        <v>121</v>
      </c>
      <c r="AU1254" t="s">
        <v>122</v>
      </c>
      <c r="AV1254" t="s">
        <v>123</v>
      </c>
      <c r="AW1254" t="s">
        <v>124</v>
      </c>
      <c r="AX1254" t="s">
        <v>256</v>
      </c>
      <c r="AY1254">
        <v>5561005096</v>
      </c>
      <c r="AZ1254" t="s">
        <v>126</v>
      </c>
      <c r="BA1254" t="s">
        <v>126</v>
      </c>
      <c r="BB1254" t="s">
        <v>126</v>
      </c>
      <c r="BC1254" t="s">
        <v>126</v>
      </c>
      <c r="BD1254" t="s">
        <v>126</v>
      </c>
      <c r="BE1254" t="s">
        <v>126</v>
      </c>
      <c r="BF1254" t="s">
        <v>126</v>
      </c>
      <c r="BG1254">
        <v>19.4762221682</v>
      </c>
      <c r="BH1254">
        <v>-99.069323956000005</v>
      </c>
      <c r="BI1254">
        <v>61073</v>
      </c>
      <c r="BJ1254" s="1">
        <v>45779</v>
      </c>
      <c r="BK1254" t="s">
        <v>127</v>
      </c>
      <c r="BL1254" t="s">
        <v>128</v>
      </c>
      <c r="BM1254" t="s">
        <v>129</v>
      </c>
      <c r="BN1254" t="s">
        <v>130</v>
      </c>
      <c r="BO1254">
        <v>0</v>
      </c>
      <c r="BP1254" t="s">
        <v>126</v>
      </c>
      <c r="BQ1254">
        <v>1.2797201012451501E+17</v>
      </c>
      <c r="BR1254">
        <v>20</v>
      </c>
      <c r="BS1254">
        <v>10176</v>
      </c>
      <c r="BT1254" t="s">
        <v>145</v>
      </c>
      <c r="BW1254" t="s">
        <v>126</v>
      </c>
      <c r="BZ1254" t="s">
        <v>126</v>
      </c>
      <c r="CA1254" t="s">
        <v>126</v>
      </c>
      <c r="CB1254" t="s">
        <v>126</v>
      </c>
      <c r="CE1254">
        <v>0</v>
      </c>
      <c r="CF1254">
        <v>0</v>
      </c>
      <c r="CG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 t="s">
        <v>126</v>
      </c>
      <c r="CO1254">
        <v>0</v>
      </c>
    </row>
    <row r="1255" spans="1:93" x14ac:dyDescent="0.25">
      <c r="A1255" t="s">
        <v>8410</v>
      </c>
      <c r="B1255" t="s">
        <v>8411</v>
      </c>
      <c r="C1255" t="s">
        <v>95</v>
      </c>
      <c r="D1255">
        <v>44</v>
      </c>
      <c r="E1255" t="s">
        <v>149</v>
      </c>
      <c r="F1255" t="s">
        <v>8412</v>
      </c>
      <c r="G1255">
        <v>4</v>
      </c>
      <c r="H1255" t="s">
        <v>135</v>
      </c>
      <c r="I1255">
        <v>55870</v>
      </c>
      <c r="J1255" t="s">
        <v>8413</v>
      </c>
      <c r="K1255" t="s">
        <v>6444</v>
      </c>
      <c r="L1255" t="s">
        <v>1599</v>
      </c>
      <c r="M1255" t="s">
        <v>414</v>
      </c>
      <c r="N1255" t="s">
        <v>415</v>
      </c>
      <c r="O1255" t="s">
        <v>416</v>
      </c>
      <c r="P1255" t="s">
        <v>417</v>
      </c>
      <c r="Q1255" t="s">
        <v>107</v>
      </c>
      <c r="R1255" t="s">
        <v>8414</v>
      </c>
      <c r="S1255" s="1">
        <v>45752</v>
      </c>
      <c r="T1255">
        <v>28</v>
      </c>
      <c r="U1255" t="s">
        <v>192</v>
      </c>
      <c r="V1255" t="s">
        <v>110</v>
      </c>
      <c r="W1255" t="s">
        <v>111</v>
      </c>
      <c r="X1255">
        <v>60</v>
      </c>
      <c r="Y1255">
        <v>414</v>
      </c>
      <c r="Z1255">
        <v>76196</v>
      </c>
      <c r="AA1255">
        <v>19163</v>
      </c>
      <c r="AB1255">
        <v>95359</v>
      </c>
      <c r="AC1255">
        <v>47957</v>
      </c>
      <c r="AD1255">
        <v>67120</v>
      </c>
      <c r="AE1255">
        <v>814</v>
      </c>
      <c r="AF1255" t="s">
        <v>112</v>
      </c>
      <c r="AG1255" t="s">
        <v>160</v>
      </c>
      <c r="AH1255" s="1">
        <v>45449</v>
      </c>
      <c r="AI1255">
        <v>479</v>
      </c>
      <c r="AJ1255" t="s">
        <v>2775</v>
      </c>
      <c r="AK1255">
        <v>3155</v>
      </c>
      <c r="AL1255" t="s">
        <v>6342</v>
      </c>
      <c r="AM1255" t="s">
        <v>6343</v>
      </c>
      <c r="AN1255" t="s">
        <v>463</v>
      </c>
      <c r="AO1255" t="s">
        <v>346</v>
      </c>
      <c r="AP1255" t="s">
        <v>117</v>
      </c>
      <c r="AQ1255" t="s">
        <v>118</v>
      </c>
      <c r="AR1255" t="s">
        <v>119</v>
      </c>
      <c r="AS1255" t="s">
        <v>120</v>
      </c>
      <c r="AT1255" t="s">
        <v>121</v>
      </c>
      <c r="AU1255" t="s">
        <v>122</v>
      </c>
      <c r="AV1255" t="s">
        <v>123</v>
      </c>
      <c r="AW1255" t="s">
        <v>124</v>
      </c>
      <c r="AX1255" t="s">
        <v>174</v>
      </c>
      <c r="AY1255">
        <v>6692739550</v>
      </c>
      <c r="AZ1255">
        <v>5618101709</v>
      </c>
      <c r="BA1255">
        <v>5531427441</v>
      </c>
      <c r="BB1255" t="s">
        <v>126</v>
      </c>
      <c r="BC1255" t="s">
        <v>126</v>
      </c>
      <c r="BD1255" t="s">
        <v>126</v>
      </c>
      <c r="BE1255" t="s">
        <v>126</v>
      </c>
      <c r="BF1255" t="s">
        <v>126</v>
      </c>
      <c r="BG1255">
        <v>19.642046626500001</v>
      </c>
      <c r="BH1255">
        <v>-98.910848870899997</v>
      </c>
      <c r="BI1255">
        <v>61073</v>
      </c>
      <c r="BJ1255" s="1">
        <v>45779</v>
      </c>
      <c r="BK1255" t="s">
        <v>127</v>
      </c>
      <c r="BL1255" t="s">
        <v>128</v>
      </c>
      <c r="BM1255" t="s">
        <v>129</v>
      </c>
      <c r="BN1255" t="s">
        <v>144</v>
      </c>
      <c r="BO1255">
        <v>0</v>
      </c>
      <c r="BP1255" t="s">
        <v>126</v>
      </c>
      <c r="BQ1255">
        <v>1.27972010122464E+17</v>
      </c>
      <c r="BR1255">
        <v>46</v>
      </c>
      <c r="BS1255">
        <v>29052</v>
      </c>
      <c r="BT1255" t="s">
        <v>145</v>
      </c>
      <c r="BW1255" t="s">
        <v>126</v>
      </c>
      <c r="BZ1255" t="s">
        <v>126</v>
      </c>
      <c r="CA1255" t="s">
        <v>126</v>
      </c>
      <c r="CB1255" t="s">
        <v>126</v>
      </c>
      <c r="CE1255">
        <v>0</v>
      </c>
      <c r="CF1255">
        <v>0</v>
      </c>
      <c r="CG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 t="s">
        <v>126</v>
      </c>
      <c r="CO1255">
        <v>0</v>
      </c>
    </row>
    <row r="1256" spans="1:93" x14ac:dyDescent="0.25">
      <c r="A1256" t="s">
        <v>8415</v>
      </c>
      <c r="B1256" t="s">
        <v>8416</v>
      </c>
      <c r="C1256" t="s">
        <v>148</v>
      </c>
      <c r="D1256">
        <v>39</v>
      </c>
      <c r="E1256" t="s">
        <v>96</v>
      </c>
      <c r="F1256" t="s">
        <v>2361</v>
      </c>
      <c r="G1256" t="s">
        <v>99</v>
      </c>
      <c r="H1256" t="s">
        <v>135</v>
      </c>
      <c r="I1256">
        <v>55995</v>
      </c>
      <c r="J1256" t="s">
        <v>8417</v>
      </c>
      <c r="K1256" t="s">
        <v>8418</v>
      </c>
      <c r="L1256" t="s">
        <v>102</v>
      </c>
      <c r="M1256" t="s">
        <v>414</v>
      </c>
      <c r="N1256" t="s">
        <v>415</v>
      </c>
      <c r="O1256" t="s">
        <v>416</v>
      </c>
      <c r="P1256" t="s">
        <v>417</v>
      </c>
      <c r="Q1256" t="s">
        <v>107</v>
      </c>
      <c r="R1256" t="s">
        <v>8414</v>
      </c>
      <c r="S1256" s="1">
        <v>45776</v>
      </c>
      <c r="T1256">
        <v>4</v>
      </c>
      <c r="U1256" t="s">
        <v>8419</v>
      </c>
      <c r="V1256" t="s">
        <v>110</v>
      </c>
      <c r="W1256" t="s">
        <v>111</v>
      </c>
      <c r="X1256">
        <v>56</v>
      </c>
      <c r="Y1256">
        <v>390</v>
      </c>
      <c r="Z1256">
        <v>62878</v>
      </c>
      <c r="AA1256">
        <v>13099</v>
      </c>
      <c r="AB1256">
        <v>75977</v>
      </c>
      <c r="AC1256">
        <v>32023</v>
      </c>
      <c r="AD1256">
        <v>45122</v>
      </c>
      <c r="AE1256">
        <v>577</v>
      </c>
      <c r="AF1256" t="s">
        <v>202</v>
      </c>
      <c r="AG1256" t="s">
        <v>160</v>
      </c>
      <c r="AH1256" s="1">
        <v>45473</v>
      </c>
      <c r="AI1256">
        <v>354</v>
      </c>
      <c r="AJ1256" t="s">
        <v>3549</v>
      </c>
      <c r="AK1256" t="s">
        <v>183</v>
      </c>
      <c r="AL1256" t="s">
        <v>115</v>
      </c>
      <c r="AM1256" t="s">
        <v>8420</v>
      </c>
      <c r="AN1256" t="s">
        <v>8421</v>
      </c>
      <c r="AO1256" t="s">
        <v>142</v>
      </c>
      <c r="AP1256" t="s">
        <v>117</v>
      </c>
      <c r="AQ1256" t="s">
        <v>118</v>
      </c>
      <c r="AR1256" t="s">
        <v>119</v>
      </c>
      <c r="AS1256" t="s">
        <v>120</v>
      </c>
      <c r="AT1256" t="s">
        <v>121</v>
      </c>
      <c r="AU1256" t="s">
        <v>122</v>
      </c>
      <c r="AV1256" t="s">
        <v>123</v>
      </c>
      <c r="AW1256" t="s">
        <v>124</v>
      </c>
      <c r="AX1256" t="s">
        <v>143</v>
      </c>
      <c r="AY1256">
        <v>5564990018</v>
      </c>
      <c r="AZ1256">
        <v>5549209207</v>
      </c>
      <c r="BA1256">
        <v>5585758031</v>
      </c>
      <c r="BB1256">
        <v>0</v>
      </c>
      <c r="BC1256" t="s">
        <v>126</v>
      </c>
      <c r="BD1256" t="s">
        <v>126</v>
      </c>
      <c r="BE1256" t="s">
        <v>126</v>
      </c>
      <c r="BF1256" t="s">
        <v>126</v>
      </c>
      <c r="BG1256">
        <v>19.766753999999999</v>
      </c>
      <c r="BH1256">
        <v>-98.895876000000001</v>
      </c>
      <c r="BI1256">
        <v>61073</v>
      </c>
      <c r="BJ1256" s="1">
        <v>45779</v>
      </c>
      <c r="BK1256" t="s">
        <v>127</v>
      </c>
      <c r="BL1256" t="s">
        <v>128</v>
      </c>
      <c r="BM1256" t="s">
        <v>129</v>
      </c>
      <c r="BN1256" t="s">
        <v>130</v>
      </c>
      <c r="BO1256">
        <v>0</v>
      </c>
      <c r="BP1256" t="s">
        <v>126</v>
      </c>
      <c r="BQ1256">
        <v>1.2797201001527299E+17</v>
      </c>
      <c r="BR1256">
        <v>18</v>
      </c>
      <c r="BS1256">
        <v>8696</v>
      </c>
      <c r="BT1256" t="s">
        <v>145</v>
      </c>
      <c r="BW1256" t="s">
        <v>126</v>
      </c>
      <c r="BZ1256" t="s">
        <v>126</v>
      </c>
      <c r="CA1256" t="s">
        <v>126</v>
      </c>
      <c r="CB1256" t="s">
        <v>126</v>
      </c>
      <c r="CE1256">
        <v>0</v>
      </c>
      <c r="CF1256">
        <v>0</v>
      </c>
      <c r="CG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 t="s">
        <v>126</v>
      </c>
      <c r="CO1256">
        <v>0</v>
      </c>
    </row>
    <row r="1257" spans="1:93" x14ac:dyDescent="0.25">
      <c r="A1257" t="s">
        <v>8422</v>
      </c>
      <c r="B1257" t="s">
        <v>8423</v>
      </c>
      <c r="C1257" t="s">
        <v>148</v>
      </c>
      <c r="D1257">
        <v>69</v>
      </c>
      <c r="E1257" t="s">
        <v>96</v>
      </c>
      <c r="F1257" t="s">
        <v>8424</v>
      </c>
      <c r="G1257">
        <v>12</v>
      </c>
      <c r="H1257" t="s">
        <v>135</v>
      </c>
      <c r="I1257">
        <v>55843</v>
      </c>
      <c r="J1257" t="s">
        <v>8425</v>
      </c>
      <c r="K1257" t="s">
        <v>8426</v>
      </c>
      <c r="L1257" t="s">
        <v>102</v>
      </c>
      <c r="M1257" t="s">
        <v>414</v>
      </c>
      <c r="N1257" t="s">
        <v>415</v>
      </c>
      <c r="O1257" t="s">
        <v>416</v>
      </c>
      <c r="P1257" t="s">
        <v>417</v>
      </c>
      <c r="Q1257" t="s">
        <v>107</v>
      </c>
      <c r="R1257" t="s">
        <v>8414</v>
      </c>
      <c r="S1257" s="1">
        <v>45749</v>
      </c>
      <c r="T1257">
        <v>31</v>
      </c>
      <c r="U1257" t="s">
        <v>8427</v>
      </c>
      <c r="V1257" t="s">
        <v>110</v>
      </c>
      <c r="W1257" t="s">
        <v>111</v>
      </c>
      <c r="X1257">
        <v>60</v>
      </c>
      <c r="Y1257">
        <v>417</v>
      </c>
      <c r="Z1257">
        <v>129587</v>
      </c>
      <c r="AA1257">
        <v>25180</v>
      </c>
      <c r="AB1257">
        <v>154767</v>
      </c>
      <c r="AC1257">
        <v>62425</v>
      </c>
      <c r="AD1257">
        <v>87605</v>
      </c>
      <c r="AE1257">
        <v>1056</v>
      </c>
      <c r="AF1257" t="s">
        <v>112</v>
      </c>
      <c r="AG1257" t="s">
        <v>160</v>
      </c>
      <c r="AH1257" s="1">
        <v>45382</v>
      </c>
      <c r="AI1257">
        <v>821</v>
      </c>
      <c r="AJ1257" t="s">
        <v>3851</v>
      </c>
      <c r="AK1257" t="s">
        <v>183</v>
      </c>
      <c r="AL1257" t="s">
        <v>115</v>
      </c>
      <c r="AM1257" t="s">
        <v>8428</v>
      </c>
      <c r="AN1257" t="s">
        <v>8429</v>
      </c>
      <c r="AO1257" t="s">
        <v>142</v>
      </c>
      <c r="AP1257" t="s">
        <v>117</v>
      </c>
      <c r="AQ1257" t="s">
        <v>118</v>
      </c>
      <c r="AR1257" t="s">
        <v>119</v>
      </c>
      <c r="AS1257" t="s">
        <v>120</v>
      </c>
      <c r="AT1257" t="s">
        <v>121</v>
      </c>
      <c r="AU1257" t="s">
        <v>122</v>
      </c>
      <c r="AV1257" t="s">
        <v>123</v>
      </c>
      <c r="AW1257" t="s">
        <v>124</v>
      </c>
      <c r="AX1257" t="s">
        <v>125</v>
      </c>
      <c r="AY1257">
        <v>5539713828</v>
      </c>
      <c r="AZ1257">
        <v>5573335784</v>
      </c>
      <c r="BA1257">
        <v>5521705627</v>
      </c>
      <c r="BB1257">
        <v>5517967037</v>
      </c>
      <c r="BC1257" t="s">
        <v>126</v>
      </c>
      <c r="BD1257" t="s">
        <v>126</v>
      </c>
      <c r="BE1257" t="s">
        <v>126</v>
      </c>
      <c r="BF1257" t="s">
        <v>126</v>
      </c>
      <c r="BG1257">
        <v>19.683288999999998</v>
      </c>
      <c r="BH1257">
        <v>-98.892544999999998</v>
      </c>
      <c r="BI1257">
        <v>61073</v>
      </c>
      <c r="BJ1257" s="1">
        <v>45779</v>
      </c>
      <c r="BK1257" t="s">
        <v>127</v>
      </c>
      <c r="BL1257" t="s">
        <v>128</v>
      </c>
      <c r="BM1257" t="s">
        <v>129</v>
      </c>
      <c r="BN1257" t="s">
        <v>144</v>
      </c>
      <c r="BO1257">
        <v>0</v>
      </c>
      <c r="BP1257" t="s">
        <v>126</v>
      </c>
      <c r="BQ1257">
        <v>1.27972010049438E+17</v>
      </c>
      <c r="BR1257">
        <v>39</v>
      </c>
      <c r="BS1257">
        <v>33916</v>
      </c>
      <c r="BT1257" t="s">
        <v>145</v>
      </c>
      <c r="BW1257" t="s">
        <v>126</v>
      </c>
      <c r="BZ1257" t="s">
        <v>126</v>
      </c>
      <c r="CA1257" t="s">
        <v>126</v>
      </c>
      <c r="CB1257" t="s">
        <v>126</v>
      </c>
      <c r="CE1257">
        <v>0</v>
      </c>
      <c r="CF1257">
        <v>0</v>
      </c>
      <c r="CG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 t="s">
        <v>126</v>
      </c>
      <c r="CO1257">
        <v>0</v>
      </c>
    </row>
    <row r="1258" spans="1:93" x14ac:dyDescent="0.25">
      <c r="A1258" t="s">
        <v>8430</v>
      </c>
      <c r="B1258" t="s">
        <v>8431</v>
      </c>
      <c r="C1258" t="s">
        <v>95</v>
      </c>
      <c r="D1258">
        <v>37</v>
      </c>
      <c r="E1258" t="s">
        <v>149</v>
      </c>
      <c r="F1258" t="s">
        <v>8432</v>
      </c>
      <c r="G1258" t="s">
        <v>98</v>
      </c>
      <c r="H1258" t="s">
        <v>135</v>
      </c>
      <c r="I1258">
        <v>55847</v>
      </c>
      <c r="J1258" t="s">
        <v>8433</v>
      </c>
      <c r="K1258" t="s">
        <v>8434</v>
      </c>
      <c r="L1258" t="s">
        <v>1599</v>
      </c>
      <c r="M1258" t="s">
        <v>414</v>
      </c>
      <c r="N1258" t="s">
        <v>415</v>
      </c>
      <c r="O1258" t="s">
        <v>416</v>
      </c>
      <c r="P1258" t="s">
        <v>417</v>
      </c>
      <c r="Q1258" t="s">
        <v>107</v>
      </c>
      <c r="R1258" t="s">
        <v>8414</v>
      </c>
      <c r="S1258" s="1">
        <v>45754</v>
      </c>
      <c r="T1258">
        <v>26</v>
      </c>
      <c r="U1258" t="s">
        <v>8435</v>
      </c>
      <c r="V1258" t="s">
        <v>110</v>
      </c>
      <c r="W1258" t="s">
        <v>111</v>
      </c>
      <c r="X1258">
        <v>59</v>
      </c>
      <c r="Y1258">
        <v>411</v>
      </c>
      <c r="Z1258">
        <v>117762</v>
      </c>
      <c r="AA1258">
        <v>20900</v>
      </c>
      <c r="AB1258">
        <v>138662</v>
      </c>
      <c r="AC1258">
        <v>53808</v>
      </c>
      <c r="AD1258">
        <v>74708</v>
      </c>
      <c r="AE1258">
        <v>912</v>
      </c>
      <c r="AF1258" t="s">
        <v>202</v>
      </c>
      <c r="AG1258" t="s">
        <v>160</v>
      </c>
      <c r="AH1258" s="1">
        <v>45512</v>
      </c>
      <c r="AI1258">
        <v>1062</v>
      </c>
      <c r="AJ1258" t="s">
        <v>114</v>
      </c>
      <c r="AK1258" t="s">
        <v>115</v>
      </c>
      <c r="AL1258" t="s">
        <v>115</v>
      </c>
      <c r="AM1258" t="s">
        <v>239</v>
      </c>
      <c r="AN1258" t="s">
        <v>194</v>
      </c>
      <c r="AO1258" t="s">
        <v>194</v>
      </c>
      <c r="AP1258" t="s">
        <v>117</v>
      </c>
      <c r="AQ1258" t="s">
        <v>118</v>
      </c>
      <c r="AR1258" t="s">
        <v>119</v>
      </c>
      <c r="AS1258" t="s">
        <v>120</v>
      </c>
      <c r="AT1258" t="s">
        <v>121</v>
      </c>
      <c r="AU1258" t="s">
        <v>122</v>
      </c>
      <c r="AV1258" t="s">
        <v>123</v>
      </c>
      <c r="AW1258" t="s">
        <v>124</v>
      </c>
      <c r="AX1258" t="s">
        <v>143</v>
      </c>
      <c r="AY1258">
        <v>5568064303</v>
      </c>
      <c r="AZ1258">
        <v>5535193993</v>
      </c>
      <c r="BA1258">
        <v>5587375822</v>
      </c>
      <c r="BB1258">
        <v>5634786865</v>
      </c>
      <c r="BC1258" t="s">
        <v>126</v>
      </c>
      <c r="BD1258" t="s">
        <v>126</v>
      </c>
      <c r="BE1258" t="s">
        <v>126</v>
      </c>
      <c r="BF1258" t="s">
        <v>126</v>
      </c>
      <c r="BG1258">
        <v>19.670783792600002</v>
      </c>
      <c r="BH1258">
        <v>-98.872129569500004</v>
      </c>
      <c r="BI1258">
        <v>61073</v>
      </c>
      <c r="BJ1258" s="1">
        <v>45779</v>
      </c>
      <c r="BK1258" t="s">
        <v>127</v>
      </c>
      <c r="BL1258" t="s">
        <v>128</v>
      </c>
      <c r="BM1258" t="s">
        <v>129</v>
      </c>
      <c r="BN1258" t="s">
        <v>130</v>
      </c>
      <c r="BO1258">
        <v>0</v>
      </c>
      <c r="BP1258" t="s">
        <v>126</v>
      </c>
      <c r="BQ1258">
        <v>1.2797201016227101E+17</v>
      </c>
      <c r="BR1258">
        <v>16</v>
      </c>
      <c r="BS1258">
        <v>13338</v>
      </c>
      <c r="BT1258" t="s">
        <v>145</v>
      </c>
      <c r="BW1258" t="s">
        <v>126</v>
      </c>
      <c r="BZ1258" t="s">
        <v>126</v>
      </c>
      <c r="CA1258" t="s">
        <v>126</v>
      </c>
      <c r="CB1258" t="s">
        <v>126</v>
      </c>
      <c r="CE1258">
        <v>0</v>
      </c>
      <c r="CF1258">
        <v>0</v>
      </c>
      <c r="CG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 t="s">
        <v>126</v>
      </c>
      <c r="CO1258">
        <v>0</v>
      </c>
    </row>
    <row r="1259" spans="1:93" x14ac:dyDescent="0.25">
      <c r="A1259" t="s">
        <v>8436</v>
      </c>
      <c r="B1259" t="s">
        <v>8437</v>
      </c>
      <c r="C1259" t="s">
        <v>148</v>
      </c>
      <c r="D1259">
        <v>27</v>
      </c>
      <c r="E1259" t="s">
        <v>149</v>
      </c>
      <c r="F1259" t="s">
        <v>8438</v>
      </c>
      <c r="G1259">
        <v>0</v>
      </c>
      <c r="H1259" t="s">
        <v>99</v>
      </c>
      <c r="I1259">
        <v>55816</v>
      </c>
      <c r="J1259" t="s">
        <v>8439</v>
      </c>
      <c r="K1259" t="s">
        <v>8426</v>
      </c>
      <c r="L1259" t="s">
        <v>102</v>
      </c>
      <c r="M1259" t="s">
        <v>414</v>
      </c>
      <c r="N1259" t="s">
        <v>415</v>
      </c>
      <c r="O1259" t="s">
        <v>416</v>
      </c>
      <c r="P1259" t="s">
        <v>417</v>
      </c>
      <c r="Q1259" t="s">
        <v>107</v>
      </c>
      <c r="R1259" t="s">
        <v>8414</v>
      </c>
      <c r="S1259" s="1">
        <v>45745</v>
      </c>
      <c r="T1259">
        <v>35</v>
      </c>
      <c r="U1259" t="s">
        <v>8440</v>
      </c>
      <c r="V1259" t="s">
        <v>110</v>
      </c>
      <c r="W1259" t="s">
        <v>111</v>
      </c>
      <c r="X1259">
        <v>61</v>
      </c>
      <c r="Y1259">
        <v>424</v>
      </c>
      <c r="Z1259">
        <v>86054</v>
      </c>
      <c r="AA1259">
        <v>29011</v>
      </c>
      <c r="AB1259">
        <v>115065</v>
      </c>
      <c r="AC1259">
        <v>59534</v>
      </c>
      <c r="AD1259">
        <v>88545</v>
      </c>
      <c r="AE1259">
        <v>1354</v>
      </c>
      <c r="AF1259" t="s">
        <v>112</v>
      </c>
      <c r="AG1259" t="s">
        <v>113</v>
      </c>
      <c r="AH1259" s="1">
        <v>45356</v>
      </c>
      <c r="AI1259">
        <v>939</v>
      </c>
      <c r="AJ1259" t="s">
        <v>114</v>
      </c>
      <c r="AK1259" t="s">
        <v>115</v>
      </c>
      <c r="AL1259" t="s">
        <v>115</v>
      </c>
      <c r="AM1259" t="s">
        <v>239</v>
      </c>
      <c r="AN1259" t="s">
        <v>194</v>
      </c>
      <c r="AO1259" t="s">
        <v>194</v>
      </c>
      <c r="AP1259" t="s">
        <v>117</v>
      </c>
      <c r="AQ1259" t="s">
        <v>118</v>
      </c>
      <c r="AR1259" t="s">
        <v>119</v>
      </c>
      <c r="AS1259" t="s">
        <v>120</v>
      </c>
      <c r="AT1259" t="s">
        <v>121</v>
      </c>
      <c r="AU1259" t="s">
        <v>122</v>
      </c>
      <c r="AV1259" t="s">
        <v>123</v>
      </c>
      <c r="AW1259" t="s">
        <v>124</v>
      </c>
      <c r="AX1259" t="s">
        <v>125</v>
      </c>
      <c r="AY1259">
        <v>7296744792</v>
      </c>
      <c r="AZ1259">
        <v>5614342423</v>
      </c>
      <c r="BA1259">
        <v>5626267131</v>
      </c>
      <c r="BB1259">
        <v>5577312557</v>
      </c>
      <c r="BC1259" t="s">
        <v>126</v>
      </c>
      <c r="BD1259" t="s">
        <v>126</v>
      </c>
      <c r="BE1259" t="s">
        <v>126</v>
      </c>
      <c r="BF1259" t="s">
        <v>126</v>
      </c>
      <c r="BG1259">
        <v>19.689247999999999</v>
      </c>
      <c r="BH1259">
        <v>-98.875140999999999</v>
      </c>
      <c r="BI1259">
        <v>61073</v>
      </c>
      <c r="BJ1259" s="1">
        <v>45779</v>
      </c>
      <c r="BK1259" t="s">
        <v>127</v>
      </c>
      <c r="BL1259" t="s">
        <v>128</v>
      </c>
      <c r="BM1259" t="s">
        <v>129</v>
      </c>
      <c r="BN1259" t="s">
        <v>130</v>
      </c>
      <c r="BO1259">
        <v>63125436</v>
      </c>
      <c r="BP1259" t="s">
        <v>8441</v>
      </c>
      <c r="BQ1259" t="s">
        <v>126</v>
      </c>
      <c r="BR1259">
        <v>5</v>
      </c>
      <c r="BS1259">
        <v>6961</v>
      </c>
      <c r="BT1259" t="s">
        <v>131</v>
      </c>
      <c r="BW1259" t="s">
        <v>126</v>
      </c>
      <c r="BZ1259" t="s">
        <v>126</v>
      </c>
      <c r="CA1259" t="s">
        <v>126</v>
      </c>
      <c r="CB1259" t="s">
        <v>126</v>
      </c>
      <c r="CE1259">
        <v>0</v>
      </c>
      <c r="CF1259">
        <v>0</v>
      </c>
      <c r="CG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 t="s">
        <v>126</v>
      </c>
      <c r="CO1259">
        <v>0</v>
      </c>
    </row>
    <row r="1260" spans="1:93" x14ac:dyDescent="0.25">
      <c r="A1260" t="s">
        <v>8442</v>
      </c>
      <c r="B1260" t="s">
        <v>8443</v>
      </c>
      <c r="C1260" t="s">
        <v>148</v>
      </c>
      <c r="D1260">
        <v>71</v>
      </c>
      <c r="E1260" t="s">
        <v>438</v>
      </c>
      <c r="F1260" t="s">
        <v>4019</v>
      </c>
      <c r="G1260">
        <v>7</v>
      </c>
      <c r="H1260">
        <v>7</v>
      </c>
      <c r="I1260">
        <v>55850</v>
      </c>
      <c r="J1260" t="s">
        <v>8444</v>
      </c>
      <c r="K1260" t="s">
        <v>8444</v>
      </c>
      <c r="L1260" t="s">
        <v>102</v>
      </c>
      <c r="M1260" t="s">
        <v>414</v>
      </c>
      <c r="N1260" t="s">
        <v>415</v>
      </c>
      <c r="O1260" t="s">
        <v>416</v>
      </c>
      <c r="P1260" t="s">
        <v>417</v>
      </c>
      <c r="Q1260" t="s">
        <v>107</v>
      </c>
      <c r="R1260" t="s">
        <v>8414</v>
      </c>
      <c r="S1260" s="1">
        <v>45734</v>
      </c>
      <c r="T1260">
        <v>46</v>
      </c>
      <c r="U1260" t="s">
        <v>8445</v>
      </c>
      <c r="V1260" t="s">
        <v>110</v>
      </c>
      <c r="W1260" t="s">
        <v>111</v>
      </c>
      <c r="X1260">
        <v>62</v>
      </c>
      <c r="Y1260">
        <v>431</v>
      </c>
      <c r="Z1260">
        <v>81841</v>
      </c>
      <c r="AA1260">
        <v>21622</v>
      </c>
      <c r="AB1260">
        <v>103463</v>
      </c>
      <c r="AC1260">
        <v>52533</v>
      </c>
      <c r="AD1260">
        <v>74155</v>
      </c>
      <c r="AE1260">
        <v>918</v>
      </c>
      <c r="AF1260" t="s">
        <v>202</v>
      </c>
      <c r="AG1260" t="s">
        <v>113</v>
      </c>
      <c r="AH1260" s="1">
        <v>45354</v>
      </c>
      <c r="AI1260">
        <v>1858</v>
      </c>
      <c r="AJ1260" t="s">
        <v>114</v>
      </c>
      <c r="AK1260" t="s">
        <v>115</v>
      </c>
      <c r="AL1260" t="s">
        <v>115</v>
      </c>
      <c r="AM1260" t="s">
        <v>239</v>
      </c>
      <c r="AN1260" t="s">
        <v>194</v>
      </c>
      <c r="AO1260" t="s">
        <v>194</v>
      </c>
      <c r="AP1260" t="s">
        <v>117</v>
      </c>
      <c r="AQ1260" t="s">
        <v>118</v>
      </c>
      <c r="AR1260" t="s">
        <v>119</v>
      </c>
      <c r="AS1260" t="s">
        <v>120</v>
      </c>
      <c r="AT1260" t="s">
        <v>121</v>
      </c>
      <c r="AU1260" t="s">
        <v>122</v>
      </c>
      <c r="AV1260" t="s">
        <v>123</v>
      </c>
      <c r="AW1260" t="s">
        <v>124</v>
      </c>
      <c r="AX1260" t="s">
        <v>125</v>
      </c>
      <c r="AY1260">
        <v>5538792310</v>
      </c>
      <c r="AZ1260">
        <v>5621101588</v>
      </c>
      <c r="BA1260" t="s">
        <v>126</v>
      </c>
      <c r="BB1260" t="s">
        <v>126</v>
      </c>
      <c r="BC1260" t="s">
        <v>126</v>
      </c>
      <c r="BD1260" t="s">
        <v>126</v>
      </c>
      <c r="BE1260" t="s">
        <v>126</v>
      </c>
      <c r="BF1260" t="s">
        <v>126</v>
      </c>
      <c r="BG1260">
        <v>19.7061290316</v>
      </c>
      <c r="BH1260">
        <v>-98.836865833900006</v>
      </c>
      <c r="BI1260">
        <v>61073</v>
      </c>
      <c r="BJ1260" s="1">
        <v>45779</v>
      </c>
      <c r="BK1260" t="s">
        <v>127</v>
      </c>
      <c r="BL1260" t="s">
        <v>128</v>
      </c>
      <c r="BM1260" t="s">
        <v>129</v>
      </c>
      <c r="BN1260" t="s">
        <v>130</v>
      </c>
      <c r="BO1260">
        <v>0</v>
      </c>
      <c r="BP1260" t="s">
        <v>126</v>
      </c>
      <c r="BQ1260">
        <v>1.2797201000215E+17</v>
      </c>
      <c r="BR1260">
        <v>62</v>
      </c>
      <c r="BS1260">
        <v>52363</v>
      </c>
      <c r="BT1260" t="s">
        <v>131</v>
      </c>
      <c r="BW1260" t="s">
        <v>126</v>
      </c>
      <c r="BZ1260" t="s">
        <v>126</v>
      </c>
      <c r="CA1260" t="s">
        <v>126</v>
      </c>
      <c r="CB1260" t="s">
        <v>126</v>
      </c>
      <c r="CE1260">
        <v>0</v>
      </c>
      <c r="CF1260">
        <v>0</v>
      </c>
      <c r="CG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 t="s">
        <v>126</v>
      </c>
      <c r="CO1260">
        <v>0</v>
      </c>
    </row>
    <row r="1261" spans="1:93" x14ac:dyDescent="0.25">
      <c r="A1261" t="s">
        <v>8446</v>
      </c>
      <c r="B1261" t="s">
        <v>8447</v>
      </c>
      <c r="C1261" t="s">
        <v>148</v>
      </c>
      <c r="D1261">
        <v>68</v>
      </c>
      <c r="E1261" t="s">
        <v>149</v>
      </c>
      <c r="F1261" t="s">
        <v>8448</v>
      </c>
      <c r="G1261" t="s">
        <v>8449</v>
      </c>
      <c r="H1261" t="s">
        <v>8450</v>
      </c>
      <c r="I1261">
        <v>60950</v>
      </c>
      <c r="J1261" t="s">
        <v>8451</v>
      </c>
      <c r="K1261" t="s">
        <v>956</v>
      </c>
      <c r="L1261" t="s">
        <v>3942</v>
      </c>
      <c r="M1261" t="s">
        <v>153</v>
      </c>
      <c r="N1261" t="s">
        <v>154</v>
      </c>
      <c r="O1261" t="s">
        <v>632</v>
      </c>
      <c r="P1261" t="s">
        <v>633</v>
      </c>
      <c r="Q1261" t="s">
        <v>107</v>
      </c>
      <c r="R1261" t="s">
        <v>8452</v>
      </c>
      <c r="S1261" s="1">
        <v>45747</v>
      </c>
      <c r="T1261">
        <v>33</v>
      </c>
      <c r="U1261" t="s">
        <v>8453</v>
      </c>
      <c r="V1261" t="s">
        <v>110</v>
      </c>
      <c r="W1261" t="s">
        <v>111</v>
      </c>
      <c r="X1261">
        <v>60</v>
      </c>
      <c r="Y1261">
        <v>418</v>
      </c>
      <c r="Z1261">
        <v>66348</v>
      </c>
      <c r="AA1261">
        <v>19875</v>
      </c>
      <c r="AB1261">
        <v>86223</v>
      </c>
      <c r="AC1261">
        <v>45778</v>
      </c>
      <c r="AD1261">
        <v>65653</v>
      </c>
      <c r="AE1261">
        <v>830</v>
      </c>
      <c r="AF1261" t="s">
        <v>202</v>
      </c>
      <c r="AG1261" t="s">
        <v>113</v>
      </c>
      <c r="AH1261" s="1">
        <v>45396</v>
      </c>
      <c r="AI1261">
        <v>760</v>
      </c>
      <c r="AJ1261" t="s">
        <v>8454</v>
      </c>
      <c r="AK1261">
        <v>1</v>
      </c>
      <c r="AL1261">
        <v>2</v>
      </c>
      <c r="AM1261" t="s">
        <v>8455</v>
      </c>
      <c r="AN1261" t="s">
        <v>8456</v>
      </c>
      <c r="AO1261" t="s">
        <v>3949</v>
      </c>
      <c r="AP1261" t="s">
        <v>117</v>
      </c>
      <c r="AQ1261" t="s">
        <v>118</v>
      </c>
      <c r="AR1261" t="s">
        <v>119</v>
      </c>
      <c r="AS1261" t="s">
        <v>120</v>
      </c>
      <c r="AT1261" t="s">
        <v>121</v>
      </c>
      <c r="AU1261" t="s">
        <v>122</v>
      </c>
      <c r="AV1261" t="s">
        <v>123</v>
      </c>
      <c r="AW1261" t="s">
        <v>124</v>
      </c>
      <c r="AX1261" t="s">
        <v>143</v>
      </c>
      <c r="AY1261">
        <v>7531061176</v>
      </c>
      <c r="AZ1261" t="s">
        <v>126</v>
      </c>
      <c r="BA1261" t="s">
        <v>126</v>
      </c>
      <c r="BB1261" t="s">
        <v>126</v>
      </c>
      <c r="BC1261" t="s">
        <v>126</v>
      </c>
      <c r="BD1261" t="s">
        <v>126</v>
      </c>
      <c r="BE1261" t="s">
        <v>126</v>
      </c>
      <c r="BF1261" t="s">
        <v>126</v>
      </c>
      <c r="BG1261">
        <v>17.980399999999999</v>
      </c>
      <c r="BH1261">
        <v>-102.21599999999999</v>
      </c>
      <c r="BI1261">
        <v>61073</v>
      </c>
      <c r="BJ1261" s="1">
        <v>45779</v>
      </c>
      <c r="BK1261" t="s">
        <v>127</v>
      </c>
      <c r="BL1261" t="s">
        <v>128</v>
      </c>
      <c r="BM1261" t="s">
        <v>129</v>
      </c>
      <c r="BN1261" t="s">
        <v>130</v>
      </c>
      <c r="BO1261">
        <v>0</v>
      </c>
      <c r="BP1261" t="s">
        <v>126</v>
      </c>
      <c r="BQ1261">
        <v>1.2797201013857101E+17</v>
      </c>
      <c r="BR1261">
        <v>50</v>
      </c>
      <c r="BS1261">
        <v>31712</v>
      </c>
      <c r="BT1261" t="s">
        <v>131</v>
      </c>
      <c r="BW1261" t="s">
        <v>126</v>
      </c>
      <c r="BZ1261" t="s">
        <v>126</v>
      </c>
      <c r="CA1261" t="s">
        <v>126</v>
      </c>
      <c r="CB1261" t="s">
        <v>126</v>
      </c>
      <c r="CE1261">
        <v>0</v>
      </c>
      <c r="CF1261">
        <v>0</v>
      </c>
      <c r="CG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 t="s">
        <v>126</v>
      </c>
      <c r="CO1261">
        <v>0</v>
      </c>
    </row>
    <row r="1262" spans="1:93" x14ac:dyDescent="0.25">
      <c r="A1262" t="s">
        <v>8457</v>
      </c>
      <c r="B1262" t="s">
        <v>8458</v>
      </c>
      <c r="C1262" t="s">
        <v>148</v>
      </c>
      <c r="D1262">
        <v>39</v>
      </c>
      <c r="E1262" t="s">
        <v>96</v>
      </c>
      <c r="F1262" t="s">
        <v>8459</v>
      </c>
      <c r="G1262" t="s">
        <v>8460</v>
      </c>
      <c r="H1262" t="s">
        <v>8461</v>
      </c>
      <c r="I1262">
        <v>60950</v>
      </c>
      <c r="J1262" t="s">
        <v>5706</v>
      </c>
      <c r="K1262" t="s">
        <v>956</v>
      </c>
      <c r="L1262" t="s">
        <v>3942</v>
      </c>
      <c r="M1262" t="s">
        <v>153</v>
      </c>
      <c r="N1262" t="s">
        <v>154</v>
      </c>
      <c r="O1262" t="s">
        <v>632</v>
      </c>
      <c r="P1262" t="s">
        <v>633</v>
      </c>
      <c r="Q1262" t="s">
        <v>107</v>
      </c>
      <c r="R1262" t="s">
        <v>8452</v>
      </c>
      <c r="S1262" s="1">
        <v>45749</v>
      </c>
      <c r="T1262">
        <v>31</v>
      </c>
      <c r="U1262" t="s">
        <v>8462</v>
      </c>
      <c r="V1262" t="s">
        <v>110</v>
      </c>
      <c r="W1262" t="s">
        <v>111</v>
      </c>
      <c r="X1262">
        <v>60</v>
      </c>
      <c r="Y1262">
        <v>418</v>
      </c>
      <c r="Z1262">
        <v>87167</v>
      </c>
      <c r="AA1262">
        <v>19163</v>
      </c>
      <c r="AB1262">
        <v>106330</v>
      </c>
      <c r="AC1262">
        <v>51053</v>
      </c>
      <c r="AD1262">
        <v>70216</v>
      </c>
      <c r="AE1262">
        <v>864</v>
      </c>
      <c r="AF1262" t="s">
        <v>112</v>
      </c>
      <c r="AG1262" t="s">
        <v>160</v>
      </c>
      <c r="AH1262" s="1">
        <v>45540</v>
      </c>
      <c r="AI1262">
        <v>658</v>
      </c>
      <c r="AJ1262" t="s">
        <v>114</v>
      </c>
      <c r="AK1262" t="s">
        <v>115</v>
      </c>
      <c r="AL1262" t="s">
        <v>115</v>
      </c>
      <c r="AM1262" t="s">
        <v>116</v>
      </c>
      <c r="AN1262" t="s">
        <v>114</v>
      </c>
      <c r="AO1262" t="s">
        <v>114</v>
      </c>
      <c r="AP1262" t="s">
        <v>117</v>
      </c>
      <c r="AQ1262" t="s">
        <v>118</v>
      </c>
      <c r="AR1262" t="s">
        <v>119</v>
      </c>
      <c r="AS1262" t="s">
        <v>120</v>
      </c>
      <c r="AT1262" t="s">
        <v>121</v>
      </c>
      <c r="AU1262" t="s">
        <v>122</v>
      </c>
      <c r="AV1262" t="s">
        <v>123</v>
      </c>
      <c r="AW1262" t="s">
        <v>124</v>
      </c>
      <c r="AX1262" t="s">
        <v>143</v>
      </c>
      <c r="AY1262">
        <v>7531535133</v>
      </c>
      <c r="AZ1262">
        <v>4531495094</v>
      </c>
      <c r="BA1262" t="s">
        <v>126</v>
      </c>
      <c r="BB1262" t="s">
        <v>126</v>
      </c>
      <c r="BC1262" t="s">
        <v>126</v>
      </c>
      <c r="BD1262" t="s">
        <v>126</v>
      </c>
      <c r="BE1262" t="s">
        <v>126</v>
      </c>
      <c r="BF1262" t="s">
        <v>126</v>
      </c>
      <c r="BG1262">
        <v>17.994603999999999</v>
      </c>
      <c r="BH1262">
        <v>-102.235479</v>
      </c>
      <c r="BI1262">
        <v>61073</v>
      </c>
      <c r="BJ1262" s="1">
        <v>45779</v>
      </c>
      <c r="BK1262" t="s">
        <v>127</v>
      </c>
      <c r="BL1262" t="s">
        <v>128</v>
      </c>
      <c r="BM1262" t="s">
        <v>129</v>
      </c>
      <c r="BN1262" t="s">
        <v>144</v>
      </c>
      <c r="BO1262">
        <v>0</v>
      </c>
      <c r="BP1262" t="s">
        <v>126</v>
      </c>
      <c r="BQ1262">
        <v>1.27972010106838E+17</v>
      </c>
      <c r="BR1262">
        <v>51</v>
      </c>
      <c r="BS1262">
        <v>36695</v>
      </c>
      <c r="BT1262" t="s">
        <v>145</v>
      </c>
      <c r="BW1262" t="s">
        <v>126</v>
      </c>
      <c r="BZ1262" t="s">
        <v>126</v>
      </c>
      <c r="CA1262" t="s">
        <v>126</v>
      </c>
      <c r="CB1262" t="s">
        <v>126</v>
      </c>
      <c r="CE1262">
        <v>0</v>
      </c>
      <c r="CF1262">
        <v>0</v>
      </c>
      <c r="CG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 t="s">
        <v>126</v>
      </c>
      <c r="CO1262">
        <v>0</v>
      </c>
    </row>
    <row r="1263" spans="1:93" x14ac:dyDescent="0.25">
      <c r="A1263" t="s">
        <v>8463</v>
      </c>
      <c r="B1263" t="s">
        <v>8464</v>
      </c>
      <c r="C1263" t="s">
        <v>148</v>
      </c>
      <c r="D1263">
        <v>35</v>
      </c>
      <c r="E1263" t="s">
        <v>96</v>
      </c>
      <c r="F1263" t="s">
        <v>8465</v>
      </c>
      <c r="G1263" t="s">
        <v>99</v>
      </c>
      <c r="H1263" t="s">
        <v>99</v>
      </c>
      <c r="I1263">
        <v>39997</v>
      </c>
      <c r="J1263" t="s">
        <v>8466</v>
      </c>
      <c r="K1263" t="s">
        <v>99</v>
      </c>
      <c r="L1263" t="s">
        <v>99</v>
      </c>
      <c r="M1263" t="s">
        <v>1181</v>
      </c>
      <c r="N1263" t="s">
        <v>1182</v>
      </c>
      <c r="O1263" t="s">
        <v>1221</v>
      </c>
      <c r="P1263" t="s">
        <v>1184</v>
      </c>
      <c r="Q1263" t="s">
        <v>107</v>
      </c>
      <c r="R1263" t="s">
        <v>8467</v>
      </c>
      <c r="S1263" s="1">
        <v>45745</v>
      </c>
      <c r="T1263">
        <v>35</v>
      </c>
      <c r="U1263" t="s">
        <v>192</v>
      </c>
      <c r="V1263" t="s">
        <v>110</v>
      </c>
      <c r="W1263" t="s">
        <v>111</v>
      </c>
      <c r="X1263">
        <v>61</v>
      </c>
      <c r="Y1263">
        <v>420</v>
      </c>
      <c r="Z1263">
        <v>99322</v>
      </c>
      <c r="AA1263">
        <v>18110</v>
      </c>
      <c r="AB1263">
        <v>117432</v>
      </c>
      <c r="AC1263">
        <v>55526</v>
      </c>
      <c r="AD1263">
        <v>73636</v>
      </c>
      <c r="AE1263">
        <v>12651.5</v>
      </c>
      <c r="AF1263" t="s">
        <v>193</v>
      </c>
      <c r="AG1263" t="s">
        <v>113</v>
      </c>
      <c r="AH1263" s="1">
        <v>45377</v>
      </c>
      <c r="AI1263">
        <v>896</v>
      </c>
      <c r="AJ1263" t="s">
        <v>194</v>
      </c>
      <c r="AK1263" t="s">
        <v>194</v>
      </c>
      <c r="AL1263" t="s">
        <v>194</v>
      </c>
      <c r="AM1263" t="s">
        <v>194</v>
      </c>
      <c r="AN1263" t="s">
        <v>194</v>
      </c>
      <c r="AO1263" t="s">
        <v>194</v>
      </c>
      <c r="AP1263" t="s">
        <v>117</v>
      </c>
      <c r="AQ1263" t="s">
        <v>118</v>
      </c>
      <c r="AR1263" t="s">
        <v>119</v>
      </c>
      <c r="AS1263" t="s">
        <v>120</v>
      </c>
      <c r="AT1263" t="s">
        <v>121</v>
      </c>
      <c r="AU1263" t="s">
        <v>122</v>
      </c>
      <c r="AV1263" t="s">
        <v>123</v>
      </c>
      <c r="AW1263" t="s">
        <v>124</v>
      </c>
      <c r="AX1263" t="s">
        <v>195</v>
      </c>
      <c r="AY1263">
        <v>7451183016</v>
      </c>
      <c r="AZ1263">
        <v>7451210979</v>
      </c>
      <c r="BA1263">
        <v>7451163016</v>
      </c>
      <c r="BB1263">
        <v>7411455369</v>
      </c>
      <c r="BC1263" t="s">
        <v>126</v>
      </c>
      <c r="BD1263" t="s">
        <v>126</v>
      </c>
      <c r="BE1263" t="s">
        <v>126</v>
      </c>
      <c r="BF1263" t="s">
        <v>126</v>
      </c>
      <c r="BG1263">
        <v>16.643611</v>
      </c>
      <c r="BH1263">
        <v>-99.226222000000007</v>
      </c>
      <c r="BI1263">
        <v>61073</v>
      </c>
      <c r="BJ1263" s="1">
        <v>45779</v>
      </c>
      <c r="BK1263" t="s">
        <v>127</v>
      </c>
      <c r="BL1263" t="s">
        <v>128</v>
      </c>
      <c r="BM1263" t="s">
        <v>129</v>
      </c>
      <c r="BN1263" t="s">
        <v>130</v>
      </c>
      <c r="BO1263">
        <v>0</v>
      </c>
      <c r="BP1263" t="s">
        <v>126</v>
      </c>
      <c r="BQ1263">
        <v>1.2797201001901E+17</v>
      </c>
      <c r="BR1263">
        <v>46</v>
      </c>
      <c r="BS1263">
        <v>19469</v>
      </c>
      <c r="BT1263" t="s">
        <v>131</v>
      </c>
      <c r="BW1263" t="s">
        <v>126</v>
      </c>
      <c r="BZ1263" t="s">
        <v>126</v>
      </c>
      <c r="CA1263" t="s">
        <v>126</v>
      </c>
      <c r="CB1263" t="s">
        <v>126</v>
      </c>
      <c r="CE1263">
        <v>0</v>
      </c>
      <c r="CF1263">
        <v>0</v>
      </c>
      <c r="CG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 t="s">
        <v>126</v>
      </c>
      <c r="CO1263">
        <v>0</v>
      </c>
    </row>
    <row r="1264" spans="1:93" x14ac:dyDescent="0.25">
      <c r="A1264" t="s">
        <v>8468</v>
      </c>
      <c r="B1264" t="s">
        <v>8469</v>
      </c>
      <c r="C1264" t="s">
        <v>95</v>
      </c>
      <c r="D1264">
        <v>73</v>
      </c>
      <c r="E1264" t="s">
        <v>149</v>
      </c>
      <c r="F1264" t="s">
        <v>865</v>
      </c>
      <c r="G1264" t="s">
        <v>99</v>
      </c>
      <c r="H1264" t="s">
        <v>135</v>
      </c>
      <c r="I1264">
        <v>23040</v>
      </c>
      <c r="J1264" t="s">
        <v>5197</v>
      </c>
      <c r="K1264" t="s">
        <v>1650</v>
      </c>
      <c r="L1264" t="s">
        <v>3508</v>
      </c>
      <c r="M1264" t="s">
        <v>562</v>
      </c>
      <c r="N1264" t="s">
        <v>563</v>
      </c>
      <c r="O1264" t="s">
        <v>564</v>
      </c>
      <c r="P1264" t="s">
        <v>565</v>
      </c>
      <c r="Q1264" t="s">
        <v>107</v>
      </c>
      <c r="R1264" t="s">
        <v>8470</v>
      </c>
      <c r="S1264" s="1">
        <v>45777</v>
      </c>
      <c r="T1264">
        <v>3</v>
      </c>
      <c r="U1264" t="s">
        <v>8471</v>
      </c>
      <c r="V1264" t="s">
        <v>110</v>
      </c>
      <c r="W1264" t="s">
        <v>111</v>
      </c>
      <c r="X1264">
        <v>56</v>
      </c>
      <c r="Y1264">
        <v>388</v>
      </c>
      <c r="Z1264">
        <v>62809</v>
      </c>
      <c r="AA1264">
        <v>14036</v>
      </c>
      <c r="AB1264">
        <v>76845</v>
      </c>
      <c r="AC1264">
        <v>33448</v>
      </c>
      <c r="AD1264">
        <v>47484</v>
      </c>
      <c r="AE1264">
        <v>603</v>
      </c>
      <c r="AF1264" t="s">
        <v>202</v>
      </c>
      <c r="AG1264" t="s">
        <v>160</v>
      </c>
      <c r="AH1264" s="1">
        <v>45439</v>
      </c>
      <c r="AI1264">
        <v>527</v>
      </c>
      <c r="AJ1264" t="s">
        <v>114</v>
      </c>
      <c r="AK1264" t="s">
        <v>115</v>
      </c>
      <c r="AL1264" t="s">
        <v>115</v>
      </c>
      <c r="AM1264" t="s">
        <v>239</v>
      </c>
      <c r="AN1264" t="s">
        <v>194</v>
      </c>
      <c r="AO1264" t="s">
        <v>194</v>
      </c>
      <c r="AP1264" t="s">
        <v>117</v>
      </c>
      <c r="AQ1264" t="s">
        <v>118</v>
      </c>
      <c r="AR1264" t="s">
        <v>119</v>
      </c>
      <c r="AS1264" t="s">
        <v>120</v>
      </c>
      <c r="AT1264" t="s">
        <v>121</v>
      </c>
      <c r="AU1264" t="s">
        <v>122</v>
      </c>
      <c r="AV1264" t="s">
        <v>123</v>
      </c>
      <c r="AW1264" t="s">
        <v>124</v>
      </c>
      <c r="AX1264" t="s">
        <v>256</v>
      </c>
      <c r="AY1264">
        <v>6121944441</v>
      </c>
      <c r="AZ1264" t="s">
        <v>126</v>
      </c>
      <c r="BA1264" t="s">
        <v>126</v>
      </c>
      <c r="BB1264" t="s">
        <v>126</v>
      </c>
      <c r="BC1264" t="s">
        <v>126</v>
      </c>
      <c r="BD1264" t="s">
        <v>126</v>
      </c>
      <c r="BE1264" t="s">
        <v>126</v>
      </c>
      <c r="BF1264" t="s">
        <v>126</v>
      </c>
      <c r="BG1264">
        <v>24.156178000000001</v>
      </c>
      <c r="BH1264">
        <v>-110.3159553</v>
      </c>
      <c r="BI1264">
        <v>61073</v>
      </c>
      <c r="BJ1264" s="1">
        <v>45779</v>
      </c>
      <c r="BK1264" t="s">
        <v>127</v>
      </c>
      <c r="BL1264" t="s">
        <v>128</v>
      </c>
      <c r="BM1264" t="s">
        <v>129</v>
      </c>
      <c r="BN1264" t="s">
        <v>130</v>
      </c>
      <c r="BO1264">
        <v>0</v>
      </c>
      <c r="BP1264" t="s">
        <v>126</v>
      </c>
      <c r="BQ1264">
        <v>1.27972010148022E+17</v>
      </c>
      <c r="BR1264">
        <v>27</v>
      </c>
      <c r="BS1264">
        <v>11034</v>
      </c>
      <c r="BT1264" t="s">
        <v>145</v>
      </c>
      <c r="BW1264" t="s">
        <v>126</v>
      </c>
      <c r="BZ1264" t="s">
        <v>126</v>
      </c>
      <c r="CA1264" t="s">
        <v>126</v>
      </c>
      <c r="CB1264" t="s">
        <v>126</v>
      </c>
      <c r="CE1264">
        <v>0</v>
      </c>
      <c r="CF1264">
        <v>0</v>
      </c>
      <c r="CG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 t="s">
        <v>126</v>
      </c>
      <c r="CO1264">
        <v>0</v>
      </c>
    </row>
    <row r="1265" spans="1:93" x14ac:dyDescent="0.25">
      <c r="A1265" t="s">
        <v>8472</v>
      </c>
      <c r="B1265" t="s">
        <v>8473</v>
      </c>
      <c r="C1265" t="s">
        <v>148</v>
      </c>
      <c r="D1265">
        <v>50</v>
      </c>
      <c r="E1265" t="s">
        <v>149</v>
      </c>
      <c r="F1265" t="s">
        <v>8474</v>
      </c>
      <c r="G1265">
        <v>1255</v>
      </c>
      <c r="H1265" t="s">
        <v>135</v>
      </c>
      <c r="I1265">
        <v>23060</v>
      </c>
      <c r="J1265" t="s">
        <v>8475</v>
      </c>
      <c r="K1265" t="s">
        <v>1655</v>
      </c>
      <c r="L1265" t="s">
        <v>3508</v>
      </c>
      <c r="M1265" t="s">
        <v>562</v>
      </c>
      <c r="N1265" t="s">
        <v>563</v>
      </c>
      <c r="O1265" t="s">
        <v>564</v>
      </c>
      <c r="P1265" t="s">
        <v>565</v>
      </c>
      <c r="Q1265" t="s">
        <v>107</v>
      </c>
      <c r="R1265" t="s">
        <v>8470</v>
      </c>
      <c r="S1265" s="1">
        <v>45738</v>
      </c>
      <c r="T1265">
        <v>42</v>
      </c>
      <c r="U1265" t="s">
        <v>8476</v>
      </c>
      <c r="V1265" t="s">
        <v>110</v>
      </c>
      <c r="W1265" t="s">
        <v>111</v>
      </c>
      <c r="X1265">
        <v>62</v>
      </c>
      <c r="Y1265">
        <v>430</v>
      </c>
      <c r="Z1265">
        <v>56789</v>
      </c>
      <c r="AA1265">
        <v>15534</v>
      </c>
      <c r="AB1265">
        <v>72323</v>
      </c>
      <c r="AC1265">
        <v>38716</v>
      </c>
      <c r="AD1265">
        <v>54250</v>
      </c>
      <c r="AE1265">
        <v>660</v>
      </c>
      <c r="AF1265" t="s">
        <v>202</v>
      </c>
      <c r="AG1265" t="s">
        <v>160</v>
      </c>
      <c r="AH1265" s="1">
        <v>45375</v>
      </c>
      <c r="AI1265">
        <v>843</v>
      </c>
      <c r="AJ1265" t="s">
        <v>114</v>
      </c>
      <c r="AK1265" t="s">
        <v>115</v>
      </c>
      <c r="AL1265" t="s">
        <v>115</v>
      </c>
      <c r="AM1265" t="s">
        <v>116</v>
      </c>
      <c r="AN1265" t="s">
        <v>114</v>
      </c>
      <c r="AO1265" t="s">
        <v>114</v>
      </c>
      <c r="AP1265" t="s">
        <v>117</v>
      </c>
      <c r="AQ1265" t="s">
        <v>118</v>
      </c>
      <c r="AR1265" t="s">
        <v>119</v>
      </c>
      <c r="AS1265" t="s">
        <v>120</v>
      </c>
      <c r="AT1265" t="s">
        <v>121</v>
      </c>
      <c r="AU1265" t="s">
        <v>122</v>
      </c>
      <c r="AV1265" t="s">
        <v>123</v>
      </c>
      <c r="AW1265" t="s">
        <v>124</v>
      </c>
      <c r="AX1265" t="s">
        <v>256</v>
      </c>
      <c r="AY1265">
        <v>6121255176</v>
      </c>
      <c r="AZ1265">
        <v>6121229595</v>
      </c>
      <c r="BA1265">
        <v>6123486685</v>
      </c>
      <c r="BB1265">
        <v>6121999757</v>
      </c>
      <c r="BC1265" t="s">
        <v>126</v>
      </c>
      <c r="BD1265" t="s">
        <v>126</v>
      </c>
      <c r="BE1265" t="s">
        <v>126</v>
      </c>
      <c r="BF1265" t="s">
        <v>126</v>
      </c>
      <c r="BG1265">
        <v>0</v>
      </c>
      <c r="BH1265">
        <v>0</v>
      </c>
      <c r="BI1265">
        <v>61073</v>
      </c>
      <c r="BJ1265" s="1">
        <v>45779</v>
      </c>
      <c r="BK1265" t="s">
        <v>127</v>
      </c>
      <c r="BL1265" t="s">
        <v>128</v>
      </c>
      <c r="BM1265" t="s">
        <v>129</v>
      </c>
      <c r="BN1265" t="s">
        <v>130</v>
      </c>
      <c r="BO1265">
        <v>0</v>
      </c>
      <c r="BP1265" t="s">
        <v>126</v>
      </c>
      <c r="BQ1265">
        <v>1.2797201004454499E+17</v>
      </c>
      <c r="BR1265">
        <v>92</v>
      </c>
      <c r="BS1265">
        <v>18761</v>
      </c>
      <c r="BT1265" t="s">
        <v>131</v>
      </c>
      <c r="BW1265" t="s">
        <v>126</v>
      </c>
      <c r="BZ1265" t="s">
        <v>126</v>
      </c>
      <c r="CA1265" t="s">
        <v>126</v>
      </c>
      <c r="CB1265" t="s">
        <v>126</v>
      </c>
      <c r="CE1265">
        <v>0</v>
      </c>
      <c r="CF1265">
        <v>0</v>
      </c>
      <c r="CG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 t="s">
        <v>126</v>
      </c>
      <c r="CO1265">
        <v>0</v>
      </c>
    </row>
    <row r="1266" spans="1:93" x14ac:dyDescent="0.25">
      <c r="A1266" t="s">
        <v>8477</v>
      </c>
      <c r="B1266" t="s">
        <v>8478</v>
      </c>
      <c r="C1266" t="s">
        <v>148</v>
      </c>
      <c r="D1266">
        <v>32</v>
      </c>
      <c r="E1266" t="s">
        <v>166</v>
      </c>
      <c r="F1266" t="s">
        <v>8479</v>
      </c>
      <c r="G1266" t="s">
        <v>99</v>
      </c>
      <c r="H1266" t="s">
        <v>99</v>
      </c>
      <c r="I1266">
        <v>23090</v>
      </c>
      <c r="J1266" t="s">
        <v>247</v>
      </c>
      <c r="K1266" t="s">
        <v>1650</v>
      </c>
      <c r="L1266" t="s">
        <v>3508</v>
      </c>
      <c r="M1266" t="s">
        <v>562</v>
      </c>
      <c r="N1266" t="s">
        <v>563</v>
      </c>
      <c r="O1266" t="s">
        <v>564</v>
      </c>
      <c r="P1266" t="s">
        <v>565</v>
      </c>
      <c r="Q1266" t="s">
        <v>107</v>
      </c>
      <c r="R1266" t="s">
        <v>8470</v>
      </c>
      <c r="S1266" s="1">
        <v>45744</v>
      </c>
      <c r="T1266">
        <v>36</v>
      </c>
      <c r="U1266" t="s">
        <v>8480</v>
      </c>
      <c r="V1266" t="s">
        <v>110</v>
      </c>
      <c r="W1266" t="s">
        <v>111</v>
      </c>
      <c r="X1266">
        <v>61</v>
      </c>
      <c r="Y1266">
        <v>421</v>
      </c>
      <c r="Z1266">
        <v>151531</v>
      </c>
      <c r="AA1266">
        <v>27680</v>
      </c>
      <c r="AB1266">
        <v>179211</v>
      </c>
      <c r="AC1266">
        <v>70211</v>
      </c>
      <c r="AD1266">
        <v>97891</v>
      </c>
      <c r="AE1266">
        <v>1151</v>
      </c>
      <c r="AF1266" t="s">
        <v>202</v>
      </c>
      <c r="AG1266" t="s">
        <v>160</v>
      </c>
      <c r="AH1266" s="1">
        <v>45356</v>
      </c>
      <c r="AI1266">
        <v>1151</v>
      </c>
      <c r="AJ1266" t="s">
        <v>114</v>
      </c>
      <c r="AK1266" t="s">
        <v>115</v>
      </c>
      <c r="AL1266" t="s">
        <v>115</v>
      </c>
      <c r="AM1266" t="s">
        <v>239</v>
      </c>
      <c r="AN1266" t="s">
        <v>194</v>
      </c>
      <c r="AO1266" t="s">
        <v>194</v>
      </c>
      <c r="AP1266" t="s">
        <v>117</v>
      </c>
      <c r="AQ1266" t="s">
        <v>118</v>
      </c>
      <c r="AR1266" t="s">
        <v>119</v>
      </c>
      <c r="AS1266" t="s">
        <v>120</v>
      </c>
      <c r="AT1266" t="s">
        <v>121</v>
      </c>
      <c r="AU1266" t="s">
        <v>122</v>
      </c>
      <c r="AV1266" t="s">
        <v>123</v>
      </c>
      <c r="AW1266" t="s">
        <v>124</v>
      </c>
      <c r="AX1266" t="s">
        <v>174</v>
      </c>
      <c r="AY1266">
        <v>6121482514</v>
      </c>
      <c r="AZ1266">
        <v>6122134198</v>
      </c>
      <c r="BA1266" t="s">
        <v>126</v>
      </c>
      <c r="BB1266" t="s">
        <v>126</v>
      </c>
      <c r="BC1266" t="s">
        <v>126</v>
      </c>
      <c r="BD1266" t="s">
        <v>126</v>
      </c>
      <c r="BE1266" t="s">
        <v>126</v>
      </c>
      <c r="BF1266" t="s">
        <v>126</v>
      </c>
      <c r="BG1266">
        <v>24.132400000000001</v>
      </c>
      <c r="BH1266">
        <v>-110.291</v>
      </c>
      <c r="BI1266">
        <v>61073</v>
      </c>
      <c r="BJ1266" s="1">
        <v>45779</v>
      </c>
      <c r="BK1266" t="s">
        <v>127</v>
      </c>
      <c r="BL1266" t="s">
        <v>128</v>
      </c>
      <c r="BM1266" t="s">
        <v>129</v>
      </c>
      <c r="BN1266" t="s">
        <v>130</v>
      </c>
      <c r="BO1266">
        <v>0</v>
      </c>
      <c r="BP1266" t="s">
        <v>126</v>
      </c>
      <c r="BQ1266">
        <v>1.27972010178594E+17</v>
      </c>
      <c r="BR1266">
        <v>5</v>
      </c>
      <c r="BS1266">
        <v>5755</v>
      </c>
      <c r="BT1266" t="s">
        <v>145</v>
      </c>
      <c r="BW1266" t="s">
        <v>126</v>
      </c>
      <c r="BZ1266" t="s">
        <v>126</v>
      </c>
      <c r="CA1266" t="s">
        <v>126</v>
      </c>
      <c r="CB1266" t="s">
        <v>126</v>
      </c>
      <c r="CE1266">
        <v>0</v>
      </c>
      <c r="CF1266">
        <v>0</v>
      </c>
      <c r="CG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 t="s">
        <v>126</v>
      </c>
      <c r="CO1266">
        <v>0</v>
      </c>
    </row>
    <row r="1267" spans="1:93" x14ac:dyDescent="0.25">
      <c r="A1267" t="s">
        <v>8481</v>
      </c>
      <c r="B1267" t="s">
        <v>8482</v>
      </c>
      <c r="C1267" t="s">
        <v>95</v>
      </c>
      <c r="D1267">
        <v>42</v>
      </c>
      <c r="E1267" t="s">
        <v>96</v>
      </c>
      <c r="F1267" t="s">
        <v>8483</v>
      </c>
      <c r="G1267">
        <v>75</v>
      </c>
      <c r="H1267" t="s">
        <v>135</v>
      </c>
      <c r="I1267">
        <v>23010</v>
      </c>
      <c r="J1267" t="s">
        <v>8484</v>
      </c>
      <c r="K1267" t="s">
        <v>1655</v>
      </c>
      <c r="L1267" t="s">
        <v>3508</v>
      </c>
      <c r="M1267" t="s">
        <v>562</v>
      </c>
      <c r="N1267" t="s">
        <v>563</v>
      </c>
      <c r="O1267" t="s">
        <v>564</v>
      </c>
      <c r="P1267" t="s">
        <v>565</v>
      </c>
      <c r="Q1267" t="s">
        <v>107</v>
      </c>
      <c r="R1267" t="s">
        <v>8470</v>
      </c>
      <c r="S1267" s="1">
        <v>45753</v>
      </c>
      <c r="T1267">
        <v>27</v>
      </c>
      <c r="U1267" t="s">
        <v>8485</v>
      </c>
      <c r="V1267" t="s">
        <v>110</v>
      </c>
      <c r="W1267" t="s">
        <v>111</v>
      </c>
      <c r="X1267">
        <v>59</v>
      </c>
      <c r="Y1267">
        <v>412</v>
      </c>
      <c r="Z1267">
        <v>78881</v>
      </c>
      <c r="AA1267">
        <v>17293</v>
      </c>
      <c r="AB1267">
        <v>96174</v>
      </c>
      <c r="AC1267">
        <v>42697</v>
      </c>
      <c r="AD1267">
        <v>59990</v>
      </c>
      <c r="AE1267">
        <v>731</v>
      </c>
      <c r="AF1267" t="s">
        <v>202</v>
      </c>
      <c r="AG1267" t="s">
        <v>160</v>
      </c>
      <c r="AH1267" s="1">
        <v>45523</v>
      </c>
      <c r="AI1267">
        <v>496</v>
      </c>
      <c r="AJ1267" t="s">
        <v>114</v>
      </c>
      <c r="AK1267" t="s">
        <v>115</v>
      </c>
      <c r="AL1267" t="s">
        <v>115</v>
      </c>
      <c r="AM1267" t="s">
        <v>239</v>
      </c>
      <c r="AN1267" t="s">
        <v>194</v>
      </c>
      <c r="AO1267" t="s">
        <v>194</v>
      </c>
      <c r="AP1267" t="s">
        <v>117</v>
      </c>
      <c r="AQ1267" t="s">
        <v>118</v>
      </c>
      <c r="AR1267" t="s">
        <v>119</v>
      </c>
      <c r="AS1267" t="s">
        <v>120</v>
      </c>
      <c r="AT1267" t="s">
        <v>121</v>
      </c>
      <c r="AU1267" t="s">
        <v>122</v>
      </c>
      <c r="AV1267" t="s">
        <v>123</v>
      </c>
      <c r="AW1267" t="s">
        <v>124</v>
      </c>
      <c r="AX1267" t="s">
        <v>163</v>
      </c>
      <c r="AY1267">
        <v>6121589434</v>
      </c>
      <c r="AZ1267">
        <v>6121180091</v>
      </c>
      <c r="BA1267" t="s">
        <v>126</v>
      </c>
      <c r="BB1267" t="s">
        <v>126</v>
      </c>
      <c r="BC1267" t="s">
        <v>126</v>
      </c>
      <c r="BD1267" t="s">
        <v>126</v>
      </c>
      <c r="BE1267" t="s">
        <v>126</v>
      </c>
      <c r="BF1267" t="s">
        <v>126</v>
      </c>
      <c r="BG1267">
        <v>24.168402669399999</v>
      </c>
      <c r="BH1267">
        <v>-110.29592538119999</v>
      </c>
      <c r="BI1267">
        <v>61073</v>
      </c>
      <c r="BJ1267" s="1">
        <v>45779</v>
      </c>
      <c r="BK1267" t="s">
        <v>127</v>
      </c>
      <c r="BL1267" t="s">
        <v>128</v>
      </c>
      <c r="BM1267" t="s">
        <v>129</v>
      </c>
      <c r="BN1267" t="s">
        <v>130</v>
      </c>
      <c r="BO1267">
        <v>0</v>
      </c>
      <c r="BP1267" t="s">
        <v>126</v>
      </c>
      <c r="BQ1267">
        <v>1.2797201004184E+17</v>
      </c>
      <c r="BR1267">
        <v>44</v>
      </c>
      <c r="BS1267">
        <v>18914</v>
      </c>
      <c r="BT1267" t="s">
        <v>145</v>
      </c>
      <c r="BW1267" t="s">
        <v>126</v>
      </c>
      <c r="BZ1267" t="s">
        <v>126</v>
      </c>
      <c r="CA1267" t="s">
        <v>126</v>
      </c>
      <c r="CB1267" t="s">
        <v>126</v>
      </c>
      <c r="CE1267">
        <v>0</v>
      </c>
      <c r="CF1267">
        <v>0</v>
      </c>
      <c r="CG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 t="s">
        <v>126</v>
      </c>
      <c r="CO1267">
        <v>0</v>
      </c>
    </row>
    <row r="1268" spans="1:93" x14ac:dyDescent="0.25">
      <c r="A1268" t="s">
        <v>8486</v>
      </c>
      <c r="B1268" t="s">
        <v>8487</v>
      </c>
      <c r="C1268" t="s">
        <v>95</v>
      </c>
      <c r="D1268">
        <v>35</v>
      </c>
      <c r="E1268" t="s">
        <v>149</v>
      </c>
      <c r="F1268" t="s">
        <v>8488</v>
      </c>
      <c r="G1268" t="s">
        <v>99</v>
      </c>
      <c r="H1268" t="s">
        <v>135</v>
      </c>
      <c r="I1268">
        <v>23020</v>
      </c>
      <c r="J1268" t="s">
        <v>4299</v>
      </c>
      <c r="K1268" t="s">
        <v>1650</v>
      </c>
      <c r="L1268" t="s">
        <v>3508</v>
      </c>
      <c r="M1268" t="s">
        <v>562</v>
      </c>
      <c r="N1268" t="s">
        <v>563</v>
      </c>
      <c r="O1268" t="s">
        <v>564</v>
      </c>
      <c r="P1268" t="s">
        <v>565</v>
      </c>
      <c r="Q1268" t="s">
        <v>107</v>
      </c>
      <c r="R1268" t="s">
        <v>8470</v>
      </c>
      <c r="S1268" s="1">
        <v>45748</v>
      </c>
      <c r="T1268">
        <v>32</v>
      </c>
      <c r="U1268" t="s">
        <v>192</v>
      </c>
      <c r="V1268" t="s">
        <v>110</v>
      </c>
      <c r="W1268" t="s">
        <v>111</v>
      </c>
      <c r="X1268">
        <v>60</v>
      </c>
      <c r="Y1268">
        <v>417</v>
      </c>
      <c r="Z1268">
        <v>131073</v>
      </c>
      <c r="AA1268">
        <v>15539</v>
      </c>
      <c r="AB1268">
        <v>146612</v>
      </c>
      <c r="AC1268">
        <v>118153</v>
      </c>
      <c r="AD1268">
        <v>133692</v>
      </c>
      <c r="AE1268">
        <v>80038.87</v>
      </c>
      <c r="AF1268" t="s">
        <v>193</v>
      </c>
      <c r="AG1268" t="s">
        <v>113</v>
      </c>
      <c r="AH1268" s="1">
        <v>45354</v>
      </c>
      <c r="AI1268">
        <v>2354</v>
      </c>
      <c r="AJ1268" t="s">
        <v>194</v>
      </c>
      <c r="AK1268" t="s">
        <v>194</v>
      </c>
      <c r="AL1268" t="s">
        <v>194</v>
      </c>
      <c r="AM1268" t="s">
        <v>194</v>
      </c>
      <c r="AN1268" t="s">
        <v>194</v>
      </c>
      <c r="AO1268" t="s">
        <v>194</v>
      </c>
      <c r="AP1268" t="s">
        <v>117</v>
      </c>
      <c r="AQ1268" t="s">
        <v>118</v>
      </c>
      <c r="AR1268" t="s">
        <v>119</v>
      </c>
      <c r="AS1268" t="s">
        <v>120</v>
      </c>
      <c r="AT1268" t="s">
        <v>121</v>
      </c>
      <c r="AU1268" t="s">
        <v>122</v>
      </c>
      <c r="AV1268" t="s">
        <v>123</v>
      </c>
      <c r="AW1268" t="s">
        <v>124</v>
      </c>
      <c r="AX1268" t="s">
        <v>195</v>
      </c>
      <c r="AY1268">
        <v>6121616797</v>
      </c>
      <c r="AZ1268">
        <v>6122372320</v>
      </c>
      <c r="BA1268" t="s">
        <v>126</v>
      </c>
      <c r="BB1268" t="s">
        <v>126</v>
      </c>
      <c r="BC1268" t="s">
        <v>126</v>
      </c>
      <c r="BD1268" t="s">
        <v>126</v>
      </c>
      <c r="BE1268" t="s">
        <v>126</v>
      </c>
      <c r="BF1268" t="s">
        <v>126</v>
      </c>
      <c r="BG1268">
        <v>24.141767527799999</v>
      </c>
      <c r="BH1268">
        <v>-110.29547655</v>
      </c>
      <c r="BI1268">
        <v>61073</v>
      </c>
      <c r="BJ1268" s="1">
        <v>45779</v>
      </c>
      <c r="BK1268" t="s">
        <v>127</v>
      </c>
      <c r="BL1268" t="s">
        <v>128</v>
      </c>
      <c r="BM1268" t="s">
        <v>129</v>
      </c>
      <c r="BN1268" t="s">
        <v>130</v>
      </c>
      <c r="BO1268">
        <v>0</v>
      </c>
      <c r="BP1268" t="s">
        <v>126</v>
      </c>
      <c r="BQ1268">
        <v>1.2797201015469501E+17</v>
      </c>
      <c r="BR1268">
        <v>20</v>
      </c>
      <c r="BS1268">
        <v>13446</v>
      </c>
      <c r="BT1268" t="s">
        <v>145</v>
      </c>
      <c r="BW1268" t="s">
        <v>126</v>
      </c>
      <c r="BZ1268" t="s">
        <v>126</v>
      </c>
      <c r="CA1268" t="s">
        <v>126</v>
      </c>
      <c r="CB1268" t="s">
        <v>126</v>
      </c>
      <c r="CE1268">
        <v>0</v>
      </c>
      <c r="CF1268">
        <v>0</v>
      </c>
      <c r="CG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 t="s">
        <v>126</v>
      </c>
      <c r="CO1268">
        <v>0</v>
      </c>
    </row>
    <row r="1269" spans="1:93" x14ac:dyDescent="0.25">
      <c r="A1269" t="s">
        <v>8489</v>
      </c>
      <c r="B1269" t="s">
        <v>8490</v>
      </c>
      <c r="C1269" t="s">
        <v>148</v>
      </c>
      <c r="D1269">
        <v>63</v>
      </c>
      <c r="E1269" t="s">
        <v>149</v>
      </c>
      <c r="F1269" t="s">
        <v>8491</v>
      </c>
      <c r="G1269">
        <v>123</v>
      </c>
      <c r="H1269">
        <v>0</v>
      </c>
      <c r="I1269">
        <v>87310</v>
      </c>
      <c r="J1269" t="s">
        <v>8492</v>
      </c>
      <c r="K1269" t="s">
        <v>848</v>
      </c>
      <c r="L1269" t="s">
        <v>662</v>
      </c>
      <c r="M1269" t="s">
        <v>663</v>
      </c>
      <c r="N1269" t="s">
        <v>664</v>
      </c>
      <c r="O1269" t="s">
        <v>665</v>
      </c>
      <c r="P1269" t="s">
        <v>666</v>
      </c>
      <c r="Q1269" t="s">
        <v>107</v>
      </c>
      <c r="R1269" t="s">
        <v>8493</v>
      </c>
      <c r="S1269" s="1">
        <v>45739</v>
      </c>
      <c r="T1269">
        <v>41</v>
      </c>
      <c r="U1269" t="s">
        <v>8494</v>
      </c>
      <c r="V1269" t="s">
        <v>110</v>
      </c>
      <c r="W1269" t="s">
        <v>111</v>
      </c>
      <c r="X1269">
        <v>62</v>
      </c>
      <c r="Y1269">
        <v>431</v>
      </c>
      <c r="Z1269">
        <v>108899</v>
      </c>
      <c r="AA1269">
        <v>17983</v>
      </c>
      <c r="AB1269">
        <v>126882</v>
      </c>
      <c r="AC1269">
        <v>55755</v>
      </c>
      <c r="AD1269">
        <v>73738</v>
      </c>
      <c r="AE1269">
        <v>907</v>
      </c>
      <c r="AF1269" t="s">
        <v>159</v>
      </c>
      <c r="AG1269" t="s">
        <v>160</v>
      </c>
      <c r="AH1269" s="1">
        <v>45445</v>
      </c>
      <c r="AI1269">
        <v>653</v>
      </c>
      <c r="AJ1269" t="s">
        <v>8495</v>
      </c>
      <c r="AK1269">
        <v>29</v>
      </c>
      <c r="AL1269" t="s">
        <v>115</v>
      </c>
      <c r="AM1269" t="s">
        <v>8496</v>
      </c>
      <c r="AN1269" t="s">
        <v>854</v>
      </c>
      <c r="AO1269" t="s">
        <v>686</v>
      </c>
      <c r="AP1269" t="s">
        <v>117</v>
      </c>
      <c r="AQ1269" t="s">
        <v>118</v>
      </c>
      <c r="AR1269" t="s">
        <v>119</v>
      </c>
      <c r="AS1269" t="s">
        <v>120</v>
      </c>
      <c r="AT1269" t="s">
        <v>121</v>
      </c>
      <c r="AU1269" t="s">
        <v>122</v>
      </c>
      <c r="AV1269" t="s">
        <v>123</v>
      </c>
      <c r="AW1269" t="s">
        <v>124</v>
      </c>
      <c r="AX1269" t="s">
        <v>125</v>
      </c>
      <c r="AY1269">
        <v>8681225430</v>
      </c>
      <c r="AZ1269">
        <v>8681490641</v>
      </c>
      <c r="BA1269">
        <v>8682814624</v>
      </c>
      <c r="BB1269">
        <v>8682910305</v>
      </c>
      <c r="BC1269" t="s">
        <v>126</v>
      </c>
      <c r="BD1269" t="s">
        <v>126</v>
      </c>
      <c r="BE1269" t="s">
        <v>126</v>
      </c>
      <c r="BF1269" t="s">
        <v>126</v>
      </c>
      <c r="BG1269">
        <v>25.886706</v>
      </c>
      <c r="BH1269">
        <v>-97.538351000000006</v>
      </c>
      <c r="BI1269">
        <v>61073</v>
      </c>
      <c r="BJ1269" s="1">
        <v>45779</v>
      </c>
      <c r="BK1269" t="s">
        <v>127</v>
      </c>
      <c r="BL1269" t="s">
        <v>128</v>
      </c>
      <c r="BM1269" t="s">
        <v>129</v>
      </c>
      <c r="BN1269" t="s">
        <v>144</v>
      </c>
      <c r="BO1269">
        <v>0</v>
      </c>
      <c r="BP1269" t="s">
        <v>126</v>
      </c>
      <c r="BQ1269">
        <v>1.27972010021872E+17</v>
      </c>
      <c r="BR1269">
        <v>48</v>
      </c>
      <c r="BS1269">
        <v>30455</v>
      </c>
      <c r="BT1269" t="s">
        <v>145</v>
      </c>
      <c r="BW1269" t="s">
        <v>126</v>
      </c>
      <c r="BZ1269" t="s">
        <v>126</v>
      </c>
      <c r="CA1269" t="s">
        <v>126</v>
      </c>
      <c r="CB1269" t="s">
        <v>126</v>
      </c>
      <c r="CE1269">
        <v>0</v>
      </c>
      <c r="CF1269">
        <v>0</v>
      </c>
      <c r="CG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 t="s">
        <v>126</v>
      </c>
      <c r="CO1269">
        <v>0</v>
      </c>
    </row>
    <row r="1270" spans="1:93" x14ac:dyDescent="0.25">
      <c r="A1270" t="s">
        <v>8497</v>
      </c>
      <c r="B1270" t="s">
        <v>8498</v>
      </c>
      <c r="C1270">
        <v>2</v>
      </c>
      <c r="D1270">
        <v>65</v>
      </c>
      <c r="E1270" t="s">
        <v>488</v>
      </c>
      <c r="F1270" t="s">
        <v>8499</v>
      </c>
      <c r="G1270">
        <v>55</v>
      </c>
      <c r="H1270" t="s">
        <v>135</v>
      </c>
      <c r="I1270">
        <v>87315</v>
      </c>
      <c r="J1270" t="s">
        <v>8500</v>
      </c>
      <c r="K1270" t="s">
        <v>848</v>
      </c>
      <c r="L1270" t="s">
        <v>662</v>
      </c>
      <c r="M1270" t="s">
        <v>663</v>
      </c>
      <c r="N1270" t="s">
        <v>664</v>
      </c>
      <c r="O1270" t="s">
        <v>665</v>
      </c>
      <c r="P1270" t="s">
        <v>666</v>
      </c>
      <c r="Q1270" t="s">
        <v>107</v>
      </c>
      <c r="R1270" t="s">
        <v>8493</v>
      </c>
      <c r="S1270" s="1">
        <v>45754</v>
      </c>
      <c r="T1270">
        <v>26</v>
      </c>
      <c r="U1270" t="s">
        <v>8501</v>
      </c>
      <c r="V1270" t="s">
        <v>110</v>
      </c>
      <c r="W1270" t="s">
        <v>111</v>
      </c>
      <c r="X1270">
        <v>59</v>
      </c>
      <c r="Y1270">
        <v>412</v>
      </c>
      <c r="Z1270">
        <v>194024</v>
      </c>
      <c r="AA1270">
        <v>34478</v>
      </c>
      <c r="AB1270">
        <v>228502</v>
      </c>
      <c r="AC1270">
        <v>90857</v>
      </c>
      <c r="AD1270">
        <v>125335</v>
      </c>
      <c r="AE1270">
        <v>1540</v>
      </c>
      <c r="AF1270" t="s">
        <v>159</v>
      </c>
      <c r="AG1270" t="s">
        <v>113</v>
      </c>
      <c r="AH1270" s="1">
        <v>45353</v>
      </c>
      <c r="AI1270">
        <v>2795</v>
      </c>
      <c r="AJ1270" t="s">
        <v>1149</v>
      </c>
      <c r="AK1270" t="s">
        <v>583</v>
      </c>
      <c r="AL1270" t="s">
        <v>583</v>
      </c>
      <c r="AM1270" t="s">
        <v>239</v>
      </c>
      <c r="AN1270" t="s">
        <v>194</v>
      </c>
      <c r="AO1270" t="s">
        <v>194</v>
      </c>
      <c r="AP1270" t="s">
        <v>117</v>
      </c>
      <c r="AQ1270" t="s">
        <v>118</v>
      </c>
      <c r="AR1270" t="s">
        <v>119</v>
      </c>
      <c r="AS1270" t="s">
        <v>120</v>
      </c>
      <c r="AT1270" t="s">
        <v>121</v>
      </c>
      <c r="AU1270" t="s">
        <v>122</v>
      </c>
      <c r="AV1270" t="s">
        <v>123</v>
      </c>
      <c r="AW1270" t="s">
        <v>124</v>
      </c>
      <c r="AX1270" t="s">
        <v>163</v>
      </c>
      <c r="AY1270">
        <v>8688103706</v>
      </c>
      <c r="AZ1270">
        <v>8688138213</v>
      </c>
      <c r="BA1270">
        <v>8681816182</v>
      </c>
      <c r="BB1270" t="s">
        <v>126</v>
      </c>
      <c r="BC1270" t="s">
        <v>126</v>
      </c>
      <c r="BD1270" t="s">
        <v>126</v>
      </c>
      <c r="BE1270" t="s">
        <v>126</v>
      </c>
      <c r="BF1270" t="s">
        <v>126</v>
      </c>
      <c r="BG1270">
        <v>25.8762022214</v>
      </c>
      <c r="BH1270">
        <v>-97.547834354000003</v>
      </c>
      <c r="BI1270">
        <v>61073</v>
      </c>
      <c r="BJ1270" s="1">
        <v>45779</v>
      </c>
      <c r="BK1270" t="s">
        <v>127</v>
      </c>
      <c r="BL1270" t="s">
        <v>128</v>
      </c>
      <c r="BM1270" t="s">
        <v>129</v>
      </c>
      <c r="BN1270" t="s">
        <v>144</v>
      </c>
      <c r="BO1270">
        <v>0</v>
      </c>
      <c r="BP1270" t="s">
        <v>126</v>
      </c>
      <c r="BQ1270">
        <v>1.2797201005295501E+17</v>
      </c>
      <c r="BR1270">
        <v>43</v>
      </c>
      <c r="BS1270">
        <v>43136</v>
      </c>
      <c r="BT1270" t="s">
        <v>145</v>
      </c>
      <c r="BW1270" t="s">
        <v>126</v>
      </c>
      <c r="BZ1270" t="s">
        <v>126</v>
      </c>
      <c r="CA1270" t="s">
        <v>126</v>
      </c>
      <c r="CB1270" t="s">
        <v>126</v>
      </c>
      <c r="CE1270">
        <v>0</v>
      </c>
      <c r="CF1270">
        <v>0</v>
      </c>
      <c r="CG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 t="s">
        <v>126</v>
      </c>
      <c r="CO1270">
        <v>0</v>
      </c>
    </row>
    <row r="1271" spans="1:93" x14ac:dyDescent="0.25">
      <c r="A1271" t="s">
        <v>8502</v>
      </c>
      <c r="B1271" t="s">
        <v>8503</v>
      </c>
      <c r="C1271" t="s">
        <v>95</v>
      </c>
      <c r="D1271">
        <v>55</v>
      </c>
      <c r="E1271" t="s">
        <v>149</v>
      </c>
      <c r="F1271" t="s">
        <v>8504</v>
      </c>
      <c r="G1271">
        <v>117</v>
      </c>
      <c r="H1271" t="s">
        <v>135</v>
      </c>
      <c r="I1271">
        <v>87555</v>
      </c>
      <c r="J1271" t="s">
        <v>8505</v>
      </c>
      <c r="K1271">
        <v>117</v>
      </c>
      <c r="L1271" t="s">
        <v>293</v>
      </c>
      <c r="M1271" t="s">
        <v>663</v>
      </c>
      <c r="N1271" t="s">
        <v>664</v>
      </c>
      <c r="O1271" t="s">
        <v>665</v>
      </c>
      <c r="P1271" t="s">
        <v>666</v>
      </c>
      <c r="Q1271" t="s">
        <v>107</v>
      </c>
      <c r="R1271" t="s">
        <v>8493</v>
      </c>
      <c r="S1271" s="1">
        <v>45753</v>
      </c>
      <c r="T1271">
        <v>27</v>
      </c>
      <c r="U1271" t="s">
        <v>8506</v>
      </c>
      <c r="V1271" t="s">
        <v>110</v>
      </c>
      <c r="W1271" t="s">
        <v>111</v>
      </c>
      <c r="X1271">
        <v>59</v>
      </c>
      <c r="Y1271">
        <v>412</v>
      </c>
      <c r="Z1271">
        <v>95397</v>
      </c>
      <c r="AA1271">
        <v>18636</v>
      </c>
      <c r="AB1271">
        <v>114033</v>
      </c>
      <c r="AC1271">
        <v>46314</v>
      </c>
      <c r="AD1271">
        <v>64950</v>
      </c>
      <c r="AE1271">
        <v>840</v>
      </c>
      <c r="AF1271" t="s">
        <v>202</v>
      </c>
      <c r="AG1271" t="s">
        <v>113</v>
      </c>
      <c r="AH1271" s="1">
        <v>45397</v>
      </c>
      <c r="AI1271">
        <v>756</v>
      </c>
      <c r="AJ1271" t="s">
        <v>8507</v>
      </c>
      <c r="AK1271">
        <v>7</v>
      </c>
      <c r="AL1271" t="s">
        <v>183</v>
      </c>
      <c r="AM1271" t="s">
        <v>8508</v>
      </c>
      <c r="AN1271" t="s">
        <v>824</v>
      </c>
      <c r="AO1271" t="s">
        <v>686</v>
      </c>
      <c r="AP1271" t="s">
        <v>117</v>
      </c>
      <c r="AQ1271" t="s">
        <v>118</v>
      </c>
      <c r="AR1271" t="s">
        <v>119</v>
      </c>
      <c r="AS1271" t="s">
        <v>120</v>
      </c>
      <c r="AT1271" t="s">
        <v>121</v>
      </c>
      <c r="AU1271" t="s">
        <v>122</v>
      </c>
      <c r="AV1271" t="s">
        <v>123</v>
      </c>
      <c r="AW1271" t="s">
        <v>124</v>
      </c>
      <c r="AX1271" t="s">
        <v>163</v>
      </c>
      <c r="AY1271">
        <v>8682151450</v>
      </c>
      <c r="AZ1271">
        <v>8683631898</v>
      </c>
      <c r="BA1271">
        <v>8683003640</v>
      </c>
      <c r="BB1271" t="s">
        <v>126</v>
      </c>
      <c r="BC1271" t="s">
        <v>126</v>
      </c>
      <c r="BD1271" t="s">
        <v>126</v>
      </c>
      <c r="BE1271" t="s">
        <v>126</v>
      </c>
      <c r="BF1271" t="s">
        <v>126</v>
      </c>
      <c r="BG1271">
        <v>25.971122999999999</v>
      </c>
      <c r="BH1271">
        <v>-97.827226999999993</v>
      </c>
      <c r="BI1271">
        <v>61073</v>
      </c>
      <c r="BJ1271" s="1">
        <v>45779</v>
      </c>
      <c r="BK1271" t="s">
        <v>127</v>
      </c>
      <c r="BL1271" t="s">
        <v>128</v>
      </c>
      <c r="BM1271" t="s">
        <v>129</v>
      </c>
      <c r="BN1271" t="s">
        <v>130</v>
      </c>
      <c r="BO1271">
        <v>0</v>
      </c>
      <c r="BP1271" t="s">
        <v>126</v>
      </c>
      <c r="BQ1271">
        <v>1.2797201009963299E+17</v>
      </c>
      <c r="BR1271">
        <v>47</v>
      </c>
      <c r="BS1271">
        <v>19451</v>
      </c>
      <c r="BT1271" t="s">
        <v>131</v>
      </c>
      <c r="BW1271" t="s">
        <v>126</v>
      </c>
      <c r="BZ1271" t="s">
        <v>126</v>
      </c>
      <c r="CA1271" t="s">
        <v>126</v>
      </c>
      <c r="CB1271" t="s">
        <v>126</v>
      </c>
      <c r="CE1271">
        <v>0</v>
      </c>
      <c r="CF1271">
        <v>0</v>
      </c>
      <c r="CG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 t="s">
        <v>126</v>
      </c>
      <c r="CO1271">
        <v>0</v>
      </c>
    </row>
    <row r="1272" spans="1:93" x14ac:dyDescent="0.25">
      <c r="A1272" t="s">
        <v>8509</v>
      </c>
      <c r="B1272" t="s">
        <v>8510</v>
      </c>
      <c r="C1272" t="s">
        <v>95</v>
      </c>
      <c r="D1272">
        <v>30</v>
      </c>
      <c r="E1272" t="s">
        <v>149</v>
      </c>
      <c r="F1272" t="s">
        <v>7608</v>
      </c>
      <c r="G1272">
        <v>184</v>
      </c>
      <c r="H1272" t="s">
        <v>135</v>
      </c>
      <c r="I1272">
        <v>87340</v>
      </c>
      <c r="J1272" t="s">
        <v>3473</v>
      </c>
      <c r="K1272" t="s">
        <v>848</v>
      </c>
      <c r="L1272" t="s">
        <v>662</v>
      </c>
      <c r="M1272" t="s">
        <v>663</v>
      </c>
      <c r="N1272" t="s">
        <v>664</v>
      </c>
      <c r="O1272" t="s">
        <v>665</v>
      </c>
      <c r="P1272" t="s">
        <v>666</v>
      </c>
      <c r="Q1272" t="s">
        <v>107</v>
      </c>
      <c r="R1272" t="s">
        <v>8493</v>
      </c>
      <c r="S1272" s="1">
        <v>45748</v>
      </c>
      <c r="T1272">
        <v>32</v>
      </c>
      <c r="U1272" t="s">
        <v>8511</v>
      </c>
      <c r="V1272" t="s">
        <v>110</v>
      </c>
      <c r="W1272" t="s">
        <v>111</v>
      </c>
      <c r="X1272">
        <v>60</v>
      </c>
      <c r="Y1272">
        <v>418</v>
      </c>
      <c r="Z1272">
        <v>104906</v>
      </c>
      <c r="AA1272">
        <v>19324</v>
      </c>
      <c r="AB1272">
        <v>124230</v>
      </c>
      <c r="AC1272">
        <v>51160</v>
      </c>
      <c r="AD1272">
        <v>70484</v>
      </c>
      <c r="AE1272">
        <v>853</v>
      </c>
      <c r="AF1272" t="s">
        <v>202</v>
      </c>
      <c r="AG1272" t="s">
        <v>113</v>
      </c>
      <c r="AH1272" s="1">
        <v>45352</v>
      </c>
      <c r="AI1272">
        <v>748</v>
      </c>
      <c r="AJ1272" t="s">
        <v>8512</v>
      </c>
      <c r="AK1272">
        <v>1002</v>
      </c>
      <c r="AL1272" t="s">
        <v>115</v>
      </c>
      <c r="AM1272" t="s">
        <v>610</v>
      </c>
      <c r="AN1272" t="s">
        <v>854</v>
      </c>
      <c r="AO1272" t="s">
        <v>686</v>
      </c>
      <c r="AP1272" t="s">
        <v>117</v>
      </c>
      <c r="AQ1272" t="s">
        <v>118</v>
      </c>
      <c r="AR1272" t="s">
        <v>119</v>
      </c>
      <c r="AS1272" t="s">
        <v>120</v>
      </c>
      <c r="AT1272" t="s">
        <v>121</v>
      </c>
      <c r="AU1272" t="s">
        <v>122</v>
      </c>
      <c r="AV1272" t="s">
        <v>123</v>
      </c>
      <c r="AW1272" t="s">
        <v>124</v>
      </c>
      <c r="AX1272" t="s">
        <v>143</v>
      </c>
      <c r="AY1272">
        <v>8681894345</v>
      </c>
      <c r="AZ1272" t="s">
        <v>126</v>
      </c>
      <c r="BA1272" t="s">
        <v>126</v>
      </c>
      <c r="BB1272" t="s">
        <v>126</v>
      </c>
      <c r="BC1272" t="s">
        <v>126</v>
      </c>
      <c r="BD1272" t="s">
        <v>126</v>
      </c>
      <c r="BE1272" t="s">
        <v>126</v>
      </c>
      <c r="BF1272" t="s">
        <v>126</v>
      </c>
      <c r="BG1272">
        <v>25.867607</v>
      </c>
      <c r="BH1272">
        <v>-97.533297000000005</v>
      </c>
      <c r="BI1272">
        <v>61073</v>
      </c>
      <c r="BJ1272" s="1">
        <v>45779</v>
      </c>
      <c r="BK1272" t="s">
        <v>127</v>
      </c>
      <c r="BL1272" t="s">
        <v>128</v>
      </c>
      <c r="BM1272" t="s">
        <v>129</v>
      </c>
      <c r="BN1272" t="s">
        <v>130</v>
      </c>
      <c r="BO1272">
        <v>0</v>
      </c>
      <c r="BP1272" t="s">
        <v>126</v>
      </c>
      <c r="BQ1272">
        <v>1.27972010101828E+17</v>
      </c>
      <c r="BR1272">
        <v>30</v>
      </c>
      <c r="BS1272">
        <v>14620</v>
      </c>
      <c r="BT1272" t="s">
        <v>145</v>
      </c>
      <c r="BW1272" t="s">
        <v>126</v>
      </c>
      <c r="BZ1272" t="s">
        <v>126</v>
      </c>
      <c r="CA1272" t="s">
        <v>126</v>
      </c>
      <c r="CB1272" t="s">
        <v>126</v>
      </c>
      <c r="CE1272">
        <v>0</v>
      </c>
      <c r="CF1272">
        <v>0</v>
      </c>
      <c r="CG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 t="s">
        <v>126</v>
      </c>
      <c r="CO1272">
        <v>0</v>
      </c>
    </row>
    <row r="1273" spans="1:93" x14ac:dyDescent="0.25">
      <c r="A1273" t="s">
        <v>8513</v>
      </c>
      <c r="B1273" t="s">
        <v>8514</v>
      </c>
      <c r="C1273" t="s">
        <v>95</v>
      </c>
      <c r="D1273">
        <v>37</v>
      </c>
      <c r="E1273" t="s">
        <v>149</v>
      </c>
      <c r="F1273" t="s">
        <v>8515</v>
      </c>
      <c r="G1273" t="s">
        <v>99</v>
      </c>
      <c r="H1273" t="s">
        <v>135</v>
      </c>
      <c r="I1273">
        <v>87552</v>
      </c>
      <c r="J1273" t="s">
        <v>8515</v>
      </c>
      <c r="K1273" t="s">
        <v>848</v>
      </c>
      <c r="L1273" t="s">
        <v>662</v>
      </c>
      <c r="M1273" t="s">
        <v>663</v>
      </c>
      <c r="N1273" t="s">
        <v>664</v>
      </c>
      <c r="O1273" t="s">
        <v>665</v>
      </c>
      <c r="P1273" t="s">
        <v>666</v>
      </c>
      <c r="Q1273" t="s">
        <v>107</v>
      </c>
      <c r="R1273" t="s">
        <v>8493</v>
      </c>
      <c r="S1273" s="1">
        <v>45752</v>
      </c>
      <c r="T1273">
        <v>28</v>
      </c>
      <c r="U1273" t="s">
        <v>8516</v>
      </c>
      <c r="V1273" t="s">
        <v>110</v>
      </c>
      <c r="W1273" t="s">
        <v>111</v>
      </c>
      <c r="X1273">
        <v>60</v>
      </c>
      <c r="Y1273">
        <v>414</v>
      </c>
      <c r="Z1273">
        <v>65504</v>
      </c>
      <c r="AA1273">
        <v>12642</v>
      </c>
      <c r="AB1273">
        <v>78146</v>
      </c>
      <c r="AC1273">
        <v>34343</v>
      </c>
      <c r="AD1273">
        <v>46985</v>
      </c>
      <c r="AE1273">
        <v>575</v>
      </c>
      <c r="AF1273" t="s">
        <v>112</v>
      </c>
      <c r="AG1273" t="s">
        <v>160</v>
      </c>
      <c r="AH1273" s="1">
        <v>45447</v>
      </c>
      <c r="AI1273">
        <v>492</v>
      </c>
      <c r="AJ1273" t="s">
        <v>3890</v>
      </c>
      <c r="AK1273" t="s">
        <v>183</v>
      </c>
      <c r="AL1273" t="s">
        <v>115</v>
      </c>
      <c r="AM1273" t="s">
        <v>8517</v>
      </c>
      <c r="AN1273" t="s">
        <v>854</v>
      </c>
      <c r="AO1273" t="s">
        <v>686</v>
      </c>
      <c r="AP1273" t="s">
        <v>117</v>
      </c>
      <c r="AQ1273" t="s">
        <v>118</v>
      </c>
      <c r="AR1273" t="s">
        <v>119</v>
      </c>
      <c r="AS1273" t="s">
        <v>120</v>
      </c>
      <c r="AT1273" t="s">
        <v>121</v>
      </c>
      <c r="AU1273" t="s">
        <v>122</v>
      </c>
      <c r="AV1273" t="s">
        <v>123</v>
      </c>
      <c r="AW1273" t="s">
        <v>124</v>
      </c>
      <c r="AX1273" t="s">
        <v>174</v>
      </c>
      <c r="AY1273">
        <v>8681613752</v>
      </c>
      <c r="AZ1273">
        <v>8681613752</v>
      </c>
      <c r="BA1273">
        <v>8681187292</v>
      </c>
      <c r="BB1273">
        <v>8681613752</v>
      </c>
      <c r="BC1273" t="s">
        <v>126</v>
      </c>
      <c r="BD1273" t="s">
        <v>126</v>
      </c>
      <c r="BE1273" t="s">
        <v>126</v>
      </c>
      <c r="BF1273" t="s">
        <v>126</v>
      </c>
      <c r="BG1273">
        <v>25.968132000000001</v>
      </c>
      <c r="BH1273">
        <v>-97.758998000000005</v>
      </c>
      <c r="BI1273">
        <v>61073</v>
      </c>
      <c r="BJ1273" s="1">
        <v>45779</v>
      </c>
      <c r="BK1273" t="s">
        <v>127</v>
      </c>
      <c r="BL1273" t="s">
        <v>128</v>
      </c>
      <c r="BM1273" t="s">
        <v>129</v>
      </c>
      <c r="BN1273" t="s">
        <v>144</v>
      </c>
      <c r="BO1273">
        <v>0</v>
      </c>
      <c r="BP1273" t="s">
        <v>126</v>
      </c>
      <c r="BQ1273">
        <v>1.2797201003855E+17</v>
      </c>
      <c r="BR1273">
        <v>41</v>
      </c>
      <c r="BS1273">
        <v>15283</v>
      </c>
      <c r="BT1273" t="s">
        <v>145</v>
      </c>
      <c r="BW1273" t="s">
        <v>126</v>
      </c>
      <c r="BZ1273" t="s">
        <v>126</v>
      </c>
      <c r="CA1273" t="s">
        <v>126</v>
      </c>
      <c r="CB1273" t="s">
        <v>126</v>
      </c>
      <c r="CE1273">
        <v>0</v>
      </c>
      <c r="CF1273">
        <v>0</v>
      </c>
      <c r="CG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 t="s">
        <v>126</v>
      </c>
      <c r="CO1273">
        <v>0</v>
      </c>
    </row>
    <row r="1274" spans="1:93" x14ac:dyDescent="0.25">
      <c r="A1274" t="s">
        <v>8518</v>
      </c>
      <c r="B1274" t="s">
        <v>8519</v>
      </c>
      <c r="C1274" t="s">
        <v>148</v>
      </c>
      <c r="D1274">
        <v>40</v>
      </c>
      <c r="E1274" t="s">
        <v>149</v>
      </c>
      <c r="F1274" t="s">
        <v>8520</v>
      </c>
      <c r="G1274">
        <v>249</v>
      </c>
      <c r="H1274" t="s">
        <v>135</v>
      </c>
      <c r="I1274">
        <v>87344</v>
      </c>
      <c r="J1274" t="s">
        <v>8521</v>
      </c>
      <c r="K1274" t="s">
        <v>848</v>
      </c>
      <c r="L1274" t="s">
        <v>662</v>
      </c>
      <c r="M1274" t="s">
        <v>663</v>
      </c>
      <c r="N1274" t="s">
        <v>664</v>
      </c>
      <c r="O1274" t="s">
        <v>665</v>
      </c>
      <c r="P1274" t="s">
        <v>666</v>
      </c>
      <c r="Q1274" t="s">
        <v>107</v>
      </c>
      <c r="R1274" t="s">
        <v>8493</v>
      </c>
      <c r="S1274" s="1">
        <v>45742</v>
      </c>
      <c r="T1274">
        <v>38</v>
      </c>
      <c r="U1274" t="s">
        <v>192</v>
      </c>
      <c r="V1274" t="s">
        <v>110</v>
      </c>
      <c r="W1274" t="s">
        <v>111</v>
      </c>
      <c r="X1274">
        <v>54</v>
      </c>
      <c r="Y1274">
        <v>424</v>
      </c>
      <c r="Z1274">
        <v>154456</v>
      </c>
      <c r="AA1274">
        <v>15274</v>
      </c>
      <c r="AB1274">
        <v>169730</v>
      </c>
      <c r="AC1274">
        <v>90348</v>
      </c>
      <c r="AD1274">
        <v>105622</v>
      </c>
      <c r="AE1274">
        <v>54201.64</v>
      </c>
      <c r="AF1274" t="s">
        <v>193</v>
      </c>
      <c r="AG1274" t="s">
        <v>113</v>
      </c>
      <c r="AH1274" s="1">
        <v>45397</v>
      </c>
      <c r="AI1274">
        <v>2178</v>
      </c>
      <c r="AJ1274" t="s">
        <v>194</v>
      </c>
      <c r="AK1274" t="s">
        <v>194</v>
      </c>
      <c r="AL1274" t="s">
        <v>194</v>
      </c>
      <c r="AM1274" t="s">
        <v>194</v>
      </c>
      <c r="AN1274" t="s">
        <v>194</v>
      </c>
      <c r="AO1274" t="s">
        <v>194</v>
      </c>
      <c r="AP1274" t="s">
        <v>117</v>
      </c>
      <c r="AQ1274" t="s">
        <v>118</v>
      </c>
      <c r="AR1274" t="s">
        <v>119</v>
      </c>
      <c r="AS1274" t="s">
        <v>120</v>
      </c>
      <c r="AT1274" t="s">
        <v>121</v>
      </c>
      <c r="AU1274" t="s">
        <v>122</v>
      </c>
      <c r="AV1274" t="s">
        <v>123</v>
      </c>
      <c r="AW1274" t="s">
        <v>124</v>
      </c>
      <c r="AX1274" t="s">
        <v>195</v>
      </c>
      <c r="AY1274">
        <v>8683067293</v>
      </c>
      <c r="AZ1274">
        <v>8682316561</v>
      </c>
      <c r="BA1274">
        <v>8681079804</v>
      </c>
      <c r="BB1274">
        <v>8681115069</v>
      </c>
      <c r="BC1274" t="s">
        <v>126</v>
      </c>
      <c r="BD1274" t="s">
        <v>126</v>
      </c>
      <c r="BE1274" t="s">
        <v>126</v>
      </c>
      <c r="BF1274" t="s">
        <v>126</v>
      </c>
      <c r="BG1274">
        <v>25.856190999999999</v>
      </c>
      <c r="BH1274">
        <v>-97.526858000000004</v>
      </c>
      <c r="BI1274">
        <v>61073</v>
      </c>
      <c r="BJ1274" s="1">
        <v>45779</v>
      </c>
      <c r="BK1274" t="s">
        <v>127</v>
      </c>
      <c r="BL1274" t="s">
        <v>128</v>
      </c>
      <c r="BM1274" t="s">
        <v>129</v>
      </c>
      <c r="BN1274" t="s">
        <v>130</v>
      </c>
      <c r="BO1274">
        <v>0</v>
      </c>
      <c r="BP1274" t="s">
        <v>126</v>
      </c>
      <c r="BQ1274">
        <v>1.27972010006236E+17</v>
      </c>
      <c r="BR1274">
        <v>6</v>
      </c>
      <c r="BS1274">
        <v>4092</v>
      </c>
      <c r="BT1274" t="s">
        <v>145</v>
      </c>
      <c r="BW1274" t="s">
        <v>126</v>
      </c>
      <c r="BZ1274" t="s">
        <v>126</v>
      </c>
      <c r="CA1274" t="s">
        <v>126</v>
      </c>
      <c r="CB1274" t="s">
        <v>126</v>
      </c>
      <c r="CE1274">
        <v>0</v>
      </c>
      <c r="CF1274">
        <v>0</v>
      </c>
      <c r="CG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 t="s">
        <v>126</v>
      </c>
      <c r="CO1274">
        <v>0</v>
      </c>
    </row>
    <row r="1275" spans="1:93" x14ac:dyDescent="0.25">
      <c r="A1275" t="s">
        <v>8522</v>
      </c>
      <c r="B1275" t="s">
        <v>8523</v>
      </c>
      <c r="C1275" t="s">
        <v>95</v>
      </c>
      <c r="D1275">
        <v>54</v>
      </c>
      <c r="E1275" t="s">
        <v>149</v>
      </c>
      <c r="F1275" t="s">
        <v>8524</v>
      </c>
      <c r="G1275">
        <v>265</v>
      </c>
      <c r="H1275" t="s">
        <v>694</v>
      </c>
      <c r="I1275">
        <v>87300</v>
      </c>
      <c r="J1275" t="s">
        <v>8525</v>
      </c>
      <c r="K1275" t="s">
        <v>848</v>
      </c>
      <c r="L1275" t="s">
        <v>662</v>
      </c>
      <c r="M1275" t="s">
        <v>663</v>
      </c>
      <c r="N1275" t="s">
        <v>664</v>
      </c>
      <c r="O1275" t="s">
        <v>665</v>
      </c>
      <c r="P1275" t="s">
        <v>666</v>
      </c>
      <c r="Q1275" t="s">
        <v>107</v>
      </c>
      <c r="R1275" t="s">
        <v>8493</v>
      </c>
      <c r="S1275" s="1">
        <v>45754</v>
      </c>
      <c r="T1275">
        <v>26</v>
      </c>
      <c r="U1275" t="s">
        <v>8526</v>
      </c>
      <c r="V1275" t="s">
        <v>110</v>
      </c>
      <c r="W1275" t="s">
        <v>111</v>
      </c>
      <c r="X1275">
        <v>59</v>
      </c>
      <c r="Y1275">
        <v>411</v>
      </c>
      <c r="Z1275">
        <v>122901</v>
      </c>
      <c r="AA1275">
        <v>22351</v>
      </c>
      <c r="AB1275">
        <v>145252</v>
      </c>
      <c r="AC1275">
        <v>58882</v>
      </c>
      <c r="AD1275">
        <v>81233</v>
      </c>
      <c r="AE1275">
        <v>998</v>
      </c>
      <c r="AF1275" t="s">
        <v>202</v>
      </c>
      <c r="AG1275" t="s">
        <v>160</v>
      </c>
      <c r="AH1275" s="1">
        <v>45361</v>
      </c>
      <c r="AI1275">
        <v>904</v>
      </c>
      <c r="AJ1275" t="s">
        <v>114</v>
      </c>
      <c r="AK1275" t="s">
        <v>115</v>
      </c>
      <c r="AL1275" t="s">
        <v>115</v>
      </c>
      <c r="AM1275" t="s">
        <v>116</v>
      </c>
      <c r="AN1275" t="s">
        <v>114</v>
      </c>
      <c r="AO1275" t="s">
        <v>114</v>
      </c>
      <c r="AP1275" t="s">
        <v>117</v>
      </c>
      <c r="AQ1275" t="s">
        <v>118</v>
      </c>
      <c r="AR1275" t="s">
        <v>119</v>
      </c>
      <c r="AS1275" t="s">
        <v>120</v>
      </c>
      <c r="AT1275" t="s">
        <v>121</v>
      </c>
      <c r="AU1275" t="s">
        <v>122</v>
      </c>
      <c r="AV1275" t="s">
        <v>123</v>
      </c>
      <c r="AW1275" t="s">
        <v>124</v>
      </c>
      <c r="AX1275" t="s">
        <v>143</v>
      </c>
      <c r="AY1275">
        <v>8682125422</v>
      </c>
      <c r="AZ1275">
        <v>8688167992</v>
      </c>
      <c r="BA1275">
        <v>8688180707</v>
      </c>
      <c r="BB1275">
        <v>8682412760</v>
      </c>
      <c r="BC1275" t="s">
        <v>126</v>
      </c>
      <c r="BD1275" t="s">
        <v>126</v>
      </c>
      <c r="BE1275" t="s">
        <v>126</v>
      </c>
      <c r="BF1275" t="s">
        <v>126</v>
      </c>
      <c r="BG1275">
        <v>25.875674</v>
      </c>
      <c r="BH1275">
        <v>-97.515752000000006</v>
      </c>
      <c r="BI1275">
        <v>61073</v>
      </c>
      <c r="BJ1275" s="1">
        <v>45779</v>
      </c>
      <c r="BK1275" t="s">
        <v>127</v>
      </c>
      <c r="BL1275" t="s">
        <v>128</v>
      </c>
      <c r="BM1275" t="s">
        <v>129</v>
      </c>
      <c r="BN1275" t="s">
        <v>130</v>
      </c>
      <c r="BO1275">
        <v>0</v>
      </c>
      <c r="BP1275" t="s">
        <v>126</v>
      </c>
      <c r="BQ1275">
        <v>1.2797201002020099E+17</v>
      </c>
      <c r="BR1275">
        <v>32</v>
      </c>
      <c r="BS1275">
        <v>29733</v>
      </c>
      <c r="BT1275" t="s">
        <v>145</v>
      </c>
      <c r="BW1275" t="s">
        <v>126</v>
      </c>
      <c r="BZ1275" t="s">
        <v>126</v>
      </c>
      <c r="CA1275" t="s">
        <v>126</v>
      </c>
      <c r="CB1275" t="s">
        <v>126</v>
      </c>
      <c r="CE1275">
        <v>0</v>
      </c>
      <c r="CF1275">
        <v>0</v>
      </c>
      <c r="CG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 t="s">
        <v>126</v>
      </c>
      <c r="CO1275">
        <v>0</v>
      </c>
    </row>
    <row r="1276" spans="1:93" x14ac:dyDescent="0.25">
      <c r="A1276" t="s">
        <v>8527</v>
      </c>
      <c r="B1276" t="s">
        <v>8528</v>
      </c>
      <c r="C1276" t="s">
        <v>95</v>
      </c>
      <c r="D1276">
        <v>56</v>
      </c>
      <c r="E1276" t="s">
        <v>149</v>
      </c>
      <c r="F1276" t="s">
        <v>8529</v>
      </c>
      <c r="G1276">
        <v>134</v>
      </c>
      <c r="H1276" t="s">
        <v>135</v>
      </c>
      <c r="I1276">
        <v>66056</v>
      </c>
      <c r="J1276" t="s">
        <v>8530</v>
      </c>
      <c r="K1276" t="s">
        <v>4773</v>
      </c>
      <c r="L1276" t="s">
        <v>697</v>
      </c>
      <c r="M1276" t="s">
        <v>663</v>
      </c>
      <c r="N1276" t="s">
        <v>664</v>
      </c>
      <c r="O1276" t="s">
        <v>698</v>
      </c>
      <c r="P1276" t="s">
        <v>699</v>
      </c>
      <c r="Q1276" t="s">
        <v>107</v>
      </c>
      <c r="R1276" t="s">
        <v>8531</v>
      </c>
      <c r="S1276" s="1">
        <v>45761</v>
      </c>
      <c r="T1276">
        <v>19</v>
      </c>
      <c r="U1276" t="s">
        <v>8532</v>
      </c>
      <c r="V1276" t="s">
        <v>110</v>
      </c>
      <c r="W1276" t="s">
        <v>111</v>
      </c>
      <c r="X1276">
        <v>58</v>
      </c>
      <c r="Y1276">
        <v>404</v>
      </c>
      <c r="Z1276">
        <v>77858</v>
      </c>
      <c r="AA1276">
        <v>16919</v>
      </c>
      <c r="AB1276">
        <v>94777</v>
      </c>
      <c r="AC1276">
        <v>40774</v>
      </c>
      <c r="AD1276">
        <v>57693</v>
      </c>
      <c r="AE1276">
        <v>703</v>
      </c>
      <c r="AF1276" t="s">
        <v>202</v>
      </c>
      <c r="AG1276" t="s">
        <v>113</v>
      </c>
      <c r="AH1276" s="1">
        <v>45368</v>
      </c>
      <c r="AI1276">
        <v>2045</v>
      </c>
      <c r="AJ1276" t="s">
        <v>8533</v>
      </c>
      <c r="AK1276" t="s">
        <v>183</v>
      </c>
      <c r="AL1276" t="s">
        <v>115</v>
      </c>
      <c r="AM1276" t="s">
        <v>8534</v>
      </c>
      <c r="AN1276" t="s">
        <v>7849</v>
      </c>
      <c r="AO1276" t="s">
        <v>718</v>
      </c>
      <c r="AP1276" t="s">
        <v>117</v>
      </c>
      <c r="AQ1276" t="s">
        <v>118</v>
      </c>
      <c r="AR1276" t="s">
        <v>119</v>
      </c>
      <c r="AS1276" t="s">
        <v>120</v>
      </c>
      <c r="AT1276" t="s">
        <v>121</v>
      </c>
      <c r="AU1276" t="s">
        <v>122</v>
      </c>
      <c r="AV1276" t="s">
        <v>123</v>
      </c>
      <c r="AW1276" t="s">
        <v>124</v>
      </c>
      <c r="AX1276" t="s">
        <v>143</v>
      </c>
      <c r="AY1276">
        <v>8126315535</v>
      </c>
      <c r="AZ1276" t="s">
        <v>126</v>
      </c>
      <c r="BA1276" t="s">
        <v>126</v>
      </c>
      <c r="BB1276" t="s">
        <v>126</v>
      </c>
      <c r="BC1276" t="s">
        <v>126</v>
      </c>
      <c r="BD1276" t="s">
        <v>126</v>
      </c>
      <c r="BE1276" t="s">
        <v>126</v>
      </c>
      <c r="BF1276" t="s">
        <v>126</v>
      </c>
      <c r="BG1276">
        <v>25.764432116799998</v>
      </c>
      <c r="BH1276">
        <v>-100.32123940619999</v>
      </c>
      <c r="BI1276">
        <v>61073</v>
      </c>
      <c r="BJ1276" s="1">
        <v>45779</v>
      </c>
      <c r="BK1276" t="s">
        <v>127</v>
      </c>
      <c r="BL1276" t="s">
        <v>128</v>
      </c>
      <c r="BM1276" t="s">
        <v>129</v>
      </c>
      <c r="BN1276" t="s">
        <v>130</v>
      </c>
      <c r="BO1276">
        <v>0</v>
      </c>
      <c r="BP1276" t="s">
        <v>126</v>
      </c>
      <c r="BQ1276">
        <v>1.27972010137324E+17</v>
      </c>
      <c r="BR1276">
        <v>18</v>
      </c>
      <c r="BS1276">
        <v>11420</v>
      </c>
      <c r="BT1276" t="s">
        <v>145</v>
      </c>
      <c r="BW1276" t="s">
        <v>126</v>
      </c>
      <c r="BZ1276" t="s">
        <v>126</v>
      </c>
      <c r="CA1276" t="s">
        <v>126</v>
      </c>
      <c r="CB1276" t="s">
        <v>126</v>
      </c>
      <c r="CE1276">
        <v>0</v>
      </c>
      <c r="CF1276">
        <v>0</v>
      </c>
      <c r="CG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 t="s">
        <v>126</v>
      </c>
      <c r="CO1276">
        <v>0</v>
      </c>
    </row>
    <row r="1277" spans="1:93" x14ac:dyDescent="0.25">
      <c r="A1277" t="s">
        <v>8535</v>
      </c>
      <c r="B1277" t="s">
        <v>8536</v>
      </c>
      <c r="C1277" t="s">
        <v>148</v>
      </c>
      <c r="D1277">
        <v>29</v>
      </c>
      <c r="E1277" t="s">
        <v>149</v>
      </c>
      <c r="F1277" t="s">
        <v>8537</v>
      </c>
      <c r="G1277">
        <v>103</v>
      </c>
      <c r="H1277" t="s">
        <v>135</v>
      </c>
      <c r="I1277">
        <v>66612</v>
      </c>
      <c r="J1277" t="s">
        <v>8538</v>
      </c>
      <c r="K1277" t="s">
        <v>778</v>
      </c>
      <c r="L1277" t="s">
        <v>697</v>
      </c>
      <c r="M1277" t="s">
        <v>663</v>
      </c>
      <c r="N1277" t="s">
        <v>664</v>
      </c>
      <c r="O1277" t="s">
        <v>698</v>
      </c>
      <c r="P1277" t="s">
        <v>699</v>
      </c>
      <c r="Q1277" t="s">
        <v>107</v>
      </c>
      <c r="R1277" t="s">
        <v>8539</v>
      </c>
      <c r="S1277" s="1">
        <v>45754</v>
      </c>
      <c r="T1277">
        <v>26</v>
      </c>
      <c r="U1277" t="s">
        <v>8540</v>
      </c>
      <c r="V1277" t="s">
        <v>110</v>
      </c>
      <c r="W1277" t="s">
        <v>111</v>
      </c>
      <c r="X1277">
        <v>59</v>
      </c>
      <c r="Y1277">
        <v>411</v>
      </c>
      <c r="Z1277">
        <v>79307</v>
      </c>
      <c r="AA1277">
        <v>31200</v>
      </c>
      <c r="AB1277">
        <v>110507</v>
      </c>
      <c r="AC1277">
        <v>67826</v>
      </c>
      <c r="AD1277">
        <v>99026</v>
      </c>
      <c r="AE1277">
        <v>1306</v>
      </c>
      <c r="AF1277" t="s">
        <v>202</v>
      </c>
      <c r="AG1277" t="s">
        <v>160</v>
      </c>
      <c r="AH1277" s="1">
        <v>45361</v>
      </c>
      <c r="AI1277">
        <v>1150</v>
      </c>
      <c r="AJ1277" t="s">
        <v>8541</v>
      </c>
      <c r="AK1277">
        <v>310</v>
      </c>
      <c r="AL1277" t="s">
        <v>115</v>
      </c>
      <c r="AM1277" t="s">
        <v>8371</v>
      </c>
      <c r="AN1277" t="s">
        <v>905</v>
      </c>
      <c r="AO1277" t="s">
        <v>718</v>
      </c>
      <c r="AP1277" t="s">
        <v>117</v>
      </c>
      <c r="AQ1277" t="s">
        <v>118</v>
      </c>
      <c r="AR1277" t="s">
        <v>119</v>
      </c>
      <c r="AS1277" t="s">
        <v>120</v>
      </c>
      <c r="AT1277" t="s">
        <v>121</v>
      </c>
      <c r="AU1277" t="s">
        <v>122</v>
      </c>
      <c r="AV1277" t="s">
        <v>123</v>
      </c>
      <c r="AW1277" t="s">
        <v>124</v>
      </c>
      <c r="AX1277" t="s">
        <v>143</v>
      </c>
      <c r="AY1277">
        <v>8134144448</v>
      </c>
      <c r="AZ1277" t="s">
        <v>126</v>
      </c>
      <c r="BA1277" t="s">
        <v>126</v>
      </c>
      <c r="BB1277" t="s">
        <v>126</v>
      </c>
      <c r="BC1277" t="s">
        <v>126</v>
      </c>
      <c r="BD1277" t="s">
        <v>126</v>
      </c>
      <c r="BE1277" t="s">
        <v>126</v>
      </c>
      <c r="BF1277" t="s">
        <v>126</v>
      </c>
      <c r="BG1277">
        <v>25.810442609100001</v>
      </c>
      <c r="BH1277">
        <v>-100.2455271226</v>
      </c>
      <c r="BI1277">
        <v>61073</v>
      </c>
      <c r="BJ1277" s="1">
        <v>45779</v>
      </c>
      <c r="BK1277" t="s">
        <v>127</v>
      </c>
      <c r="BL1277" t="s">
        <v>128</v>
      </c>
      <c r="BM1277" t="s">
        <v>129</v>
      </c>
      <c r="BN1277" t="s">
        <v>130</v>
      </c>
      <c r="BO1277">
        <v>0</v>
      </c>
      <c r="BP1277" t="s">
        <v>126</v>
      </c>
      <c r="BQ1277">
        <v>1.27972010118994E+17</v>
      </c>
      <c r="BR1277">
        <v>69</v>
      </c>
      <c r="BS1277">
        <v>58679</v>
      </c>
      <c r="BT1277" t="s">
        <v>131</v>
      </c>
      <c r="BW1277" t="s">
        <v>126</v>
      </c>
      <c r="BZ1277" t="s">
        <v>126</v>
      </c>
      <c r="CA1277" t="s">
        <v>126</v>
      </c>
      <c r="CB1277" t="s">
        <v>126</v>
      </c>
      <c r="CE1277">
        <v>0</v>
      </c>
      <c r="CF1277">
        <v>0</v>
      </c>
      <c r="CG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 t="s">
        <v>126</v>
      </c>
      <c r="CO1277">
        <v>0</v>
      </c>
    </row>
    <row r="1278" spans="1:93" x14ac:dyDescent="0.25">
      <c r="A1278" t="s">
        <v>8542</v>
      </c>
      <c r="B1278" t="s">
        <v>8543</v>
      </c>
      <c r="C1278" t="s">
        <v>148</v>
      </c>
      <c r="D1278">
        <v>63</v>
      </c>
      <c r="E1278" t="s">
        <v>149</v>
      </c>
      <c r="F1278" t="s">
        <v>8544</v>
      </c>
      <c r="G1278">
        <v>111</v>
      </c>
      <c r="H1278" t="s">
        <v>135</v>
      </c>
      <c r="I1278">
        <v>66612</v>
      </c>
      <c r="J1278" t="s">
        <v>8545</v>
      </c>
      <c r="K1278">
        <v>111</v>
      </c>
      <c r="L1278" t="s">
        <v>293</v>
      </c>
      <c r="M1278" t="s">
        <v>663</v>
      </c>
      <c r="N1278" t="s">
        <v>664</v>
      </c>
      <c r="O1278" t="s">
        <v>698</v>
      </c>
      <c r="P1278" t="s">
        <v>699</v>
      </c>
      <c r="Q1278" t="s">
        <v>107</v>
      </c>
      <c r="R1278" t="s">
        <v>8539</v>
      </c>
      <c r="S1278" s="1">
        <v>45745</v>
      </c>
      <c r="T1278">
        <v>35</v>
      </c>
      <c r="U1278" t="s">
        <v>8546</v>
      </c>
      <c r="V1278" t="s">
        <v>110</v>
      </c>
      <c r="W1278" t="s">
        <v>111</v>
      </c>
      <c r="X1278">
        <v>61</v>
      </c>
      <c r="Y1278">
        <v>421</v>
      </c>
      <c r="Z1278">
        <v>146805</v>
      </c>
      <c r="AA1278">
        <v>25161</v>
      </c>
      <c r="AB1278">
        <v>171966</v>
      </c>
      <c r="AC1278">
        <v>68979</v>
      </c>
      <c r="AD1278">
        <v>94140</v>
      </c>
      <c r="AE1278">
        <v>1145</v>
      </c>
      <c r="AF1278" t="s">
        <v>159</v>
      </c>
      <c r="AG1278" t="s">
        <v>160</v>
      </c>
      <c r="AH1278" s="1">
        <v>45452</v>
      </c>
      <c r="AI1278">
        <v>680</v>
      </c>
      <c r="AJ1278" t="s">
        <v>114</v>
      </c>
      <c r="AK1278" t="s">
        <v>115</v>
      </c>
      <c r="AL1278" t="s">
        <v>115</v>
      </c>
      <c r="AM1278" t="s">
        <v>116</v>
      </c>
      <c r="AN1278" t="s">
        <v>114</v>
      </c>
      <c r="AO1278" t="s">
        <v>114</v>
      </c>
      <c r="AP1278" t="s">
        <v>117</v>
      </c>
      <c r="AQ1278" t="s">
        <v>118</v>
      </c>
      <c r="AR1278" t="s">
        <v>119</v>
      </c>
      <c r="AS1278" t="s">
        <v>120</v>
      </c>
      <c r="AT1278" t="s">
        <v>121</v>
      </c>
      <c r="AU1278" t="s">
        <v>122</v>
      </c>
      <c r="AV1278" t="s">
        <v>123</v>
      </c>
      <c r="AW1278" t="s">
        <v>124</v>
      </c>
      <c r="AX1278" t="s">
        <v>174</v>
      </c>
      <c r="AY1278">
        <v>8116868324</v>
      </c>
      <c r="AZ1278">
        <v>7778990098</v>
      </c>
      <c r="BA1278" t="s">
        <v>126</v>
      </c>
      <c r="BB1278" t="s">
        <v>126</v>
      </c>
      <c r="BC1278" t="s">
        <v>126</v>
      </c>
      <c r="BD1278" t="s">
        <v>126</v>
      </c>
      <c r="BE1278" t="s">
        <v>126</v>
      </c>
      <c r="BF1278" t="s">
        <v>126</v>
      </c>
      <c r="BG1278">
        <v>25.674330999999999</v>
      </c>
      <c r="BH1278">
        <v>-100.086556</v>
      </c>
      <c r="BI1278">
        <v>61073</v>
      </c>
      <c r="BJ1278" s="1">
        <v>45779</v>
      </c>
      <c r="BK1278" t="s">
        <v>127</v>
      </c>
      <c r="BL1278" t="s">
        <v>128</v>
      </c>
      <c r="BM1278" t="s">
        <v>129</v>
      </c>
      <c r="BN1278" t="s">
        <v>144</v>
      </c>
      <c r="BO1278">
        <v>0</v>
      </c>
      <c r="BP1278" t="s">
        <v>126</v>
      </c>
      <c r="BQ1278">
        <v>1.27972010028566E+17</v>
      </c>
      <c r="BR1278">
        <v>34</v>
      </c>
      <c r="BS1278">
        <v>33314</v>
      </c>
      <c r="BT1278" t="s">
        <v>145</v>
      </c>
      <c r="BW1278" t="s">
        <v>126</v>
      </c>
      <c r="BZ1278" t="s">
        <v>126</v>
      </c>
      <c r="CA1278" t="s">
        <v>126</v>
      </c>
      <c r="CB1278" t="s">
        <v>126</v>
      </c>
      <c r="CE1278">
        <v>0</v>
      </c>
      <c r="CF1278">
        <v>0</v>
      </c>
      <c r="CG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 t="s">
        <v>126</v>
      </c>
      <c r="CO1278">
        <v>0</v>
      </c>
    </row>
    <row r="1279" spans="1:93" x14ac:dyDescent="0.25">
      <c r="A1279" t="s">
        <v>8547</v>
      </c>
      <c r="B1279" t="s">
        <v>8548</v>
      </c>
      <c r="C1279" t="s">
        <v>95</v>
      </c>
      <c r="D1279">
        <v>41</v>
      </c>
      <c r="E1279" t="s">
        <v>149</v>
      </c>
      <c r="F1279" t="s">
        <v>8549</v>
      </c>
      <c r="G1279">
        <v>2007</v>
      </c>
      <c r="H1279" t="s">
        <v>135</v>
      </c>
      <c r="I1279">
        <v>87600</v>
      </c>
      <c r="J1279" t="s">
        <v>662</v>
      </c>
      <c r="K1279">
        <v>2007</v>
      </c>
      <c r="L1279" t="s">
        <v>293</v>
      </c>
      <c r="M1279" t="s">
        <v>663</v>
      </c>
      <c r="N1279" t="s">
        <v>664</v>
      </c>
      <c r="O1279" t="s">
        <v>665</v>
      </c>
      <c r="P1279" t="s">
        <v>666</v>
      </c>
      <c r="Q1279" t="s">
        <v>107</v>
      </c>
      <c r="R1279" t="s">
        <v>8550</v>
      </c>
      <c r="S1279" s="1">
        <v>45754</v>
      </c>
      <c r="T1279">
        <v>26</v>
      </c>
      <c r="U1279" t="s">
        <v>8551</v>
      </c>
      <c r="V1279" t="s">
        <v>110</v>
      </c>
      <c r="W1279" t="s">
        <v>111</v>
      </c>
      <c r="X1279">
        <v>59</v>
      </c>
      <c r="Y1279">
        <v>411</v>
      </c>
      <c r="Z1279">
        <v>202884</v>
      </c>
      <c r="AA1279">
        <v>38555</v>
      </c>
      <c r="AB1279">
        <v>241439</v>
      </c>
      <c r="AC1279">
        <v>93138</v>
      </c>
      <c r="AD1279">
        <v>131693</v>
      </c>
      <c r="AE1279">
        <v>1603</v>
      </c>
      <c r="AF1279" t="s">
        <v>202</v>
      </c>
      <c r="AG1279" t="s">
        <v>160</v>
      </c>
      <c r="AH1279" s="1">
        <v>45510</v>
      </c>
      <c r="AI1279">
        <v>1305</v>
      </c>
      <c r="AJ1279" t="s">
        <v>8552</v>
      </c>
      <c r="AK1279">
        <v>0</v>
      </c>
      <c r="AL1279" t="s">
        <v>115</v>
      </c>
      <c r="AM1279" t="s">
        <v>8553</v>
      </c>
      <c r="AN1279" t="s">
        <v>8552</v>
      </c>
      <c r="AO1279" t="s">
        <v>686</v>
      </c>
      <c r="AP1279" t="s">
        <v>117</v>
      </c>
      <c r="AQ1279" t="s">
        <v>118</v>
      </c>
      <c r="AR1279" t="s">
        <v>119</v>
      </c>
      <c r="AS1279" t="s">
        <v>120</v>
      </c>
      <c r="AT1279" t="s">
        <v>121</v>
      </c>
      <c r="AU1279" t="s">
        <v>122</v>
      </c>
      <c r="AV1279" t="s">
        <v>123</v>
      </c>
      <c r="AW1279" t="s">
        <v>124</v>
      </c>
      <c r="AX1279" t="s">
        <v>143</v>
      </c>
      <c r="AY1279">
        <v>8411013978</v>
      </c>
      <c r="AZ1279">
        <v>8418467233</v>
      </c>
      <c r="BA1279">
        <v>8411273658</v>
      </c>
      <c r="BB1279">
        <v>8411037644</v>
      </c>
      <c r="BC1279" t="s">
        <v>126</v>
      </c>
      <c r="BD1279" t="s">
        <v>126</v>
      </c>
      <c r="BE1279" t="s">
        <v>126</v>
      </c>
      <c r="BF1279" t="s">
        <v>126</v>
      </c>
      <c r="BG1279">
        <v>24.842687520599998</v>
      </c>
      <c r="BH1279">
        <v>-98.136260608000001</v>
      </c>
      <c r="BI1279">
        <v>61073</v>
      </c>
      <c r="BJ1279" s="1">
        <v>45779</v>
      </c>
      <c r="BK1279" t="s">
        <v>127</v>
      </c>
      <c r="BL1279" t="s">
        <v>128</v>
      </c>
      <c r="BM1279" t="s">
        <v>129</v>
      </c>
      <c r="BN1279" t="s">
        <v>130</v>
      </c>
      <c r="BO1279">
        <v>0</v>
      </c>
      <c r="BP1279" t="s">
        <v>126</v>
      </c>
      <c r="BQ1279">
        <v>1.27972010029298E+17</v>
      </c>
      <c r="BR1279">
        <v>32</v>
      </c>
      <c r="BS1279">
        <v>35451</v>
      </c>
      <c r="BT1279" t="s">
        <v>145</v>
      </c>
      <c r="BW1279" t="s">
        <v>126</v>
      </c>
      <c r="BZ1279" t="s">
        <v>126</v>
      </c>
      <c r="CA1279" t="s">
        <v>126</v>
      </c>
      <c r="CB1279" t="s">
        <v>126</v>
      </c>
      <c r="CE1279">
        <v>0</v>
      </c>
      <c r="CF1279">
        <v>0</v>
      </c>
      <c r="CG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 t="s">
        <v>126</v>
      </c>
      <c r="CO1279">
        <v>0</v>
      </c>
    </row>
    <row r="1280" spans="1:93" x14ac:dyDescent="0.25">
      <c r="A1280" t="s">
        <v>8554</v>
      </c>
      <c r="B1280" t="s">
        <v>8555</v>
      </c>
      <c r="C1280" t="s">
        <v>95</v>
      </c>
      <c r="D1280">
        <v>71</v>
      </c>
      <c r="E1280" t="s">
        <v>149</v>
      </c>
      <c r="F1280" t="s">
        <v>8556</v>
      </c>
      <c r="G1280" t="s">
        <v>99</v>
      </c>
      <c r="H1280" t="s">
        <v>135</v>
      </c>
      <c r="I1280">
        <v>87600</v>
      </c>
      <c r="J1280" t="s">
        <v>8557</v>
      </c>
      <c r="K1280" t="s">
        <v>99</v>
      </c>
      <c r="L1280" t="s">
        <v>293</v>
      </c>
      <c r="M1280" t="s">
        <v>663</v>
      </c>
      <c r="N1280" t="s">
        <v>664</v>
      </c>
      <c r="O1280" t="s">
        <v>665</v>
      </c>
      <c r="P1280" t="s">
        <v>666</v>
      </c>
      <c r="Q1280" t="s">
        <v>107</v>
      </c>
      <c r="R1280" t="s">
        <v>8550</v>
      </c>
      <c r="S1280" s="1">
        <v>45743</v>
      </c>
      <c r="T1280">
        <v>37</v>
      </c>
      <c r="U1280" t="s">
        <v>194</v>
      </c>
      <c r="V1280" t="s">
        <v>110</v>
      </c>
      <c r="W1280" t="s">
        <v>111</v>
      </c>
      <c r="X1280">
        <v>61</v>
      </c>
      <c r="Y1280">
        <v>423</v>
      </c>
      <c r="Z1280">
        <v>56886</v>
      </c>
      <c r="AA1280">
        <v>24040</v>
      </c>
      <c r="AB1280">
        <v>80926</v>
      </c>
      <c r="AC1280">
        <v>46410</v>
      </c>
      <c r="AD1280">
        <v>70450</v>
      </c>
      <c r="AE1280">
        <v>887</v>
      </c>
      <c r="AF1280" t="s">
        <v>112</v>
      </c>
      <c r="AG1280" t="s">
        <v>160</v>
      </c>
      <c r="AH1280" s="1">
        <v>45429</v>
      </c>
      <c r="AI1280">
        <v>1002</v>
      </c>
      <c r="AJ1280" t="s">
        <v>194</v>
      </c>
      <c r="AK1280" t="s">
        <v>194</v>
      </c>
      <c r="AL1280" t="s">
        <v>194</v>
      </c>
      <c r="AM1280" t="s">
        <v>194</v>
      </c>
      <c r="AN1280" t="s">
        <v>194</v>
      </c>
      <c r="AO1280" t="s">
        <v>194</v>
      </c>
      <c r="AP1280" t="s">
        <v>117</v>
      </c>
      <c r="AQ1280" t="s">
        <v>118</v>
      </c>
      <c r="AR1280" t="s">
        <v>119</v>
      </c>
      <c r="AS1280" t="s">
        <v>120</v>
      </c>
      <c r="AT1280" t="s">
        <v>121</v>
      </c>
      <c r="AU1280" t="s">
        <v>122</v>
      </c>
      <c r="AV1280" t="s">
        <v>123</v>
      </c>
      <c r="AW1280" t="s">
        <v>124</v>
      </c>
      <c r="AX1280" t="s">
        <v>256</v>
      </c>
      <c r="AY1280">
        <v>8411022567</v>
      </c>
      <c r="AZ1280">
        <v>8411113528</v>
      </c>
      <c r="BA1280">
        <v>8992188128</v>
      </c>
      <c r="BB1280" t="s">
        <v>126</v>
      </c>
      <c r="BC1280" t="s">
        <v>126</v>
      </c>
      <c r="BD1280" t="s">
        <v>126</v>
      </c>
      <c r="BE1280" t="s">
        <v>126</v>
      </c>
      <c r="BF1280" t="s">
        <v>126</v>
      </c>
      <c r="BG1280">
        <v>24.620056999999999</v>
      </c>
      <c r="BH1280">
        <v>-98.295439000000002</v>
      </c>
      <c r="BI1280">
        <v>61073</v>
      </c>
      <c r="BJ1280" s="1">
        <v>45779</v>
      </c>
      <c r="BK1280" t="s">
        <v>127</v>
      </c>
      <c r="BL1280" t="s">
        <v>128</v>
      </c>
      <c r="BM1280" t="s">
        <v>129</v>
      </c>
      <c r="BN1280" t="s">
        <v>144</v>
      </c>
      <c r="BO1280">
        <v>0</v>
      </c>
      <c r="BP1280" t="s">
        <v>126</v>
      </c>
      <c r="BQ1280">
        <v>1.27972010049324E+17</v>
      </c>
      <c r="BR1280">
        <v>97</v>
      </c>
      <c r="BS1280">
        <v>55516</v>
      </c>
      <c r="BT1280" t="s">
        <v>131</v>
      </c>
      <c r="BW1280" t="s">
        <v>126</v>
      </c>
      <c r="BZ1280" t="s">
        <v>126</v>
      </c>
      <c r="CA1280" t="s">
        <v>126</v>
      </c>
      <c r="CB1280" t="s">
        <v>126</v>
      </c>
      <c r="CE1280">
        <v>0</v>
      </c>
      <c r="CF1280">
        <v>0</v>
      </c>
      <c r="CG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 t="s">
        <v>126</v>
      </c>
      <c r="CO1280">
        <v>0</v>
      </c>
    </row>
    <row r="1281" spans="1:93" x14ac:dyDescent="0.25">
      <c r="A1281" t="s">
        <v>8558</v>
      </c>
      <c r="B1281" t="s">
        <v>8559</v>
      </c>
      <c r="C1281" t="s">
        <v>148</v>
      </c>
      <c r="D1281">
        <v>37</v>
      </c>
      <c r="E1281" t="s">
        <v>166</v>
      </c>
      <c r="F1281" t="s">
        <v>8560</v>
      </c>
      <c r="G1281">
        <v>1202</v>
      </c>
      <c r="H1281" t="s">
        <v>135</v>
      </c>
      <c r="I1281">
        <v>87600</v>
      </c>
      <c r="J1281" t="s">
        <v>1055</v>
      </c>
      <c r="K1281" t="s">
        <v>4476</v>
      </c>
      <c r="L1281" t="s">
        <v>662</v>
      </c>
      <c r="M1281" t="s">
        <v>663</v>
      </c>
      <c r="N1281" t="s">
        <v>664</v>
      </c>
      <c r="O1281" t="s">
        <v>665</v>
      </c>
      <c r="P1281" t="s">
        <v>666</v>
      </c>
      <c r="Q1281" t="s">
        <v>107</v>
      </c>
      <c r="R1281" t="s">
        <v>8550</v>
      </c>
      <c r="S1281" s="1">
        <v>45734</v>
      </c>
      <c r="T1281">
        <v>46</v>
      </c>
      <c r="U1281" t="s">
        <v>192</v>
      </c>
      <c r="V1281" t="s">
        <v>110</v>
      </c>
      <c r="W1281" t="s">
        <v>111</v>
      </c>
      <c r="X1281">
        <v>62</v>
      </c>
      <c r="Y1281">
        <v>433</v>
      </c>
      <c r="Z1281">
        <v>146914</v>
      </c>
      <c r="AA1281">
        <v>30171</v>
      </c>
      <c r="AB1281">
        <v>177085</v>
      </c>
      <c r="AC1281">
        <v>77810</v>
      </c>
      <c r="AD1281">
        <v>107981</v>
      </c>
      <c r="AE1281">
        <v>1255</v>
      </c>
      <c r="AF1281" t="s">
        <v>159</v>
      </c>
      <c r="AG1281" t="s">
        <v>113</v>
      </c>
      <c r="AH1281" s="1">
        <v>45502</v>
      </c>
      <c r="AI1281">
        <v>0</v>
      </c>
      <c r="AJ1281" t="s">
        <v>194</v>
      </c>
      <c r="AK1281" t="s">
        <v>194</v>
      </c>
      <c r="AL1281" t="s">
        <v>194</v>
      </c>
      <c r="AM1281" t="s">
        <v>194</v>
      </c>
      <c r="AN1281" t="s">
        <v>194</v>
      </c>
      <c r="AO1281" t="s">
        <v>194</v>
      </c>
      <c r="AP1281" t="s">
        <v>117</v>
      </c>
      <c r="AQ1281" t="s">
        <v>118</v>
      </c>
      <c r="AR1281" t="s">
        <v>119</v>
      </c>
      <c r="AS1281" t="s">
        <v>120</v>
      </c>
      <c r="AT1281" t="s">
        <v>121</v>
      </c>
      <c r="AU1281" t="s">
        <v>122</v>
      </c>
      <c r="AV1281" t="s">
        <v>123</v>
      </c>
      <c r="AW1281" t="s">
        <v>124</v>
      </c>
      <c r="AX1281" t="s">
        <v>163</v>
      </c>
      <c r="AY1281">
        <v>8411166905</v>
      </c>
      <c r="AZ1281" t="s">
        <v>126</v>
      </c>
      <c r="BA1281" t="s">
        <v>126</v>
      </c>
      <c r="BB1281" t="s">
        <v>126</v>
      </c>
      <c r="BC1281" t="s">
        <v>126</v>
      </c>
      <c r="BD1281" t="s">
        <v>126</v>
      </c>
      <c r="BE1281" t="s">
        <v>126</v>
      </c>
      <c r="BF1281" t="s">
        <v>126</v>
      </c>
      <c r="BG1281">
        <v>24.859850000000002</v>
      </c>
      <c r="BH1281">
        <v>-98.168750000000003</v>
      </c>
      <c r="BI1281">
        <v>61073</v>
      </c>
      <c r="BJ1281" s="1">
        <v>45779</v>
      </c>
      <c r="BK1281" t="s">
        <v>127</v>
      </c>
      <c r="BL1281" t="s">
        <v>128</v>
      </c>
      <c r="BM1281" t="s">
        <v>129</v>
      </c>
      <c r="BN1281" t="s">
        <v>144</v>
      </c>
      <c r="BO1281">
        <v>0</v>
      </c>
      <c r="BP1281" t="s">
        <v>126</v>
      </c>
      <c r="BQ1281">
        <v>1.2797201002263E+17</v>
      </c>
      <c r="BR1281">
        <v>9</v>
      </c>
      <c r="BS1281">
        <v>11308</v>
      </c>
      <c r="BT1281" t="s">
        <v>145</v>
      </c>
      <c r="BW1281" t="s">
        <v>126</v>
      </c>
      <c r="BZ1281" t="s">
        <v>126</v>
      </c>
      <c r="CA1281" t="s">
        <v>126</v>
      </c>
      <c r="CB1281" t="s">
        <v>126</v>
      </c>
      <c r="CE1281">
        <v>0</v>
      </c>
      <c r="CF1281">
        <v>0</v>
      </c>
      <c r="CG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 t="s">
        <v>126</v>
      </c>
      <c r="CO1281">
        <v>0</v>
      </c>
    </row>
    <row r="1282" spans="1:93" x14ac:dyDescent="0.25">
      <c r="A1282" t="s">
        <v>8561</v>
      </c>
      <c r="B1282" t="s">
        <v>8562</v>
      </c>
      <c r="C1282" t="s">
        <v>148</v>
      </c>
      <c r="D1282">
        <v>31</v>
      </c>
      <c r="E1282" t="s">
        <v>149</v>
      </c>
      <c r="F1282" t="s">
        <v>8563</v>
      </c>
      <c r="G1282">
        <v>8613</v>
      </c>
      <c r="H1282" t="s">
        <v>694</v>
      </c>
      <c r="I1282">
        <v>27400</v>
      </c>
      <c r="J1282" t="s">
        <v>8564</v>
      </c>
      <c r="K1282">
        <v>8613</v>
      </c>
      <c r="L1282" t="s">
        <v>694</v>
      </c>
      <c r="M1282" t="s">
        <v>663</v>
      </c>
      <c r="N1282" t="s">
        <v>664</v>
      </c>
      <c r="O1282" t="s">
        <v>698</v>
      </c>
      <c r="P1282" t="s">
        <v>699</v>
      </c>
      <c r="Q1282" t="s">
        <v>107</v>
      </c>
      <c r="R1282" t="s">
        <v>8565</v>
      </c>
      <c r="S1282" s="1">
        <v>45749</v>
      </c>
      <c r="T1282">
        <v>31</v>
      </c>
      <c r="U1282" t="s">
        <v>8566</v>
      </c>
      <c r="V1282" t="s">
        <v>110</v>
      </c>
      <c r="W1282" t="s">
        <v>111</v>
      </c>
      <c r="X1282">
        <v>60</v>
      </c>
      <c r="Y1282">
        <v>417</v>
      </c>
      <c r="Z1282">
        <v>120895</v>
      </c>
      <c r="AA1282">
        <v>16669</v>
      </c>
      <c r="AB1282">
        <v>137564</v>
      </c>
      <c r="AC1282">
        <v>42964</v>
      </c>
      <c r="AD1282">
        <v>59633</v>
      </c>
      <c r="AE1282">
        <v>728</v>
      </c>
      <c r="AF1282" t="s">
        <v>112</v>
      </c>
      <c r="AG1282" t="s">
        <v>113</v>
      </c>
      <c r="AH1282" s="1">
        <v>45369</v>
      </c>
      <c r="AI1282">
        <v>716</v>
      </c>
      <c r="AJ1282" t="s">
        <v>8567</v>
      </c>
      <c r="AK1282" t="s">
        <v>183</v>
      </c>
      <c r="AL1282" t="s">
        <v>183</v>
      </c>
      <c r="AM1282" t="s">
        <v>8568</v>
      </c>
      <c r="AN1282" t="s">
        <v>1494</v>
      </c>
      <c r="AO1282" t="s">
        <v>802</v>
      </c>
      <c r="AP1282" t="s">
        <v>117</v>
      </c>
      <c r="AQ1282" t="s">
        <v>118</v>
      </c>
      <c r="AR1282" t="s">
        <v>119</v>
      </c>
      <c r="AS1282" t="s">
        <v>120</v>
      </c>
      <c r="AT1282" t="s">
        <v>121</v>
      </c>
      <c r="AU1282" t="s">
        <v>122</v>
      </c>
      <c r="AV1282" t="s">
        <v>123</v>
      </c>
      <c r="AW1282" t="s">
        <v>124</v>
      </c>
      <c r="AX1282" t="s">
        <v>125</v>
      </c>
      <c r="AY1282">
        <v>8712581659</v>
      </c>
      <c r="AZ1282">
        <v>8713751769</v>
      </c>
      <c r="BA1282">
        <v>8716145186</v>
      </c>
      <c r="BB1282" t="s">
        <v>126</v>
      </c>
      <c r="BC1282" t="s">
        <v>126</v>
      </c>
      <c r="BD1282" t="s">
        <v>126</v>
      </c>
      <c r="BE1282" t="s">
        <v>126</v>
      </c>
      <c r="BF1282" t="s">
        <v>126</v>
      </c>
      <c r="BG1282">
        <v>25.546261999999999</v>
      </c>
      <c r="BH1282">
        <v>-103.33835500000001</v>
      </c>
      <c r="BI1282">
        <v>61073</v>
      </c>
      <c r="BJ1282" s="1">
        <v>45779</v>
      </c>
      <c r="BK1282" t="s">
        <v>127</v>
      </c>
      <c r="BL1282" t="s">
        <v>128</v>
      </c>
      <c r="BM1282" t="s">
        <v>129</v>
      </c>
      <c r="BN1282" t="s">
        <v>144</v>
      </c>
      <c r="BO1282">
        <v>0</v>
      </c>
      <c r="BP1282" t="s">
        <v>126</v>
      </c>
      <c r="BQ1282">
        <v>1.2797201003154301E+17</v>
      </c>
      <c r="BR1282">
        <v>3</v>
      </c>
      <c r="BS1282">
        <v>2925</v>
      </c>
      <c r="BT1282" t="s">
        <v>145</v>
      </c>
      <c r="BW1282" t="s">
        <v>126</v>
      </c>
      <c r="BZ1282" t="s">
        <v>126</v>
      </c>
      <c r="CA1282" t="s">
        <v>126</v>
      </c>
      <c r="CB1282" t="s">
        <v>126</v>
      </c>
      <c r="CE1282">
        <v>0</v>
      </c>
      <c r="CF1282">
        <v>0</v>
      </c>
      <c r="CG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 t="s">
        <v>126</v>
      </c>
      <c r="CO1282">
        <v>0</v>
      </c>
    </row>
    <row r="1283" spans="1:93" x14ac:dyDescent="0.25">
      <c r="A1283" t="s">
        <v>8569</v>
      </c>
      <c r="B1283" t="s">
        <v>8570</v>
      </c>
      <c r="C1283" t="s">
        <v>148</v>
      </c>
      <c r="D1283">
        <v>38</v>
      </c>
      <c r="E1283" t="s">
        <v>149</v>
      </c>
      <c r="F1283" t="s">
        <v>8571</v>
      </c>
      <c r="G1283">
        <v>216</v>
      </c>
      <c r="H1283" t="s">
        <v>135</v>
      </c>
      <c r="I1283">
        <v>88780</v>
      </c>
      <c r="J1283" t="s">
        <v>8572</v>
      </c>
      <c r="K1283" t="s">
        <v>820</v>
      </c>
      <c r="L1283" t="s">
        <v>662</v>
      </c>
      <c r="M1283" t="s">
        <v>663</v>
      </c>
      <c r="N1283" t="s">
        <v>664</v>
      </c>
      <c r="O1283" t="s">
        <v>665</v>
      </c>
      <c r="P1283" t="s">
        <v>666</v>
      </c>
      <c r="Q1283" t="s">
        <v>107</v>
      </c>
      <c r="R1283" t="s">
        <v>8573</v>
      </c>
      <c r="S1283" s="1">
        <v>45742</v>
      </c>
      <c r="T1283">
        <v>38</v>
      </c>
      <c r="U1283" t="s">
        <v>8574</v>
      </c>
      <c r="V1283" t="s">
        <v>110</v>
      </c>
      <c r="W1283" t="s">
        <v>111</v>
      </c>
      <c r="X1283">
        <v>14</v>
      </c>
      <c r="Y1283">
        <v>424</v>
      </c>
      <c r="Z1283">
        <v>146552</v>
      </c>
      <c r="AA1283">
        <v>0</v>
      </c>
      <c r="AB1283">
        <v>146552</v>
      </c>
      <c r="AC1283">
        <v>146552</v>
      </c>
      <c r="AD1283">
        <v>146552</v>
      </c>
      <c r="AE1283">
        <v>146551.54</v>
      </c>
      <c r="AF1283" t="s">
        <v>193</v>
      </c>
      <c r="AG1283" t="s">
        <v>113</v>
      </c>
      <c r="AH1283" s="1">
        <v>45740</v>
      </c>
      <c r="AI1283">
        <v>50</v>
      </c>
      <c r="AJ1283" t="s">
        <v>114</v>
      </c>
      <c r="AK1283" t="s">
        <v>115</v>
      </c>
      <c r="AL1283" t="s">
        <v>115</v>
      </c>
      <c r="AM1283" t="s">
        <v>239</v>
      </c>
      <c r="AN1283" t="s">
        <v>194</v>
      </c>
      <c r="AO1283" t="s">
        <v>194</v>
      </c>
      <c r="AP1283" t="s">
        <v>117</v>
      </c>
      <c r="AQ1283" t="s">
        <v>118</v>
      </c>
      <c r="AR1283" t="s">
        <v>119</v>
      </c>
      <c r="AS1283" t="s">
        <v>120</v>
      </c>
      <c r="AT1283" t="s">
        <v>121</v>
      </c>
      <c r="AU1283" t="s">
        <v>122</v>
      </c>
      <c r="AV1283" t="s">
        <v>123</v>
      </c>
      <c r="AW1283" t="s">
        <v>124</v>
      </c>
      <c r="AX1283" t="s">
        <v>195</v>
      </c>
      <c r="AY1283">
        <v>8991847822</v>
      </c>
      <c r="AZ1283" t="s">
        <v>126</v>
      </c>
      <c r="BA1283" t="s">
        <v>126</v>
      </c>
      <c r="BB1283" t="s">
        <v>126</v>
      </c>
      <c r="BC1283" t="s">
        <v>126</v>
      </c>
      <c r="BD1283" t="s">
        <v>126</v>
      </c>
      <c r="BE1283" t="s">
        <v>126</v>
      </c>
      <c r="BF1283" t="s">
        <v>126</v>
      </c>
      <c r="BG1283">
        <v>26.0255357152</v>
      </c>
      <c r="BH1283">
        <v>-98.238786198200003</v>
      </c>
      <c r="BI1283">
        <v>61073</v>
      </c>
      <c r="BJ1283" s="1">
        <v>45779</v>
      </c>
      <c r="BK1283" t="s">
        <v>127</v>
      </c>
      <c r="BL1283" t="s">
        <v>128</v>
      </c>
      <c r="BM1283" t="s">
        <v>129</v>
      </c>
      <c r="BN1283" t="s">
        <v>130</v>
      </c>
      <c r="BO1283">
        <v>0</v>
      </c>
      <c r="BP1283" t="s">
        <v>126</v>
      </c>
      <c r="BQ1283" t="s">
        <v>126</v>
      </c>
      <c r="BR1283">
        <v>0</v>
      </c>
      <c r="BS1283">
        <v>0</v>
      </c>
      <c r="BT1283" t="s">
        <v>145</v>
      </c>
      <c r="BW1283" t="s">
        <v>126</v>
      </c>
      <c r="BZ1283" t="s">
        <v>126</v>
      </c>
      <c r="CA1283" t="s">
        <v>126</v>
      </c>
      <c r="CB1283" t="s">
        <v>126</v>
      </c>
      <c r="CE1283">
        <v>0</v>
      </c>
      <c r="CF1283">
        <v>0</v>
      </c>
      <c r="CG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 t="s">
        <v>126</v>
      </c>
      <c r="CO1283">
        <v>0</v>
      </c>
    </row>
    <row r="1284" spans="1:93" x14ac:dyDescent="0.25">
      <c r="A1284" t="s">
        <v>8575</v>
      </c>
      <c r="B1284" t="s">
        <v>8576</v>
      </c>
      <c r="C1284" t="s">
        <v>148</v>
      </c>
      <c r="D1284">
        <v>67</v>
      </c>
      <c r="E1284" t="s">
        <v>234</v>
      </c>
      <c r="F1284">
        <v>10</v>
      </c>
      <c r="G1284">
        <v>211</v>
      </c>
      <c r="H1284" t="s">
        <v>135</v>
      </c>
      <c r="I1284">
        <v>88786</v>
      </c>
      <c r="J1284" t="s">
        <v>8577</v>
      </c>
      <c r="K1284" t="s">
        <v>820</v>
      </c>
      <c r="L1284" t="s">
        <v>662</v>
      </c>
      <c r="M1284" t="s">
        <v>663</v>
      </c>
      <c r="N1284" t="s">
        <v>664</v>
      </c>
      <c r="O1284" t="s">
        <v>665</v>
      </c>
      <c r="P1284" t="s">
        <v>666</v>
      </c>
      <c r="Q1284" t="s">
        <v>107</v>
      </c>
      <c r="R1284" t="s">
        <v>8573</v>
      </c>
      <c r="S1284" s="1">
        <v>45739</v>
      </c>
      <c r="T1284">
        <v>41</v>
      </c>
      <c r="U1284" t="s">
        <v>192</v>
      </c>
      <c r="V1284" t="s">
        <v>110</v>
      </c>
      <c r="W1284" t="s">
        <v>111</v>
      </c>
      <c r="X1284">
        <v>62</v>
      </c>
      <c r="Y1284">
        <v>428</v>
      </c>
      <c r="Z1284">
        <v>134620</v>
      </c>
      <c r="AA1284">
        <v>28437</v>
      </c>
      <c r="AB1284">
        <v>163057</v>
      </c>
      <c r="AC1284">
        <v>78740</v>
      </c>
      <c r="AD1284">
        <v>107177</v>
      </c>
      <c r="AE1284">
        <v>1270</v>
      </c>
      <c r="AF1284" t="s">
        <v>159</v>
      </c>
      <c r="AG1284" t="s">
        <v>113</v>
      </c>
      <c r="AH1284" s="1">
        <v>45344</v>
      </c>
      <c r="AI1284">
        <v>1158</v>
      </c>
      <c r="AJ1284" t="s">
        <v>194</v>
      </c>
      <c r="AK1284" t="s">
        <v>194</v>
      </c>
      <c r="AL1284" t="s">
        <v>194</v>
      </c>
      <c r="AM1284" t="s">
        <v>194</v>
      </c>
      <c r="AN1284" t="s">
        <v>194</v>
      </c>
      <c r="AO1284" t="s">
        <v>194</v>
      </c>
      <c r="AP1284" t="s">
        <v>117</v>
      </c>
      <c r="AQ1284" t="s">
        <v>118</v>
      </c>
      <c r="AR1284" t="s">
        <v>119</v>
      </c>
      <c r="AS1284" t="s">
        <v>120</v>
      </c>
      <c r="AT1284" t="s">
        <v>121</v>
      </c>
      <c r="AU1284" t="s">
        <v>122</v>
      </c>
      <c r="AV1284" t="s">
        <v>123</v>
      </c>
      <c r="AW1284" t="s">
        <v>124</v>
      </c>
      <c r="AX1284" t="s">
        <v>174</v>
      </c>
      <c r="AY1284">
        <v>8991098219</v>
      </c>
      <c r="AZ1284" t="s">
        <v>126</v>
      </c>
      <c r="BA1284" t="s">
        <v>126</v>
      </c>
      <c r="BB1284" t="s">
        <v>126</v>
      </c>
      <c r="BC1284" t="s">
        <v>126</v>
      </c>
      <c r="BD1284" t="s">
        <v>126</v>
      </c>
      <c r="BE1284" t="s">
        <v>126</v>
      </c>
      <c r="BF1284" t="s">
        <v>126</v>
      </c>
      <c r="BG1284">
        <v>26.049401</v>
      </c>
      <c r="BH1284">
        <v>-98.238361999999995</v>
      </c>
      <c r="BI1284">
        <v>61073</v>
      </c>
      <c r="BJ1284" s="1">
        <v>45779</v>
      </c>
      <c r="BK1284" t="s">
        <v>127</v>
      </c>
      <c r="BL1284" t="s">
        <v>128</v>
      </c>
      <c r="BM1284" t="s">
        <v>129</v>
      </c>
      <c r="BN1284" t="s">
        <v>144</v>
      </c>
      <c r="BO1284">
        <v>71346095</v>
      </c>
      <c r="BP1284" t="s">
        <v>8578</v>
      </c>
      <c r="BQ1284">
        <v>1.27972010119496E+17</v>
      </c>
      <c r="BR1284">
        <v>36</v>
      </c>
      <c r="BS1284">
        <v>45720</v>
      </c>
      <c r="BT1284" t="s">
        <v>145</v>
      </c>
      <c r="BW1284" t="s">
        <v>126</v>
      </c>
      <c r="BZ1284" t="s">
        <v>126</v>
      </c>
      <c r="CA1284" t="s">
        <v>126</v>
      </c>
      <c r="CB1284" t="s">
        <v>126</v>
      </c>
      <c r="CE1284">
        <v>0</v>
      </c>
      <c r="CF1284">
        <v>0</v>
      </c>
      <c r="CG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 t="s">
        <v>126</v>
      </c>
      <c r="CO1284">
        <v>0</v>
      </c>
    </row>
    <row r="1285" spans="1:93" x14ac:dyDescent="0.25">
      <c r="A1285" t="s">
        <v>8579</v>
      </c>
      <c r="B1285" t="s">
        <v>8580</v>
      </c>
      <c r="C1285" t="s">
        <v>95</v>
      </c>
      <c r="D1285">
        <v>61</v>
      </c>
      <c r="E1285" t="s">
        <v>166</v>
      </c>
      <c r="F1285" t="s">
        <v>8581</v>
      </c>
      <c r="G1285">
        <v>207</v>
      </c>
      <c r="H1285" t="s">
        <v>135</v>
      </c>
      <c r="I1285">
        <v>88780</v>
      </c>
      <c r="J1285" t="s">
        <v>820</v>
      </c>
      <c r="K1285" t="s">
        <v>820</v>
      </c>
      <c r="L1285" t="s">
        <v>662</v>
      </c>
      <c r="M1285" t="s">
        <v>663</v>
      </c>
      <c r="N1285" t="s">
        <v>664</v>
      </c>
      <c r="O1285" t="s">
        <v>665</v>
      </c>
      <c r="P1285" t="s">
        <v>666</v>
      </c>
      <c r="Q1285" t="s">
        <v>107</v>
      </c>
      <c r="R1285" t="s">
        <v>8573</v>
      </c>
      <c r="S1285" s="1">
        <v>45745</v>
      </c>
      <c r="T1285">
        <v>35</v>
      </c>
      <c r="U1285" t="s">
        <v>8582</v>
      </c>
      <c r="V1285" t="s">
        <v>110</v>
      </c>
      <c r="W1285" t="s">
        <v>111</v>
      </c>
      <c r="X1285">
        <v>61</v>
      </c>
      <c r="Y1285">
        <v>420</v>
      </c>
      <c r="Z1285">
        <v>58632</v>
      </c>
      <c r="AA1285">
        <v>16443</v>
      </c>
      <c r="AB1285">
        <v>75075</v>
      </c>
      <c r="AC1285">
        <v>39195</v>
      </c>
      <c r="AD1285">
        <v>55638</v>
      </c>
      <c r="AE1285">
        <v>834</v>
      </c>
      <c r="AF1285" t="s">
        <v>112</v>
      </c>
      <c r="AG1285" t="s">
        <v>160</v>
      </c>
      <c r="AH1285" s="1">
        <v>45380</v>
      </c>
      <c r="AI1285">
        <v>2390</v>
      </c>
      <c r="AJ1285" t="s">
        <v>357</v>
      </c>
      <c r="AK1285">
        <v>650</v>
      </c>
      <c r="AL1285" t="s">
        <v>115</v>
      </c>
      <c r="AM1285" t="s">
        <v>8583</v>
      </c>
      <c r="AN1285" t="s">
        <v>824</v>
      </c>
      <c r="AO1285" t="s">
        <v>686</v>
      </c>
      <c r="AP1285" t="s">
        <v>117</v>
      </c>
      <c r="AQ1285" t="s">
        <v>118</v>
      </c>
      <c r="AR1285" t="s">
        <v>119</v>
      </c>
      <c r="AS1285" t="s">
        <v>120</v>
      </c>
      <c r="AT1285" t="s">
        <v>121</v>
      </c>
      <c r="AU1285" t="s">
        <v>122</v>
      </c>
      <c r="AV1285" t="s">
        <v>123</v>
      </c>
      <c r="AW1285" t="s">
        <v>124</v>
      </c>
      <c r="AX1285" t="s">
        <v>195</v>
      </c>
      <c r="AY1285">
        <v>4891110030</v>
      </c>
      <c r="AZ1285">
        <v>8992196484</v>
      </c>
      <c r="BA1285">
        <v>8993151448</v>
      </c>
      <c r="BB1285" t="s">
        <v>126</v>
      </c>
      <c r="BC1285" t="s">
        <v>126</v>
      </c>
      <c r="BD1285" t="s">
        <v>126</v>
      </c>
      <c r="BE1285" t="s">
        <v>126</v>
      </c>
      <c r="BF1285" t="s">
        <v>126</v>
      </c>
      <c r="BG1285">
        <v>22.027705647000001</v>
      </c>
      <c r="BH1285">
        <v>-98.720384903799996</v>
      </c>
      <c r="BI1285">
        <v>61073</v>
      </c>
      <c r="BJ1285" s="1">
        <v>45779</v>
      </c>
      <c r="BK1285" t="s">
        <v>127</v>
      </c>
      <c r="BL1285" t="s">
        <v>128</v>
      </c>
      <c r="BM1285" t="s">
        <v>129</v>
      </c>
      <c r="BN1285" t="s">
        <v>130</v>
      </c>
      <c r="BO1285">
        <v>0</v>
      </c>
      <c r="BP1285" t="s">
        <v>126</v>
      </c>
      <c r="BQ1285">
        <v>1.2797201017149501E+17</v>
      </c>
      <c r="BR1285">
        <v>37</v>
      </c>
      <c r="BS1285">
        <v>30287</v>
      </c>
      <c r="BT1285" t="s">
        <v>131</v>
      </c>
      <c r="BW1285" t="s">
        <v>126</v>
      </c>
      <c r="BZ1285" t="s">
        <v>126</v>
      </c>
      <c r="CA1285" t="s">
        <v>126</v>
      </c>
      <c r="CB1285" t="s">
        <v>126</v>
      </c>
      <c r="CE1285">
        <v>0</v>
      </c>
      <c r="CF1285">
        <v>0</v>
      </c>
      <c r="CG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 t="s">
        <v>126</v>
      </c>
      <c r="CO1285">
        <v>0</v>
      </c>
    </row>
    <row r="1286" spans="1:93" x14ac:dyDescent="0.25">
      <c r="A1286" t="s">
        <v>8584</v>
      </c>
      <c r="B1286" t="s">
        <v>8585</v>
      </c>
      <c r="C1286" t="s">
        <v>95</v>
      </c>
      <c r="D1286">
        <v>29</v>
      </c>
      <c r="E1286" t="s">
        <v>149</v>
      </c>
      <c r="F1286" t="s">
        <v>8586</v>
      </c>
      <c r="G1286">
        <v>3</v>
      </c>
      <c r="H1286" t="s">
        <v>135</v>
      </c>
      <c r="I1286">
        <v>56625</v>
      </c>
      <c r="J1286" t="s">
        <v>8587</v>
      </c>
      <c r="K1286">
        <v>3</v>
      </c>
      <c r="L1286" t="s">
        <v>293</v>
      </c>
      <c r="M1286" t="s">
        <v>103</v>
      </c>
      <c r="N1286" t="s">
        <v>104</v>
      </c>
      <c r="O1286" t="s">
        <v>105</v>
      </c>
      <c r="P1286" t="s">
        <v>106</v>
      </c>
      <c r="Q1286" t="s">
        <v>107</v>
      </c>
      <c r="R1286" t="s">
        <v>8588</v>
      </c>
      <c r="S1286" s="1">
        <v>45734</v>
      </c>
      <c r="T1286">
        <v>46</v>
      </c>
      <c r="U1286" t="s">
        <v>8589</v>
      </c>
      <c r="V1286" t="s">
        <v>110</v>
      </c>
      <c r="W1286" t="s">
        <v>111</v>
      </c>
      <c r="X1286">
        <v>62</v>
      </c>
      <c r="Y1286">
        <v>431</v>
      </c>
      <c r="Z1286">
        <v>61573</v>
      </c>
      <c r="AA1286">
        <v>15183</v>
      </c>
      <c r="AB1286">
        <v>76756</v>
      </c>
      <c r="AC1286">
        <v>35931</v>
      </c>
      <c r="AD1286">
        <v>51114</v>
      </c>
      <c r="AE1286">
        <v>666</v>
      </c>
      <c r="AF1286" t="s">
        <v>202</v>
      </c>
      <c r="AG1286" t="s">
        <v>113</v>
      </c>
      <c r="AH1286" s="1">
        <v>45376</v>
      </c>
      <c r="AI1286">
        <v>1938</v>
      </c>
      <c r="AJ1286" t="s">
        <v>494</v>
      </c>
      <c r="AK1286" t="s">
        <v>183</v>
      </c>
      <c r="AL1286" t="s">
        <v>115</v>
      </c>
      <c r="AM1286" t="s">
        <v>8590</v>
      </c>
      <c r="AN1286" t="s">
        <v>1890</v>
      </c>
      <c r="AO1286" t="s">
        <v>539</v>
      </c>
      <c r="AP1286" t="s">
        <v>117</v>
      </c>
      <c r="AQ1286" t="s">
        <v>118</v>
      </c>
      <c r="AR1286" t="s">
        <v>119</v>
      </c>
      <c r="AS1286" t="s">
        <v>120</v>
      </c>
      <c r="AT1286" t="s">
        <v>121</v>
      </c>
      <c r="AU1286" t="s">
        <v>122</v>
      </c>
      <c r="AV1286" t="s">
        <v>123</v>
      </c>
      <c r="AW1286" t="s">
        <v>124</v>
      </c>
      <c r="AX1286" t="s">
        <v>125</v>
      </c>
      <c r="AY1286">
        <v>5585633198</v>
      </c>
      <c r="AZ1286">
        <v>5510343445</v>
      </c>
      <c r="BA1286">
        <v>5564099970</v>
      </c>
      <c r="BB1286">
        <v>3328652316</v>
      </c>
      <c r="BC1286" t="s">
        <v>126</v>
      </c>
      <c r="BD1286" t="s">
        <v>126</v>
      </c>
      <c r="BE1286" t="s">
        <v>126</v>
      </c>
      <c r="BF1286" t="s">
        <v>126</v>
      </c>
      <c r="BG1286">
        <v>19.230816999999998</v>
      </c>
      <c r="BH1286">
        <v>-98.923557000000002</v>
      </c>
      <c r="BI1286">
        <v>61073</v>
      </c>
      <c r="BJ1286" s="1">
        <v>45779</v>
      </c>
      <c r="BK1286" t="s">
        <v>127</v>
      </c>
      <c r="BL1286" t="s">
        <v>128</v>
      </c>
      <c r="BM1286" t="s">
        <v>129</v>
      </c>
      <c r="BN1286" t="s">
        <v>130</v>
      </c>
      <c r="BO1286">
        <v>0</v>
      </c>
      <c r="BP1286" t="s">
        <v>126</v>
      </c>
      <c r="BQ1286">
        <v>1.27972010022534E+17</v>
      </c>
      <c r="BR1286">
        <v>62</v>
      </c>
      <c r="BS1286">
        <v>21405</v>
      </c>
      <c r="BT1286" t="s">
        <v>131</v>
      </c>
      <c r="BW1286" t="s">
        <v>126</v>
      </c>
      <c r="BZ1286" t="s">
        <v>126</v>
      </c>
      <c r="CA1286" t="s">
        <v>126</v>
      </c>
      <c r="CB1286" t="s">
        <v>126</v>
      </c>
      <c r="CE1286">
        <v>0</v>
      </c>
      <c r="CF1286">
        <v>0</v>
      </c>
      <c r="CG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 t="s">
        <v>126</v>
      </c>
      <c r="CO1286">
        <v>0</v>
      </c>
    </row>
    <row r="1287" spans="1:93" x14ac:dyDescent="0.25">
      <c r="A1287" t="s">
        <v>8591</v>
      </c>
      <c r="B1287" t="s">
        <v>8592</v>
      </c>
      <c r="C1287" t="s">
        <v>148</v>
      </c>
      <c r="D1287">
        <v>30</v>
      </c>
      <c r="E1287" t="s">
        <v>149</v>
      </c>
      <c r="F1287" t="s">
        <v>8593</v>
      </c>
      <c r="G1287">
        <v>124</v>
      </c>
      <c r="H1287" t="s">
        <v>135</v>
      </c>
      <c r="I1287">
        <v>56620</v>
      </c>
      <c r="J1287" t="s">
        <v>8594</v>
      </c>
      <c r="K1287" t="s">
        <v>8595</v>
      </c>
      <c r="L1287" t="s">
        <v>102</v>
      </c>
      <c r="M1287" t="s">
        <v>103</v>
      </c>
      <c r="N1287" t="s">
        <v>104</v>
      </c>
      <c r="O1287" t="s">
        <v>105</v>
      </c>
      <c r="P1287" t="s">
        <v>106</v>
      </c>
      <c r="Q1287" t="s">
        <v>107</v>
      </c>
      <c r="R1287" t="s">
        <v>8588</v>
      </c>
      <c r="S1287" s="1">
        <v>45746</v>
      </c>
      <c r="T1287">
        <v>34</v>
      </c>
      <c r="U1287" t="s">
        <v>192</v>
      </c>
      <c r="V1287" t="s">
        <v>110</v>
      </c>
      <c r="W1287" t="s">
        <v>111</v>
      </c>
      <c r="X1287">
        <v>61</v>
      </c>
      <c r="Y1287">
        <v>420</v>
      </c>
      <c r="Z1287">
        <v>69398</v>
      </c>
      <c r="AA1287">
        <v>15253</v>
      </c>
      <c r="AB1287">
        <v>84651</v>
      </c>
      <c r="AC1287">
        <v>39688</v>
      </c>
      <c r="AD1287">
        <v>54941</v>
      </c>
      <c r="AE1287">
        <v>659</v>
      </c>
      <c r="AF1287" t="s">
        <v>159</v>
      </c>
      <c r="AG1287" t="s">
        <v>160</v>
      </c>
      <c r="AH1287" s="1">
        <v>45381</v>
      </c>
      <c r="AI1287">
        <v>1007</v>
      </c>
      <c r="AJ1287" t="s">
        <v>194</v>
      </c>
      <c r="AK1287" t="s">
        <v>194</v>
      </c>
      <c r="AL1287" t="s">
        <v>194</v>
      </c>
      <c r="AM1287" t="s">
        <v>194</v>
      </c>
      <c r="AN1287" t="s">
        <v>194</v>
      </c>
      <c r="AO1287" t="s">
        <v>194</v>
      </c>
      <c r="AP1287" t="s">
        <v>117</v>
      </c>
      <c r="AQ1287" t="s">
        <v>118</v>
      </c>
      <c r="AR1287" t="s">
        <v>119</v>
      </c>
      <c r="AS1287" t="s">
        <v>120</v>
      </c>
      <c r="AT1287" t="s">
        <v>121</v>
      </c>
      <c r="AU1287" t="s">
        <v>122</v>
      </c>
      <c r="AV1287" t="s">
        <v>123</v>
      </c>
      <c r="AW1287" t="s">
        <v>124</v>
      </c>
      <c r="AX1287" t="s">
        <v>195</v>
      </c>
      <c r="AY1287">
        <v>5586450383</v>
      </c>
      <c r="AZ1287">
        <v>5573093705</v>
      </c>
      <c r="BA1287" t="s">
        <v>126</v>
      </c>
      <c r="BB1287" t="s">
        <v>126</v>
      </c>
      <c r="BC1287" t="s">
        <v>126</v>
      </c>
      <c r="BD1287" t="s">
        <v>126</v>
      </c>
      <c r="BE1287" t="s">
        <v>126</v>
      </c>
      <c r="BF1287" t="s">
        <v>126</v>
      </c>
      <c r="BG1287">
        <v>19.211306</v>
      </c>
      <c r="BH1287">
        <v>-98.912744000000004</v>
      </c>
      <c r="BI1287">
        <v>61073</v>
      </c>
      <c r="BJ1287" s="1">
        <v>45779</v>
      </c>
      <c r="BK1287" t="s">
        <v>127</v>
      </c>
      <c r="BL1287" t="s">
        <v>128</v>
      </c>
      <c r="BM1287" t="s">
        <v>129</v>
      </c>
      <c r="BN1287" t="s">
        <v>144</v>
      </c>
      <c r="BO1287">
        <v>0</v>
      </c>
      <c r="BP1287" t="s">
        <v>126</v>
      </c>
      <c r="BQ1287">
        <v>1.2797201001251501E+17</v>
      </c>
      <c r="BR1287">
        <v>22</v>
      </c>
      <c r="BS1287">
        <v>15438</v>
      </c>
      <c r="BT1287" t="s">
        <v>145</v>
      </c>
      <c r="BW1287" t="s">
        <v>126</v>
      </c>
      <c r="BZ1287" t="s">
        <v>126</v>
      </c>
      <c r="CA1287" t="s">
        <v>126</v>
      </c>
      <c r="CB1287" t="s">
        <v>126</v>
      </c>
      <c r="CE1287">
        <v>0</v>
      </c>
      <c r="CF1287">
        <v>0</v>
      </c>
      <c r="CG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 t="s">
        <v>126</v>
      </c>
      <c r="CO1287">
        <v>0</v>
      </c>
    </row>
    <row r="1288" spans="1:93" x14ac:dyDescent="0.25">
      <c r="A1288" t="s">
        <v>8596</v>
      </c>
      <c r="B1288" t="s">
        <v>8597</v>
      </c>
      <c r="C1288" t="s">
        <v>95</v>
      </c>
      <c r="D1288">
        <v>23</v>
      </c>
      <c r="E1288" t="s">
        <v>149</v>
      </c>
      <c r="F1288" t="s">
        <v>1193</v>
      </c>
      <c r="G1288">
        <v>19</v>
      </c>
      <c r="H1288" t="s">
        <v>135</v>
      </c>
      <c r="I1288">
        <v>13610</v>
      </c>
      <c r="J1288" t="s">
        <v>8598</v>
      </c>
      <c r="K1288" t="s">
        <v>1984</v>
      </c>
      <c r="L1288" t="s">
        <v>346</v>
      </c>
      <c r="M1288" t="s">
        <v>103</v>
      </c>
      <c r="N1288" t="s">
        <v>104</v>
      </c>
      <c r="O1288" t="s">
        <v>105</v>
      </c>
      <c r="P1288" t="s">
        <v>106</v>
      </c>
      <c r="Q1288" t="s">
        <v>107</v>
      </c>
      <c r="R1288" t="s">
        <v>8588</v>
      </c>
      <c r="S1288" s="1">
        <v>45752</v>
      </c>
      <c r="T1288">
        <v>28</v>
      </c>
      <c r="U1288" t="s">
        <v>8599</v>
      </c>
      <c r="V1288" t="s">
        <v>110</v>
      </c>
      <c r="W1288" t="s">
        <v>111</v>
      </c>
      <c r="X1288">
        <v>60</v>
      </c>
      <c r="Y1288">
        <v>414</v>
      </c>
      <c r="Z1288">
        <v>113302</v>
      </c>
      <c r="AA1288">
        <v>30615</v>
      </c>
      <c r="AB1288">
        <v>143917</v>
      </c>
      <c r="AC1288">
        <v>76380</v>
      </c>
      <c r="AD1288">
        <v>106995</v>
      </c>
      <c r="AE1288">
        <v>1273</v>
      </c>
      <c r="AF1288" t="s">
        <v>159</v>
      </c>
      <c r="AG1288" t="s">
        <v>160</v>
      </c>
      <c r="AH1288" s="1">
        <v>45351</v>
      </c>
      <c r="AI1288">
        <v>1273</v>
      </c>
      <c r="AJ1288" t="s">
        <v>8600</v>
      </c>
      <c r="AK1288" t="s">
        <v>183</v>
      </c>
      <c r="AL1288" t="s">
        <v>115</v>
      </c>
      <c r="AM1288" t="s">
        <v>8601</v>
      </c>
      <c r="AN1288" t="s">
        <v>2004</v>
      </c>
      <c r="AO1288" t="s">
        <v>346</v>
      </c>
      <c r="AP1288" t="s">
        <v>117</v>
      </c>
      <c r="AQ1288" t="s">
        <v>118</v>
      </c>
      <c r="AR1288" t="s">
        <v>119</v>
      </c>
      <c r="AS1288" t="s">
        <v>120</v>
      </c>
      <c r="AT1288" t="s">
        <v>121</v>
      </c>
      <c r="AU1288" t="s">
        <v>122</v>
      </c>
      <c r="AV1288" t="s">
        <v>123</v>
      </c>
      <c r="AW1288" t="s">
        <v>124</v>
      </c>
      <c r="AX1288" t="s">
        <v>174</v>
      </c>
      <c r="AY1288">
        <v>5582567567</v>
      </c>
      <c r="AZ1288">
        <v>5590694958</v>
      </c>
      <c r="BA1288" t="s">
        <v>126</v>
      </c>
      <c r="BB1288" t="s">
        <v>126</v>
      </c>
      <c r="BC1288" t="s">
        <v>126</v>
      </c>
      <c r="BD1288" t="s">
        <v>126</v>
      </c>
      <c r="BE1288" t="s">
        <v>126</v>
      </c>
      <c r="BF1288" t="s">
        <v>126</v>
      </c>
      <c r="BG1288">
        <v>19.2264691797</v>
      </c>
      <c r="BH1288">
        <v>-98.965993917399999</v>
      </c>
      <c r="BI1288">
        <v>61073</v>
      </c>
      <c r="BJ1288" s="1">
        <v>45779</v>
      </c>
      <c r="BK1288" t="s">
        <v>127</v>
      </c>
      <c r="BL1288" t="s">
        <v>128</v>
      </c>
      <c r="BM1288" t="s">
        <v>129</v>
      </c>
      <c r="BN1288" t="s">
        <v>144</v>
      </c>
      <c r="BO1288">
        <v>0</v>
      </c>
      <c r="BP1288" t="s">
        <v>126</v>
      </c>
      <c r="BQ1288">
        <v>1.27972010160252E+17</v>
      </c>
      <c r="BR1288">
        <v>3</v>
      </c>
      <c r="BS1288">
        <v>3819</v>
      </c>
      <c r="BT1288" t="s">
        <v>145</v>
      </c>
      <c r="BW1288" t="s">
        <v>126</v>
      </c>
      <c r="BZ1288" t="s">
        <v>126</v>
      </c>
      <c r="CA1288" t="s">
        <v>126</v>
      </c>
      <c r="CB1288" t="s">
        <v>126</v>
      </c>
      <c r="CE1288">
        <v>0</v>
      </c>
      <c r="CF1288">
        <v>0</v>
      </c>
      <c r="CG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 t="s">
        <v>126</v>
      </c>
      <c r="CO1288">
        <v>0</v>
      </c>
    </row>
    <row r="1289" spans="1:93" x14ac:dyDescent="0.25">
      <c r="A1289" t="s">
        <v>8602</v>
      </c>
      <c r="B1289" t="s">
        <v>8603</v>
      </c>
      <c r="C1289" t="s">
        <v>148</v>
      </c>
      <c r="D1289">
        <v>42</v>
      </c>
      <c r="E1289" t="s">
        <v>149</v>
      </c>
      <c r="F1289" t="s">
        <v>2844</v>
      </c>
      <c r="G1289">
        <v>238</v>
      </c>
      <c r="H1289">
        <v>0</v>
      </c>
      <c r="I1289">
        <v>67754</v>
      </c>
      <c r="J1289" t="s">
        <v>8604</v>
      </c>
      <c r="K1289" t="s">
        <v>8605</v>
      </c>
      <c r="L1289" t="s">
        <v>697</v>
      </c>
      <c r="M1289" t="s">
        <v>663</v>
      </c>
      <c r="N1289" t="s">
        <v>664</v>
      </c>
      <c r="O1289" t="s">
        <v>665</v>
      </c>
      <c r="P1289" t="s">
        <v>666</v>
      </c>
      <c r="Q1289" t="s">
        <v>107</v>
      </c>
      <c r="R1289" t="s">
        <v>8606</v>
      </c>
      <c r="S1289" s="1">
        <v>45759</v>
      </c>
      <c r="T1289">
        <v>21</v>
      </c>
      <c r="U1289" t="s">
        <v>8607</v>
      </c>
      <c r="V1289" t="s">
        <v>110</v>
      </c>
      <c r="W1289" t="s">
        <v>111</v>
      </c>
      <c r="X1289">
        <v>59</v>
      </c>
      <c r="Y1289">
        <v>406</v>
      </c>
      <c r="Z1289">
        <v>159392</v>
      </c>
      <c r="AA1289">
        <v>32767</v>
      </c>
      <c r="AB1289">
        <v>192159</v>
      </c>
      <c r="AC1289">
        <v>78570</v>
      </c>
      <c r="AD1289">
        <v>111337</v>
      </c>
      <c r="AE1289">
        <v>1375</v>
      </c>
      <c r="AF1289" t="s">
        <v>202</v>
      </c>
      <c r="AG1289" t="s">
        <v>113</v>
      </c>
      <c r="AH1289" s="1">
        <v>45366</v>
      </c>
      <c r="AI1289">
        <v>1247</v>
      </c>
      <c r="AJ1289" t="s">
        <v>8608</v>
      </c>
      <c r="AK1289">
        <v>2001</v>
      </c>
      <c r="AL1289" t="s">
        <v>115</v>
      </c>
      <c r="AM1289" t="s">
        <v>8609</v>
      </c>
      <c r="AN1289" t="s">
        <v>8610</v>
      </c>
      <c r="AO1289" t="s">
        <v>718</v>
      </c>
      <c r="AP1289" t="s">
        <v>117</v>
      </c>
      <c r="AQ1289" t="s">
        <v>118</v>
      </c>
      <c r="AR1289" t="s">
        <v>119</v>
      </c>
      <c r="AS1289" t="s">
        <v>120</v>
      </c>
      <c r="AT1289" t="s">
        <v>121</v>
      </c>
      <c r="AU1289" t="s">
        <v>122</v>
      </c>
      <c r="AV1289" t="s">
        <v>123</v>
      </c>
      <c r="AW1289" t="s">
        <v>124</v>
      </c>
      <c r="AX1289" t="s">
        <v>195</v>
      </c>
      <c r="AY1289">
        <v>8211193007</v>
      </c>
      <c r="AZ1289" t="s">
        <v>126</v>
      </c>
      <c r="BA1289" t="s">
        <v>126</v>
      </c>
      <c r="BB1289" t="s">
        <v>126</v>
      </c>
      <c r="BC1289" t="s">
        <v>126</v>
      </c>
      <c r="BD1289" t="s">
        <v>126</v>
      </c>
      <c r="BE1289" t="s">
        <v>126</v>
      </c>
      <c r="BF1289" t="s">
        <v>126</v>
      </c>
      <c r="BG1289">
        <v>24.863108588100001</v>
      </c>
      <c r="BH1289">
        <v>-99.547090325799999</v>
      </c>
      <c r="BI1289">
        <v>61073</v>
      </c>
      <c r="BJ1289" s="1">
        <v>45779</v>
      </c>
      <c r="BK1289" t="s">
        <v>127</v>
      </c>
      <c r="BL1289" t="s">
        <v>128</v>
      </c>
      <c r="BM1289" t="s">
        <v>129</v>
      </c>
      <c r="BN1289" t="s">
        <v>130</v>
      </c>
      <c r="BO1289">
        <v>0</v>
      </c>
      <c r="BP1289" t="s">
        <v>126</v>
      </c>
      <c r="BQ1289">
        <v>1.2797201014974099E+17</v>
      </c>
      <c r="BR1289">
        <v>54</v>
      </c>
      <c r="BS1289">
        <v>34748</v>
      </c>
      <c r="BT1289" t="s">
        <v>131</v>
      </c>
      <c r="BW1289" t="s">
        <v>126</v>
      </c>
      <c r="BZ1289" t="s">
        <v>126</v>
      </c>
      <c r="CA1289" t="s">
        <v>126</v>
      </c>
      <c r="CB1289" t="s">
        <v>126</v>
      </c>
      <c r="CE1289">
        <v>0</v>
      </c>
      <c r="CF1289">
        <v>0</v>
      </c>
      <c r="CG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 t="s">
        <v>126</v>
      </c>
      <c r="CO1289">
        <v>0</v>
      </c>
    </row>
    <row r="1290" spans="1:93" x14ac:dyDescent="0.25">
      <c r="A1290" t="s">
        <v>8611</v>
      </c>
      <c r="B1290" t="s">
        <v>8612</v>
      </c>
      <c r="C1290" t="s">
        <v>95</v>
      </c>
      <c r="D1290">
        <v>60</v>
      </c>
      <c r="E1290" t="s">
        <v>166</v>
      </c>
      <c r="F1290" t="s">
        <v>8613</v>
      </c>
      <c r="G1290">
        <v>79</v>
      </c>
      <c r="H1290">
        <v>1</v>
      </c>
      <c r="I1290">
        <v>6800</v>
      </c>
      <c r="J1290" t="s">
        <v>2076</v>
      </c>
      <c r="K1290" t="s">
        <v>382</v>
      </c>
      <c r="L1290" t="s">
        <v>346</v>
      </c>
      <c r="M1290" t="s">
        <v>414</v>
      </c>
      <c r="N1290" t="s">
        <v>415</v>
      </c>
      <c r="O1290" t="s">
        <v>416</v>
      </c>
      <c r="P1290" t="s">
        <v>417</v>
      </c>
      <c r="Q1290" t="s">
        <v>107</v>
      </c>
      <c r="R1290" t="s">
        <v>8614</v>
      </c>
      <c r="S1290" s="1">
        <v>45743</v>
      </c>
      <c r="T1290">
        <v>37</v>
      </c>
      <c r="U1290" t="s">
        <v>192</v>
      </c>
      <c r="V1290" t="s">
        <v>110</v>
      </c>
      <c r="W1290" t="s">
        <v>111</v>
      </c>
      <c r="X1290">
        <v>14</v>
      </c>
      <c r="Y1290">
        <v>424</v>
      </c>
      <c r="Z1290">
        <v>133182</v>
      </c>
      <c r="AA1290">
        <v>0</v>
      </c>
      <c r="AB1290">
        <v>133182</v>
      </c>
      <c r="AC1290">
        <v>122899</v>
      </c>
      <c r="AD1290">
        <v>122899</v>
      </c>
      <c r="AE1290">
        <v>123403.82</v>
      </c>
      <c r="AF1290" t="s">
        <v>193</v>
      </c>
      <c r="AG1290" t="s">
        <v>160</v>
      </c>
      <c r="AH1290" s="1">
        <v>45773</v>
      </c>
      <c r="AI1290">
        <v>481</v>
      </c>
      <c r="AJ1290" t="s">
        <v>194</v>
      </c>
      <c r="AK1290" t="s">
        <v>194</v>
      </c>
      <c r="AL1290" t="s">
        <v>194</v>
      </c>
      <c r="AM1290" t="s">
        <v>194</v>
      </c>
      <c r="AN1290" t="s">
        <v>194</v>
      </c>
      <c r="AO1290" t="s">
        <v>194</v>
      </c>
      <c r="AP1290" t="s">
        <v>117</v>
      </c>
      <c r="AQ1290" t="s">
        <v>118</v>
      </c>
      <c r="AR1290" t="s">
        <v>119</v>
      </c>
      <c r="AS1290" t="s">
        <v>120</v>
      </c>
      <c r="AT1290" t="s">
        <v>121</v>
      </c>
      <c r="AU1290" t="s">
        <v>122</v>
      </c>
      <c r="AV1290" t="s">
        <v>123</v>
      </c>
      <c r="AW1290" t="s">
        <v>124</v>
      </c>
      <c r="AX1290" t="s">
        <v>195</v>
      </c>
      <c r="AY1290">
        <v>5551840129</v>
      </c>
      <c r="AZ1290">
        <v>5624130046</v>
      </c>
      <c r="BA1290">
        <v>5577673083</v>
      </c>
      <c r="BB1290">
        <v>5587554105</v>
      </c>
      <c r="BC1290" t="s">
        <v>126</v>
      </c>
      <c r="BD1290" t="s">
        <v>126</v>
      </c>
      <c r="BE1290" t="s">
        <v>126</v>
      </c>
      <c r="BF1290" t="s">
        <v>126</v>
      </c>
      <c r="BG1290">
        <v>19.409099999999999</v>
      </c>
      <c r="BH1290">
        <v>-99.1404</v>
      </c>
      <c r="BI1290">
        <v>61073</v>
      </c>
      <c r="BJ1290" s="1">
        <v>45779</v>
      </c>
      <c r="BK1290" t="s">
        <v>127</v>
      </c>
      <c r="BL1290" t="s">
        <v>128</v>
      </c>
      <c r="BM1290" t="s">
        <v>129</v>
      </c>
      <c r="BN1290" t="s">
        <v>130</v>
      </c>
      <c r="BO1290">
        <v>0</v>
      </c>
      <c r="BP1290" t="s">
        <v>126</v>
      </c>
      <c r="BQ1290">
        <v>1.27972010160704E+17</v>
      </c>
      <c r="BR1290">
        <v>78</v>
      </c>
      <c r="BS1290">
        <v>40869</v>
      </c>
      <c r="BT1290" t="s">
        <v>145</v>
      </c>
      <c r="BW1290" t="s">
        <v>126</v>
      </c>
      <c r="BZ1290" t="s">
        <v>126</v>
      </c>
      <c r="CA1290" t="s">
        <v>126</v>
      </c>
      <c r="CB1290" t="s">
        <v>126</v>
      </c>
      <c r="CE1290">
        <v>0</v>
      </c>
      <c r="CF1290">
        <v>0</v>
      </c>
      <c r="CG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 t="s">
        <v>126</v>
      </c>
      <c r="CO1290">
        <v>0</v>
      </c>
    </row>
    <row r="1291" spans="1:93" x14ac:dyDescent="0.25">
      <c r="A1291" t="s">
        <v>8615</v>
      </c>
      <c r="B1291" t="s">
        <v>8616</v>
      </c>
      <c r="C1291" t="s">
        <v>148</v>
      </c>
      <c r="D1291">
        <v>58</v>
      </c>
      <c r="E1291" t="s">
        <v>149</v>
      </c>
      <c r="F1291" t="s">
        <v>8617</v>
      </c>
      <c r="G1291">
        <v>381</v>
      </c>
      <c r="H1291">
        <v>201</v>
      </c>
      <c r="I1291">
        <v>6800</v>
      </c>
      <c r="J1291" t="s">
        <v>2076</v>
      </c>
      <c r="K1291" t="s">
        <v>382</v>
      </c>
      <c r="L1291" t="s">
        <v>346</v>
      </c>
      <c r="M1291" t="s">
        <v>414</v>
      </c>
      <c r="N1291" t="s">
        <v>415</v>
      </c>
      <c r="O1291" t="s">
        <v>416</v>
      </c>
      <c r="P1291" t="s">
        <v>417</v>
      </c>
      <c r="Q1291" t="s">
        <v>107</v>
      </c>
      <c r="R1291" t="s">
        <v>8614</v>
      </c>
      <c r="S1291" s="1">
        <v>45748</v>
      </c>
      <c r="T1291">
        <v>32</v>
      </c>
      <c r="U1291" t="s">
        <v>192</v>
      </c>
      <c r="V1291" t="s">
        <v>110</v>
      </c>
      <c r="W1291" t="s">
        <v>111</v>
      </c>
      <c r="X1291">
        <v>60</v>
      </c>
      <c r="Y1291">
        <v>417</v>
      </c>
      <c r="Z1291">
        <v>166432</v>
      </c>
      <c r="AA1291">
        <v>28597</v>
      </c>
      <c r="AB1291">
        <v>195029</v>
      </c>
      <c r="AC1291">
        <v>86883</v>
      </c>
      <c r="AD1291">
        <v>115480</v>
      </c>
      <c r="AE1291">
        <v>16495.87</v>
      </c>
      <c r="AF1291" t="s">
        <v>193</v>
      </c>
      <c r="AG1291" t="s">
        <v>160</v>
      </c>
      <c r="AH1291" s="1">
        <v>45594</v>
      </c>
      <c r="AI1291">
        <v>1274</v>
      </c>
      <c r="AJ1291" t="s">
        <v>194</v>
      </c>
      <c r="AK1291" t="s">
        <v>194</v>
      </c>
      <c r="AL1291" t="s">
        <v>194</v>
      </c>
      <c r="AM1291" t="s">
        <v>194</v>
      </c>
      <c r="AN1291" t="s">
        <v>194</v>
      </c>
      <c r="AO1291" t="s">
        <v>194</v>
      </c>
      <c r="AP1291" t="s">
        <v>117</v>
      </c>
      <c r="AQ1291" t="s">
        <v>118</v>
      </c>
      <c r="AR1291" t="s">
        <v>119</v>
      </c>
      <c r="AS1291" t="s">
        <v>120</v>
      </c>
      <c r="AT1291" t="s">
        <v>121</v>
      </c>
      <c r="AU1291" t="s">
        <v>122</v>
      </c>
      <c r="AV1291" t="s">
        <v>123</v>
      </c>
      <c r="AW1291" t="s">
        <v>124</v>
      </c>
      <c r="AX1291" t="s">
        <v>195</v>
      </c>
      <c r="AY1291">
        <v>5540178069</v>
      </c>
      <c r="AZ1291">
        <v>5557407006</v>
      </c>
      <c r="BA1291">
        <v>5557618781</v>
      </c>
      <c r="BB1291">
        <v>0</v>
      </c>
      <c r="BC1291" t="s">
        <v>126</v>
      </c>
      <c r="BD1291" t="s">
        <v>126</v>
      </c>
      <c r="BE1291" t="s">
        <v>126</v>
      </c>
      <c r="BF1291" t="s">
        <v>126</v>
      </c>
      <c r="BG1291">
        <v>19.410941000000001</v>
      </c>
      <c r="BH1291">
        <v>-99.139301000000003</v>
      </c>
      <c r="BI1291">
        <v>61073</v>
      </c>
      <c r="BJ1291" s="1">
        <v>45779</v>
      </c>
      <c r="BK1291" t="s">
        <v>127</v>
      </c>
      <c r="BL1291" t="s">
        <v>128</v>
      </c>
      <c r="BM1291" t="s">
        <v>129</v>
      </c>
      <c r="BN1291" t="s">
        <v>130</v>
      </c>
      <c r="BO1291">
        <v>0</v>
      </c>
      <c r="BP1291" t="s">
        <v>126</v>
      </c>
      <c r="BQ1291">
        <v>1.27972010025052E+17</v>
      </c>
      <c r="BR1291">
        <v>25</v>
      </c>
      <c r="BS1291">
        <v>26016</v>
      </c>
      <c r="BT1291" t="s">
        <v>145</v>
      </c>
      <c r="BW1291" t="s">
        <v>126</v>
      </c>
      <c r="BZ1291" t="s">
        <v>126</v>
      </c>
      <c r="CA1291" t="s">
        <v>126</v>
      </c>
      <c r="CB1291" t="s">
        <v>126</v>
      </c>
      <c r="CE1291">
        <v>0</v>
      </c>
      <c r="CF1291">
        <v>0</v>
      </c>
      <c r="CG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 t="s">
        <v>126</v>
      </c>
      <c r="CO1291">
        <v>0</v>
      </c>
    </row>
    <row r="1292" spans="1:93" x14ac:dyDescent="0.25">
      <c r="A1292" t="s">
        <v>8618</v>
      </c>
      <c r="B1292" t="s">
        <v>8619</v>
      </c>
      <c r="C1292" t="s">
        <v>148</v>
      </c>
      <c r="D1292">
        <v>39</v>
      </c>
      <c r="E1292" t="s">
        <v>149</v>
      </c>
      <c r="F1292" t="s">
        <v>8620</v>
      </c>
      <c r="G1292">
        <v>7</v>
      </c>
      <c r="H1292" t="s">
        <v>135</v>
      </c>
      <c r="I1292">
        <v>16000</v>
      </c>
      <c r="J1292" t="s">
        <v>8621</v>
      </c>
      <c r="K1292" t="s">
        <v>1984</v>
      </c>
      <c r="L1292" t="s">
        <v>346</v>
      </c>
      <c r="M1292" t="s">
        <v>103</v>
      </c>
      <c r="N1292" t="s">
        <v>104</v>
      </c>
      <c r="O1292" t="s">
        <v>105</v>
      </c>
      <c r="P1292" t="s">
        <v>106</v>
      </c>
      <c r="Q1292" t="s">
        <v>107</v>
      </c>
      <c r="R1292" t="s">
        <v>8622</v>
      </c>
      <c r="S1292" s="1">
        <v>45742</v>
      </c>
      <c r="T1292">
        <v>38</v>
      </c>
      <c r="U1292" t="s">
        <v>8623</v>
      </c>
      <c r="V1292" t="s">
        <v>110</v>
      </c>
      <c r="W1292" t="s">
        <v>111</v>
      </c>
      <c r="X1292">
        <v>14</v>
      </c>
      <c r="Y1292">
        <v>424</v>
      </c>
      <c r="Z1292">
        <v>106261</v>
      </c>
      <c r="AA1292">
        <v>0</v>
      </c>
      <c r="AB1292">
        <v>106261</v>
      </c>
      <c r="AC1292">
        <v>106261</v>
      </c>
      <c r="AD1292">
        <v>106261</v>
      </c>
      <c r="AE1292">
        <v>106260.83</v>
      </c>
      <c r="AF1292" t="s">
        <v>193</v>
      </c>
      <c r="AG1292" t="s">
        <v>113</v>
      </c>
      <c r="AH1292" s="1">
        <v>45740</v>
      </c>
      <c r="AI1292">
        <v>1508</v>
      </c>
      <c r="AJ1292" t="s">
        <v>114</v>
      </c>
      <c r="AK1292" t="s">
        <v>115</v>
      </c>
      <c r="AL1292" t="s">
        <v>115</v>
      </c>
      <c r="AM1292" t="s">
        <v>239</v>
      </c>
      <c r="AN1292" t="s">
        <v>194</v>
      </c>
      <c r="AO1292" t="s">
        <v>194</v>
      </c>
      <c r="AP1292" t="s">
        <v>117</v>
      </c>
      <c r="AQ1292" t="s">
        <v>118</v>
      </c>
      <c r="AR1292" t="s">
        <v>119</v>
      </c>
      <c r="AS1292" t="s">
        <v>120</v>
      </c>
      <c r="AT1292" t="s">
        <v>121</v>
      </c>
      <c r="AU1292" t="s">
        <v>122</v>
      </c>
      <c r="AV1292" t="s">
        <v>123</v>
      </c>
      <c r="AW1292" t="s">
        <v>124</v>
      </c>
      <c r="AX1292" t="s">
        <v>195</v>
      </c>
      <c r="AY1292">
        <v>5620230752</v>
      </c>
      <c r="AZ1292">
        <v>5589016571</v>
      </c>
      <c r="BA1292" t="s">
        <v>126</v>
      </c>
      <c r="BB1292" t="s">
        <v>126</v>
      </c>
      <c r="BC1292" t="s">
        <v>126</v>
      </c>
      <c r="BD1292" t="s">
        <v>126</v>
      </c>
      <c r="BE1292" t="s">
        <v>126</v>
      </c>
      <c r="BF1292" t="s">
        <v>126</v>
      </c>
      <c r="BG1292">
        <v>19.267914999999999</v>
      </c>
      <c r="BH1292">
        <v>-99.104078999999999</v>
      </c>
      <c r="BI1292">
        <v>61073</v>
      </c>
      <c r="BJ1292" s="1">
        <v>45779</v>
      </c>
      <c r="BK1292" t="s">
        <v>127</v>
      </c>
      <c r="BL1292" t="s">
        <v>128</v>
      </c>
      <c r="BM1292" t="s">
        <v>129</v>
      </c>
      <c r="BN1292" t="s">
        <v>130</v>
      </c>
      <c r="BO1292">
        <v>0</v>
      </c>
      <c r="BP1292" t="s">
        <v>126</v>
      </c>
      <c r="BQ1292" t="s">
        <v>126</v>
      </c>
      <c r="BR1292">
        <v>0</v>
      </c>
      <c r="BS1292">
        <v>0</v>
      </c>
      <c r="BT1292" t="s">
        <v>145</v>
      </c>
      <c r="BW1292" t="s">
        <v>126</v>
      </c>
      <c r="BZ1292" t="s">
        <v>126</v>
      </c>
      <c r="CA1292" t="s">
        <v>126</v>
      </c>
      <c r="CB1292" t="s">
        <v>126</v>
      </c>
      <c r="CE1292">
        <v>0</v>
      </c>
      <c r="CF1292">
        <v>0</v>
      </c>
      <c r="CG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 t="s">
        <v>126</v>
      </c>
      <c r="CO1292">
        <v>0</v>
      </c>
    </row>
    <row r="1293" spans="1:93" x14ac:dyDescent="0.25">
      <c r="A1293" t="s">
        <v>8624</v>
      </c>
      <c r="B1293" t="s">
        <v>8625</v>
      </c>
      <c r="C1293" t="s">
        <v>148</v>
      </c>
      <c r="D1293">
        <v>46</v>
      </c>
      <c r="E1293" t="s">
        <v>149</v>
      </c>
      <c r="F1293" t="s">
        <v>8626</v>
      </c>
      <c r="G1293">
        <v>16</v>
      </c>
      <c r="H1293" t="s">
        <v>135</v>
      </c>
      <c r="I1293">
        <v>16035</v>
      </c>
      <c r="J1293" t="s">
        <v>8627</v>
      </c>
      <c r="K1293" t="s">
        <v>1984</v>
      </c>
      <c r="L1293" t="s">
        <v>346</v>
      </c>
      <c r="M1293" t="s">
        <v>103</v>
      </c>
      <c r="N1293" t="s">
        <v>104</v>
      </c>
      <c r="O1293" t="s">
        <v>105</v>
      </c>
      <c r="P1293" t="s">
        <v>106</v>
      </c>
      <c r="Q1293" t="s">
        <v>107</v>
      </c>
      <c r="R1293" t="s">
        <v>8622</v>
      </c>
      <c r="S1293" s="1">
        <v>45752</v>
      </c>
      <c r="T1293">
        <v>28</v>
      </c>
      <c r="U1293" t="s">
        <v>8628</v>
      </c>
      <c r="V1293" t="s">
        <v>110</v>
      </c>
      <c r="W1293" t="s">
        <v>111</v>
      </c>
      <c r="X1293">
        <v>60</v>
      </c>
      <c r="Y1293">
        <v>413</v>
      </c>
      <c r="Z1293">
        <v>61530</v>
      </c>
      <c r="AA1293">
        <v>18552</v>
      </c>
      <c r="AB1293">
        <v>80082</v>
      </c>
      <c r="AC1293">
        <v>46015</v>
      </c>
      <c r="AD1293">
        <v>64567</v>
      </c>
      <c r="AE1293">
        <v>776</v>
      </c>
      <c r="AF1293" t="s">
        <v>112</v>
      </c>
      <c r="AG1293" t="s">
        <v>160</v>
      </c>
      <c r="AH1293" s="1">
        <v>45359</v>
      </c>
      <c r="AI1293">
        <v>725</v>
      </c>
      <c r="AJ1293" t="s">
        <v>114</v>
      </c>
      <c r="AK1293" t="s">
        <v>115</v>
      </c>
      <c r="AL1293" t="s">
        <v>115</v>
      </c>
      <c r="AM1293" t="s">
        <v>239</v>
      </c>
      <c r="AN1293" t="s">
        <v>194</v>
      </c>
      <c r="AO1293" t="s">
        <v>194</v>
      </c>
      <c r="AP1293" t="s">
        <v>117</v>
      </c>
      <c r="AQ1293" t="s">
        <v>118</v>
      </c>
      <c r="AR1293" t="s">
        <v>119</v>
      </c>
      <c r="AS1293" t="s">
        <v>120</v>
      </c>
      <c r="AT1293" t="s">
        <v>121</v>
      </c>
      <c r="AU1293" t="s">
        <v>122</v>
      </c>
      <c r="AV1293" t="s">
        <v>123</v>
      </c>
      <c r="AW1293" t="s">
        <v>124</v>
      </c>
      <c r="AX1293" t="s">
        <v>195</v>
      </c>
      <c r="AY1293">
        <v>4423275054</v>
      </c>
      <c r="AZ1293">
        <v>4141043271</v>
      </c>
      <c r="BA1293">
        <v>5528412203</v>
      </c>
      <c r="BB1293" t="s">
        <v>126</v>
      </c>
      <c r="BC1293" t="s">
        <v>126</v>
      </c>
      <c r="BD1293" t="s">
        <v>126</v>
      </c>
      <c r="BE1293" t="s">
        <v>126</v>
      </c>
      <c r="BF1293" t="s">
        <v>126</v>
      </c>
      <c r="BG1293">
        <v>19.285746</v>
      </c>
      <c r="BH1293">
        <v>-99.119600000000005</v>
      </c>
      <c r="BI1293">
        <v>61073</v>
      </c>
      <c r="BJ1293" s="1">
        <v>45779</v>
      </c>
      <c r="BK1293" t="s">
        <v>127</v>
      </c>
      <c r="BL1293" t="s">
        <v>128</v>
      </c>
      <c r="BM1293" t="s">
        <v>129</v>
      </c>
      <c r="BN1293" t="s">
        <v>130</v>
      </c>
      <c r="BO1293">
        <v>0</v>
      </c>
      <c r="BP1293" t="s">
        <v>126</v>
      </c>
      <c r="BQ1293">
        <v>1.2797201016795699E+17</v>
      </c>
      <c r="BR1293">
        <v>59</v>
      </c>
      <c r="BS1293">
        <v>38013</v>
      </c>
      <c r="BT1293" t="s">
        <v>145</v>
      </c>
      <c r="BW1293" t="s">
        <v>126</v>
      </c>
      <c r="BZ1293" t="s">
        <v>126</v>
      </c>
      <c r="CA1293" t="s">
        <v>126</v>
      </c>
      <c r="CB1293" t="s">
        <v>126</v>
      </c>
      <c r="CE1293">
        <v>0</v>
      </c>
      <c r="CF1293">
        <v>0</v>
      </c>
      <c r="CG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 t="s">
        <v>126</v>
      </c>
      <c r="CO1293">
        <v>0</v>
      </c>
    </row>
    <row r="1294" spans="1:93" x14ac:dyDescent="0.25">
      <c r="A1294" t="s">
        <v>8629</v>
      </c>
      <c r="B1294" t="s">
        <v>8630</v>
      </c>
      <c r="C1294" t="s">
        <v>148</v>
      </c>
      <c r="D1294">
        <v>51</v>
      </c>
      <c r="E1294" t="s">
        <v>149</v>
      </c>
      <c r="F1294" t="s">
        <v>1029</v>
      </c>
      <c r="G1294">
        <v>8</v>
      </c>
      <c r="H1294" t="s">
        <v>135</v>
      </c>
      <c r="I1294">
        <v>16000</v>
      </c>
      <c r="J1294" t="s">
        <v>8631</v>
      </c>
      <c r="K1294">
        <v>8</v>
      </c>
      <c r="L1294" t="s">
        <v>293</v>
      </c>
      <c r="M1294" t="s">
        <v>103</v>
      </c>
      <c r="N1294" t="s">
        <v>104</v>
      </c>
      <c r="O1294" t="s">
        <v>105</v>
      </c>
      <c r="P1294" t="s">
        <v>106</v>
      </c>
      <c r="Q1294" t="s">
        <v>107</v>
      </c>
      <c r="R1294" t="s">
        <v>8622</v>
      </c>
      <c r="S1294" s="1">
        <v>45746</v>
      </c>
      <c r="T1294">
        <v>34</v>
      </c>
      <c r="U1294" t="s">
        <v>8632</v>
      </c>
      <c r="V1294" t="s">
        <v>110</v>
      </c>
      <c r="W1294" t="s">
        <v>111</v>
      </c>
      <c r="X1294">
        <v>61</v>
      </c>
      <c r="Y1294">
        <v>421</v>
      </c>
      <c r="Z1294">
        <v>143918</v>
      </c>
      <c r="AA1294">
        <v>28425</v>
      </c>
      <c r="AB1294">
        <v>172343</v>
      </c>
      <c r="AC1294">
        <v>72378</v>
      </c>
      <c r="AD1294">
        <v>100803</v>
      </c>
      <c r="AE1294">
        <v>1203</v>
      </c>
      <c r="AF1294" t="s">
        <v>159</v>
      </c>
      <c r="AG1294" t="s">
        <v>160</v>
      </c>
      <c r="AH1294" s="1">
        <v>45710</v>
      </c>
      <c r="AI1294">
        <v>1391</v>
      </c>
      <c r="AJ1294" t="s">
        <v>6221</v>
      </c>
      <c r="AK1294" t="s">
        <v>183</v>
      </c>
      <c r="AL1294" t="s">
        <v>115</v>
      </c>
      <c r="AM1294" t="s">
        <v>8301</v>
      </c>
      <c r="AN1294" t="s">
        <v>8633</v>
      </c>
      <c r="AO1294" t="s">
        <v>539</v>
      </c>
      <c r="AP1294" t="s">
        <v>117</v>
      </c>
      <c r="AQ1294" t="s">
        <v>118</v>
      </c>
      <c r="AR1294" t="s">
        <v>119</v>
      </c>
      <c r="AS1294" t="s">
        <v>120</v>
      </c>
      <c r="AT1294" t="s">
        <v>121</v>
      </c>
      <c r="AU1294" t="s">
        <v>122</v>
      </c>
      <c r="AV1294" t="s">
        <v>123</v>
      </c>
      <c r="AW1294" t="s">
        <v>124</v>
      </c>
      <c r="AX1294" t="s">
        <v>174</v>
      </c>
      <c r="AY1294">
        <v>5522563784</v>
      </c>
      <c r="AZ1294">
        <v>5585027371</v>
      </c>
      <c r="BA1294">
        <v>5556414481</v>
      </c>
      <c r="BB1294" t="s">
        <v>126</v>
      </c>
      <c r="BC1294" t="s">
        <v>126</v>
      </c>
      <c r="BD1294" t="s">
        <v>126</v>
      </c>
      <c r="BE1294" t="s">
        <v>126</v>
      </c>
      <c r="BF1294" t="s">
        <v>126</v>
      </c>
      <c r="BG1294">
        <v>19.269145999999999</v>
      </c>
      <c r="BH1294">
        <v>-99.104461999999998</v>
      </c>
      <c r="BI1294">
        <v>61073</v>
      </c>
      <c r="BJ1294" s="1">
        <v>45779</v>
      </c>
      <c r="BK1294" t="s">
        <v>127</v>
      </c>
      <c r="BL1294" t="s">
        <v>128</v>
      </c>
      <c r="BM1294" t="s">
        <v>129</v>
      </c>
      <c r="BN1294" t="s">
        <v>144</v>
      </c>
      <c r="BO1294">
        <v>0</v>
      </c>
      <c r="BP1294" t="s">
        <v>126</v>
      </c>
      <c r="BQ1294">
        <v>1.27972010047998E+17</v>
      </c>
      <c r="BR1294">
        <v>52</v>
      </c>
      <c r="BS1294">
        <v>32014</v>
      </c>
      <c r="BT1294" t="s">
        <v>145</v>
      </c>
      <c r="BW1294" t="s">
        <v>126</v>
      </c>
      <c r="BZ1294" t="s">
        <v>126</v>
      </c>
      <c r="CA1294" t="s">
        <v>126</v>
      </c>
      <c r="CB1294" t="s">
        <v>126</v>
      </c>
      <c r="CE1294">
        <v>0</v>
      </c>
      <c r="CF1294">
        <v>0</v>
      </c>
      <c r="CG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 t="s">
        <v>126</v>
      </c>
      <c r="CO1294">
        <v>0</v>
      </c>
    </row>
    <row r="1295" spans="1:93" x14ac:dyDescent="0.25">
      <c r="A1295" t="s">
        <v>8634</v>
      </c>
      <c r="B1295" t="s">
        <v>8635</v>
      </c>
      <c r="C1295" t="s">
        <v>148</v>
      </c>
      <c r="D1295">
        <v>59</v>
      </c>
      <c r="E1295" t="s">
        <v>149</v>
      </c>
      <c r="F1295" t="s">
        <v>2157</v>
      </c>
      <c r="G1295">
        <v>48</v>
      </c>
      <c r="H1295" t="s">
        <v>135</v>
      </c>
      <c r="I1295">
        <v>16090</v>
      </c>
      <c r="J1295" t="s">
        <v>8636</v>
      </c>
      <c r="K1295" t="s">
        <v>8637</v>
      </c>
      <c r="L1295" t="s">
        <v>346</v>
      </c>
      <c r="M1295" t="s">
        <v>103</v>
      </c>
      <c r="N1295" t="s">
        <v>104</v>
      </c>
      <c r="O1295" t="s">
        <v>105</v>
      </c>
      <c r="P1295" t="s">
        <v>106</v>
      </c>
      <c r="Q1295" t="s">
        <v>107</v>
      </c>
      <c r="R1295" t="s">
        <v>8622</v>
      </c>
      <c r="S1295" s="1">
        <v>45741</v>
      </c>
      <c r="T1295">
        <v>39</v>
      </c>
      <c r="U1295" t="s">
        <v>8638</v>
      </c>
      <c r="V1295" t="s">
        <v>110</v>
      </c>
      <c r="W1295" t="s">
        <v>111</v>
      </c>
      <c r="X1295">
        <v>61</v>
      </c>
      <c r="Y1295">
        <v>425</v>
      </c>
      <c r="Z1295">
        <v>120864</v>
      </c>
      <c r="AA1295">
        <v>19979</v>
      </c>
      <c r="AB1295">
        <v>140843</v>
      </c>
      <c r="AC1295">
        <v>59609</v>
      </c>
      <c r="AD1295">
        <v>79588</v>
      </c>
      <c r="AE1295">
        <v>988</v>
      </c>
      <c r="AF1295" t="s">
        <v>159</v>
      </c>
      <c r="AG1295" t="s">
        <v>113</v>
      </c>
      <c r="AH1295" s="1">
        <v>45494</v>
      </c>
      <c r="AI1295">
        <v>689</v>
      </c>
      <c r="AJ1295" t="s">
        <v>8639</v>
      </c>
      <c r="AK1295">
        <v>38</v>
      </c>
      <c r="AL1295" t="s">
        <v>115</v>
      </c>
      <c r="AM1295" t="s">
        <v>8640</v>
      </c>
      <c r="AN1295" t="s">
        <v>1836</v>
      </c>
      <c r="AO1295" t="s">
        <v>539</v>
      </c>
      <c r="AP1295" t="s">
        <v>117</v>
      </c>
      <c r="AQ1295" t="s">
        <v>118</v>
      </c>
      <c r="AR1295" t="s">
        <v>119</v>
      </c>
      <c r="AS1295" t="s">
        <v>120</v>
      </c>
      <c r="AT1295" t="s">
        <v>121</v>
      </c>
      <c r="AU1295" t="s">
        <v>122</v>
      </c>
      <c r="AV1295" t="s">
        <v>123</v>
      </c>
      <c r="AW1295" t="s">
        <v>124</v>
      </c>
      <c r="AX1295" t="s">
        <v>143</v>
      </c>
      <c r="AY1295">
        <v>5556417803</v>
      </c>
      <c r="AZ1295">
        <v>5554250005</v>
      </c>
      <c r="BA1295">
        <v>5561431632</v>
      </c>
      <c r="BB1295" t="s">
        <v>126</v>
      </c>
      <c r="BC1295" t="s">
        <v>126</v>
      </c>
      <c r="BD1295" t="s">
        <v>126</v>
      </c>
      <c r="BE1295" t="s">
        <v>126</v>
      </c>
      <c r="BF1295" t="s">
        <v>126</v>
      </c>
      <c r="BG1295">
        <v>19.260621</v>
      </c>
      <c r="BH1295">
        <v>-99.106789000000006</v>
      </c>
      <c r="BI1295">
        <v>61073</v>
      </c>
      <c r="BJ1295" s="1">
        <v>45779</v>
      </c>
      <c r="BK1295" t="s">
        <v>127</v>
      </c>
      <c r="BL1295" t="s">
        <v>128</v>
      </c>
      <c r="BM1295" t="s">
        <v>129</v>
      </c>
      <c r="BN1295" t="s">
        <v>144</v>
      </c>
      <c r="BO1295">
        <v>0</v>
      </c>
      <c r="BP1295" t="s">
        <v>126</v>
      </c>
      <c r="BQ1295">
        <v>1.27972010027094E+17</v>
      </c>
      <c r="BR1295">
        <v>33</v>
      </c>
      <c r="BS1295">
        <v>37509</v>
      </c>
      <c r="BT1295" t="s">
        <v>145</v>
      </c>
      <c r="BW1295" t="s">
        <v>126</v>
      </c>
      <c r="BZ1295" t="s">
        <v>126</v>
      </c>
      <c r="CA1295" t="s">
        <v>126</v>
      </c>
      <c r="CB1295" t="s">
        <v>126</v>
      </c>
      <c r="CE1295">
        <v>0</v>
      </c>
      <c r="CF1295">
        <v>0</v>
      </c>
      <c r="CG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 t="s">
        <v>126</v>
      </c>
      <c r="CO1295">
        <v>0</v>
      </c>
    </row>
    <row r="1296" spans="1:93" x14ac:dyDescent="0.25">
      <c r="A1296" t="s">
        <v>8641</v>
      </c>
      <c r="B1296" t="s">
        <v>8642</v>
      </c>
      <c r="C1296" t="s">
        <v>148</v>
      </c>
      <c r="D1296">
        <v>45</v>
      </c>
      <c r="E1296" t="s">
        <v>96</v>
      </c>
      <c r="F1296" t="s">
        <v>8643</v>
      </c>
      <c r="G1296">
        <v>31</v>
      </c>
      <c r="H1296" t="s">
        <v>135</v>
      </c>
      <c r="I1296">
        <v>16034</v>
      </c>
      <c r="J1296" t="s">
        <v>8644</v>
      </c>
      <c r="K1296" t="s">
        <v>8637</v>
      </c>
      <c r="L1296" t="s">
        <v>346</v>
      </c>
      <c r="M1296" t="s">
        <v>103</v>
      </c>
      <c r="N1296" t="s">
        <v>104</v>
      </c>
      <c r="O1296" t="s">
        <v>105</v>
      </c>
      <c r="P1296" t="s">
        <v>106</v>
      </c>
      <c r="Q1296" t="s">
        <v>107</v>
      </c>
      <c r="R1296" t="s">
        <v>8622</v>
      </c>
      <c r="S1296" s="1">
        <v>45745</v>
      </c>
      <c r="T1296">
        <v>35</v>
      </c>
      <c r="U1296" t="s">
        <v>8645</v>
      </c>
      <c r="V1296" t="s">
        <v>110</v>
      </c>
      <c r="W1296" t="s">
        <v>111</v>
      </c>
      <c r="X1296">
        <v>61</v>
      </c>
      <c r="Y1296">
        <v>421</v>
      </c>
      <c r="Z1296">
        <v>160802</v>
      </c>
      <c r="AA1296">
        <v>31294</v>
      </c>
      <c r="AB1296">
        <v>192096</v>
      </c>
      <c r="AC1296">
        <v>80133</v>
      </c>
      <c r="AD1296">
        <v>111427</v>
      </c>
      <c r="AE1296">
        <v>1315</v>
      </c>
      <c r="AF1296" t="s">
        <v>922</v>
      </c>
      <c r="AG1296" t="s">
        <v>113</v>
      </c>
      <c r="AH1296" s="1">
        <v>45488</v>
      </c>
      <c r="AI1296">
        <v>0</v>
      </c>
      <c r="AJ1296" t="s">
        <v>114</v>
      </c>
      <c r="AK1296" t="s">
        <v>115</v>
      </c>
      <c r="AL1296" t="s">
        <v>115</v>
      </c>
      <c r="AM1296" t="s">
        <v>239</v>
      </c>
      <c r="AN1296" t="s">
        <v>194</v>
      </c>
      <c r="AO1296" t="s">
        <v>194</v>
      </c>
      <c r="AP1296" t="s">
        <v>117</v>
      </c>
      <c r="AQ1296" t="s">
        <v>118</v>
      </c>
      <c r="AR1296" t="s">
        <v>119</v>
      </c>
      <c r="AS1296" t="s">
        <v>120</v>
      </c>
      <c r="AT1296" t="s">
        <v>121</v>
      </c>
      <c r="AU1296" t="s">
        <v>122</v>
      </c>
      <c r="AV1296" t="s">
        <v>123</v>
      </c>
      <c r="AW1296" t="s">
        <v>124</v>
      </c>
      <c r="AX1296" t="s">
        <v>174</v>
      </c>
      <c r="AY1296">
        <v>5547104308</v>
      </c>
      <c r="AZ1296" t="s">
        <v>126</v>
      </c>
      <c r="BA1296" t="s">
        <v>126</v>
      </c>
      <c r="BB1296" t="s">
        <v>126</v>
      </c>
      <c r="BC1296" t="s">
        <v>126</v>
      </c>
      <c r="BD1296" t="s">
        <v>126</v>
      </c>
      <c r="BE1296" t="s">
        <v>126</v>
      </c>
      <c r="BF1296" t="s">
        <v>126</v>
      </c>
      <c r="BG1296">
        <v>19.279990980800001</v>
      </c>
      <c r="BH1296">
        <v>-99.114789376900006</v>
      </c>
      <c r="BI1296">
        <v>61073</v>
      </c>
      <c r="BJ1296" s="1">
        <v>45779</v>
      </c>
      <c r="BK1296" t="s">
        <v>127</v>
      </c>
      <c r="BL1296" t="s">
        <v>128</v>
      </c>
      <c r="BM1296" t="s">
        <v>129</v>
      </c>
      <c r="BN1296" t="s">
        <v>144</v>
      </c>
      <c r="BO1296">
        <v>0</v>
      </c>
      <c r="BP1296" t="s">
        <v>126</v>
      </c>
      <c r="BQ1296">
        <v>1.2797201013928499E+17</v>
      </c>
      <c r="BR1296">
        <v>31</v>
      </c>
      <c r="BS1296">
        <v>39833</v>
      </c>
      <c r="BT1296" t="s">
        <v>145</v>
      </c>
      <c r="BW1296" t="s">
        <v>126</v>
      </c>
      <c r="BZ1296" t="s">
        <v>126</v>
      </c>
      <c r="CA1296" t="s">
        <v>126</v>
      </c>
      <c r="CB1296" t="s">
        <v>126</v>
      </c>
      <c r="CE1296">
        <v>0</v>
      </c>
      <c r="CF1296">
        <v>0</v>
      </c>
      <c r="CG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 t="s">
        <v>126</v>
      </c>
      <c r="CO1296">
        <v>0</v>
      </c>
    </row>
    <row r="1297" spans="1:93" x14ac:dyDescent="0.25">
      <c r="A1297" t="s">
        <v>8646</v>
      </c>
      <c r="B1297" t="s">
        <v>8647</v>
      </c>
      <c r="C1297" t="s">
        <v>95</v>
      </c>
      <c r="D1297">
        <v>54</v>
      </c>
      <c r="E1297" t="s">
        <v>149</v>
      </c>
      <c r="F1297" t="s">
        <v>8648</v>
      </c>
      <c r="G1297">
        <v>243</v>
      </c>
      <c r="H1297" t="s">
        <v>135</v>
      </c>
      <c r="I1297">
        <v>13300</v>
      </c>
      <c r="J1297" t="s">
        <v>8649</v>
      </c>
      <c r="K1297" t="s">
        <v>2012</v>
      </c>
      <c r="L1297" t="s">
        <v>346</v>
      </c>
      <c r="M1297" t="s">
        <v>103</v>
      </c>
      <c r="N1297" t="s">
        <v>104</v>
      </c>
      <c r="O1297" t="s">
        <v>105</v>
      </c>
      <c r="P1297" t="s">
        <v>106</v>
      </c>
      <c r="Q1297" t="s">
        <v>107</v>
      </c>
      <c r="R1297" t="s">
        <v>8650</v>
      </c>
      <c r="S1297" s="1">
        <v>45742</v>
      </c>
      <c r="T1297">
        <v>38</v>
      </c>
      <c r="U1297" t="s">
        <v>8651</v>
      </c>
      <c r="V1297" t="s">
        <v>110</v>
      </c>
      <c r="W1297" t="s">
        <v>111</v>
      </c>
      <c r="X1297">
        <v>14</v>
      </c>
      <c r="Y1297">
        <v>424</v>
      </c>
      <c r="Z1297">
        <v>111991</v>
      </c>
      <c r="AA1297">
        <v>0</v>
      </c>
      <c r="AB1297">
        <v>111991</v>
      </c>
      <c r="AC1297">
        <v>111991</v>
      </c>
      <c r="AD1297">
        <v>111991</v>
      </c>
      <c r="AE1297">
        <v>111991.27</v>
      </c>
      <c r="AF1297" t="s">
        <v>193</v>
      </c>
      <c r="AG1297" t="s">
        <v>113</v>
      </c>
      <c r="AH1297" s="1">
        <v>45741</v>
      </c>
      <c r="AI1297">
        <v>1</v>
      </c>
      <c r="AJ1297" t="s">
        <v>114</v>
      </c>
      <c r="AK1297" t="s">
        <v>115</v>
      </c>
      <c r="AL1297" t="s">
        <v>115</v>
      </c>
      <c r="AM1297" t="s">
        <v>239</v>
      </c>
      <c r="AN1297" t="s">
        <v>194</v>
      </c>
      <c r="AO1297" t="s">
        <v>194</v>
      </c>
      <c r="AP1297" t="s">
        <v>117</v>
      </c>
      <c r="AQ1297" t="s">
        <v>118</v>
      </c>
      <c r="AR1297" t="s">
        <v>119</v>
      </c>
      <c r="AS1297" t="s">
        <v>120</v>
      </c>
      <c r="AT1297" t="s">
        <v>121</v>
      </c>
      <c r="AU1297" t="s">
        <v>122</v>
      </c>
      <c r="AV1297" t="s">
        <v>123</v>
      </c>
      <c r="AW1297" t="s">
        <v>124</v>
      </c>
      <c r="AX1297" t="s">
        <v>195</v>
      </c>
      <c r="AY1297">
        <v>5667521329</v>
      </c>
      <c r="AZ1297">
        <v>5523717673</v>
      </c>
      <c r="BA1297">
        <v>5662013714</v>
      </c>
      <c r="BB1297" t="s">
        <v>126</v>
      </c>
      <c r="BC1297" t="s">
        <v>126</v>
      </c>
      <c r="BD1297" t="s">
        <v>126</v>
      </c>
      <c r="BE1297" t="s">
        <v>126</v>
      </c>
      <c r="BF1297" t="s">
        <v>126</v>
      </c>
      <c r="BG1297">
        <v>19.302967055</v>
      </c>
      <c r="BH1297">
        <v>-99.048819355700005</v>
      </c>
      <c r="BI1297">
        <v>61073</v>
      </c>
      <c r="BJ1297" s="1">
        <v>45779</v>
      </c>
      <c r="BK1297" t="s">
        <v>127</v>
      </c>
      <c r="BL1297" t="s">
        <v>128</v>
      </c>
      <c r="BM1297" t="s">
        <v>129</v>
      </c>
      <c r="BN1297" t="s">
        <v>130</v>
      </c>
      <c r="BO1297">
        <v>0</v>
      </c>
      <c r="BP1297" t="s">
        <v>126</v>
      </c>
      <c r="BQ1297" t="s">
        <v>126</v>
      </c>
      <c r="BR1297">
        <v>0</v>
      </c>
      <c r="BS1297">
        <v>0</v>
      </c>
      <c r="BT1297" t="s">
        <v>145</v>
      </c>
      <c r="BW1297" t="s">
        <v>126</v>
      </c>
      <c r="BZ1297" t="s">
        <v>126</v>
      </c>
      <c r="CA1297" t="s">
        <v>126</v>
      </c>
      <c r="CB1297" t="s">
        <v>126</v>
      </c>
      <c r="CE1297">
        <v>0</v>
      </c>
      <c r="CF1297">
        <v>0</v>
      </c>
      <c r="CG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 t="s">
        <v>126</v>
      </c>
      <c r="CO1297">
        <v>0</v>
      </c>
    </row>
    <row r="1298" spans="1:93" x14ac:dyDescent="0.25">
      <c r="A1298" t="s">
        <v>8652</v>
      </c>
      <c r="B1298" t="s">
        <v>8653</v>
      </c>
      <c r="C1298" t="s">
        <v>95</v>
      </c>
      <c r="D1298">
        <v>63</v>
      </c>
      <c r="E1298" t="s">
        <v>96</v>
      </c>
      <c r="F1298" t="s">
        <v>8654</v>
      </c>
      <c r="G1298" t="s">
        <v>8655</v>
      </c>
      <c r="H1298" t="s">
        <v>8656</v>
      </c>
      <c r="I1298">
        <v>9780</v>
      </c>
      <c r="J1298" t="s">
        <v>8657</v>
      </c>
      <c r="K1298" t="s">
        <v>1732</v>
      </c>
      <c r="L1298" t="s">
        <v>346</v>
      </c>
      <c r="M1298" t="s">
        <v>103</v>
      </c>
      <c r="N1298" t="s">
        <v>104</v>
      </c>
      <c r="O1298" t="s">
        <v>105</v>
      </c>
      <c r="P1298" t="s">
        <v>106</v>
      </c>
      <c r="Q1298" t="s">
        <v>107</v>
      </c>
      <c r="R1298" t="s">
        <v>8650</v>
      </c>
      <c r="S1298" s="1">
        <v>45741</v>
      </c>
      <c r="T1298">
        <v>39</v>
      </c>
      <c r="U1298" t="s">
        <v>8658</v>
      </c>
      <c r="V1298" t="s">
        <v>110</v>
      </c>
      <c r="W1298" t="s">
        <v>111</v>
      </c>
      <c r="X1298">
        <v>61</v>
      </c>
      <c r="Y1298">
        <v>425</v>
      </c>
      <c r="Z1298">
        <v>82190</v>
      </c>
      <c r="AA1298">
        <v>17117</v>
      </c>
      <c r="AB1298">
        <v>99307</v>
      </c>
      <c r="AC1298">
        <v>43319</v>
      </c>
      <c r="AD1298">
        <v>60436</v>
      </c>
      <c r="AE1298">
        <v>715</v>
      </c>
      <c r="AF1298" t="s">
        <v>159</v>
      </c>
      <c r="AG1298" t="s">
        <v>160</v>
      </c>
      <c r="AH1298" s="1">
        <v>45387</v>
      </c>
      <c r="AI1298">
        <v>832</v>
      </c>
      <c r="AJ1298" t="s">
        <v>8659</v>
      </c>
      <c r="AK1298" t="s">
        <v>8655</v>
      </c>
      <c r="AL1298" t="s">
        <v>8660</v>
      </c>
      <c r="AM1298" t="s">
        <v>8661</v>
      </c>
      <c r="AN1298" t="s">
        <v>1761</v>
      </c>
      <c r="AO1298" t="s">
        <v>539</v>
      </c>
      <c r="AP1298" t="s">
        <v>117</v>
      </c>
      <c r="AQ1298" t="s">
        <v>118</v>
      </c>
      <c r="AR1298" t="s">
        <v>119</v>
      </c>
      <c r="AS1298" t="s">
        <v>120</v>
      </c>
      <c r="AT1298" t="s">
        <v>121</v>
      </c>
      <c r="AU1298" t="s">
        <v>122</v>
      </c>
      <c r="AV1298" t="s">
        <v>123</v>
      </c>
      <c r="AW1298" t="s">
        <v>124</v>
      </c>
      <c r="AX1298" t="s">
        <v>143</v>
      </c>
      <c r="AY1298">
        <v>5555141784</v>
      </c>
      <c r="AZ1298">
        <v>5519561072</v>
      </c>
      <c r="BA1298" t="s">
        <v>126</v>
      </c>
      <c r="BB1298" t="s">
        <v>126</v>
      </c>
      <c r="BC1298" t="s">
        <v>126</v>
      </c>
      <c r="BD1298" t="s">
        <v>126</v>
      </c>
      <c r="BE1298" t="s">
        <v>126</v>
      </c>
      <c r="BF1298" t="s">
        <v>126</v>
      </c>
      <c r="BG1298">
        <v>19.3137321472168</v>
      </c>
      <c r="BH1298">
        <v>-99.056365966796903</v>
      </c>
      <c r="BI1298">
        <v>61073</v>
      </c>
      <c r="BJ1298" s="1">
        <v>45779</v>
      </c>
      <c r="BK1298" t="s">
        <v>127</v>
      </c>
      <c r="BL1298" t="s">
        <v>128</v>
      </c>
      <c r="BM1298" t="s">
        <v>129</v>
      </c>
      <c r="BN1298" t="s">
        <v>144</v>
      </c>
      <c r="BO1298">
        <v>0</v>
      </c>
      <c r="BP1298" t="s">
        <v>126</v>
      </c>
      <c r="BQ1298">
        <v>1.27972010048174E+17</v>
      </c>
      <c r="BR1298">
        <v>43</v>
      </c>
      <c r="BS1298">
        <v>17644</v>
      </c>
      <c r="BT1298" t="s">
        <v>145</v>
      </c>
      <c r="BW1298" t="s">
        <v>126</v>
      </c>
      <c r="BZ1298" t="s">
        <v>126</v>
      </c>
      <c r="CA1298" t="s">
        <v>126</v>
      </c>
      <c r="CB1298" t="s">
        <v>126</v>
      </c>
      <c r="CE1298">
        <v>0</v>
      </c>
      <c r="CF1298">
        <v>0</v>
      </c>
      <c r="CG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 t="s">
        <v>126</v>
      </c>
      <c r="CO1298">
        <v>0</v>
      </c>
    </row>
    <row r="1299" spans="1:93" x14ac:dyDescent="0.25">
      <c r="A1299" t="s">
        <v>8662</v>
      </c>
      <c r="B1299" t="s">
        <v>8663</v>
      </c>
      <c r="C1299" t="s">
        <v>148</v>
      </c>
      <c r="D1299">
        <v>57</v>
      </c>
      <c r="E1299" t="s">
        <v>149</v>
      </c>
      <c r="F1299" t="s">
        <v>8664</v>
      </c>
      <c r="G1299" t="s">
        <v>8665</v>
      </c>
      <c r="H1299" t="s">
        <v>8666</v>
      </c>
      <c r="I1299">
        <v>9790</v>
      </c>
      <c r="J1299" t="s">
        <v>8667</v>
      </c>
      <c r="K1299" t="s">
        <v>1732</v>
      </c>
      <c r="L1299" t="s">
        <v>346</v>
      </c>
      <c r="M1299" t="s">
        <v>103</v>
      </c>
      <c r="N1299" t="s">
        <v>104</v>
      </c>
      <c r="O1299" t="s">
        <v>105</v>
      </c>
      <c r="P1299" t="s">
        <v>106</v>
      </c>
      <c r="Q1299" t="s">
        <v>107</v>
      </c>
      <c r="R1299" t="s">
        <v>8650</v>
      </c>
      <c r="S1299" s="1">
        <v>45747</v>
      </c>
      <c r="T1299">
        <v>33</v>
      </c>
      <c r="U1299" t="s">
        <v>8668</v>
      </c>
      <c r="V1299" t="s">
        <v>110</v>
      </c>
      <c r="W1299" t="s">
        <v>111</v>
      </c>
      <c r="X1299">
        <v>60</v>
      </c>
      <c r="Y1299">
        <v>418</v>
      </c>
      <c r="Z1299">
        <v>72743</v>
      </c>
      <c r="AA1299">
        <v>19262</v>
      </c>
      <c r="AB1299">
        <v>92005</v>
      </c>
      <c r="AC1299">
        <v>42915</v>
      </c>
      <c r="AD1299">
        <v>62177</v>
      </c>
      <c r="AE1299">
        <v>803</v>
      </c>
      <c r="AF1299" t="s">
        <v>202</v>
      </c>
      <c r="AG1299" t="s">
        <v>160</v>
      </c>
      <c r="AH1299" s="1">
        <v>45391</v>
      </c>
      <c r="AI1299">
        <v>2832</v>
      </c>
      <c r="AJ1299" t="s">
        <v>8669</v>
      </c>
      <c r="AK1299">
        <v>134</v>
      </c>
      <c r="AL1299" t="s">
        <v>115</v>
      </c>
      <c r="AM1299" t="s">
        <v>8670</v>
      </c>
      <c r="AN1299" t="s">
        <v>494</v>
      </c>
      <c r="AO1299" t="s">
        <v>346</v>
      </c>
      <c r="AP1299" t="s">
        <v>117</v>
      </c>
      <c r="AQ1299" t="s">
        <v>118</v>
      </c>
      <c r="AR1299" t="s">
        <v>119</v>
      </c>
      <c r="AS1299" t="s">
        <v>120</v>
      </c>
      <c r="AT1299" t="s">
        <v>121</v>
      </c>
      <c r="AU1299" t="s">
        <v>122</v>
      </c>
      <c r="AV1299" t="s">
        <v>123</v>
      </c>
      <c r="AW1299" t="s">
        <v>124</v>
      </c>
      <c r="AX1299" t="s">
        <v>143</v>
      </c>
      <c r="AY1299">
        <v>5537457096</v>
      </c>
      <c r="AZ1299">
        <v>3321504385</v>
      </c>
      <c r="BA1299">
        <v>5584056786</v>
      </c>
      <c r="BB1299" t="s">
        <v>126</v>
      </c>
      <c r="BC1299" t="s">
        <v>126</v>
      </c>
      <c r="BD1299" t="s">
        <v>126</v>
      </c>
      <c r="BE1299" t="s">
        <v>126</v>
      </c>
      <c r="BF1299" t="s">
        <v>126</v>
      </c>
      <c r="BG1299">
        <v>19.3152574</v>
      </c>
      <c r="BH1299">
        <v>-99.067133299999995</v>
      </c>
      <c r="BI1299">
        <v>61073</v>
      </c>
      <c r="BJ1299" s="1">
        <v>45779</v>
      </c>
      <c r="BK1299" t="s">
        <v>127</v>
      </c>
      <c r="BL1299" t="s">
        <v>128</v>
      </c>
      <c r="BM1299" t="s">
        <v>129</v>
      </c>
      <c r="BN1299" t="s">
        <v>130</v>
      </c>
      <c r="BO1299">
        <v>0</v>
      </c>
      <c r="BP1299" t="s">
        <v>126</v>
      </c>
      <c r="BQ1299">
        <v>1.2797201000978301E+17</v>
      </c>
      <c r="BR1299">
        <v>58</v>
      </c>
      <c r="BS1299">
        <v>26878</v>
      </c>
      <c r="BT1299" t="s">
        <v>131</v>
      </c>
      <c r="BW1299" t="s">
        <v>126</v>
      </c>
      <c r="BZ1299" t="s">
        <v>126</v>
      </c>
      <c r="CA1299" t="s">
        <v>126</v>
      </c>
      <c r="CB1299" t="s">
        <v>126</v>
      </c>
      <c r="CE1299">
        <v>0</v>
      </c>
      <c r="CF1299">
        <v>0</v>
      </c>
      <c r="CG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 t="s">
        <v>126</v>
      </c>
      <c r="CO1299">
        <v>0</v>
      </c>
    </row>
    <row r="1300" spans="1:93" x14ac:dyDescent="0.25">
      <c r="A1300" t="s">
        <v>8671</v>
      </c>
      <c r="B1300" t="s">
        <v>8672</v>
      </c>
      <c r="C1300" t="s">
        <v>95</v>
      </c>
      <c r="D1300">
        <v>36</v>
      </c>
      <c r="E1300" t="s">
        <v>96</v>
      </c>
      <c r="F1300" t="s">
        <v>8673</v>
      </c>
      <c r="G1300">
        <v>156</v>
      </c>
      <c r="H1300">
        <v>404</v>
      </c>
      <c r="I1300">
        <v>13300</v>
      </c>
      <c r="J1300" t="s">
        <v>8674</v>
      </c>
      <c r="K1300" t="s">
        <v>1984</v>
      </c>
      <c r="L1300" t="s">
        <v>346</v>
      </c>
      <c r="M1300" t="s">
        <v>103</v>
      </c>
      <c r="N1300" t="s">
        <v>104</v>
      </c>
      <c r="O1300" t="s">
        <v>105</v>
      </c>
      <c r="P1300" t="s">
        <v>106</v>
      </c>
      <c r="Q1300" t="s">
        <v>107</v>
      </c>
      <c r="R1300" t="s">
        <v>8650</v>
      </c>
      <c r="S1300" s="1">
        <v>45742</v>
      </c>
      <c r="T1300">
        <v>38</v>
      </c>
      <c r="U1300" t="s">
        <v>8675</v>
      </c>
      <c r="V1300" t="s">
        <v>110</v>
      </c>
      <c r="W1300" t="s">
        <v>111</v>
      </c>
      <c r="X1300">
        <v>61</v>
      </c>
      <c r="Y1300">
        <v>423</v>
      </c>
      <c r="Z1300">
        <v>137233</v>
      </c>
      <c r="AA1300">
        <v>32740</v>
      </c>
      <c r="AB1300">
        <v>169973</v>
      </c>
      <c r="AC1300">
        <v>82733</v>
      </c>
      <c r="AD1300">
        <v>115473</v>
      </c>
      <c r="AE1300">
        <v>1363</v>
      </c>
      <c r="AF1300" t="s">
        <v>202</v>
      </c>
      <c r="AG1300" t="s">
        <v>160</v>
      </c>
      <c r="AH1300" s="1">
        <v>45498</v>
      </c>
      <c r="AI1300">
        <v>0</v>
      </c>
      <c r="AJ1300" t="s">
        <v>114</v>
      </c>
      <c r="AK1300" t="s">
        <v>115</v>
      </c>
      <c r="AL1300" t="s">
        <v>115</v>
      </c>
      <c r="AM1300" t="s">
        <v>239</v>
      </c>
      <c r="AN1300" t="s">
        <v>194</v>
      </c>
      <c r="AO1300" t="s">
        <v>194</v>
      </c>
      <c r="AP1300" t="s">
        <v>117</v>
      </c>
      <c r="AQ1300" t="s">
        <v>118</v>
      </c>
      <c r="AR1300" t="s">
        <v>119</v>
      </c>
      <c r="AS1300" t="s">
        <v>120</v>
      </c>
      <c r="AT1300" t="s">
        <v>121</v>
      </c>
      <c r="AU1300" t="s">
        <v>122</v>
      </c>
      <c r="AV1300" t="s">
        <v>123</v>
      </c>
      <c r="AW1300" t="s">
        <v>124</v>
      </c>
      <c r="AX1300" t="s">
        <v>256</v>
      </c>
      <c r="AY1300">
        <v>5542674953</v>
      </c>
      <c r="AZ1300">
        <v>5583733284</v>
      </c>
      <c r="BA1300">
        <v>5546682224</v>
      </c>
      <c r="BB1300">
        <v>5548310063</v>
      </c>
      <c r="BC1300" t="s">
        <v>126</v>
      </c>
      <c r="BD1300" t="s">
        <v>126</v>
      </c>
      <c r="BE1300" t="s">
        <v>126</v>
      </c>
      <c r="BF1300" t="s">
        <v>126</v>
      </c>
      <c r="BG1300">
        <v>19.3049</v>
      </c>
      <c r="BH1300">
        <v>-99.0471</v>
      </c>
      <c r="BI1300">
        <v>61073</v>
      </c>
      <c r="BJ1300" s="1">
        <v>45779</v>
      </c>
      <c r="BK1300" t="s">
        <v>127</v>
      </c>
      <c r="BL1300" t="s">
        <v>128</v>
      </c>
      <c r="BM1300" t="s">
        <v>129</v>
      </c>
      <c r="BN1300" t="s">
        <v>130</v>
      </c>
      <c r="BO1300">
        <v>0</v>
      </c>
      <c r="BP1300" t="s">
        <v>126</v>
      </c>
      <c r="BQ1300" t="s">
        <v>126</v>
      </c>
      <c r="BR1300">
        <v>0</v>
      </c>
      <c r="BS1300">
        <v>39</v>
      </c>
      <c r="BT1300" t="s">
        <v>145</v>
      </c>
      <c r="BW1300" t="s">
        <v>126</v>
      </c>
      <c r="BZ1300" t="s">
        <v>126</v>
      </c>
      <c r="CA1300" t="s">
        <v>126</v>
      </c>
      <c r="CB1300" t="s">
        <v>126</v>
      </c>
      <c r="CE1300">
        <v>0</v>
      </c>
      <c r="CF1300">
        <v>0</v>
      </c>
      <c r="CG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 t="s">
        <v>126</v>
      </c>
      <c r="CO1300">
        <v>0</v>
      </c>
    </row>
    <row r="1301" spans="1:93" x14ac:dyDescent="0.25">
      <c r="A1301" t="s">
        <v>8676</v>
      </c>
      <c r="B1301" t="s">
        <v>8677</v>
      </c>
      <c r="C1301" t="s">
        <v>95</v>
      </c>
      <c r="D1301">
        <v>23</v>
      </c>
      <c r="E1301" t="s">
        <v>96</v>
      </c>
      <c r="F1301" t="s">
        <v>8678</v>
      </c>
      <c r="G1301" t="s">
        <v>8679</v>
      </c>
      <c r="H1301" t="s">
        <v>8680</v>
      </c>
      <c r="I1301">
        <v>56613</v>
      </c>
      <c r="J1301" t="s">
        <v>8681</v>
      </c>
      <c r="K1301" t="s">
        <v>8682</v>
      </c>
      <c r="L1301" t="s">
        <v>102</v>
      </c>
      <c r="M1301" t="s">
        <v>103</v>
      </c>
      <c r="N1301" t="s">
        <v>104</v>
      </c>
      <c r="O1301" t="s">
        <v>105</v>
      </c>
      <c r="P1301" t="s">
        <v>106</v>
      </c>
      <c r="Q1301" t="s">
        <v>107</v>
      </c>
      <c r="R1301" t="s">
        <v>8683</v>
      </c>
      <c r="S1301" s="1">
        <v>45754</v>
      </c>
      <c r="T1301">
        <v>26</v>
      </c>
      <c r="U1301" t="s">
        <v>8684</v>
      </c>
      <c r="V1301" t="s">
        <v>110</v>
      </c>
      <c r="W1301" t="s">
        <v>111</v>
      </c>
      <c r="X1301">
        <v>59</v>
      </c>
      <c r="Y1301">
        <v>411</v>
      </c>
      <c r="Z1301">
        <v>147368</v>
      </c>
      <c r="AA1301">
        <v>29802</v>
      </c>
      <c r="AB1301">
        <v>177170</v>
      </c>
      <c r="AC1301">
        <v>76114</v>
      </c>
      <c r="AD1301">
        <v>105916</v>
      </c>
      <c r="AE1301">
        <v>1309</v>
      </c>
      <c r="AF1301" t="s">
        <v>112</v>
      </c>
      <c r="AG1301" t="s">
        <v>160</v>
      </c>
      <c r="AH1301" s="1">
        <v>45719</v>
      </c>
      <c r="AI1301">
        <v>887</v>
      </c>
      <c r="AJ1301" t="s">
        <v>114</v>
      </c>
      <c r="AK1301" t="s">
        <v>115</v>
      </c>
      <c r="AL1301" t="s">
        <v>115</v>
      </c>
      <c r="AM1301" t="s">
        <v>239</v>
      </c>
      <c r="AN1301" t="s">
        <v>194</v>
      </c>
      <c r="AO1301" t="s">
        <v>194</v>
      </c>
      <c r="AP1301" t="s">
        <v>117</v>
      </c>
      <c r="AQ1301" t="s">
        <v>118</v>
      </c>
      <c r="AR1301" t="s">
        <v>119</v>
      </c>
      <c r="AS1301" t="s">
        <v>120</v>
      </c>
      <c r="AT1301" t="s">
        <v>121</v>
      </c>
      <c r="AU1301" t="s">
        <v>122</v>
      </c>
      <c r="AV1301" t="s">
        <v>123</v>
      </c>
      <c r="AW1301" t="s">
        <v>124</v>
      </c>
      <c r="AX1301" t="s">
        <v>143</v>
      </c>
      <c r="AY1301">
        <v>5630743875</v>
      </c>
      <c r="AZ1301">
        <v>5635772951</v>
      </c>
      <c r="BA1301">
        <v>5630743807</v>
      </c>
      <c r="BB1301">
        <v>5613302804</v>
      </c>
      <c r="BC1301" t="s">
        <v>126</v>
      </c>
      <c r="BD1301" t="s">
        <v>126</v>
      </c>
      <c r="BE1301" t="s">
        <v>126</v>
      </c>
      <c r="BF1301" t="s">
        <v>126</v>
      </c>
      <c r="BG1301">
        <v>19.271898</v>
      </c>
      <c r="BH1301">
        <v>-98.941119999999998</v>
      </c>
      <c r="BI1301">
        <v>61073</v>
      </c>
      <c r="BJ1301" s="1">
        <v>45779</v>
      </c>
      <c r="BK1301" t="s">
        <v>127</v>
      </c>
      <c r="BL1301" t="s">
        <v>128</v>
      </c>
      <c r="BM1301" t="s">
        <v>129</v>
      </c>
      <c r="BN1301" t="s">
        <v>130</v>
      </c>
      <c r="BO1301">
        <v>0</v>
      </c>
      <c r="BP1301" t="s">
        <v>126</v>
      </c>
      <c r="BQ1301">
        <v>1.2797201011628099E+17</v>
      </c>
      <c r="BR1301">
        <v>54</v>
      </c>
      <c r="BS1301">
        <v>49080</v>
      </c>
      <c r="BT1301" t="s">
        <v>145</v>
      </c>
      <c r="BU1301">
        <v>709901198</v>
      </c>
      <c r="BV1301">
        <v>28</v>
      </c>
      <c r="BW1301" t="s">
        <v>332</v>
      </c>
      <c r="BX1301">
        <v>37</v>
      </c>
      <c r="BY1301">
        <v>0</v>
      </c>
      <c r="BZ1301" s="1">
        <v>45621</v>
      </c>
      <c r="CA1301" t="s">
        <v>126</v>
      </c>
      <c r="CB1301" s="1">
        <v>45628</v>
      </c>
      <c r="CC1301" t="s">
        <v>8685</v>
      </c>
      <c r="CD1301" t="s">
        <v>334</v>
      </c>
      <c r="CE1301">
        <v>2335</v>
      </c>
      <c r="CF1301">
        <v>0</v>
      </c>
      <c r="CG1301">
        <v>0</v>
      </c>
      <c r="CH1301">
        <v>106187</v>
      </c>
      <c r="CI1301">
        <v>22127</v>
      </c>
      <c r="CJ1301">
        <v>500</v>
      </c>
      <c r="CK1301">
        <v>147368</v>
      </c>
      <c r="CL1301">
        <v>47316</v>
      </c>
      <c r="CM1301">
        <v>25871</v>
      </c>
      <c r="CN1301" t="s">
        <v>126</v>
      </c>
      <c r="CO1301">
        <v>0</v>
      </c>
    </row>
    <row r="1302" spans="1:93" x14ac:dyDescent="0.25">
      <c r="A1302" t="s">
        <v>8686</v>
      </c>
      <c r="B1302" t="s">
        <v>8687</v>
      </c>
      <c r="C1302" t="s">
        <v>148</v>
      </c>
      <c r="D1302">
        <v>25</v>
      </c>
      <c r="E1302" t="s">
        <v>149</v>
      </c>
      <c r="F1302" t="s">
        <v>8688</v>
      </c>
      <c r="G1302" t="s">
        <v>8689</v>
      </c>
      <c r="H1302" t="s">
        <v>411</v>
      </c>
      <c r="I1302">
        <v>56613</v>
      </c>
      <c r="J1302" t="s">
        <v>8690</v>
      </c>
      <c r="K1302" t="s">
        <v>8691</v>
      </c>
      <c r="L1302" t="s">
        <v>102</v>
      </c>
      <c r="M1302" t="s">
        <v>103</v>
      </c>
      <c r="N1302" t="s">
        <v>104</v>
      </c>
      <c r="O1302" t="s">
        <v>105</v>
      </c>
      <c r="P1302" t="s">
        <v>106</v>
      </c>
      <c r="Q1302" t="s">
        <v>107</v>
      </c>
      <c r="R1302" t="s">
        <v>8683</v>
      </c>
      <c r="S1302" s="1">
        <v>45738</v>
      </c>
      <c r="T1302">
        <v>42</v>
      </c>
      <c r="U1302" t="s">
        <v>8692</v>
      </c>
      <c r="V1302" t="s">
        <v>110</v>
      </c>
      <c r="W1302" t="s">
        <v>111</v>
      </c>
      <c r="X1302">
        <v>62</v>
      </c>
      <c r="Y1302">
        <v>431</v>
      </c>
      <c r="Z1302">
        <v>80649</v>
      </c>
      <c r="AA1302">
        <v>18919</v>
      </c>
      <c r="AB1302">
        <v>99568</v>
      </c>
      <c r="AC1302">
        <v>48824</v>
      </c>
      <c r="AD1302">
        <v>67743</v>
      </c>
      <c r="AE1302">
        <v>799</v>
      </c>
      <c r="AF1302" t="s">
        <v>112</v>
      </c>
      <c r="AG1302" t="s">
        <v>113</v>
      </c>
      <c r="AH1302" s="1">
        <v>45397</v>
      </c>
      <c r="AI1302">
        <v>714</v>
      </c>
      <c r="AJ1302" t="s">
        <v>114</v>
      </c>
      <c r="AK1302" t="s">
        <v>115</v>
      </c>
      <c r="AL1302" t="s">
        <v>115</v>
      </c>
      <c r="AM1302" t="s">
        <v>116</v>
      </c>
      <c r="AN1302" t="s">
        <v>114</v>
      </c>
      <c r="AO1302" t="s">
        <v>114</v>
      </c>
      <c r="AP1302" t="s">
        <v>117</v>
      </c>
      <c r="AQ1302" t="s">
        <v>118</v>
      </c>
      <c r="AR1302" t="s">
        <v>119</v>
      </c>
      <c r="AS1302" t="s">
        <v>120</v>
      </c>
      <c r="AT1302" t="s">
        <v>121</v>
      </c>
      <c r="AU1302" t="s">
        <v>122</v>
      </c>
      <c r="AV1302" t="s">
        <v>123</v>
      </c>
      <c r="AW1302" t="s">
        <v>124</v>
      </c>
      <c r="AX1302" t="s">
        <v>125</v>
      </c>
      <c r="AY1302">
        <v>5538923957</v>
      </c>
      <c r="AZ1302">
        <v>5582223554</v>
      </c>
      <c r="BA1302">
        <v>5585223554</v>
      </c>
      <c r="BB1302">
        <v>5585223554</v>
      </c>
      <c r="BC1302" t="s">
        <v>126</v>
      </c>
      <c r="BD1302" t="s">
        <v>126</v>
      </c>
      <c r="BE1302" t="s">
        <v>126</v>
      </c>
      <c r="BF1302" t="s">
        <v>126</v>
      </c>
      <c r="BG1302">
        <v>19.263714385299998</v>
      </c>
      <c r="BH1302">
        <v>-98.955925059199998</v>
      </c>
      <c r="BI1302">
        <v>61073</v>
      </c>
      <c r="BJ1302" s="1">
        <v>45779</v>
      </c>
      <c r="BK1302" t="s">
        <v>127</v>
      </c>
      <c r="BL1302" t="s">
        <v>128</v>
      </c>
      <c r="BM1302" t="s">
        <v>129</v>
      </c>
      <c r="BN1302" t="s">
        <v>130</v>
      </c>
      <c r="BO1302">
        <v>0</v>
      </c>
      <c r="BP1302" t="s">
        <v>126</v>
      </c>
      <c r="BQ1302">
        <v>1.2797201002622899E+17</v>
      </c>
      <c r="BR1302">
        <v>21</v>
      </c>
      <c r="BS1302">
        <v>16675</v>
      </c>
      <c r="BT1302" t="s">
        <v>145</v>
      </c>
      <c r="BW1302" t="s">
        <v>126</v>
      </c>
      <c r="BZ1302" t="s">
        <v>126</v>
      </c>
      <c r="CA1302" t="s">
        <v>126</v>
      </c>
      <c r="CB1302" t="s">
        <v>126</v>
      </c>
      <c r="CE1302">
        <v>0</v>
      </c>
      <c r="CF1302">
        <v>0</v>
      </c>
      <c r="CG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 t="s">
        <v>126</v>
      </c>
      <c r="CO1302">
        <v>0</v>
      </c>
    </row>
    <row r="1303" spans="1:93" x14ac:dyDescent="0.25">
      <c r="A1303" t="s">
        <v>8693</v>
      </c>
      <c r="B1303" t="s">
        <v>8694</v>
      </c>
      <c r="C1303" t="s">
        <v>148</v>
      </c>
      <c r="D1303">
        <v>46</v>
      </c>
      <c r="E1303" t="s">
        <v>149</v>
      </c>
      <c r="F1303" t="s">
        <v>8695</v>
      </c>
      <c r="G1303" t="s">
        <v>8665</v>
      </c>
      <c r="H1303" t="s">
        <v>8696</v>
      </c>
      <c r="I1303">
        <v>56614</v>
      </c>
      <c r="J1303" t="s">
        <v>8697</v>
      </c>
      <c r="K1303" t="s">
        <v>8682</v>
      </c>
      <c r="L1303" t="s">
        <v>102</v>
      </c>
      <c r="M1303" t="s">
        <v>103</v>
      </c>
      <c r="N1303" t="s">
        <v>104</v>
      </c>
      <c r="O1303" t="s">
        <v>105</v>
      </c>
      <c r="P1303" t="s">
        <v>106</v>
      </c>
      <c r="Q1303" t="s">
        <v>107</v>
      </c>
      <c r="R1303" t="s">
        <v>8683</v>
      </c>
      <c r="S1303" s="1">
        <v>45743</v>
      </c>
      <c r="T1303">
        <v>37</v>
      </c>
      <c r="U1303" t="s">
        <v>8698</v>
      </c>
      <c r="V1303" t="s">
        <v>110</v>
      </c>
      <c r="W1303" t="s">
        <v>111</v>
      </c>
      <c r="X1303">
        <v>61</v>
      </c>
      <c r="Y1303">
        <v>422</v>
      </c>
      <c r="Z1303">
        <v>68886</v>
      </c>
      <c r="AA1303">
        <v>22274</v>
      </c>
      <c r="AB1303">
        <v>91160</v>
      </c>
      <c r="AC1303">
        <v>56486</v>
      </c>
      <c r="AD1303">
        <v>78760</v>
      </c>
      <c r="AE1303">
        <v>926</v>
      </c>
      <c r="AF1303" t="s">
        <v>112</v>
      </c>
      <c r="AG1303" t="s">
        <v>160</v>
      </c>
      <c r="AH1303" s="1">
        <v>45348</v>
      </c>
      <c r="AI1303">
        <v>5713</v>
      </c>
      <c r="AJ1303" t="s">
        <v>8699</v>
      </c>
      <c r="AK1303" t="s">
        <v>183</v>
      </c>
      <c r="AL1303" t="s">
        <v>115</v>
      </c>
      <c r="AM1303" t="s">
        <v>1683</v>
      </c>
      <c r="AN1303" t="s">
        <v>326</v>
      </c>
      <c r="AO1303" t="s">
        <v>142</v>
      </c>
      <c r="AP1303" t="s">
        <v>117</v>
      </c>
      <c r="AQ1303" t="s">
        <v>118</v>
      </c>
      <c r="AR1303" t="s">
        <v>119</v>
      </c>
      <c r="AS1303" t="s">
        <v>120</v>
      </c>
      <c r="AT1303" t="s">
        <v>121</v>
      </c>
      <c r="AU1303" t="s">
        <v>122</v>
      </c>
      <c r="AV1303" t="s">
        <v>123</v>
      </c>
      <c r="AW1303" t="s">
        <v>124</v>
      </c>
      <c r="AX1303" t="s">
        <v>479</v>
      </c>
      <c r="AY1303">
        <v>5533610772</v>
      </c>
      <c r="AZ1303">
        <v>5555336107</v>
      </c>
      <c r="BA1303">
        <v>5616464863</v>
      </c>
      <c r="BB1303">
        <v>5620886266</v>
      </c>
      <c r="BC1303" t="s">
        <v>126</v>
      </c>
      <c r="BD1303" t="s">
        <v>126</v>
      </c>
      <c r="BE1303" t="s">
        <v>126</v>
      </c>
      <c r="BF1303" t="s">
        <v>126</v>
      </c>
      <c r="BG1303">
        <v>19.273427999999999</v>
      </c>
      <c r="BH1303">
        <v>-98.929447999999994</v>
      </c>
      <c r="BI1303">
        <v>61073</v>
      </c>
      <c r="BJ1303" s="1">
        <v>45779</v>
      </c>
      <c r="BK1303" t="s">
        <v>127</v>
      </c>
      <c r="BL1303" t="s">
        <v>128</v>
      </c>
      <c r="BM1303" t="s">
        <v>129</v>
      </c>
      <c r="BN1303" t="s">
        <v>130</v>
      </c>
      <c r="BO1303">
        <v>20443514</v>
      </c>
      <c r="BP1303" t="s">
        <v>8700</v>
      </c>
      <c r="BQ1303">
        <v>1.2797201010164301E+17</v>
      </c>
      <c r="BR1303">
        <v>59</v>
      </c>
      <c r="BS1303">
        <v>55877</v>
      </c>
      <c r="BT1303" t="s">
        <v>145</v>
      </c>
      <c r="BW1303" t="s">
        <v>126</v>
      </c>
      <c r="BZ1303" t="s">
        <v>126</v>
      </c>
      <c r="CA1303" t="s">
        <v>126</v>
      </c>
      <c r="CB1303" t="s">
        <v>126</v>
      </c>
      <c r="CE1303">
        <v>0</v>
      </c>
      <c r="CF1303">
        <v>0</v>
      </c>
      <c r="CG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 t="s">
        <v>126</v>
      </c>
      <c r="CO1303">
        <v>0</v>
      </c>
    </row>
    <row r="1304" spans="1:93" x14ac:dyDescent="0.25">
      <c r="A1304" t="s">
        <v>8701</v>
      </c>
      <c r="B1304" t="s">
        <v>8702</v>
      </c>
      <c r="C1304" t="s">
        <v>148</v>
      </c>
      <c r="D1304">
        <v>21</v>
      </c>
      <c r="E1304" t="s">
        <v>166</v>
      </c>
      <c r="F1304" t="s">
        <v>8703</v>
      </c>
      <c r="G1304" t="s">
        <v>8460</v>
      </c>
      <c r="H1304" t="s">
        <v>8704</v>
      </c>
      <c r="I1304">
        <v>56614</v>
      </c>
      <c r="J1304" t="s">
        <v>8705</v>
      </c>
      <c r="K1304" t="s">
        <v>8682</v>
      </c>
      <c r="L1304" t="s">
        <v>102</v>
      </c>
      <c r="M1304" t="s">
        <v>103</v>
      </c>
      <c r="N1304" t="s">
        <v>104</v>
      </c>
      <c r="O1304" t="s">
        <v>105</v>
      </c>
      <c r="P1304" t="s">
        <v>106</v>
      </c>
      <c r="Q1304" t="s">
        <v>107</v>
      </c>
      <c r="R1304" t="s">
        <v>8683</v>
      </c>
      <c r="S1304" s="1">
        <v>45743</v>
      </c>
      <c r="T1304">
        <v>37</v>
      </c>
      <c r="U1304" t="s">
        <v>8706</v>
      </c>
      <c r="V1304" t="s">
        <v>110</v>
      </c>
      <c r="W1304" t="s">
        <v>111</v>
      </c>
      <c r="X1304">
        <v>61</v>
      </c>
      <c r="Y1304">
        <v>422</v>
      </c>
      <c r="Z1304">
        <v>71966</v>
      </c>
      <c r="AA1304">
        <v>17274</v>
      </c>
      <c r="AB1304">
        <v>89240</v>
      </c>
      <c r="AC1304">
        <v>43886</v>
      </c>
      <c r="AD1304">
        <v>61160</v>
      </c>
      <c r="AE1304">
        <v>720</v>
      </c>
      <c r="AF1304" t="s">
        <v>112</v>
      </c>
      <c r="AG1304" t="s">
        <v>113</v>
      </c>
      <c r="AH1304" s="1">
        <v>45350</v>
      </c>
      <c r="AI1304">
        <v>637</v>
      </c>
      <c r="AJ1304" t="s">
        <v>114</v>
      </c>
      <c r="AK1304" t="s">
        <v>115</v>
      </c>
      <c r="AL1304" t="s">
        <v>115</v>
      </c>
      <c r="AM1304" t="s">
        <v>239</v>
      </c>
      <c r="AN1304" t="s">
        <v>194</v>
      </c>
      <c r="AO1304" t="s">
        <v>194</v>
      </c>
      <c r="AP1304" t="s">
        <v>117</v>
      </c>
      <c r="AQ1304" t="s">
        <v>118</v>
      </c>
      <c r="AR1304" t="s">
        <v>119</v>
      </c>
      <c r="AS1304" t="s">
        <v>120</v>
      </c>
      <c r="AT1304" t="s">
        <v>121</v>
      </c>
      <c r="AU1304" t="s">
        <v>122</v>
      </c>
      <c r="AV1304" t="s">
        <v>123</v>
      </c>
      <c r="AW1304" t="s">
        <v>124</v>
      </c>
      <c r="AX1304" t="s">
        <v>479</v>
      </c>
      <c r="AY1304">
        <v>5520874080</v>
      </c>
      <c r="AZ1304" t="s">
        <v>126</v>
      </c>
      <c r="BA1304" t="s">
        <v>126</v>
      </c>
      <c r="BB1304" t="s">
        <v>126</v>
      </c>
      <c r="BC1304" t="s">
        <v>126</v>
      </c>
      <c r="BD1304" t="s">
        <v>126</v>
      </c>
      <c r="BE1304" t="s">
        <v>126</v>
      </c>
      <c r="BF1304" t="s">
        <v>126</v>
      </c>
      <c r="BG1304">
        <v>19.255099999999999</v>
      </c>
      <c r="BH1304">
        <v>-98.936800000000005</v>
      </c>
      <c r="BI1304">
        <v>61073</v>
      </c>
      <c r="BJ1304" s="1">
        <v>45779</v>
      </c>
      <c r="BK1304" t="s">
        <v>127</v>
      </c>
      <c r="BL1304" t="s">
        <v>128</v>
      </c>
      <c r="BM1304" t="s">
        <v>129</v>
      </c>
      <c r="BN1304" t="s">
        <v>130</v>
      </c>
      <c r="BO1304">
        <v>0</v>
      </c>
      <c r="BP1304" t="s">
        <v>126</v>
      </c>
      <c r="BQ1304">
        <v>1.279720101638E+17</v>
      </c>
      <c r="BR1304">
        <v>54</v>
      </c>
      <c r="BS1304">
        <v>39200</v>
      </c>
      <c r="BT1304" t="s">
        <v>145</v>
      </c>
      <c r="BW1304" t="s">
        <v>126</v>
      </c>
      <c r="BZ1304" t="s">
        <v>126</v>
      </c>
      <c r="CA1304" t="s">
        <v>126</v>
      </c>
      <c r="CB1304" t="s">
        <v>126</v>
      </c>
      <c r="CE1304">
        <v>0</v>
      </c>
      <c r="CF1304">
        <v>0</v>
      </c>
      <c r="CG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 t="s">
        <v>126</v>
      </c>
      <c r="CO1304">
        <v>0</v>
      </c>
    </row>
    <row r="1305" spans="1:93" x14ac:dyDescent="0.25">
      <c r="A1305" t="s">
        <v>8707</v>
      </c>
      <c r="B1305" t="s">
        <v>8708</v>
      </c>
      <c r="C1305" t="s">
        <v>95</v>
      </c>
      <c r="D1305">
        <v>35</v>
      </c>
      <c r="E1305" t="s">
        <v>149</v>
      </c>
      <c r="F1305" t="s">
        <v>8709</v>
      </c>
      <c r="G1305" t="s">
        <v>8710</v>
      </c>
      <c r="H1305" t="s">
        <v>135</v>
      </c>
      <c r="I1305">
        <v>12300</v>
      </c>
      <c r="J1305" t="s">
        <v>8711</v>
      </c>
      <c r="K1305" t="s">
        <v>1732</v>
      </c>
      <c r="L1305" t="s">
        <v>346</v>
      </c>
      <c r="M1305" t="s">
        <v>103</v>
      </c>
      <c r="N1305" t="s">
        <v>104</v>
      </c>
      <c r="O1305" t="s">
        <v>105</v>
      </c>
      <c r="P1305" t="s">
        <v>106</v>
      </c>
      <c r="Q1305" t="s">
        <v>107</v>
      </c>
      <c r="R1305" t="s">
        <v>8712</v>
      </c>
      <c r="S1305" s="1">
        <v>45745</v>
      </c>
      <c r="T1305">
        <v>35</v>
      </c>
      <c r="U1305" t="s">
        <v>2854</v>
      </c>
      <c r="V1305" t="s">
        <v>110</v>
      </c>
      <c r="W1305" t="s">
        <v>111</v>
      </c>
      <c r="X1305">
        <v>14</v>
      </c>
      <c r="Y1305">
        <v>424</v>
      </c>
      <c r="Z1305">
        <v>125574</v>
      </c>
      <c r="AA1305">
        <v>0</v>
      </c>
      <c r="AB1305">
        <v>125574</v>
      </c>
      <c r="AC1305">
        <v>125574</v>
      </c>
      <c r="AD1305">
        <v>125574</v>
      </c>
      <c r="AE1305">
        <v>125573.81</v>
      </c>
      <c r="AF1305" t="s">
        <v>193</v>
      </c>
      <c r="AG1305" t="s">
        <v>113</v>
      </c>
      <c r="AH1305" s="1">
        <v>45321</v>
      </c>
      <c r="AI1305">
        <v>5156</v>
      </c>
      <c r="AJ1305" t="s">
        <v>114</v>
      </c>
      <c r="AK1305" t="s">
        <v>115</v>
      </c>
      <c r="AL1305" t="s">
        <v>115</v>
      </c>
      <c r="AM1305" t="s">
        <v>239</v>
      </c>
      <c r="AN1305" t="s">
        <v>194</v>
      </c>
      <c r="AO1305" t="s">
        <v>194</v>
      </c>
      <c r="AP1305" t="s">
        <v>117</v>
      </c>
      <c r="AQ1305" t="s">
        <v>118</v>
      </c>
      <c r="AR1305" t="s">
        <v>119</v>
      </c>
      <c r="AS1305" t="s">
        <v>120</v>
      </c>
      <c r="AT1305" t="s">
        <v>121</v>
      </c>
      <c r="AU1305" t="s">
        <v>122</v>
      </c>
      <c r="AV1305" t="s">
        <v>123</v>
      </c>
      <c r="AW1305" t="s">
        <v>124</v>
      </c>
      <c r="AX1305" t="s">
        <v>195</v>
      </c>
      <c r="AY1305">
        <v>5528648466</v>
      </c>
      <c r="AZ1305">
        <v>5626181461</v>
      </c>
      <c r="BA1305" t="s">
        <v>126</v>
      </c>
      <c r="BB1305" t="s">
        <v>126</v>
      </c>
      <c r="BC1305" t="s">
        <v>126</v>
      </c>
      <c r="BD1305" t="s">
        <v>126</v>
      </c>
      <c r="BE1305" t="s">
        <v>126</v>
      </c>
      <c r="BF1305" t="s">
        <v>126</v>
      </c>
      <c r="BG1305">
        <v>19.194240000000001</v>
      </c>
      <c r="BH1305">
        <v>-99.095169999999996</v>
      </c>
      <c r="BI1305">
        <v>61073</v>
      </c>
      <c r="BJ1305" s="1">
        <v>45779</v>
      </c>
      <c r="BK1305" t="s">
        <v>127</v>
      </c>
      <c r="BL1305" t="s">
        <v>128</v>
      </c>
      <c r="BM1305" t="s">
        <v>129</v>
      </c>
      <c r="BN1305" t="s">
        <v>130</v>
      </c>
      <c r="BO1305">
        <v>0</v>
      </c>
      <c r="BP1305" t="s">
        <v>126</v>
      </c>
      <c r="BQ1305" t="s">
        <v>126</v>
      </c>
      <c r="BR1305">
        <v>0</v>
      </c>
      <c r="BS1305">
        <v>0</v>
      </c>
      <c r="BT1305" t="s">
        <v>145</v>
      </c>
      <c r="BW1305" t="s">
        <v>126</v>
      </c>
      <c r="BZ1305" t="s">
        <v>126</v>
      </c>
      <c r="CA1305" t="s">
        <v>126</v>
      </c>
      <c r="CB1305" t="s">
        <v>126</v>
      </c>
      <c r="CE1305">
        <v>0</v>
      </c>
      <c r="CF1305">
        <v>0</v>
      </c>
      <c r="CG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 t="s">
        <v>126</v>
      </c>
      <c r="CO1305">
        <v>0</v>
      </c>
    </row>
    <row r="1306" spans="1:93" x14ac:dyDescent="0.25">
      <c r="A1306" t="s">
        <v>8713</v>
      </c>
      <c r="B1306" t="s">
        <v>8714</v>
      </c>
      <c r="C1306" t="s">
        <v>95</v>
      </c>
      <c r="D1306">
        <v>33</v>
      </c>
      <c r="E1306" t="s">
        <v>149</v>
      </c>
      <c r="F1306" t="s">
        <v>8715</v>
      </c>
      <c r="G1306">
        <v>10</v>
      </c>
      <c r="H1306" t="s">
        <v>135</v>
      </c>
      <c r="I1306">
        <v>12300</v>
      </c>
      <c r="J1306" t="s">
        <v>8716</v>
      </c>
      <c r="K1306" t="s">
        <v>523</v>
      </c>
      <c r="L1306" t="s">
        <v>517</v>
      </c>
      <c r="M1306" t="s">
        <v>103</v>
      </c>
      <c r="N1306" t="s">
        <v>104</v>
      </c>
      <c r="O1306" t="s">
        <v>105</v>
      </c>
      <c r="P1306" t="s">
        <v>106</v>
      </c>
      <c r="Q1306" t="s">
        <v>107</v>
      </c>
      <c r="R1306" t="s">
        <v>8712</v>
      </c>
      <c r="S1306" s="1">
        <v>45752</v>
      </c>
      <c r="T1306">
        <v>28</v>
      </c>
      <c r="U1306" t="s">
        <v>8717</v>
      </c>
      <c r="V1306" t="s">
        <v>110</v>
      </c>
      <c r="W1306" t="s">
        <v>111</v>
      </c>
      <c r="X1306">
        <v>60</v>
      </c>
      <c r="Y1306">
        <v>416</v>
      </c>
      <c r="Z1306">
        <v>97261</v>
      </c>
      <c r="AA1306">
        <v>20875</v>
      </c>
      <c r="AB1306">
        <v>118136</v>
      </c>
      <c r="AC1306">
        <v>52080</v>
      </c>
      <c r="AD1306">
        <v>72955</v>
      </c>
      <c r="AE1306">
        <v>868</v>
      </c>
      <c r="AF1306" t="s">
        <v>159</v>
      </c>
      <c r="AG1306" t="s">
        <v>113</v>
      </c>
      <c r="AH1306" s="1">
        <v>367</v>
      </c>
      <c r="AI1306">
        <v>0</v>
      </c>
      <c r="AJ1306" t="s">
        <v>114</v>
      </c>
      <c r="AK1306" t="s">
        <v>115</v>
      </c>
      <c r="AL1306" t="s">
        <v>115</v>
      </c>
      <c r="AM1306" t="s">
        <v>239</v>
      </c>
      <c r="AN1306" t="s">
        <v>194</v>
      </c>
      <c r="AO1306" t="s">
        <v>194</v>
      </c>
      <c r="AP1306" t="s">
        <v>117</v>
      </c>
      <c r="AQ1306" t="s">
        <v>118</v>
      </c>
      <c r="AR1306" t="s">
        <v>119</v>
      </c>
      <c r="AS1306" t="s">
        <v>120</v>
      </c>
      <c r="AT1306" t="s">
        <v>121</v>
      </c>
      <c r="AU1306" t="s">
        <v>122</v>
      </c>
      <c r="AV1306" t="s">
        <v>123</v>
      </c>
      <c r="AW1306" t="s">
        <v>124</v>
      </c>
      <c r="AX1306" t="s">
        <v>256</v>
      </c>
      <c r="AY1306">
        <v>5528122874</v>
      </c>
      <c r="AZ1306">
        <v>5611841417</v>
      </c>
      <c r="BA1306">
        <v>5549457214</v>
      </c>
      <c r="BB1306" t="s">
        <v>126</v>
      </c>
      <c r="BC1306" t="s">
        <v>126</v>
      </c>
      <c r="BD1306" t="s">
        <v>126</v>
      </c>
      <c r="BE1306" t="s">
        <v>126</v>
      </c>
      <c r="BF1306" t="s">
        <v>126</v>
      </c>
      <c r="BG1306">
        <v>19.188932000000001</v>
      </c>
      <c r="BH1306">
        <v>-99.090633999999994</v>
      </c>
      <c r="BI1306">
        <v>61073</v>
      </c>
      <c r="BJ1306" s="1">
        <v>45779</v>
      </c>
      <c r="BK1306" t="s">
        <v>127</v>
      </c>
      <c r="BL1306" t="s">
        <v>128</v>
      </c>
      <c r="BM1306" t="s">
        <v>129</v>
      </c>
      <c r="BN1306" t="s">
        <v>144</v>
      </c>
      <c r="BO1306">
        <v>0</v>
      </c>
      <c r="BP1306" t="s">
        <v>126</v>
      </c>
      <c r="BQ1306" t="s">
        <v>126</v>
      </c>
      <c r="BR1306">
        <v>0</v>
      </c>
      <c r="BS1306">
        <v>0</v>
      </c>
      <c r="BT1306" t="s">
        <v>145</v>
      </c>
      <c r="BW1306" t="s">
        <v>126</v>
      </c>
      <c r="BZ1306" t="s">
        <v>126</v>
      </c>
      <c r="CA1306" t="s">
        <v>126</v>
      </c>
      <c r="CB1306" t="s">
        <v>126</v>
      </c>
      <c r="CE1306">
        <v>0</v>
      </c>
      <c r="CF1306">
        <v>0</v>
      </c>
      <c r="CG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 t="s">
        <v>126</v>
      </c>
      <c r="CO1306">
        <v>0</v>
      </c>
    </row>
    <row r="1307" spans="1:93" x14ac:dyDescent="0.25">
      <c r="A1307" t="s">
        <v>8718</v>
      </c>
      <c r="B1307" t="s">
        <v>8719</v>
      </c>
      <c r="C1307" t="s">
        <v>148</v>
      </c>
      <c r="D1307">
        <v>72</v>
      </c>
      <c r="E1307" t="s">
        <v>149</v>
      </c>
      <c r="F1307" t="s">
        <v>8720</v>
      </c>
      <c r="G1307">
        <v>5</v>
      </c>
      <c r="H1307" t="s">
        <v>135</v>
      </c>
      <c r="I1307">
        <v>16030</v>
      </c>
      <c r="J1307" t="s">
        <v>8721</v>
      </c>
      <c r="K1307" t="s">
        <v>8637</v>
      </c>
      <c r="L1307" t="s">
        <v>346</v>
      </c>
      <c r="M1307" t="s">
        <v>103</v>
      </c>
      <c r="N1307" t="s">
        <v>104</v>
      </c>
      <c r="O1307" t="s">
        <v>105</v>
      </c>
      <c r="P1307" t="s">
        <v>106</v>
      </c>
      <c r="Q1307" t="s">
        <v>107</v>
      </c>
      <c r="R1307" t="s">
        <v>8722</v>
      </c>
      <c r="S1307" s="1">
        <v>45734</v>
      </c>
      <c r="T1307">
        <v>46</v>
      </c>
      <c r="U1307" t="s">
        <v>192</v>
      </c>
      <c r="V1307" t="s">
        <v>110</v>
      </c>
      <c r="W1307" t="s">
        <v>111</v>
      </c>
      <c r="X1307">
        <v>63</v>
      </c>
      <c r="Y1307">
        <v>434</v>
      </c>
      <c r="Z1307">
        <v>146676</v>
      </c>
      <c r="AA1307">
        <v>26912</v>
      </c>
      <c r="AB1307">
        <v>173588</v>
      </c>
      <c r="AC1307">
        <v>70497</v>
      </c>
      <c r="AD1307">
        <v>97409</v>
      </c>
      <c r="AE1307">
        <v>1119</v>
      </c>
      <c r="AF1307" t="s">
        <v>159</v>
      </c>
      <c r="AG1307" t="s">
        <v>160</v>
      </c>
      <c r="AH1307" s="1">
        <v>367</v>
      </c>
      <c r="AI1307">
        <v>0</v>
      </c>
      <c r="AJ1307" t="s">
        <v>194</v>
      </c>
      <c r="AK1307" t="s">
        <v>194</v>
      </c>
      <c r="AL1307" t="s">
        <v>194</v>
      </c>
      <c r="AM1307" t="s">
        <v>194</v>
      </c>
      <c r="AN1307" t="s">
        <v>194</v>
      </c>
      <c r="AO1307" t="s">
        <v>194</v>
      </c>
      <c r="AP1307" t="s">
        <v>117</v>
      </c>
      <c r="AQ1307" t="s">
        <v>118</v>
      </c>
      <c r="AR1307" t="s">
        <v>119</v>
      </c>
      <c r="AS1307" t="s">
        <v>120</v>
      </c>
      <c r="AT1307" t="s">
        <v>121</v>
      </c>
      <c r="AU1307" t="s">
        <v>122</v>
      </c>
      <c r="AV1307" t="s">
        <v>123</v>
      </c>
      <c r="AW1307" t="s">
        <v>124</v>
      </c>
      <c r="AX1307" t="s">
        <v>195</v>
      </c>
      <c r="AY1307">
        <v>5570359697</v>
      </c>
      <c r="AZ1307">
        <v>5561244113</v>
      </c>
      <c r="BA1307" t="s">
        <v>126</v>
      </c>
      <c r="BB1307" t="s">
        <v>126</v>
      </c>
      <c r="BC1307" t="s">
        <v>126</v>
      </c>
      <c r="BD1307" t="s">
        <v>126</v>
      </c>
      <c r="BE1307" t="s">
        <v>126</v>
      </c>
      <c r="BF1307" t="s">
        <v>126</v>
      </c>
      <c r="BG1307">
        <v>19.267710000000001</v>
      </c>
      <c r="BH1307">
        <v>-99.130196999999995</v>
      </c>
      <c r="BI1307">
        <v>61073</v>
      </c>
      <c r="BJ1307" s="1">
        <v>45779</v>
      </c>
      <c r="BK1307" t="s">
        <v>127</v>
      </c>
      <c r="BL1307" t="s">
        <v>128</v>
      </c>
      <c r="BM1307" t="s">
        <v>129</v>
      </c>
      <c r="BN1307" t="s">
        <v>144</v>
      </c>
      <c r="BO1307">
        <v>0</v>
      </c>
      <c r="BP1307" t="s">
        <v>126</v>
      </c>
      <c r="BQ1307">
        <v>1.27972010052984E+17</v>
      </c>
      <c r="BR1307">
        <v>0</v>
      </c>
      <c r="BS1307">
        <v>0</v>
      </c>
      <c r="BT1307" t="s">
        <v>145</v>
      </c>
      <c r="BW1307" t="s">
        <v>126</v>
      </c>
      <c r="BZ1307" t="s">
        <v>126</v>
      </c>
      <c r="CA1307" t="s">
        <v>126</v>
      </c>
      <c r="CB1307" t="s">
        <v>126</v>
      </c>
      <c r="CE1307">
        <v>0</v>
      </c>
      <c r="CF1307">
        <v>0</v>
      </c>
      <c r="CG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 t="s">
        <v>126</v>
      </c>
      <c r="CO1307">
        <v>0</v>
      </c>
    </row>
    <row r="1308" spans="1:93" x14ac:dyDescent="0.25">
      <c r="A1308" t="s">
        <v>8723</v>
      </c>
      <c r="B1308" t="s">
        <v>8724</v>
      </c>
      <c r="C1308" t="s">
        <v>148</v>
      </c>
      <c r="D1308">
        <v>49</v>
      </c>
      <c r="E1308" t="s">
        <v>149</v>
      </c>
      <c r="F1308" t="s">
        <v>8725</v>
      </c>
      <c r="G1308">
        <v>12</v>
      </c>
      <c r="H1308" t="s">
        <v>135</v>
      </c>
      <c r="I1308">
        <v>14210</v>
      </c>
      <c r="J1308" t="s">
        <v>8726</v>
      </c>
      <c r="K1308" t="s">
        <v>511</v>
      </c>
      <c r="L1308" t="s">
        <v>346</v>
      </c>
      <c r="M1308" t="s">
        <v>103</v>
      </c>
      <c r="N1308" t="s">
        <v>104</v>
      </c>
      <c r="O1308" t="s">
        <v>105</v>
      </c>
      <c r="P1308" t="s">
        <v>106</v>
      </c>
      <c r="Q1308" t="s">
        <v>107</v>
      </c>
      <c r="R1308" t="s">
        <v>8727</v>
      </c>
      <c r="S1308" s="1">
        <v>45742</v>
      </c>
      <c r="T1308">
        <v>38</v>
      </c>
      <c r="U1308" t="s">
        <v>8728</v>
      </c>
      <c r="V1308" t="s">
        <v>110</v>
      </c>
      <c r="W1308" t="s">
        <v>111</v>
      </c>
      <c r="X1308">
        <v>14</v>
      </c>
      <c r="Y1308">
        <v>424</v>
      </c>
      <c r="Z1308">
        <v>236746</v>
      </c>
      <c r="AA1308">
        <v>0</v>
      </c>
      <c r="AB1308">
        <v>236746</v>
      </c>
      <c r="AC1308">
        <v>236746</v>
      </c>
      <c r="AD1308">
        <v>236746</v>
      </c>
      <c r="AE1308">
        <v>236746.34</v>
      </c>
      <c r="AF1308" t="s">
        <v>193</v>
      </c>
      <c r="AG1308" t="s">
        <v>113</v>
      </c>
      <c r="AH1308" s="1">
        <v>45307</v>
      </c>
      <c r="AI1308">
        <v>6000</v>
      </c>
      <c r="AJ1308" t="s">
        <v>114</v>
      </c>
      <c r="AK1308" t="s">
        <v>115</v>
      </c>
      <c r="AL1308" t="s">
        <v>115</v>
      </c>
      <c r="AM1308" t="s">
        <v>239</v>
      </c>
      <c r="AN1308" t="s">
        <v>194</v>
      </c>
      <c r="AO1308" t="s">
        <v>194</v>
      </c>
      <c r="AP1308" t="s">
        <v>117</v>
      </c>
      <c r="AQ1308" t="s">
        <v>118</v>
      </c>
      <c r="AR1308" t="s">
        <v>119</v>
      </c>
      <c r="AS1308" t="s">
        <v>120</v>
      </c>
      <c r="AT1308" t="s">
        <v>121</v>
      </c>
      <c r="AU1308" t="s">
        <v>122</v>
      </c>
      <c r="AV1308" t="s">
        <v>123</v>
      </c>
      <c r="AW1308" t="s">
        <v>124</v>
      </c>
      <c r="AX1308" t="s">
        <v>195</v>
      </c>
      <c r="AY1308">
        <v>5538663834</v>
      </c>
      <c r="AZ1308" t="s">
        <v>126</v>
      </c>
      <c r="BA1308" t="s">
        <v>126</v>
      </c>
      <c r="BB1308" t="s">
        <v>126</v>
      </c>
      <c r="BC1308" t="s">
        <v>126</v>
      </c>
      <c r="BD1308" t="s">
        <v>126</v>
      </c>
      <c r="BE1308" t="s">
        <v>126</v>
      </c>
      <c r="BF1308" t="s">
        <v>126</v>
      </c>
      <c r="BG1308">
        <v>19.299198000000001</v>
      </c>
      <c r="BH1308">
        <v>-99.202370000000002</v>
      </c>
      <c r="BI1308">
        <v>61073</v>
      </c>
      <c r="BJ1308" s="1">
        <v>45779</v>
      </c>
      <c r="BK1308" t="s">
        <v>127</v>
      </c>
      <c r="BL1308" t="s">
        <v>128</v>
      </c>
      <c r="BM1308" t="s">
        <v>518</v>
      </c>
      <c r="BN1308" t="s">
        <v>130</v>
      </c>
      <c r="BO1308">
        <v>0</v>
      </c>
      <c r="BP1308" t="s">
        <v>126</v>
      </c>
      <c r="BQ1308" t="s">
        <v>126</v>
      </c>
      <c r="BR1308">
        <v>0</v>
      </c>
      <c r="BS1308">
        <v>0</v>
      </c>
      <c r="BT1308" t="s">
        <v>145</v>
      </c>
      <c r="BW1308" t="s">
        <v>126</v>
      </c>
      <c r="BZ1308" t="s">
        <v>126</v>
      </c>
      <c r="CA1308" t="s">
        <v>126</v>
      </c>
      <c r="CB1308" t="s">
        <v>126</v>
      </c>
      <c r="CE1308">
        <v>0</v>
      </c>
      <c r="CF1308">
        <v>0</v>
      </c>
      <c r="CG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 t="s">
        <v>126</v>
      </c>
      <c r="CO1308">
        <v>0</v>
      </c>
    </row>
    <row r="1309" spans="1:93" x14ac:dyDescent="0.25">
      <c r="A1309" t="s">
        <v>8729</v>
      </c>
      <c r="B1309" t="s">
        <v>8730</v>
      </c>
      <c r="C1309" t="s">
        <v>95</v>
      </c>
      <c r="D1309">
        <v>29</v>
      </c>
      <c r="E1309" t="s">
        <v>96</v>
      </c>
      <c r="F1309" t="s">
        <v>8731</v>
      </c>
      <c r="G1309" t="s">
        <v>8732</v>
      </c>
      <c r="H1309" t="s">
        <v>454</v>
      </c>
      <c r="I1309">
        <v>14420</v>
      </c>
      <c r="J1309" t="s">
        <v>8733</v>
      </c>
      <c r="K1309" t="s">
        <v>511</v>
      </c>
      <c r="L1309" t="s">
        <v>346</v>
      </c>
      <c r="M1309" t="s">
        <v>103</v>
      </c>
      <c r="N1309" t="s">
        <v>104</v>
      </c>
      <c r="O1309" t="s">
        <v>105</v>
      </c>
      <c r="P1309" t="s">
        <v>106</v>
      </c>
      <c r="Q1309" t="s">
        <v>107</v>
      </c>
      <c r="R1309" t="s">
        <v>8727</v>
      </c>
      <c r="S1309" s="1">
        <v>45754</v>
      </c>
      <c r="T1309">
        <v>26</v>
      </c>
      <c r="U1309" t="s">
        <v>8734</v>
      </c>
      <c r="V1309" t="s">
        <v>110</v>
      </c>
      <c r="W1309" t="s">
        <v>111</v>
      </c>
      <c r="X1309">
        <v>59</v>
      </c>
      <c r="Y1309">
        <v>446</v>
      </c>
      <c r="Z1309">
        <v>65910</v>
      </c>
      <c r="AA1309">
        <v>13483</v>
      </c>
      <c r="AB1309">
        <v>79393</v>
      </c>
      <c r="AC1309">
        <v>36135</v>
      </c>
      <c r="AD1309">
        <v>49618</v>
      </c>
      <c r="AE1309">
        <v>725</v>
      </c>
      <c r="AF1309" t="s">
        <v>202</v>
      </c>
      <c r="AG1309" t="s">
        <v>160</v>
      </c>
      <c r="AH1309" s="1">
        <v>45363</v>
      </c>
      <c r="AI1309">
        <v>939</v>
      </c>
      <c r="AJ1309" t="s">
        <v>8735</v>
      </c>
      <c r="AK1309" t="s">
        <v>8736</v>
      </c>
      <c r="AL1309" t="s">
        <v>8737</v>
      </c>
      <c r="AM1309" t="s">
        <v>8738</v>
      </c>
      <c r="AN1309" t="s">
        <v>516</v>
      </c>
      <c r="AO1309" t="s">
        <v>346</v>
      </c>
      <c r="AP1309" t="s">
        <v>117</v>
      </c>
      <c r="AQ1309" t="s">
        <v>118</v>
      </c>
      <c r="AR1309" t="s">
        <v>119</v>
      </c>
      <c r="AS1309" t="s">
        <v>120</v>
      </c>
      <c r="AT1309" t="s">
        <v>121</v>
      </c>
      <c r="AU1309" t="s">
        <v>122</v>
      </c>
      <c r="AV1309" t="s">
        <v>123</v>
      </c>
      <c r="AW1309" t="s">
        <v>124</v>
      </c>
      <c r="AX1309" t="s">
        <v>143</v>
      </c>
      <c r="AY1309">
        <v>5514674749</v>
      </c>
      <c r="AZ1309">
        <v>5617005109</v>
      </c>
      <c r="BA1309">
        <v>5519558510</v>
      </c>
      <c r="BB1309" t="s">
        <v>126</v>
      </c>
      <c r="BC1309" t="s">
        <v>126</v>
      </c>
      <c r="BD1309" t="s">
        <v>126</v>
      </c>
      <c r="BE1309" t="s">
        <v>126</v>
      </c>
      <c r="BF1309" t="s">
        <v>126</v>
      </c>
      <c r="BG1309">
        <v>19.278666000000001</v>
      </c>
      <c r="BH1309">
        <v>-99.184707000000003</v>
      </c>
      <c r="BI1309">
        <v>61073</v>
      </c>
      <c r="BJ1309" s="1">
        <v>45779</v>
      </c>
      <c r="BK1309" t="s">
        <v>127</v>
      </c>
      <c r="BL1309" t="s">
        <v>128</v>
      </c>
      <c r="BM1309" t="s">
        <v>518</v>
      </c>
      <c r="BN1309" t="s">
        <v>130</v>
      </c>
      <c r="BO1309">
        <v>0</v>
      </c>
      <c r="BP1309" t="s">
        <v>126</v>
      </c>
      <c r="BQ1309">
        <v>1.2797201010631101E+17</v>
      </c>
      <c r="BR1309">
        <v>23</v>
      </c>
      <c r="BS1309">
        <v>5526</v>
      </c>
      <c r="BT1309" t="s">
        <v>131</v>
      </c>
      <c r="BW1309" t="s">
        <v>126</v>
      </c>
      <c r="BZ1309" t="s">
        <v>126</v>
      </c>
      <c r="CA1309" t="s">
        <v>126</v>
      </c>
      <c r="CB1309" t="s">
        <v>126</v>
      </c>
      <c r="CE1309">
        <v>0</v>
      </c>
      <c r="CF1309">
        <v>0</v>
      </c>
      <c r="CG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 t="s">
        <v>126</v>
      </c>
      <c r="CO1309">
        <v>0</v>
      </c>
    </row>
    <row r="1310" spans="1:93" x14ac:dyDescent="0.25">
      <c r="A1310" t="s">
        <v>8739</v>
      </c>
      <c r="B1310" t="s">
        <v>8740</v>
      </c>
      <c r="C1310" t="s">
        <v>95</v>
      </c>
      <c r="D1310">
        <v>26</v>
      </c>
      <c r="E1310" t="s">
        <v>149</v>
      </c>
      <c r="F1310" t="s">
        <v>7216</v>
      </c>
      <c r="G1310" t="s">
        <v>8741</v>
      </c>
      <c r="H1310" t="s">
        <v>3069</v>
      </c>
      <c r="I1310">
        <v>14200</v>
      </c>
      <c r="J1310" t="s">
        <v>8742</v>
      </c>
      <c r="K1310" t="s">
        <v>511</v>
      </c>
      <c r="L1310" t="s">
        <v>346</v>
      </c>
      <c r="M1310" t="s">
        <v>103</v>
      </c>
      <c r="N1310" t="s">
        <v>104</v>
      </c>
      <c r="O1310" t="s">
        <v>105</v>
      </c>
      <c r="P1310" t="s">
        <v>106</v>
      </c>
      <c r="Q1310" t="s">
        <v>107</v>
      </c>
      <c r="R1310" t="s">
        <v>8727</v>
      </c>
      <c r="S1310" s="1">
        <v>45745</v>
      </c>
      <c r="T1310">
        <v>35</v>
      </c>
      <c r="U1310" t="s">
        <v>192</v>
      </c>
      <c r="V1310" t="s">
        <v>110</v>
      </c>
      <c r="W1310" t="s">
        <v>111</v>
      </c>
      <c r="X1310">
        <v>61</v>
      </c>
      <c r="Y1310">
        <v>427</v>
      </c>
      <c r="Z1310">
        <v>105938</v>
      </c>
      <c r="AA1310">
        <v>23491</v>
      </c>
      <c r="AB1310">
        <v>129429</v>
      </c>
      <c r="AC1310">
        <v>90961</v>
      </c>
      <c r="AD1310">
        <v>114452</v>
      </c>
      <c r="AE1310">
        <v>27532.81</v>
      </c>
      <c r="AF1310" t="s">
        <v>193</v>
      </c>
      <c r="AG1310" t="s">
        <v>113</v>
      </c>
      <c r="AH1310" s="1">
        <v>45353</v>
      </c>
      <c r="AI1310">
        <v>3035</v>
      </c>
      <c r="AJ1310" t="s">
        <v>194</v>
      </c>
      <c r="AK1310" t="s">
        <v>194</v>
      </c>
      <c r="AL1310" t="s">
        <v>194</v>
      </c>
      <c r="AM1310" t="s">
        <v>194</v>
      </c>
      <c r="AN1310" t="s">
        <v>194</v>
      </c>
      <c r="AO1310" t="s">
        <v>194</v>
      </c>
      <c r="AP1310" t="s">
        <v>117</v>
      </c>
      <c r="AQ1310" t="s">
        <v>118</v>
      </c>
      <c r="AR1310" t="s">
        <v>119</v>
      </c>
      <c r="AS1310" t="s">
        <v>120</v>
      </c>
      <c r="AT1310" t="s">
        <v>121</v>
      </c>
      <c r="AU1310" t="s">
        <v>122</v>
      </c>
      <c r="AV1310" t="s">
        <v>123</v>
      </c>
      <c r="AW1310" t="s">
        <v>124</v>
      </c>
      <c r="AX1310" t="s">
        <v>195</v>
      </c>
      <c r="AY1310">
        <v>5560601968</v>
      </c>
      <c r="AZ1310">
        <v>5582998378</v>
      </c>
      <c r="BA1310">
        <v>5631156474</v>
      </c>
      <c r="BB1310">
        <v>5635500464</v>
      </c>
      <c r="BC1310" t="s">
        <v>126</v>
      </c>
      <c r="BD1310" t="s">
        <v>126</v>
      </c>
      <c r="BE1310" t="s">
        <v>126</v>
      </c>
      <c r="BF1310" t="s">
        <v>126</v>
      </c>
      <c r="BG1310">
        <v>19.284726800000001</v>
      </c>
      <c r="BH1310">
        <v>-99.220489400000005</v>
      </c>
      <c r="BI1310">
        <v>61073</v>
      </c>
      <c r="BJ1310" s="1">
        <v>45779</v>
      </c>
      <c r="BK1310" t="s">
        <v>127</v>
      </c>
      <c r="BL1310" t="s">
        <v>128</v>
      </c>
      <c r="BM1310" t="s">
        <v>518</v>
      </c>
      <c r="BN1310" t="s">
        <v>130</v>
      </c>
      <c r="BO1310">
        <v>0</v>
      </c>
      <c r="BP1310" t="s">
        <v>126</v>
      </c>
      <c r="BQ1310">
        <v>1.27972010034082E+17</v>
      </c>
      <c r="BR1310">
        <v>22</v>
      </c>
      <c r="BS1310">
        <v>19715</v>
      </c>
      <c r="BT1310" t="s">
        <v>131</v>
      </c>
      <c r="BW1310" t="s">
        <v>126</v>
      </c>
      <c r="BZ1310" t="s">
        <v>126</v>
      </c>
      <c r="CA1310" t="s">
        <v>126</v>
      </c>
      <c r="CB1310" t="s">
        <v>126</v>
      </c>
      <c r="CE1310">
        <v>0</v>
      </c>
      <c r="CF1310">
        <v>0</v>
      </c>
      <c r="CG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 t="s">
        <v>126</v>
      </c>
      <c r="CO1310">
        <v>0</v>
      </c>
    </row>
    <row r="1311" spans="1:93" x14ac:dyDescent="0.25">
      <c r="A1311" t="s">
        <v>8743</v>
      </c>
      <c r="B1311" t="s">
        <v>8744</v>
      </c>
      <c r="C1311" t="s">
        <v>148</v>
      </c>
      <c r="D1311">
        <v>59</v>
      </c>
      <c r="E1311" t="s">
        <v>149</v>
      </c>
      <c r="F1311" t="s">
        <v>8745</v>
      </c>
      <c r="G1311" t="s">
        <v>2933</v>
      </c>
      <c r="H1311" t="s">
        <v>8746</v>
      </c>
      <c r="I1311">
        <v>56600</v>
      </c>
      <c r="J1311" t="s">
        <v>8747</v>
      </c>
      <c r="K1311" t="s">
        <v>8595</v>
      </c>
      <c r="L1311" t="s">
        <v>102</v>
      </c>
      <c r="M1311" t="s">
        <v>103</v>
      </c>
      <c r="N1311" t="s">
        <v>104</v>
      </c>
      <c r="O1311" t="s">
        <v>105</v>
      </c>
      <c r="P1311" t="s">
        <v>106</v>
      </c>
      <c r="Q1311" t="s">
        <v>107</v>
      </c>
      <c r="R1311" t="s">
        <v>8748</v>
      </c>
      <c r="S1311" s="1">
        <v>45742</v>
      </c>
      <c r="T1311">
        <v>38</v>
      </c>
      <c r="U1311" t="s">
        <v>8749</v>
      </c>
      <c r="V1311" t="s">
        <v>110</v>
      </c>
      <c r="W1311" t="s">
        <v>111</v>
      </c>
      <c r="X1311">
        <v>61</v>
      </c>
      <c r="Y1311">
        <v>424</v>
      </c>
      <c r="Z1311">
        <v>179410</v>
      </c>
      <c r="AA1311">
        <v>27451</v>
      </c>
      <c r="AB1311">
        <v>206861</v>
      </c>
      <c r="AC1311">
        <v>71065</v>
      </c>
      <c r="AD1311">
        <v>98516</v>
      </c>
      <c r="AE1311">
        <v>1165</v>
      </c>
      <c r="AF1311" t="s">
        <v>112</v>
      </c>
      <c r="AG1311" t="s">
        <v>160</v>
      </c>
      <c r="AH1311" s="1">
        <v>45513</v>
      </c>
      <c r="AI1311">
        <v>0</v>
      </c>
      <c r="AJ1311" t="s">
        <v>8750</v>
      </c>
      <c r="AK1311" t="s">
        <v>183</v>
      </c>
      <c r="AL1311" t="s">
        <v>183</v>
      </c>
      <c r="AM1311" t="s">
        <v>1616</v>
      </c>
      <c r="AN1311" t="s">
        <v>1890</v>
      </c>
      <c r="AO1311" t="s">
        <v>539</v>
      </c>
      <c r="AP1311" t="s">
        <v>117</v>
      </c>
      <c r="AQ1311" t="s">
        <v>118</v>
      </c>
      <c r="AR1311" t="s">
        <v>119</v>
      </c>
      <c r="AS1311" t="s">
        <v>120</v>
      </c>
      <c r="AT1311" t="s">
        <v>121</v>
      </c>
      <c r="AU1311" t="s">
        <v>122</v>
      </c>
      <c r="AV1311" t="s">
        <v>123</v>
      </c>
      <c r="AW1311" t="s">
        <v>124</v>
      </c>
      <c r="AX1311" t="s">
        <v>125</v>
      </c>
      <c r="AY1311">
        <v>5518419064</v>
      </c>
      <c r="AZ1311">
        <v>5583870664</v>
      </c>
      <c r="BA1311" t="s">
        <v>126</v>
      </c>
      <c r="BB1311" t="s">
        <v>126</v>
      </c>
      <c r="BC1311" t="s">
        <v>126</v>
      </c>
      <c r="BD1311" t="s">
        <v>126</v>
      </c>
      <c r="BE1311" t="s">
        <v>126</v>
      </c>
      <c r="BF1311" t="s">
        <v>126</v>
      </c>
      <c r="BG1311">
        <v>19.245234</v>
      </c>
      <c r="BH1311">
        <v>-98.903298000000007</v>
      </c>
      <c r="BI1311">
        <v>61073</v>
      </c>
      <c r="BJ1311" s="1">
        <v>45779</v>
      </c>
      <c r="BK1311" t="s">
        <v>127</v>
      </c>
      <c r="BL1311" t="s">
        <v>128</v>
      </c>
      <c r="BM1311" t="s">
        <v>129</v>
      </c>
      <c r="BN1311" t="s">
        <v>130</v>
      </c>
      <c r="BO1311">
        <v>0</v>
      </c>
      <c r="BP1311" t="s">
        <v>126</v>
      </c>
      <c r="BQ1311">
        <v>1.27972010016408E+17</v>
      </c>
      <c r="BR1311">
        <v>0</v>
      </c>
      <c r="BS1311">
        <v>566</v>
      </c>
      <c r="BT1311" t="s">
        <v>145</v>
      </c>
      <c r="BW1311" t="s">
        <v>126</v>
      </c>
      <c r="BZ1311" t="s">
        <v>126</v>
      </c>
      <c r="CA1311" t="s">
        <v>126</v>
      </c>
      <c r="CB1311" t="s">
        <v>126</v>
      </c>
      <c r="CE1311">
        <v>0</v>
      </c>
      <c r="CF1311">
        <v>0</v>
      </c>
      <c r="CG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 t="s">
        <v>126</v>
      </c>
      <c r="CO1311">
        <v>0</v>
      </c>
    </row>
    <row r="1312" spans="1:93" x14ac:dyDescent="0.25">
      <c r="A1312" t="s">
        <v>8751</v>
      </c>
      <c r="B1312" t="s">
        <v>8752</v>
      </c>
      <c r="C1312" t="s">
        <v>95</v>
      </c>
      <c r="D1312">
        <v>40</v>
      </c>
      <c r="E1312" t="s">
        <v>149</v>
      </c>
      <c r="F1312" t="s">
        <v>8753</v>
      </c>
      <c r="G1312" t="s">
        <v>8754</v>
      </c>
      <c r="H1312" t="s">
        <v>8755</v>
      </c>
      <c r="I1312">
        <v>56600</v>
      </c>
      <c r="J1312" t="s">
        <v>8756</v>
      </c>
      <c r="K1312" t="s">
        <v>8595</v>
      </c>
      <c r="L1312" t="s">
        <v>102</v>
      </c>
      <c r="M1312" t="s">
        <v>103</v>
      </c>
      <c r="N1312" t="s">
        <v>104</v>
      </c>
      <c r="O1312" t="s">
        <v>105</v>
      </c>
      <c r="P1312" t="s">
        <v>106</v>
      </c>
      <c r="Q1312" t="s">
        <v>107</v>
      </c>
      <c r="R1312" t="s">
        <v>8748</v>
      </c>
      <c r="S1312" s="1">
        <v>45756</v>
      </c>
      <c r="T1312">
        <v>24</v>
      </c>
      <c r="U1312" t="s">
        <v>8757</v>
      </c>
      <c r="V1312" t="s">
        <v>110</v>
      </c>
      <c r="W1312" t="s">
        <v>111</v>
      </c>
      <c r="X1312">
        <v>59</v>
      </c>
      <c r="Y1312">
        <v>410</v>
      </c>
      <c r="Z1312">
        <v>99499</v>
      </c>
      <c r="AA1312">
        <v>19784</v>
      </c>
      <c r="AB1312">
        <v>119283</v>
      </c>
      <c r="AC1312">
        <v>48878</v>
      </c>
      <c r="AD1312">
        <v>68662</v>
      </c>
      <c r="AE1312">
        <v>837</v>
      </c>
      <c r="AF1312" t="s">
        <v>202</v>
      </c>
      <c r="AG1312" t="s">
        <v>113</v>
      </c>
      <c r="AH1312" s="1">
        <v>45546</v>
      </c>
      <c r="AI1312">
        <v>454</v>
      </c>
      <c r="AJ1312" t="s">
        <v>3890</v>
      </c>
      <c r="AK1312">
        <v>0</v>
      </c>
      <c r="AL1312" t="s">
        <v>115</v>
      </c>
      <c r="AM1312" t="s">
        <v>8758</v>
      </c>
      <c r="AN1312" t="s">
        <v>1702</v>
      </c>
      <c r="AO1312" t="s">
        <v>142</v>
      </c>
      <c r="AP1312" t="s">
        <v>117</v>
      </c>
      <c r="AQ1312" t="s">
        <v>118</v>
      </c>
      <c r="AR1312" t="s">
        <v>119</v>
      </c>
      <c r="AS1312" t="s">
        <v>120</v>
      </c>
      <c r="AT1312" t="s">
        <v>121</v>
      </c>
      <c r="AU1312" t="s">
        <v>122</v>
      </c>
      <c r="AV1312" t="s">
        <v>123</v>
      </c>
      <c r="AW1312" t="s">
        <v>124</v>
      </c>
      <c r="AX1312" t="s">
        <v>125</v>
      </c>
      <c r="AY1312">
        <v>5523230917</v>
      </c>
      <c r="AZ1312">
        <v>5544802117</v>
      </c>
      <c r="BA1312">
        <v>5579172186</v>
      </c>
      <c r="BB1312">
        <v>5533032453</v>
      </c>
      <c r="BC1312" t="s">
        <v>126</v>
      </c>
      <c r="BD1312" t="s">
        <v>126</v>
      </c>
      <c r="BE1312" t="s">
        <v>126</v>
      </c>
      <c r="BF1312" t="s">
        <v>126</v>
      </c>
      <c r="BG1312">
        <v>19.247299999999999</v>
      </c>
      <c r="BH1312">
        <v>-98.899996999999999</v>
      </c>
      <c r="BI1312">
        <v>61073</v>
      </c>
      <c r="BJ1312" s="1">
        <v>45779</v>
      </c>
      <c r="BK1312" t="s">
        <v>127</v>
      </c>
      <c r="BL1312" t="s">
        <v>128</v>
      </c>
      <c r="BM1312" t="s">
        <v>129</v>
      </c>
      <c r="BN1312" t="s">
        <v>130</v>
      </c>
      <c r="BO1312">
        <v>0</v>
      </c>
      <c r="BP1312" t="s">
        <v>126</v>
      </c>
      <c r="BQ1312">
        <v>1.2797201010914301E+17</v>
      </c>
      <c r="BR1312">
        <v>39</v>
      </c>
      <c r="BS1312">
        <v>25207</v>
      </c>
      <c r="BT1312" t="s">
        <v>145</v>
      </c>
      <c r="BW1312" t="s">
        <v>126</v>
      </c>
      <c r="BZ1312" t="s">
        <v>126</v>
      </c>
      <c r="CA1312" t="s">
        <v>126</v>
      </c>
      <c r="CB1312" t="s">
        <v>126</v>
      </c>
      <c r="CE1312">
        <v>0</v>
      </c>
      <c r="CF1312">
        <v>0</v>
      </c>
      <c r="CG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 t="s">
        <v>126</v>
      </c>
      <c r="CO1312">
        <v>0</v>
      </c>
    </row>
    <row r="1313" spans="1:93" x14ac:dyDescent="0.25">
      <c r="A1313" t="s">
        <v>8759</v>
      </c>
      <c r="B1313" t="s">
        <v>8760</v>
      </c>
      <c r="C1313" t="s">
        <v>148</v>
      </c>
      <c r="D1313">
        <v>30</v>
      </c>
      <c r="E1313" t="s">
        <v>149</v>
      </c>
      <c r="F1313" t="s">
        <v>8761</v>
      </c>
      <c r="G1313" t="s">
        <v>8762</v>
      </c>
      <c r="H1313" t="s">
        <v>1930</v>
      </c>
      <c r="I1313">
        <v>9620</v>
      </c>
      <c r="J1313" t="s">
        <v>8763</v>
      </c>
      <c r="K1313" t="s">
        <v>1732</v>
      </c>
      <c r="L1313" t="s">
        <v>346</v>
      </c>
      <c r="M1313" t="s">
        <v>103</v>
      </c>
      <c r="N1313" t="s">
        <v>104</v>
      </c>
      <c r="O1313" t="s">
        <v>105</v>
      </c>
      <c r="P1313" t="s">
        <v>106</v>
      </c>
      <c r="Q1313" t="s">
        <v>107</v>
      </c>
      <c r="R1313" t="s">
        <v>8764</v>
      </c>
      <c r="S1313" s="1">
        <v>45752</v>
      </c>
      <c r="T1313">
        <v>28</v>
      </c>
      <c r="U1313" t="s">
        <v>8765</v>
      </c>
      <c r="V1313" t="s">
        <v>110</v>
      </c>
      <c r="W1313" t="s">
        <v>111</v>
      </c>
      <c r="X1313">
        <v>60</v>
      </c>
      <c r="Y1313">
        <v>414</v>
      </c>
      <c r="Z1313">
        <v>147099</v>
      </c>
      <c r="AA1313">
        <v>25253</v>
      </c>
      <c r="AB1313">
        <v>172352</v>
      </c>
      <c r="AC1313">
        <v>63000</v>
      </c>
      <c r="AD1313">
        <v>88253</v>
      </c>
      <c r="AE1313">
        <v>1050</v>
      </c>
      <c r="AF1313" t="s">
        <v>159</v>
      </c>
      <c r="AG1313" t="s">
        <v>160</v>
      </c>
      <c r="AH1313" s="1">
        <v>45354</v>
      </c>
      <c r="AI1313">
        <v>1050</v>
      </c>
      <c r="AJ1313" t="s">
        <v>8766</v>
      </c>
      <c r="AK1313">
        <v>0</v>
      </c>
      <c r="AL1313" t="s">
        <v>115</v>
      </c>
      <c r="AM1313" t="s">
        <v>610</v>
      </c>
      <c r="AN1313" t="s">
        <v>357</v>
      </c>
      <c r="AO1313" t="s">
        <v>346</v>
      </c>
      <c r="AP1313" t="s">
        <v>117</v>
      </c>
      <c r="AQ1313" t="s">
        <v>118</v>
      </c>
      <c r="AR1313" t="s">
        <v>119</v>
      </c>
      <c r="AS1313" t="s">
        <v>120</v>
      </c>
      <c r="AT1313" t="s">
        <v>121</v>
      </c>
      <c r="AU1313" t="s">
        <v>122</v>
      </c>
      <c r="AV1313" t="s">
        <v>123</v>
      </c>
      <c r="AW1313" t="s">
        <v>124</v>
      </c>
      <c r="AX1313" t="s">
        <v>174</v>
      </c>
      <c r="AY1313">
        <v>5534525183</v>
      </c>
      <c r="AZ1313" t="s">
        <v>126</v>
      </c>
      <c r="BA1313" t="s">
        <v>126</v>
      </c>
      <c r="BB1313" t="s">
        <v>126</v>
      </c>
      <c r="BC1313" t="s">
        <v>126</v>
      </c>
      <c r="BD1313" t="s">
        <v>126</v>
      </c>
      <c r="BE1313" t="s">
        <v>126</v>
      </c>
      <c r="BF1313" t="s">
        <v>126</v>
      </c>
      <c r="BG1313">
        <v>19.352499999999999</v>
      </c>
      <c r="BH1313">
        <v>-98.998099999999994</v>
      </c>
      <c r="BI1313">
        <v>61073</v>
      </c>
      <c r="BJ1313" s="1">
        <v>45779</v>
      </c>
      <c r="BK1313" t="s">
        <v>127</v>
      </c>
      <c r="BL1313" t="s">
        <v>128</v>
      </c>
      <c r="BM1313" t="s">
        <v>129</v>
      </c>
      <c r="BN1313" t="s">
        <v>144</v>
      </c>
      <c r="BO1313">
        <v>0</v>
      </c>
      <c r="BP1313" t="s">
        <v>126</v>
      </c>
      <c r="BQ1313">
        <v>1.2797201015482701E+17</v>
      </c>
      <c r="BR1313">
        <v>13</v>
      </c>
      <c r="BS1313">
        <v>13650</v>
      </c>
      <c r="BT1313" t="s">
        <v>145</v>
      </c>
      <c r="BW1313" t="s">
        <v>126</v>
      </c>
      <c r="BZ1313" t="s">
        <v>126</v>
      </c>
      <c r="CA1313" t="s">
        <v>126</v>
      </c>
      <c r="CB1313" t="s">
        <v>126</v>
      </c>
      <c r="CE1313">
        <v>0</v>
      </c>
      <c r="CF1313">
        <v>0</v>
      </c>
      <c r="CG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 t="s">
        <v>126</v>
      </c>
      <c r="CO1313">
        <v>0</v>
      </c>
    </row>
    <row r="1314" spans="1:93" x14ac:dyDescent="0.25">
      <c r="A1314" t="s">
        <v>8767</v>
      </c>
      <c r="B1314" t="s">
        <v>8768</v>
      </c>
      <c r="C1314" t="s">
        <v>148</v>
      </c>
      <c r="D1314">
        <v>47</v>
      </c>
      <c r="E1314" t="s">
        <v>96</v>
      </c>
      <c r="F1314" t="s">
        <v>8769</v>
      </c>
      <c r="G1314" t="s">
        <v>8770</v>
      </c>
      <c r="H1314" t="s">
        <v>1644</v>
      </c>
      <c r="I1314">
        <v>9620</v>
      </c>
      <c r="J1314" t="s">
        <v>8763</v>
      </c>
      <c r="K1314" t="s">
        <v>1732</v>
      </c>
      <c r="L1314" t="s">
        <v>346</v>
      </c>
      <c r="M1314" t="s">
        <v>103</v>
      </c>
      <c r="N1314" t="s">
        <v>104</v>
      </c>
      <c r="O1314" t="s">
        <v>105</v>
      </c>
      <c r="P1314" t="s">
        <v>106</v>
      </c>
      <c r="Q1314" t="s">
        <v>107</v>
      </c>
      <c r="R1314" t="s">
        <v>8764</v>
      </c>
      <c r="S1314" s="1">
        <v>45749</v>
      </c>
      <c r="T1314">
        <v>31</v>
      </c>
      <c r="U1314" t="s">
        <v>8771</v>
      </c>
      <c r="V1314" t="s">
        <v>110</v>
      </c>
      <c r="W1314" t="s">
        <v>111</v>
      </c>
      <c r="X1314">
        <v>60</v>
      </c>
      <c r="Y1314">
        <v>416</v>
      </c>
      <c r="Z1314">
        <v>111554</v>
      </c>
      <c r="AA1314">
        <v>28059</v>
      </c>
      <c r="AB1314">
        <v>139613</v>
      </c>
      <c r="AC1314">
        <v>119580</v>
      </c>
      <c r="AD1314">
        <v>147639</v>
      </c>
      <c r="AE1314">
        <v>44546.559999999998</v>
      </c>
      <c r="AF1314" t="s">
        <v>193</v>
      </c>
      <c r="AG1314" t="s">
        <v>113</v>
      </c>
      <c r="AH1314" s="1">
        <v>45444</v>
      </c>
      <c r="AI1314">
        <v>1087</v>
      </c>
      <c r="AJ1314" t="s">
        <v>114</v>
      </c>
      <c r="AK1314" t="s">
        <v>115</v>
      </c>
      <c r="AL1314" t="s">
        <v>115</v>
      </c>
      <c r="AM1314" t="s">
        <v>116</v>
      </c>
      <c r="AN1314" t="s">
        <v>114</v>
      </c>
      <c r="AO1314" t="s">
        <v>114</v>
      </c>
      <c r="AP1314" t="s">
        <v>117</v>
      </c>
      <c r="AQ1314" t="s">
        <v>118</v>
      </c>
      <c r="AR1314" t="s">
        <v>119</v>
      </c>
      <c r="AS1314" t="s">
        <v>120</v>
      </c>
      <c r="AT1314" t="s">
        <v>121</v>
      </c>
      <c r="AU1314" t="s">
        <v>122</v>
      </c>
      <c r="AV1314" t="s">
        <v>123</v>
      </c>
      <c r="AW1314" t="s">
        <v>124</v>
      </c>
      <c r="AX1314" t="s">
        <v>195</v>
      </c>
      <c r="AY1314">
        <v>5539851852</v>
      </c>
      <c r="AZ1314">
        <v>5618151530</v>
      </c>
      <c r="BA1314">
        <v>5575065107</v>
      </c>
      <c r="BB1314">
        <v>5618345773</v>
      </c>
      <c r="BC1314" t="s">
        <v>126</v>
      </c>
      <c r="BD1314" t="s">
        <v>126</v>
      </c>
      <c r="BE1314" t="s">
        <v>126</v>
      </c>
      <c r="BF1314" t="s">
        <v>126</v>
      </c>
      <c r="BG1314">
        <v>19.348928000000001</v>
      </c>
      <c r="BH1314">
        <v>-98.996727000000007</v>
      </c>
      <c r="BI1314">
        <v>61073</v>
      </c>
      <c r="BJ1314" s="1">
        <v>45779</v>
      </c>
      <c r="BK1314" t="s">
        <v>127</v>
      </c>
      <c r="BL1314" t="s">
        <v>128</v>
      </c>
      <c r="BM1314" t="s">
        <v>129</v>
      </c>
      <c r="BN1314" t="s">
        <v>130</v>
      </c>
      <c r="BO1314">
        <v>0</v>
      </c>
      <c r="BP1314" t="s">
        <v>126</v>
      </c>
      <c r="BQ1314">
        <v>1.27972010038844E+17</v>
      </c>
      <c r="BR1314">
        <v>89</v>
      </c>
      <c r="BS1314">
        <v>122491</v>
      </c>
      <c r="BT1314" t="s">
        <v>145</v>
      </c>
      <c r="BW1314" t="s">
        <v>126</v>
      </c>
      <c r="BZ1314" t="s">
        <v>126</v>
      </c>
      <c r="CA1314" t="s">
        <v>126</v>
      </c>
      <c r="CB1314" t="s">
        <v>126</v>
      </c>
      <c r="CE1314">
        <v>0</v>
      </c>
      <c r="CF1314">
        <v>0</v>
      </c>
      <c r="CG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 t="s">
        <v>126</v>
      </c>
      <c r="CO1314">
        <v>0</v>
      </c>
    </row>
    <row r="1315" spans="1:93" x14ac:dyDescent="0.25">
      <c r="A1315" t="s">
        <v>8772</v>
      </c>
      <c r="B1315" t="s">
        <v>8773</v>
      </c>
      <c r="C1315" t="s">
        <v>148</v>
      </c>
      <c r="D1315">
        <v>37</v>
      </c>
      <c r="E1315" t="s">
        <v>149</v>
      </c>
      <c r="F1315" t="s">
        <v>1522</v>
      </c>
      <c r="G1315" t="s">
        <v>8774</v>
      </c>
      <c r="H1315" t="s">
        <v>2739</v>
      </c>
      <c r="I1315">
        <v>9698</v>
      </c>
      <c r="J1315" t="s">
        <v>8775</v>
      </c>
      <c r="K1315" t="s">
        <v>1732</v>
      </c>
      <c r="L1315" t="s">
        <v>346</v>
      </c>
      <c r="M1315" t="s">
        <v>103</v>
      </c>
      <c r="N1315" t="s">
        <v>104</v>
      </c>
      <c r="O1315" t="s">
        <v>105</v>
      </c>
      <c r="P1315" t="s">
        <v>106</v>
      </c>
      <c r="Q1315" t="s">
        <v>107</v>
      </c>
      <c r="R1315" t="s">
        <v>8764</v>
      </c>
      <c r="S1315" s="1">
        <v>45759</v>
      </c>
      <c r="T1315">
        <v>21</v>
      </c>
      <c r="U1315" t="s">
        <v>8776</v>
      </c>
      <c r="V1315" t="s">
        <v>110</v>
      </c>
      <c r="W1315" t="s">
        <v>111</v>
      </c>
      <c r="X1315">
        <v>59</v>
      </c>
      <c r="Y1315">
        <v>407</v>
      </c>
      <c r="Z1315">
        <v>103006</v>
      </c>
      <c r="AA1315">
        <v>17772</v>
      </c>
      <c r="AB1315">
        <v>120778</v>
      </c>
      <c r="AC1315">
        <v>52049</v>
      </c>
      <c r="AD1315">
        <v>69821</v>
      </c>
      <c r="AE1315">
        <v>887</v>
      </c>
      <c r="AF1315" t="s">
        <v>112</v>
      </c>
      <c r="AG1315" t="s">
        <v>160</v>
      </c>
      <c r="AH1315" s="1">
        <v>45545</v>
      </c>
      <c r="AI1315">
        <v>199</v>
      </c>
      <c r="AJ1315" t="s">
        <v>8777</v>
      </c>
      <c r="AK1315">
        <v>1</v>
      </c>
      <c r="AL1315" t="s">
        <v>115</v>
      </c>
      <c r="AM1315" t="s">
        <v>8778</v>
      </c>
      <c r="AN1315" t="s">
        <v>365</v>
      </c>
      <c r="AO1315" t="s">
        <v>346</v>
      </c>
      <c r="AP1315" t="s">
        <v>117</v>
      </c>
      <c r="AQ1315" t="s">
        <v>118</v>
      </c>
      <c r="AR1315" t="s">
        <v>119</v>
      </c>
      <c r="AS1315" t="s">
        <v>120</v>
      </c>
      <c r="AT1315" t="s">
        <v>121</v>
      </c>
      <c r="AU1315" t="s">
        <v>122</v>
      </c>
      <c r="AV1315" t="s">
        <v>123</v>
      </c>
      <c r="AW1315" t="s">
        <v>124</v>
      </c>
      <c r="AX1315" t="s">
        <v>174</v>
      </c>
      <c r="AY1315">
        <v>5551952410</v>
      </c>
      <c r="AZ1315">
        <v>5551952410</v>
      </c>
      <c r="BA1315" t="s">
        <v>126</v>
      </c>
      <c r="BB1315" t="s">
        <v>126</v>
      </c>
      <c r="BC1315" t="s">
        <v>126</v>
      </c>
      <c r="BD1315" t="s">
        <v>126</v>
      </c>
      <c r="BE1315" t="s">
        <v>126</v>
      </c>
      <c r="BF1315" t="s">
        <v>126</v>
      </c>
      <c r="BG1315">
        <v>19.340800999999999</v>
      </c>
      <c r="BH1315">
        <v>-99.001211999999995</v>
      </c>
      <c r="BI1315">
        <v>61073</v>
      </c>
      <c r="BJ1315" s="1">
        <v>45779</v>
      </c>
      <c r="BK1315" t="s">
        <v>127</v>
      </c>
      <c r="BL1315" t="s">
        <v>128</v>
      </c>
      <c r="BM1315" t="s">
        <v>129</v>
      </c>
      <c r="BN1315" t="s">
        <v>144</v>
      </c>
      <c r="BO1315">
        <v>0</v>
      </c>
      <c r="BP1315" t="s">
        <v>126</v>
      </c>
      <c r="BQ1315">
        <v>1.2797201014267101E+17</v>
      </c>
      <c r="BR1315">
        <v>24</v>
      </c>
      <c r="BS1315">
        <v>14721</v>
      </c>
      <c r="BT1315" t="s">
        <v>145</v>
      </c>
      <c r="BW1315" t="s">
        <v>126</v>
      </c>
      <c r="BZ1315" t="s">
        <v>126</v>
      </c>
      <c r="CA1315" t="s">
        <v>126</v>
      </c>
      <c r="CB1315" t="s">
        <v>126</v>
      </c>
      <c r="CE1315">
        <v>0</v>
      </c>
      <c r="CF1315">
        <v>0</v>
      </c>
      <c r="CG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 t="s">
        <v>126</v>
      </c>
      <c r="CO1315">
        <v>0</v>
      </c>
    </row>
    <row r="1316" spans="1:93" x14ac:dyDescent="0.25">
      <c r="A1316" t="s">
        <v>8779</v>
      </c>
      <c r="B1316" t="s">
        <v>8780</v>
      </c>
      <c r="C1316" t="s">
        <v>95</v>
      </c>
      <c r="D1316">
        <v>61</v>
      </c>
      <c r="E1316" t="s">
        <v>149</v>
      </c>
      <c r="F1316" t="s">
        <v>8781</v>
      </c>
      <c r="G1316" t="s">
        <v>8782</v>
      </c>
      <c r="H1316" t="s">
        <v>8783</v>
      </c>
      <c r="I1316">
        <v>9609</v>
      </c>
      <c r="J1316" t="s">
        <v>8784</v>
      </c>
      <c r="K1316" t="s">
        <v>1732</v>
      </c>
      <c r="L1316" t="s">
        <v>346</v>
      </c>
      <c r="M1316" t="s">
        <v>103</v>
      </c>
      <c r="N1316" t="s">
        <v>104</v>
      </c>
      <c r="O1316" t="s">
        <v>105</v>
      </c>
      <c r="P1316" t="s">
        <v>106</v>
      </c>
      <c r="Q1316" t="s">
        <v>107</v>
      </c>
      <c r="R1316" t="s">
        <v>8764</v>
      </c>
      <c r="S1316" s="1">
        <v>45745</v>
      </c>
      <c r="T1316">
        <v>35</v>
      </c>
      <c r="U1316" t="s">
        <v>8785</v>
      </c>
      <c r="V1316" t="s">
        <v>110</v>
      </c>
      <c r="W1316" t="s">
        <v>111</v>
      </c>
      <c r="X1316">
        <v>61</v>
      </c>
      <c r="Y1316">
        <v>420</v>
      </c>
      <c r="Z1316">
        <v>113711</v>
      </c>
      <c r="AA1316">
        <v>27195</v>
      </c>
      <c r="AB1316">
        <v>140906</v>
      </c>
      <c r="AC1316">
        <v>68902</v>
      </c>
      <c r="AD1316">
        <v>96097</v>
      </c>
      <c r="AE1316">
        <v>1131</v>
      </c>
      <c r="AF1316" t="s">
        <v>112</v>
      </c>
      <c r="AG1316" t="s">
        <v>113</v>
      </c>
      <c r="AH1316" s="1">
        <v>45502</v>
      </c>
      <c r="AI1316">
        <v>1652</v>
      </c>
      <c r="AJ1316" t="s">
        <v>114</v>
      </c>
      <c r="AK1316" t="s">
        <v>115</v>
      </c>
      <c r="AL1316" t="s">
        <v>115</v>
      </c>
      <c r="AM1316" t="s">
        <v>239</v>
      </c>
      <c r="AN1316" t="s">
        <v>194</v>
      </c>
      <c r="AO1316" t="s">
        <v>194</v>
      </c>
      <c r="AP1316" t="s">
        <v>117</v>
      </c>
      <c r="AQ1316" t="s">
        <v>118</v>
      </c>
      <c r="AR1316" t="s">
        <v>119</v>
      </c>
      <c r="AS1316" t="s">
        <v>120</v>
      </c>
      <c r="AT1316" t="s">
        <v>121</v>
      </c>
      <c r="AU1316" t="s">
        <v>122</v>
      </c>
      <c r="AV1316" t="s">
        <v>123</v>
      </c>
      <c r="AW1316" t="s">
        <v>124</v>
      </c>
      <c r="AX1316" t="s">
        <v>195</v>
      </c>
      <c r="AY1316">
        <v>5531089050</v>
      </c>
      <c r="AZ1316" t="s">
        <v>126</v>
      </c>
      <c r="BA1316" t="s">
        <v>126</v>
      </c>
      <c r="BB1316" t="s">
        <v>126</v>
      </c>
      <c r="BC1316" t="s">
        <v>126</v>
      </c>
      <c r="BD1316" t="s">
        <v>126</v>
      </c>
      <c r="BE1316" t="s">
        <v>126</v>
      </c>
      <c r="BF1316" t="s">
        <v>126</v>
      </c>
      <c r="BG1316">
        <v>19.344598999999999</v>
      </c>
      <c r="BH1316">
        <v>-99.008032999999998</v>
      </c>
      <c r="BI1316">
        <v>61073</v>
      </c>
      <c r="BJ1316" s="1">
        <v>45779</v>
      </c>
      <c r="BK1316" t="s">
        <v>127</v>
      </c>
      <c r="BL1316" t="s">
        <v>128</v>
      </c>
      <c r="BM1316" t="s">
        <v>129</v>
      </c>
      <c r="BN1316" t="s">
        <v>130</v>
      </c>
      <c r="BO1316">
        <v>0</v>
      </c>
      <c r="BP1316" t="s">
        <v>126</v>
      </c>
      <c r="BQ1316">
        <v>1.2797201012123699E+17</v>
      </c>
      <c r="BR1316">
        <v>45</v>
      </c>
      <c r="BS1316">
        <v>41157</v>
      </c>
      <c r="BT1316" t="s">
        <v>145</v>
      </c>
      <c r="BW1316" t="s">
        <v>126</v>
      </c>
      <c r="BZ1316" t="s">
        <v>126</v>
      </c>
      <c r="CA1316" t="s">
        <v>126</v>
      </c>
      <c r="CB1316" t="s">
        <v>126</v>
      </c>
      <c r="CE1316">
        <v>0</v>
      </c>
      <c r="CF1316">
        <v>0</v>
      </c>
      <c r="CG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 t="s">
        <v>126</v>
      </c>
      <c r="CO1316">
        <v>0</v>
      </c>
    </row>
    <row r="1317" spans="1:93" x14ac:dyDescent="0.25">
      <c r="A1317" t="s">
        <v>8786</v>
      </c>
      <c r="B1317" t="s">
        <v>8787</v>
      </c>
      <c r="C1317" t="s">
        <v>148</v>
      </c>
      <c r="D1317">
        <v>57</v>
      </c>
      <c r="E1317" t="s">
        <v>96</v>
      </c>
      <c r="F1317" t="s">
        <v>8788</v>
      </c>
      <c r="G1317" t="s">
        <v>8789</v>
      </c>
      <c r="H1317" t="s">
        <v>6739</v>
      </c>
      <c r="I1317">
        <v>9630</v>
      </c>
      <c r="J1317" t="s">
        <v>1977</v>
      </c>
      <c r="K1317" t="s">
        <v>1732</v>
      </c>
      <c r="L1317" t="s">
        <v>346</v>
      </c>
      <c r="M1317" t="s">
        <v>103</v>
      </c>
      <c r="N1317" t="s">
        <v>104</v>
      </c>
      <c r="O1317" t="s">
        <v>105</v>
      </c>
      <c r="P1317" t="s">
        <v>106</v>
      </c>
      <c r="Q1317" t="s">
        <v>107</v>
      </c>
      <c r="R1317" t="s">
        <v>8764</v>
      </c>
      <c r="S1317" s="1">
        <v>45751</v>
      </c>
      <c r="T1317">
        <v>29</v>
      </c>
      <c r="U1317" t="s">
        <v>8790</v>
      </c>
      <c r="V1317" t="s">
        <v>110</v>
      </c>
      <c r="W1317" t="s">
        <v>111</v>
      </c>
      <c r="X1317">
        <v>60</v>
      </c>
      <c r="Y1317">
        <v>415</v>
      </c>
      <c r="Z1317">
        <v>101281</v>
      </c>
      <c r="AA1317">
        <v>30671</v>
      </c>
      <c r="AB1317">
        <v>131952</v>
      </c>
      <c r="AC1317">
        <v>71048</v>
      </c>
      <c r="AD1317">
        <v>101719</v>
      </c>
      <c r="AE1317">
        <v>1364</v>
      </c>
      <c r="AF1317" t="s">
        <v>202</v>
      </c>
      <c r="AG1317" t="s">
        <v>113</v>
      </c>
      <c r="AH1317" s="1">
        <v>45392</v>
      </c>
      <c r="AI1317">
        <v>1384</v>
      </c>
      <c r="AJ1317" t="s">
        <v>114</v>
      </c>
      <c r="AK1317" t="s">
        <v>115</v>
      </c>
      <c r="AL1317" t="s">
        <v>115</v>
      </c>
      <c r="AM1317" t="s">
        <v>239</v>
      </c>
      <c r="AN1317" t="s">
        <v>194</v>
      </c>
      <c r="AO1317" t="s">
        <v>194</v>
      </c>
      <c r="AP1317" t="s">
        <v>117</v>
      </c>
      <c r="AQ1317" t="s">
        <v>118</v>
      </c>
      <c r="AR1317" t="s">
        <v>119</v>
      </c>
      <c r="AS1317" t="s">
        <v>120</v>
      </c>
      <c r="AT1317" t="s">
        <v>121</v>
      </c>
      <c r="AU1317" t="s">
        <v>122</v>
      </c>
      <c r="AV1317" t="s">
        <v>123</v>
      </c>
      <c r="AW1317" t="s">
        <v>124</v>
      </c>
      <c r="AX1317" t="s">
        <v>479</v>
      </c>
      <c r="AY1317">
        <v>5585404614</v>
      </c>
      <c r="AZ1317" t="s">
        <v>126</v>
      </c>
      <c r="BA1317" t="s">
        <v>126</v>
      </c>
      <c r="BB1317" t="s">
        <v>126</v>
      </c>
      <c r="BC1317" t="s">
        <v>126</v>
      </c>
      <c r="BD1317" t="s">
        <v>126</v>
      </c>
      <c r="BE1317" t="s">
        <v>126</v>
      </c>
      <c r="BF1317" t="s">
        <v>126</v>
      </c>
      <c r="BG1317">
        <v>19.344262942299999</v>
      </c>
      <c r="BH1317">
        <v>-98.994440987600001</v>
      </c>
      <c r="BI1317">
        <v>61073</v>
      </c>
      <c r="BJ1317" s="1">
        <v>45779</v>
      </c>
      <c r="BK1317" t="s">
        <v>127</v>
      </c>
      <c r="BL1317" t="s">
        <v>128</v>
      </c>
      <c r="BM1317" t="s">
        <v>129</v>
      </c>
      <c r="BN1317" t="s">
        <v>130</v>
      </c>
      <c r="BO1317">
        <v>0</v>
      </c>
      <c r="BP1317" t="s">
        <v>126</v>
      </c>
      <c r="BQ1317">
        <v>1.2797201017470899E+17</v>
      </c>
      <c r="BR1317">
        <v>26</v>
      </c>
      <c r="BS1317">
        <v>31789</v>
      </c>
      <c r="BT1317" t="s">
        <v>131</v>
      </c>
      <c r="BW1317" t="s">
        <v>126</v>
      </c>
      <c r="BZ1317" t="s">
        <v>126</v>
      </c>
      <c r="CA1317" t="s">
        <v>126</v>
      </c>
      <c r="CB1317" t="s">
        <v>126</v>
      </c>
      <c r="CE1317">
        <v>0</v>
      </c>
      <c r="CF1317">
        <v>0</v>
      </c>
      <c r="CG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 t="s">
        <v>126</v>
      </c>
      <c r="CO1317">
        <v>0</v>
      </c>
    </row>
    <row r="1318" spans="1:93" x14ac:dyDescent="0.25">
      <c r="A1318" t="s">
        <v>8791</v>
      </c>
      <c r="B1318" t="s">
        <v>8792</v>
      </c>
      <c r="C1318" t="s">
        <v>95</v>
      </c>
      <c r="D1318">
        <v>37</v>
      </c>
      <c r="E1318" t="s">
        <v>149</v>
      </c>
      <c r="F1318" t="s">
        <v>8793</v>
      </c>
      <c r="G1318">
        <v>18</v>
      </c>
      <c r="H1318" t="s">
        <v>135</v>
      </c>
      <c r="I1318">
        <v>9640</v>
      </c>
      <c r="J1318" t="s">
        <v>8794</v>
      </c>
      <c r="K1318" t="s">
        <v>1732</v>
      </c>
      <c r="L1318" t="s">
        <v>346</v>
      </c>
      <c r="M1318" t="s">
        <v>103</v>
      </c>
      <c r="N1318" t="s">
        <v>104</v>
      </c>
      <c r="O1318" t="s">
        <v>105</v>
      </c>
      <c r="P1318" t="s">
        <v>106</v>
      </c>
      <c r="Q1318" t="s">
        <v>107</v>
      </c>
      <c r="R1318" t="s">
        <v>8764</v>
      </c>
      <c r="S1318" s="1">
        <v>45747</v>
      </c>
      <c r="T1318">
        <v>33</v>
      </c>
      <c r="U1318" t="s">
        <v>8795</v>
      </c>
      <c r="V1318" t="s">
        <v>110</v>
      </c>
      <c r="W1318" t="s">
        <v>111</v>
      </c>
      <c r="X1318">
        <v>60</v>
      </c>
      <c r="Y1318">
        <v>419</v>
      </c>
      <c r="Z1318">
        <v>59448</v>
      </c>
      <c r="AA1318">
        <v>13113</v>
      </c>
      <c r="AB1318">
        <v>72561</v>
      </c>
      <c r="AC1318">
        <v>32360</v>
      </c>
      <c r="AD1318">
        <v>45473</v>
      </c>
      <c r="AE1318">
        <v>545</v>
      </c>
      <c r="AF1318" t="s">
        <v>202</v>
      </c>
      <c r="AG1318" t="s">
        <v>113</v>
      </c>
      <c r="AH1318" s="1">
        <v>45359</v>
      </c>
      <c r="AI1318">
        <v>545</v>
      </c>
      <c r="AJ1318" t="s">
        <v>8796</v>
      </c>
      <c r="AK1318">
        <v>400</v>
      </c>
      <c r="AL1318" t="s">
        <v>115</v>
      </c>
      <c r="AM1318" t="s">
        <v>315</v>
      </c>
      <c r="AN1318" t="s">
        <v>8797</v>
      </c>
      <c r="AO1318" t="s">
        <v>3949</v>
      </c>
      <c r="AP1318" t="s">
        <v>117</v>
      </c>
      <c r="AQ1318" t="s">
        <v>118</v>
      </c>
      <c r="AR1318" t="s">
        <v>119</v>
      </c>
      <c r="AS1318" t="s">
        <v>120</v>
      </c>
      <c r="AT1318" t="s">
        <v>121</v>
      </c>
      <c r="AU1318" t="s">
        <v>122</v>
      </c>
      <c r="AV1318" t="s">
        <v>123</v>
      </c>
      <c r="AW1318" t="s">
        <v>124</v>
      </c>
      <c r="AX1318" t="s">
        <v>163</v>
      </c>
      <c r="AY1318">
        <v>5520865359</v>
      </c>
      <c r="AZ1318" t="s">
        <v>126</v>
      </c>
      <c r="BA1318" t="s">
        <v>126</v>
      </c>
      <c r="BB1318" t="s">
        <v>126</v>
      </c>
      <c r="BC1318" t="s">
        <v>126</v>
      </c>
      <c r="BD1318" t="s">
        <v>126</v>
      </c>
      <c r="BE1318" t="s">
        <v>126</v>
      </c>
      <c r="BF1318" t="s">
        <v>126</v>
      </c>
      <c r="BG1318">
        <v>19.3419438906</v>
      </c>
      <c r="BH1318">
        <v>-99.010141135400005</v>
      </c>
      <c r="BI1318">
        <v>61073</v>
      </c>
      <c r="BJ1318" s="1">
        <v>45779</v>
      </c>
      <c r="BK1318" t="s">
        <v>127</v>
      </c>
      <c r="BL1318" t="s">
        <v>128</v>
      </c>
      <c r="BM1318" t="s">
        <v>129</v>
      </c>
      <c r="BN1318" t="s">
        <v>130</v>
      </c>
      <c r="BO1318">
        <v>0</v>
      </c>
      <c r="BP1318" t="s">
        <v>126</v>
      </c>
      <c r="BQ1318">
        <v>1.27972010136712E+17</v>
      </c>
      <c r="BR1318">
        <v>43</v>
      </c>
      <c r="BS1318">
        <v>16428</v>
      </c>
      <c r="BT1318" t="s">
        <v>131</v>
      </c>
      <c r="BW1318" t="s">
        <v>126</v>
      </c>
      <c r="BZ1318" t="s">
        <v>126</v>
      </c>
      <c r="CA1318" t="s">
        <v>126</v>
      </c>
      <c r="CB1318" t="s">
        <v>126</v>
      </c>
      <c r="CE1318">
        <v>0</v>
      </c>
      <c r="CF1318">
        <v>0</v>
      </c>
      <c r="CG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 t="s">
        <v>126</v>
      </c>
      <c r="CO1318">
        <v>0</v>
      </c>
    </row>
    <row r="1319" spans="1:93" x14ac:dyDescent="0.25">
      <c r="A1319" t="s">
        <v>8798</v>
      </c>
      <c r="B1319" t="s">
        <v>8799</v>
      </c>
      <c r="C1319" t="s">
        <v>148</v>
      </c>
      <c r="D1319">
        <v>34</v>
      </c>
      <c r="E1319" t="s">
        <v>149</v>
      </c>
      <c r="F1319" t="s">
        <v>8800</v>
      </c>
      <c r="G1319" t="s">
        <v>1690</v>
      </c>
      <c r="H1319" t="s">
        <v>8801</v>
      </c>
      <c r="I1319">
        <v>9620</v>
      </c>
      <c r="J1319" t="s">
        <v>8763</v>
      </c>
      <c r="K1319" t="s">
        <v>1732</v>
      </c>
      <c r="L1319" t="s">
        <v>346</v>
      </c>
      <c r="M1319" t="s">
        <v>103</v>
      </c>
      <c r="N1319" t="s">
        <v>104</v>
      </c>
      <c r="O1319" t="s">
        <v>105</v>
      </c>
      <c r="P1319" t="s">
        <v>106</v>
      </c>
      <c r="Q1319" t="s">
        <v>107</v>
      </c>
      <c r="R1319" t="s">
        <v>8764</v>
      </c>
      <c r="S1319" s="1">
        <v>45753</v>
      </c>
      <c r="T1319">
        <v>27</v>
      </c>
      <c r="U1319" t="s">
        <v>8802</v>
      </c>
      <c r="V1319" t="s">
        <v>110</v>
      </c>
      <c r="W1319" t="s">
        <v>111</v>
      </c>
      <c r="X1319">
        <v>59</v>
      </c>
      <c r="Y1319">
        <v>412</v>
      </c>
      <c r="Z1319">
        <v>73739</v>
      </c>
      <c r="AA1319">
        <v>13679</v>
      </c>
      <c r="AB1319">
        <v>87418</v>
      </c>
      <c r="AC1319">
        <v>40709</v>
      </c>
      <c r="AD1319">
        <v>54388</v>
      </c>
      <c r="AE1319">
        <v>699</v>
      </c>
      <c r="AF1319" t="s">
        <v>202</v>
      </c>
      <c r="AG1319" t="s">
        <v>160</v>
      </c>
      <c r="AH1319" s="1">
        <v>45572</v>
      </c>
      <c r="AI1319">
        <v>385</v>
      </c>
      <c r="AJ1319" t="s">
        <v>8803</v>
      </c>
      <c r="AK1319">
        <v>0</v>
      </c>
      <c r="AL1319" t="s">
        <v>115</v>
      </c>
      <c r="AM1319" t="s">
        <v>8804</v>
      </c>
      <c r="AN1319" t="s">
        <v>1761</v>
      </c>
      <c r="AO1319" t="s">
        <v>346</v>
      </c>
      <c r="AP1319" t="s">
        <v>117</v>
      </c>
      <c r="AQ1319" t="s">
        <v>118</v>
      </c>
      <c r="AR1319" t="s">
        <v>119</v>
      </c>
      <c r="AS1319" t="s">
        <v>120</v>
      </c>
      <c r="AT1319" t="s">
        <v>121</v>
      </c>
      <c r="AU1319" t="s">
        <v>122</v>
      </c>
      <c r="AV1319" t="s">
        <v>123</v>
      </c>
      <c r="AW1319" t="s">
        <v>124</v>
      </c>
      <c r="AX1319" t="s">
        <v>163</v>
      </c>
      <c r="AY1319">
        <v>5522742709</v>
      </c>
      <c r="AZ1319">
        <v>5635587813</v>
      </c>
      <c r="BA1319">
        <v>5631520547</v>
      </c>
      <c r="BB1319">
        <v>5633162491</v>
      </c>
      <c r="BC1319" t="s">
        <v>126</v>
      </c>
      <c r="BD1319" t="s">
        <v>126</v>
      </c>
      <c r="BE1319" t="s">
        <v>126</v>
      </c>
      <c r="BF1319" t="s">
        <v>126</v>
      </c>
      <c r="BG1319">
        <v>19.3538237</v>
      </c>
      <c r="BH1319">
        <v>-98.995284999999996</v>
      </c>
      <c r="BI1319">
        <v>61073</v>
      </c>
      <c r="BJ1319" s="1">
        <v>45779</v>
      </c>
      <c r="BK1319" t="s">
        <v>127</v>
      </c>
      <c r="BL1319" t="s">
        <v>128</v>
      </c>
      <c r="BM1319" t="s">
        <v>129</v>
      </c>
      <c r="BN1319" t="s">
        <v>130</v>
      </c>
      <c r="BO1319">
        <v>0</v>
      </c>
      <c r="BP1319" t="s">
        <v>126</v>
      </c>
      <c r="BQ1319">
        <v>1.2797201014667101E+17</v>
      </c>
      <c r="BR1319">
        <v>31</v>
      </c>
      <c r="BS1319">
        <v>20424</v>
      </c>
      <c r="BT1319" t="s">
        <v>145</v>
      </c>
      <c r="BU1319">
        <v>709544096</v>
      </c>
      <c r="BV1319">
        <v>5</v>
      </c>
      <c r="BW1319" t="s">
        <v>332</v>
      </c>
      <c r="BX1319">
        <v>21</v>
      </c>
      <c r="BY1319">
        <v>0</v>
      </c>
      <c r="BZ1319" s="1">
        <v>45513</v>
      </c>
      <c r="CA1319" t="s">
        <v>126</v>
      </c>
      <c r="CB1319" s="1">
        <v>45515</v>
      </c>
      <c r="CC1319" t="s">
        <v>8805</v>
      </c>
      <c r="CD1319" t="s">
        <v>334</v>
      </c>
      <c r="CE1319">
        <v>0</v>
      </c>
      <c r="CF1319">
        <v>0</v>
      </c>
      <c r="CG1319">
        <v>0</v>
      </c>
      <c r="CH1319">
        <v>40289</v>
      </c>
      <c r="CI1319">
        <v>40289</v>
      </c>
      <c r="CJ1319">
        <v>0</v>
      </c>
      <c r="CK1319">
        <v>73925</v>
      </c>
      <c r="CL1319">
        <v>14333</v>
      </c>
      <c r="CM1319">
        <v>3078</v>
      </c>
      <c r="CN1319" t="s">
        <v>126</v>
      </c>
      <c r="CO1319">
        <v>0</v>
      </c>
    </row>
    <row r="1320" spans="1:93" x14ac:dyDescent="0.25">
      <c r="A1320" t="s">
        <v>8806</v>
      </c>
      <c r="B1320" t="s">
        <v>8807</v>
      </c>
      <c r="C1320" t="s">
        <v>148</v>
      </c>
      <c r="D1320">
        <v>38</v>
      </c>
      <c r="E1320" t="s">
        <v>96</v>
      </c>
      <c r="F1320" t="s">
        <v>8808</v>
      </c>
      <c r="G1320" t="s">
        <v>8809</v>
      </c>
      <c r="H1320" t="s">
        <v>8810</v>
      </c>
      <c r="I1320">
        <v>9690</v>
      </c>
      <c r="J1320" t="s">
        <v>8811</v>
      </c>
      <c r="K1320" t="s">
        <v>1732</v>
      </c>
      <c r="L1320" t="s">
        <v>346</v>
      </c>
      <c r="M1320" t="s">
        <v>103</v>
      </c>
      <c r="N1320" t="s">
        <v>104</v>
      </c>
      <c r="O1320" t="s">
        <v>105</v>
      </c>
      <c r="P1320" t="s">
        <v>106</v>
      </c>
      <c r="Q1320" t="s">
        <v>107</v>
      </c>
      <c r="R1320" t="s">
        <v>8764</v>
      </c>
      <c r="S1320" s="1">
        <v>45753</v>
      </c>
      <c r="T1320">
        <v>27</v>
      </c>
      <c r="U1320" t="s">
        <v>8812</v>
      </c>
      <c r="V1320" t="s">
        <v>110</v>
      </c>
      <c r="W1320" t="s">
        <v>111</v>
      </c>
      <c r="X1320">
        <v>59</v>
      </c>
      <c r="Y1320">
        <v>412</v>
      </c>
      <c r="Z1320">
        <v>65341</v>
      </c>
      <c r="AA1320">
        <v>20317</v>
      </c>
      <c r="AB1320">
        <v>85658</v>
      </c>
      <c r="AC1320">
        <v>49855</v>
      </c>
      <c r="AD1320">
        <v>70172</v>
      </c>
      <c r="AE1320">
        <v>845</v>
      </c>
      <c r="AF1320" t="s">
        <v>112</v>
      </c>
      <c r="AG1320" t="s">
        <v>160</v>
      </c>
      <c r="AH1320" s="1">
        <v>45360</v>
      </c>
      <c r="AI1320">
        <v>750</v>
      </c>
      <c r="AJ1320" t="s">
        <v>114</v>
      </c>
      <c r="AK1320" t="s">
        <v>115</v>
      </c>
      <c r="AL1320" t="s">
        <v>115</v>
      </c>
      <c r="AM1320" t="s">
        <v>239</v>
      </c>
      <c r="AN1320" t="s">
        <v>194</v>
      </c>
      <c r="AO1320" t="s">
        <v>194</v>
      </c>
      <c r="AP1320" t="s">
        <v>117</v>
      </c>
      <c r="AQ1320" t="s">
        <v>118</v>
      </c>
      <c r="AR1320" t="s">
        <v>119</v>
      </c>
      <c r="AS1320" t="s">
        <v>120</v>
      </c>
      <c r="AT1320" t="s">
        <v>121</v>
      </c>
      <c r="AU1320" t="s">
        <v>122</v>
      </c>
      <c r="AV1320" t="s">
        <v>123</v>
      </c>
      <c r="AW1320" t="s">
        <v>124</v>
      </c>
      <c r="AX1320" t="s">
        <v>163</v>
      </c>
      <c r="AY1320">
        <v>5517247337</v>
      </c>
      <c r="AZ1320">
        <v>5584713441</v>
      </c>
      <c r="BA1320">
        <v>5613358665</v>
      </c>
      <c r="BB1320">
        <v>5530377086</v>
      </c>
      <c r="BC1320" t="s">
        <v>126</v>
      </c>
      <c r="BD1320" t="s">
        <v>126</v>
      </c>
      <c r="BE1320" t="s">
        <v>126</v>
      </c>
      <c r="BF1320" t="s">
        <v>126</v>
      </c>
      <c r="BG1320">
        <v>19.345892692500001</v>
      </c>
      <c r="BH1320">
        <v>-98.996857945800002</v>
      </c>
      <c r="BI1320">
        <v>61073</v>
      </c>
      <c r="BJ1320" s="1">
        <v>45779</v>
      </c>
      <c r="BK1320" t="s">
        <v>127</v>
      </c>
      <c r="BL1320" t="s">
        <v>128</v>
      </c>
      <c r="BM1320" t="s">
        <v>129</v>
      </c>
      <c r="BN1320" t="s">
        <v>130</v>
      </c>
      <c r="BO1320">
        <v>0</v>
      </c>
      <c r="BP1320" t="s">
        <v>126</v>
      </c>
      <c r="BQ1320">
        <v>1.2797201017168899E+17</v>
      </c>
      <c r="BR1320">
        <v>25</v>
      </c>
      <c r="BS1320">
        <v>19159</v>
      </c>
      <c r="BT1320" t="s">
        <v>145</v>
      </c>
      <c r="BW1320" t="s">
        <v>126</v>
      </c>
      <c r="BZ1320" t="s">
        <v>126</v>
      </c>
      <c r="CA1320" t="s">
        <v>126</v>
      </c>
      <c r="CB1320" t="s">
        <v>126</v>
      </c>
      <c r="CE1320">
        <v>0</v>
      </c>
      <c r="CF1320">
        <v>0</v>
      </c>
      <c r="CG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 t="s">
        <v>126</v>
      </c>
      <c r="CO1320">
        <v>0</v>
      </c>
    </row>
    <row r="1321" spans="1:93" x14ac:dyDescent="0.25">
      <c r="A1321" t="s">
        <v>8813</v>
      </c>
      <c r="B1321" t="s">
        <v>8814</v>
      </c>
      <c r="C1321" t="s">
        <v>148</v>
      </c>
      <c r="D1321">
        <v>33</v>
      </c>
      <c r="E1321" t="s">
        <v>149</v>
      </c>
      <c r="F1321" t="s">
        <v>221</v>
      </c>
      <c r="G1321">
        <v>8</v>
      </c>
      <c r="H1321" t="s">
        <v>135</v>
      </c>
      <c r="I1321">
        <v>28237</v>
      </c>
      <c r="J1321" t="s">
        <v>247</v>
      </c>
      <c r="K1321" t="s">
        <v>8815</v>
      </c>
      <c r="L1321" t="s">
        <v>2513</v>
      </c>
      <c r="M1321" t="s">
        <v>153</v>
      </c>
      <c r="N1321" t="s">
        <v>154</v>
      </c>
      <c r="O1321" t="s">
        <v>1037</v>
      </c>
      <c r="P1321" t="s">
        <v>1038</v>
      </c>
      <c r="Q1321" t="s">
        <v>107</v>
      </c>
      <c r="R1321" t="s">
        <v>8816</v>
      </c>
      <c r="S1321" s="1">
        <v>45752</v>
      </c>
      <c r="T1321">
        <v>28</v>
      </c>
      <c r="U1321" t="s">
        <v>8817</v>
      </c>
      <c r="V1321" t="s">
        <v>110</v>
      </c>
      <c r="W1321" t="s">
        <v>111</v>
      </c>
      <c r="X1321">
        <v>60</v>
      </c>
      <c r="Y1321">
        <v>413</v>
      </c>
      <c r="Z1321">
        <v>96409</v>
      </c>
      <c r="AA1321">
        <v>18185</v>
      </c>
      <c r="AB1321">
        <v>114594</v>
      </c>
      <c r="AC1321">
        <v>45360</v>
      </c>
      <c r="AD1321">
        <v>63545</v>
      </c>
      <c r="AE1321">
        <v>756</v>
      </c>
      <c r="AF1321" t="s">
        <v>202</v>
      </c>
      <c r="AG1321" t="s">
        <v>160</v>
      </c>
      <c r="AH1321" s="1">
        <v>45362</v>
      </c>
      <c r="AI1321">
        <v>622</v>
      </c>
      <c r="AJ1321" t="s">
        <v>3482</v>
      </c>
      <c r="AK1321" t="s">
        <v>183</v>
      </c>
      <c r="AL1321" t="s">
        <v>115</v>
      </c>
      <c r="AM1321" t="s">
        <v>1683</v>
      </c>
      <c r="AN1321" t="s">
        <v>8818</v>
      </c>
      <c r="AO1321" t="s">
        <v>4954</v>
      </c>
      <c r="AP1321" t="s">
        <v>117</v>
      </c>
      <c r="AQ1321" t="s">
        <v>118</v>
      </c>
      <c r="AR1321" t="s">
        <v>119</v>
      </c>
      <c r="AS1321" t="s">
        <v>120</v>
      </c>
      <c r="AT1321" t="s">
        <v>121</v>
      </c>
      <c r="AU1321" t="s">
        <v>122</v>
      </c>
      <c r="AV1321" t="s">
        <v>123</v>
      </c>
      <c r="AW1321" t="s">
        <v>124</v>
      </c>
      <c r="AX1321" t="s">
        <v>195</v>
      </c>
      <c r="AY1321">
        <v>3141087171</v>
      </c>
      <c r="AZ1321" t="s">
        <v>126</v>
      </c>
      <c r="BA1321" t="s">
        <v>126</v>
      </c>
      <c r="BB1321" t="s">
        <v>126</v>
      </c>
      <c r="BC1321" t="s">
        <v>126</v>
      </c>
      <c r="BD1321" t="s">
        <v>126</v>
      </c>
      <c r="BE1321" t="s">
        <v>126</v>
      </c>
      <c r="BF1321" t="s">
        <v>126</v>
      </c>
      <c r="BG1321">
        <v>19.057518000000002</v>
      </c>
      <c r="BH1321">
        <v>-104.281485</v>
      </c>
      <c r="BI1321">
        <v>61073</v>
      </c>
      <c r="BJ1321" s="1">
        <v>45779</v>
      </c>
      <c r="BK1321" t="s">
        <v>127</v>
      </c>
      <c r="BL1321" t="s">
        <v>128</v>
      </c>
      <c r="BM1321" t="s">
        <v>129</v>
      </c>
      <c r="BN1321" t="s">
        <v>130</v>
      </c>
      <c r="BO1321">
        <v>0</v>
      </c>
      <c r="BP1321" t="s">
        <v>126</v>
      </c>
      <c r="BQ1321">
        <v>1.27972010023094E+17</v>
      </c>
      <c r="BR1321">
        <v>35</v>
      </c>
      <c r="BS1321">
        <v>7847</v>
      </c>
      <c r="BT1321" t="s">
        <v>145</v>
      </c>
      <c r="BW1321" t="s">
        <v>126</v>
      </c>
      <c r="BZ1321" t="s">
        <v>126</v>
      </c>
      <c r="CA1321" t="s">
        <v>126</v>
      </c>
      <c r="CB1321" t="s">
        <v>126</v>
      </c>
      <c r="CE1321">
        <v>0</v>
      </c>
      <c r="CF1321">
        <v>0</v>
      </c>
      <c r="CG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 t="s">
        <v>126</v>
      </c>
      <c r="CO1321">
        <v>0</v>
      </c>
    </row>
    <row r="1322" spans="1:93" x14ac:dyDescent="0.25">
      <c r="A1322" t="s">
        <v>8819</v>
      </c>
      <c r="B1322" t="s">
        <v>8820</v>
      </c>
      <c r="C1322" t="s">
        <v>95</v>
      </c>
      <c r="D1322">
        <v>50</v>
      </c>
      <c r="E1322" t="s">
        <v>149</v>
      </c>
      <c r="F1322" t="s">
        <v>221</v>
      </c>
      <c r="G1322">
        <v>8</v>
      </c>
      <c r="H1322" t="s">
        <v>135</v>
      </c>
      <c r="I1322">
        <v>28237</v>
      </c>
      <c r="J1322" t="s">
        <v>247</v>
      </c>
      <c r="K1322" t="s">
        <v>8815</v>
      </c>
      <c r="L1322" t="s">
        <v>2513</v>
      </c>
      <c r="M1322" t="s">
        <v>153</v>
      </c>
      <c r="N1322" t="s">
        <v>154</v>
      </c>
      <c r="O1322" t="s">
        <v>1037</v>
      </c>
      <c r="P1322" t="s">
        <v>1038</v>
      </c>
      <c r="Q1322" t="s">
        <v>107</v>
      </c>
      <c r="R1322" t="s">
        <v>8816</v>
      </c>
      <c r="S1322" s="1">
        <v>45752</v>
      </c>
      <c r="T1322">
        <v>28</v>
      </c>
      <c r="U1322" t="s">
        <v>8821</v>
      </c>
      <c r="V1322" t="s">
        <v>110</v>
      </c>
      <c r="W1322" t="s">
        <v>111</v>
      </c>
      <c r="X1322">
        <v>60</v>
      </c>
      <c r="Y1322">
        <v>414</v>
      </c>
      <c r="Z1322">
        <v>87803</v>
      </c>
      <c r="AA1322">
        <v>20486</v>
      </c>
      <c r="AB1322">
        <v>108289</v>
      </c>
      <c r="AC1322">
        <v>51120</v>
      </c>
      <c r="AD1322">
        <v>71606</v>
      </c>
      <c r="AE1322">
        <v>852</v>
      </c>
      <c r="AF1322" t="s">
        <v>112</v>
      </c>
      <c r="AG1322" t="s">
        <v>113</v>
      </c>
      <c r="AH1322" s="1">
        <v>45362</v>
      </c>
      <c r="AI1322">
        <v>852</v>
      </c>
      <c r="AJ1322" t="s">
        <v>114</v>
      </c>
      <c r="AK1322" t="s">
        <v>183</v>
      </c>
      <c r="AL1322" t="s">
        <v>115</v>
      </c>
      <c r="AM1322" t="s">
        <v>8822</v>
      </c>
      <c r="AN1322" t="s">
        <v>8818</v>
      </c>
      <c r="AO1322" t="s">
        <v>4954</v>
      </c>
      <c r="AP1322" t="s">
        <v>117</v>
      </c>
      <c r="AQ1322" t="s">
        <v>118</v>
      </c>
      <c r="AR1322" t="s">
        <v>119</v>
      </c>
      <c r="AS1322" t="s">
        <v>120</v>
      </c>
      <c r="AT1322" t="s">
        <v>121</v>
      </c>
      <c r="AU1322" t="s">
        <v>122</v>
      </c>
      <c r="AV1322" t="s">
        <v>123</v>
      </c>
      <c r="AW1322" t="s">
        <v>124</v>
      </c>
      <c r="AX1322" t="s">
        <v>174</v>
      </c>
      <c r="AY1322">
        <v>3141109862</v>
      </c>
      <c r="AZ1322">
        <v>3143327208</v>
      </c>
      <c r="BA1322">
        <v>3141420100</v>
      </c>
      <c r="BB1322" t="s">
        <v>126</v>
      </c>
      <c r="BC1322" t="s">
        <v>126</v>
      </c>
      <c r="BD1322" t="s">
        <v>126</v>
      </c>
      <c r="BE1322" t="s">
        <v>126</v>
      </c>
      <c r="BF1322" t="s">
        <v>126</v>
      </c>
      <c r="BG1322">
        <v>19.059737999999999</v>
      </c>
      <c r="BH1322">
        <v>-104.28110100000001</v>
      </c>
      <c r="BI1322">
        <v>61073</v>
      </c>
      <c r="BJ1322" s="1">
        <v>45779</v>
      </c>
      <c r="BK1322" t="s">
        <v>127</v>
      </c>
      <c r="BL1322" t="s">
        <v>128</v>
      </c>
      <c r="BM1322" t="s">
        <v>129</v>
      </c>
      <c r="BN1322" t="s">
        <v>144</v>
      </c>
      <c r="BO1322">
        <v>0</v>
      </c>
      <c r="BP1322" t="s">
        <v>126</v>
      </c>
      <c r="BQ1322">
        <v>1.27972010014698E+17</v>
      </c>
      <c r="BR1322">
        <v>39</v>
      </c>
      <c r="BS1322">
        <v>26299</v>
      </c>
      <c r="BT1322" t="s">
        <v>145</v>
      </c>
      <c r="BW1322" t="s">
        <v>126</v>
      </c>
      <c r="BZ1322" t="s">
        <v>126</v>
      </c>
      <c r="CA1322" t="s">
        <v>126</v>
      </c>
      <c r="CB1322" t="s">
        <v>126</v>
      </c>
      <c r="CE1322">
        <v>0</v>
      </c>
      <c r="CF1322">
        <v>0</v>
      </c>
      <c r="CG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 t="s">
        <v>126</v>
      </c>
      <c r="CO1322">
        <v>0</v>
      </c>
    </row>
    <row r="1323" spans="1:93" x14ac:dyDescent="0.25">
      <c r="A1323" t="s">
        <v>8823</v>
      </c>
      <c r="B1323" t="s">
        <v>8824</v>
      </c>
      <c r="C1323" t="s">
        <v>95</v>
      </c>
      <c r="D1323">
        <v>38</v>
      </c>
      <c r="E1323" t="s">
        <v>149</v>
      </c>
      <c r="F1323" t="s">
        <v>8825</v>
      </c>
      <c r="G1323">
        <v>409</v>
      </c>
      <c r="H1323" t="s">
        <v>135</v>
      </c>
      <c r="I1323">
        <v>28869</v>
      </c>
      <c r="J1323" t="s">
        <v>8826</v>
      </c>
      <c r="K1323" t="s">
        <v>8815</v>
      </c>
      <c r="L1323" t="s">
        <v>2513</v>
      </c>
      <c r="M1323" t="s">
        <v>153</v>
      </c>
      <c r="N1323" t="s">
        <v>154</v>
      </c>
      <c r="O1323" t="s">
        <v>1037</v>
      </c>
      <c r="P1323" t="s">
        <v>1038</v>
      </c>
      <c r="Q1323" t="s">
        <v>107</v>
      </c>
      <c r="R1323" t="s">
        <v>8816</v>
      </c>
      <c r="S1323" s="1">
        <v>45745</v>
      </c>
      <c r="T1323">
        <v>35</v>
      </c>
      <c r="U1323" t="s">
        <v>192</v>
      </c>
      <c r="V1323" t="s">
        <v>110</v>
      </c>
      <c r="W1323" t="s">
        <v>111</v>
      </c>
      <c r="X1323">
        <v>58</v>
      </c>
      <c r="Y1323">
        <v>424</v>
      </c>
      <c r="Z1323">
        <v>108752</v>
      </c>
      <c r="AA1323">
        <v>3969</v>
      </c>
      <c r="AB1323">
        <v>112721</v>
      </c>
      <c r="AC1323">
        <v>98192</v>
      </c>
      <c r="AD1323">
        <v>102161</v>
      </c>
      <c r="AE1323">
        <v>88787.25</v>
      </c>
      <c r="AF1323" t="s">
        <v>193</v>
      </c>
      <c r="AG1323" t="s">
        <v>113</v>
      </c>
      <c r="AH1323" s="1">
        <v>45378</v>
      </c>
      <c r="AI1323">
        <v>2165</v>
      </c>
      <c r="AJ1323" t="s">
        <v>194</v>
      </c>
      <c r="AK1323" t="s">
        <v>194</v>
      </c>
      <c r="AL1323" t="s">
        <v>194</v>
      </c>
      <c r="AM1323" t="s">
        <v>194</v>
      </c>
      <c r="AN1323" t="s">
        <v>194</v>
      </c>
      <c r="AO1323" t="s">
        <v>194</v>
      </c>
      <c r="AP1323" t="s">
        <v>117</v>
      </c>
      <c r="AQ1323" t="s">
        <v>118</v>
      </c>
      <c r="AR1323" t="s">
        <v>119</v>
      </c>
      <c r="AS1323" t="s">
        <v>120</v>
      </c>
      <c r="AT1323" t="s">
        <v>121</v>
      </c>
      <c r="AU1323" t="s">
        <v>122</v>
      </c>
      <c r="AV1323" t="s">
        <v>123</v>
      </c>
      <c r="AW1323" t="s">
        <v>124</v>
      </c>
      <c r="AX1323" t="s">
        <v>195</v>
      </c>
      <c r="AY1323">
        <v>3141193540</v>
      </c>
      <c r="AZ1323" t="s">
        <v>126</v>
      </c>
      <c r="BA1323" t="s">
        <v>126</v>
      </c>
      <c r="BB1323" t="s">
        <v>126</v>
      </c>
      <c r="BC1323" t="s">
        <v>126</v>
      </c>
      <c r="BD1323" t="s">
        <v>126</v>
      </c>
      <c r="BE1323" t="s">
        <v>126</v>
      </c>
      <c r="BF1323" t="s">
        <v>126</v>
      </c>
      <c r="BG1323">
        <v>19.128122722899999</v>
      </c>
      <c r="BH1323">
        <v>-104.3255860841</v>
      </c>
      <c r="BI1323">
        <v>61073</v>
      </c>
      <c r="BJ1323" s="1">
        <v>45779</v>
      </c>
      <c r="BK1323" t="s">
        <v>127</v>
      </c>
      <c r="BL1323" t="s">
        <v>128</v>
      </c>
      <c r="BM1323" t="s">
        <v>129</v>
      </c>
      <c r="BN1323" t="s">
        <v>130</v>
      </c>
      <c r="BO1323">
        <v>0</v>
      </c>
      <c r="BP1323" t="s">
        <v>126</v>
      </c>
      <c r="BQ1323" t="s">
        <v>126</v>
      </c>
      <c r="BR1323">
        <v>20</v>
      </c>
      <c r="BS1323">
        <v>3312</v>
      </c>
      <c r="BT1323" t="s">
        <v>145</v>
      </c>
      <c r="BW1323" t="s">
        <v>126</v>
      </c>
      <c r="BZ1323" t="s">
        <v>126</v>
      </c>
      <c r="CA1323" t="s">
        <v>126</v>
      </c>
      <c r="CB1323" t="s">
        <v>126</v>
      </c>
      <c r="CE1323">
        <v>0</v>
      </c>
      <c r="CF1323">
        <v>0</v>
      </c>
      <c r="CG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 t="s">
        <v>126</v>
      </c>
      <c r="CO1323">
        <v>0</v>
      </c>
    </row>
    <row r="1324" spans="1:93" x14ac:dyDescent="0.25">
      <c r="A1324" t="s">
        <v>8827</v>
      </c>
      <c r="B1324" t="s">
        <v>8828</v>
      </c>
      <c r="C1324" t="s">
        <v>95</v>
      </c>
      <c r="D1324">
        <v>64</v>
      </c>
      <c r="E1324" t="s">
        <v>149</v>
      </c>
      <c r="F1324" t="s">
        <v>2291</v>
      </c>
      <c r="G1324">
        <v>9</v>
      </c>
      <c r="H1324" t="s">
        <v>135</v>
      </c>
      <c r="I1324">
        <v>28869</v>
      </c>
      <c r="J1324" t="s">
        <v>8829</v>
      </c>
      <c r="K1324" t="s">
        <v>8815</v>
      </c>
      <c r="L1324" t="s">
        <v>2513</v>
      </c>
      <c r="M1324" t="s">
        <v>153</v>
      </c>
      <c r="N1324" t="s">
        <v>154</v>
      </c>
      <c r="O1324" t="s">
        <v>1037</v>
      </c>
      <c r="P1324" t="s">
        <v>1038</v>
      </c>
      <c r="Q1324" t="s">
        <v>107</v>
      </c>
      <c r="R1324" t="s">
        <v>8816</v>
      </c>
      <c r="S1324" s="1">
        <v>45753</v>
      </c>
      <c r="T1324">
        <v>27</v>
      </c>
      <c r="U1324" t="s">
        <v>8830</v>
      </c>
      <c r="V1324" t="s">
        <v>110</v>
      </c>
      <c r="W1324" t="s">
        <v>111</v>
      </c>
      <c r="X1324">
        <v>60</v>
      </c>
      <c r="Y1324">
        <v>413</v>
      </c>
      <c r="Z1324">
        <v>130074</v>
      </c>
      <c r="AA1324">
        <v>31973</v>
      </c>
      <c r="AB1324">
        <v>162047</v>
      </c>
      <c r="AC1324">
        <v>82021</v>
      </c>
      <c r="AD1324">
        <v>113994</v>
      </c>
      <c r="AE1324">
        <v>1394</v>
      </c>
      <c r="AF1324" t="s">
        <v>112</v>
      </c>
      <c r="AG1324" t="s">
        <v>160</v>
      </c>
      <c r="AH1324" s="1">
        <v>45435</v>
      </c>
      <c r="AI1324">
        <v>3510</v>
      </c>
      <c r="AJ1324" t="s">
        <v>8831</v>
      </c>
      <c r="AK1324" t="s">
        <v>183</v>
      </c>
      <c r="AL1324" t="s">
        <v>115</v>
      </c>
      <c r="AM1324" t="s">
        <v>8832</v>
      </c>
      <c r="AN1324" t="s">
        <v>8818</v>
      </c>
      <c r="AO1324" t="s">
        <v>4954</v>
      </c>
      <c r="AP1324" t="s">
        <v>117</v>
      </c>
      <c r="AQ1324" t="s">
        <v>118</v>
      </c>
      <c r="AR1324" t="s">
        <v>119</v>
      </c>
      <c r="AS1324" t="s">
        <v>120</v>
      </c>
      <c r="AT1324" t="s">
        <v>121</v>
      </c>
      <c r="AU1324" t="s">
        <v>122</v>
      </c>
      <c r="AV1324" t="s">
        <v>123</v>
      </c>
      <c r="AW1324" t="s">
        <v>124</v>
      </c>
      <c r="AX1324" t="s">
        <v>195</v>
      </c>
      <c r="AY1324">
        <v>3143382028</v>
      </c>
      <c r="AZ1324">
        <v>3141623629</v>
      </c>
      <c r="BA1324" t="s">
        <v>126</v>
      </c>
      <c r="BB1324" t="s">
        <v>126</v>
      </c>
      <c r="BC1324" t="s">
        <v>126</v>
      </c>
      <c r="BD1324" t="s">
        <v>126</v>
      </c>
      <c r="BE1324" t="s">
        <v>126</v>
      </c>
      <c r="BF1324" t="s">
        <v>126</v>
      </c>
      <c r="BG1324">
        <v>19.117775000000002</v>
      </c>
      <c r="BH1324">
        <v>-104.335353</v>
      </c>
      <c r="BI1324">
        <v>61073</v>
      </c>
      <c r="BJ1324" s="1">
        <v>45779</v>
      </c>
      <c r="BK1324" t="s">
        <v>127</v>
      </c>
      <c r="BL1324" t="s">
        <v>128</v>
      </c>
      <c r="BM1324" t="s">
        <v>129</v>
      </c>
      <c r="BN1324" t="s">
        <v>144</v>
      </c>
      <c r="BO1324">
        <v>0</v>
      </c>
      <c r="BP1324" t="s">
        <v>126</v>
      </c>
      <c r="BQ1324">
        <v>1.2797201003204099E+17</v>
      </c>
      <c r="BR1324">
        <v>64</v>
      </c>
      <c r="BS1324">
        <v>88142</v>
      </c>
      <c r="BT1324" t="s">
        <v>145</v>
      </c>
      <c r="BW1324" t="s">
        <v>126</v>
      </c>
      <c r="BZ1324" t="s">
        <v>126</v>
      </c>
      <c r="CA1324" t="s">
        <v>126</v>
      </c>
      <c r="CB1324" t="s">
        <v>126</v>
      </c>
      <c r="CE1324">
        <v>0</v>
      </c>
      <c r="CF1324">
        <v>0</v>
      </c>
      <c r="CG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 t="s">
        <v>126</v>
      </c>
      <c r="CO1324">
        <v>0</v>
      </c>
    </row>
    <row r="1325" spans="1:93" x14ac:dyDescent="0.25">
      <c r="A1325" t="s">
        <v>8833</v>
      </c>
      <c r="B1325" t="s">
        <v>8834</v>
      </c>
      <c r="C1325" t="s">
        <v>148</v>
      </c>
      <c r="D1325">
        <v>56</v>
      </c>
      <c r="E1325" t="s">
        <v>149</v>
      </c>
      <c r="F1325" t="s">
        <v>8835</v>
      </c>
      <c r="G1325">
        <v>798</v>
      </c>
      <c r="H1325" t="s">
        <v>135</v>
      </c>
      <c r="I1325">
        <v>28078</v>
      </c>
      <c r="J1325" t="s">
        <v>8836</v>
      </c>
      <c r="K1325" t="s">
        <v>2513</v>
      </c>
      <c r="L1325" t="s">
        <v>2513</v>
      </c>
      <c r="M1325" t="s">
        <v>153</v>
      </c>
      <c r="N1325" t="s">
        <v>154</v>
      </c>
      <c r="O1325" t="s">
        <v>1037</v>
      </c>
      <c r="P1325" t="s">
        <v>1038</v>
      </c>
      <c r="Q1325" t="s">
        <v>107</v>
      </c>
      <c r="R1325" t="s">
        <v>8837</v>
      </c>
      <c r="S1325" s="1">
        <v>45739</v>
      </c>
      <c r="T1325">
        <v>41</v>
      </c>
      <c r="U1325" t="s">
        <v>8838</v>
      </c>
      <c r="V1325" t="s">
        <v>110</v>
      </c>
      <c r="W1325" t="s">
        <v>111</v>
      </c>
      <c r="X1325">
        <v>62</v>
      </c>
      <c r="Y1325">
        <v>427</v>
      </c>
      <c r="Z1325">
        <v>121316</v>
      </c>
      <c r="AA1325">
        <v>17556</v>
      </c>
      <c r="AB1325">
        <v>138872</v>
      </c>
      <c r="AC1325">
        <v>45260</v>
      </c>
      <c r="AD1325">
        <v>62816</v>
      </c>
      <c r="AE1325">
        <v>730</v>
      </c>
      <c r="AF1325" t="s">
        <v>159</v>
      </c>
      <c r="AG1325" t="s">
        <v>113</v>
      </c>
      <c r="AH1325" s="1">
        <v>45345</v>
      </c>
      <c r="AI1325">
        <v>730</v>
      </c>
      <c r="AJ1325" t="s">
        <v>8839</v>
      </c>
      <c r="AK1325" t="s">
        <v>183</v>
      </c>
      <c r="AL1325" t="s">
        <v>115</v>
      </c>
      <c r="AM1325" t="s">
        <v>8840</v>
      </c>
      <c r="AN1325" t="s">
        <v>4953</v>
      </c>
      <c r="AO1325" t="s">
        <v>4954</v>
      </c>
      <c r="AP1325" t="s">
        <v>117</v>
      </c>
      <c r="AQ1325" t="s">
        <v>118</v>
      </c>
      <c r="AR1325" t="s">
        <v>119</v>
      </c>
      <c r="AS1325" t="s">
        <v>120</v>
      </c>
      <c r="AT1325" t="s">
        <v>121</v>
      </c>
      <c r="AU1325" t="s">
        <v>122</v>
      </c>
      <c r="AV1325" t="s">
        <v>123</v>
      </c>
      <c r="AW1325" t="s">
        <v>124</v>
      </c>
      <c r="AX1325" t="s">
        <v>195</v>
      </c>
      <c r="AY1325">
        <v>3123081473</v>
      </c>
      <c r="AZ1325">
        <v>3125930073</v>
      </c>
      <c r="BA1325" t="s">
        <v>126</v>
      </c>
      <c r="BB1325" t="s">
        <v>126</v>
      </c>
      <c r="BC1325" t="s">
        <v>126</v>
      </c>
      <c r="BD1325" t="s">
        <v>126</v>
      </c>
      <c r="BE1325" t="s">
        <v>126</v>
      </c>
      <c r="BF1325" t="s">
        <v>126</v>
      </c>
      <c r="BG1325">
        <v>19.236598999999998</v>
      </c>
      <c r="BH1325">
        <v>-103.753236</v>
      </c>
      <c r="BI1325">
        <v>61073</v>
      </c>
      <c r="BJ1325" s="1">
        <v>45779</v>
      </c>
      <c r="BK1325" t="s">
        <v>127</v>
      </c>
      <c r="BL1325" t="s">
        <v>128</v>
      </c>
      <c r="BM1325" t="s">
        <v>129</v>
      </c>
      <c r="BN1325" t="s">
        <v>144</v>
      </c>
      <c r="BO1325">
        <v>0</v>
      </c>
      <c r="BP1325" t="s">
        <v>126</v>
      </c>
      <c r="BQ1325">
        <v>1.2797201001505299E+17</v>
      </c>
      <c r="BR1325">
        <v>4</v>
      </c>
      <c r="BS1325">
        <v>2920</v>
      </c>
      <c r="BT1325" t="s">
        <v>145</v>
      </c>
      <c r="BW1325" t="s">
        <v>126</v>
      </c>
      <c r="BZ1325" t="s">
        <v>126</v>
      </c>
      <c r="CA1325" t="s">
        <v>126</v>
      </c>
      <c r="CB1325" t="s">
        <v>126</v>
      </c>
      <c r="CE1325">
        <v>0</v>
      </c>
      <c r="CF1325">
        <v>0</v>
      </c>
      <c r="CG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 t="s">
        <v>126</v>
      </c>
      <c r="CO1325">
        <v>0</v>
      </c>
    </row>
    <row r="1326" spans="1:93" x14ac:dyDescent="0.25">
      <c r="A1326" t="s">
        <v>8841</v>
      </c>
      <c r="B1326" t="s">
        <v>8842</v>
      </c>
      <c r="C1326" t="s">
        <v>148</v>
      </c>
      <c r="D1326">
        <v>73</v>
      </c>
      <c r="E1326" t="s">
        <v>166</v>
      </c>
      <c r="F1326" t="s">
        <v>8843</v>
      </c>
      <c r="G1326">
        <v>364</v>
      </c>
      <c r="H1326">
        <v>364</v>
      </c>
      <c r="I1326">
        <v>28040</v>
      </c>
      <c r="J1326" t="s">
        <v>8844</v>
      </c>
      <c r="K1326">
        <v>364</v>
      </c>
      <c r="L1326">
        <v>364</v>
      </c>
      <c r="M1326" t="s">
        <v>153</v>
      </c>
      <c r="N1326" t="s">
        <v>154</v>
      </c>
      <c r="O1326" t="s">
        <v>1037</v>
      </c>
      <c r="P1326" t="s">
        <v>1038</v>
      </c>
      <c r="Q1326" t="s">
        <v>107</v>
      </c>
      <c r="R1326" t="s">
        <v>8837</v>
      </c>
      <c r="S1326" s="1">
        <v>45741</v>
      </c>
      <c r="T1326">
        <v>39</v>
      </c>
      <c r="U1326" t="s">
        <v>8845</v>
      </c>
      <c r="V1326" t="s">
        <v>110</v>
      </c>
      <c r="W1326" t="s">
        <v>111</v>
      </c>
      <c r="X1326">
        <v>61</v>
      </c>
      <c r="Y1326">
        <v>424</v>
      </c>
      <c r="Z1326">
        <v>113116</v>
      </c>
      <c r="AA1326">
        <v>23476</v>
      </c>
      <c r="AB1326">
        <v>136592</v>
      </c>
      <c r="AC1326">
        <v>58966</v>
      </c>
      <c r="AD1326">
        <v>82442</v>
      </c>
      <c r="AE1326">
        <v>982</v>
      </c>
      <c r="AF1326" t="s">
        <v>202</v>
      </c>
      <c r="AG1326" t="s">
        <v>113</v>
      </c>
      <c r="AH1326" s="1">
        <v>45348</v>
      </c>
      <c r="AI1326">
        <v>884</v>
      </c>
      <c r="AJ1326" t="s">
        <v>1511</v>
      </c>
      <c r="AK1326" t="s">
        <v>183</v>
      </c>
      <c r="AL1326" t="s">
        <v>115</v>
      </c>
      <c r="AM1326" t="s">
        <v>8840</v>
      </c>
      <c r="AN1326" t="s">
        <v>4953</v>
      </c>
      <c r="AO1326" t="s">
        <v>4954</v>
      </c>
      <c r="AP1326" t="s">
        <v>117</v>
      </c>
      <c r="AQ1326" t="s">
        <v>118</v>
      </c>
      <c r="AR1326" t="s">
        <v>119</v>
      </c>
      <c r="AS1326" t="s">
        <v>120</v>
      </c>
      <c r="AT1326" t="s">
        <v>121</v>
      </c>
      <c r="AU1326" t="s">
        <v>122</v>
      </c>
      <c r="AV1326" t="s">
        <v>123</v>
      </c>
      <c r="AW1326" t="s">
        <v>124</v>
      </c>
      <c r="AX1326" t="s">
        <v>125</v>
      </c>
      <c r="AY1326">
        <v>3121040991</v>
      </c>
      <c r="AZ1326">
        <v>3123076023</v>
      </c>
      <c r="BA1326">
        <v>3121908104</v>
      </c>
      <c r="BB1326">
        <v>3121359019</v>
      </c>
      <c r="BC1326" t="s">
        <v>126</v>
      </c>
      <c r="BD1326" t="s">
        <v>126</v>
      </c>
      <c r="BE1326" t="s">
        <v>126</v>
      </c>
      <c r="BF1326" t="s">
        <v>126</v>
      </c>
      <c r="BG1326">
        <v>0</v>
      </c>
      <c r="BH1326">
        <v>0</v>
      </c>
      <c r="BI1326">
        <v>61073</v>
      </c>
      <c r="BJ1326" s="1">
        <v>45779</v>
      </c>
      <c r="BK1326" t="s">
        <v>127</v>
      </c>
      <c r="BL1326" t="s">
        <v>128</v>
      </c>
      <c r="BM1326" t="s">
        <v>129</v>
      </c>
      <c r="BN1326" t="s">
        <v>130</v>
      </c>
      <c r="BO1326">
        <v>0</v>
      </c>
      <c r="BP1326" t="s">
        <v>126</v>
      </c>
      <c r="BQ1326">
        <v>1.2797201002004499E+17</v>
      </c>
      <c r="BR1326">
        <v>82</v>
      </c>
      <c r="BS1326">
        <v>27040</v>
      </c>
      <c r="BT1326" t="s">
        <v>131</v>
      </c>
      <c r="BW1326" t="s">
        <v>126</v>
      </c>
      <c r="BZ1326" t="s">
        <v>126</v>
      </c>
      <c r="CA1326" t="s">
        <v>126</v>
      </c>
      <c r="CB1326" t="s">
        <v>126</v>
      </c>
      <c r="CE1326">
        <v>0</v>
      </c>
      <c r="CF1326">
        <v>0</v>
      </c>
      <c r="CG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 t="s">
        <v>126</v>
      </c>
      <c r="CO1326">
        <v>0</v>
      </c>
    </row>
    <row r="1327" spans="1:93" x14ac:dyDescent="0.25">
      <c r="A1327" t="s">
        <v>8846</v>
      </c>
      <c r="B1327" t="s">
        <v>8847</v>
      </c>
      <c r="C1327" t="s">
        <v>148</v>
      </c>
      <c r="D1327">
        <v>53</v>
      </c>
      <c r="E1327" t="s">
        <v>149</v>
      </c>
      <c r="F1327" t="s">
        <v>8848</v>
      </c>
      <c r="G1327">
        <v>113</v>
      </c>
      <c r="H1327" t="s">
        <v>8849</v>
      </c>
      <c r="I1327">
        <v>45654</v>
      </c>
      <c r="J1327" t="s">
        <v>8850</v>
      </c>
      <c r="K1327" t="s">
        <v>7737</v>
      </c>
      <c r="L1327" t="s">
        <v>1036</v>
      </c>
      <c r="M1327" t="s">
        <v>153</v>
      </c>
      <c r="N1327" t="s">
        <v>154</v>
      </c>
      <c r="O1327" t="s">
        <v>1037</v>
      </c>
      <c r="P1327" t="s">
        <v>1038</v>
      </c>
      <c r="Q1327" t="s">
        <v>500</v>
      </c>
      <c r="R1327" t="s">
        <v>8851</v>
      </c>
      <c r="S1327" s="1">
        <v>45680</v>
      </c>
      <c r="T1327">
        <v>100</v>
      </c>
      <c r="U1327" t="s">
        <v>8852</v>
      </c>
      <c r="V1327" t="s">
        <v>110</v>
      </c>
      <c r="W1327" t="s">
        <v>111</v>
      </c>
      <c r="X1327">
        <v>56</v>
      </c>
      <c r="Y1327">
        <v>386</v>
      </c>
      <c r="Z1327">
        <v>93825</v>
      </c>
      <c r="AA1327">
        <v>18099</v>
      </c>
      <c r="AB1327">
        <v>111924</v>
      </c>
      <c r="AC1327">
        <v>42831</v>
      </c>
      <c r="AD1327">
        <v>60930</v>
      </c>
      <c r="AE1327">
        <v>0</v>
      </c>
      <c r="AF1327" t="s">
        <v>159</v>
      </c>
      <c r="AG1327" t="s">
        <v>160</v>
      </c>
      <c r="AH1327" s="1">
        <v>45398</v>
      </c>
      <c r="AI1327">
        <v>1173</v>
      </c>
      <c r="AJ1327" t="s">
        <v>114</v>
      </c>
      <c r="AK1327" t="s">
        <v>115</v>
      </c>
      <c r="AL1327" t="s">
        <v>115</v>
      </c>
      <c r="AM1327" t="s">
        <v>116</v>
      </c>
      <c r="AN1327" t="s">
        <v>114</v>
      </c>
      <c r="AO1327" t="s">
        <v>114</v>
      </c>
      <c r="AP1327" t="s">
        <v>117</v>
      </c>
      <c r="AQ1327" t="s">
        <v>118</v>
      </c>
      <c r="AR1327" t="s">
        <v>119</v>
      </c>
      <c r="AS1327" t="s">
        <v>120</v>
      </c>
      <c r="AT1327" t="s">
        <v>121</v>
      </c>
      <c r="AU1327" t="s">
        <v>122</v>
      </c>
      <c r="AV1327" t="s">
        <v>123</v>
      </c>
      <c r="AW1327" t="s">
        <v>124</v>
      </c>
      <c r="AX1327" t="s">
        <v>195</v>
      </c>
      <c r="AY1327">
        <v>3310285595</v>
      </c>
      <c r="AZ1327">
        <v>3313668982</v>
      </c>
      <c r="BA1327">
        <v>3326035621</v>
      </c>
      <c r="BB1327" t="s">
        <v>126</v>
      </c>
      <c r="BC1327" t="s">
        <v>126</v>
      </c>
      <c r="BD1327" t="s">
        <v>126</v>
      </c>
      <c r="BE1327" t="s">
        <v>126</v>
      </c>
      <c r="BF1327" t="s">
        <v>126</v>
      </c>
      <c r="BG1327">
        <v>20.639108</v>
      </c>
      <c r="BH1327">
        <v>-103.449213</v>
      </c>
      <c r="BI1327">
        <v>1</v>
      </c>
      <c r="BJ1327" s="1">
        <v>45779</v>
      </c>
      <c r="BK1327" t="s">
        <v>7498</v>
      </c>
      <c r="BL1327" t="s">
        <v>128</v>
      </c>
      <c r="BM1327" t="s">
        <v>129</v>
      </c>
      <c r="BN1327" t="s">
        <v>144</v>
      </c>
      <c r="BO1327">
        <v>0</v>
      </c>
      <c r="BP1327" t="s">
        <v>126</v>
      </c>
      <c r="BQ1327">
        <v>1.2797201016241699E+17</v>
      </c>
      <c r="BR1327">
        <v>0</v>
      </c>
      <c r="BS1327">
        <v>0</v>
      </c>
      <c r="BT1327" t="s">
        <v>145</v>
      </c>
      <c r="BW1327" t="s">
        <v>126</v>
      </c>
      <c r="BZ1327" t="s">
        <v>126</v>
      </c>
      <c r="CA1327" t="s">
        <v>126</v>
      </c>
      <c r="CB1327" t="s">
        <v>126</v>
      </c>
      <c r="CE1327">
        <v>0</v>
      </c>
      <c r="CF1327">
        <v>0</v>
      </c>
      <c r="CG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 t="s">
        <v>126</v>
      </c>
      <c r="CO1327">
        <v>0</v>
      </c>
    </row>
    <row r="1328" spans="1:93" x14ac:dyDescent="0.25">
      <c r="A1328" t="s">
        <v>8853</v>
      </c>
      <c r="B1328" t="s">
        <v>8854</v>
      </c>
      <c r="C1328" t="s">
        <v>126</v>
      </c>
      <c r="D1328" t="s">
        <v>916</v>
      </c>
      <c r="E1328" t="s">
        <v>149</v>
      </c>
      <c r="F1328" t="s">
        <v>8855</v>
      </c>
      <c r="G1328">
        <v>119</v>
      </c>
      <c r="H1328" t="s">
        <v>135</v>
      </c>
      <c r="I1328">
        <v>45640</v>
      </c>
      <c r="J1328" t="s">
        <v>8856</v>
      </c>
      <c r="K1328" t="s">
        <v>7737</v>
      </c>
      <c r="L1328" t="s">
        <v>1036</v>
      </c>
      <c r="M1328" t="s">
        <v>153</v>
      </c>
      <c r="N1328" t="s">
        <v>154</v>
      </c>
      <c r="O1328" t="s">
        <v>1037</v>
      </c>
      <c r="P1328" t="s">
        <v>1038</v>
      </c>
      <c r="Q1328" t="s">
        <v>107</v>
      </c>
      <c r="R1328" t="s">
        <v>8851</v>
      </c>
      <c r="S1328" s="1">
        <v>45743</v>
      </c>
      <c r="T1328">
        <v>37</v>
      </c>
      <c r="U1328" t="s">
        <v>126</v>
      </c>
      <c r="V1328" t="s">
        <v>110</v>
      </c>
      <c r="W1328" t="s">
        <v>111</v>
      </c>
      <c r="X1328">
        <v>48</v>
      </c>
      <c r="Y1328">
        <v>458</v>
      </c>
      <c r="Z1328">
        <v>115778</v>
      </c>
      <c r="AA1328">
        <v>21329</v>
      </c>
      <c r="AB1328">
        <v>137107</v>
      </c>
      <c r="AC1328">
        <v>43202</v>
      </c>
      <c r="AD1328">
        <v>64531</v>
      </c>
      <c r="AE1328">
        <v>964</v>
      </c>
      <c r="AF1328" t="s">
        <v>112</v>
      </c>
      <c r="AG1328" t="s">
        <v>113</v>
      </c>
      <c r="AH1328" s="1">
        <v>45439</v>
      </c>
      <c r="AI1328">
        <v>830</v>
      </c>
      <c r="AJ1328" t="s">
        <v>8857</v>
      </c>
      <c r="AK1328">
        <v>119</v>
      </c>
      <c r="AL1328" t="s">
        <v>115</v>
      </c>
      <c r="AM1328" t="s">
        <v>8858</v>
      </c>
      <c r="AN1328" t="s">
        <v>8859</v>
      </c>
      <c r="AO1328" t="s">
        <v>1044</v>
      </c>
      <c r="AP1328" t="s">
        <v>117</v>
      </c>
      <c r="AQ1328" t="s">
        <v>118</v>
      </c>
      <c r="AR1328" t="s">
        <v>119</v>
      </c>
      <c r="AS1328" t="s">
        <v>120</v>
      </c>
      <c r="AT1328" t="s">
        <v>121</v>
      </c>
      <c r="AU1328" t="s">
        <v>122</v>
      </c>
      <c r="AV1328" t="s">
        <v>123</v>
      </c>
      <c r="AW1328" t="s">
        <v>124</v>
      </c>
      <c r="AX1328" t="s">
        <v>256</v>
      </c>
      <c r="AY1328">
        <v>3311358869</v>
      </c>
      <c r="AZ1328">
        <v>3324908313</v>
      </c>
      <c r="BA1328">
        <v>3325410935</v>
      </c>
      <c r="BB1328">
        <v>3319422996</v>
      </c>
      <c r="BC1328" t="s">
        <v>126</v>
      </c>
      <c r="BD1328" t="s">
        <v>126</v>
      </c>
      <c r="BE1328" t="s">
        <v>126</v>
      </c>
      <c r="BF1328" t="s">
        <v>126</v>
      </c>
      <c r="BG1328">
        <v>0</v>
      </c>
      <c r="BH1328">
        <v>0</v>
      </c>
      <c r="BI1328">
        <v>61073</v>
      </c>
      <c r="BJ1328" s="1">
        <v>45779</v>
      </c>
      <c r="BK1328" t="s">
        <v>127</v>
      </c>
      <c r="BL1328" t="s">
        <v>128</v>
      </c>
      <c r="BM1328" t="s">
        <v>129</v>
      </c>
      <c r="BN1328" t="s">
        <v>144</v>
      </c>
      <c r="BO1328">
        <v>0</v>
      </c>
      <c r="BP1328" t="s">
        <v>126</v>
      </c>
      <c r="BQ1328">
        <v>1.27972010015044E+17</v>
      </c>
      <c r="BR1328">
        <v>47</v>
      </c>
      <c r="BS1328">
        <v>13134</v>
      </c>
      <c r="BT1328" t="s">
        <v>131</v>
      </c>
      <c r="BW1328" t="s">
        <v>126</v>
      </c>
      <c r="BZ1328" t="s">
        <v>126</v>
      </c>
      <c r="CA1328" t="s">
        <v>126</v>
      </c>
      <c r="CB1328" t="s">
        <v>126</v>
      </c>
      <c r="CE1328">
        <v>0</v>
      </c>
      <c r="CF1328">
        <v>0</v>
      </c>
      <c r="CG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 t="s">
        <v>126</v>
      </c>
      <c r="CO1328">
        <v>0</v>
      </c>
    </row>
    <row r="1329" spans="1:93" x14ac:dyDescent="0.25">
      <c r="A1329" t="s">
        <v>8860</v>
      </c>
      <c r="B1329" t="s">
        <v>8861</v>
      </c>
      <c r="C1329" t="s">
        <v>95</v>
      </c>
      <c r="D1329">
        <v>21</v>
      </c>
      <c r="E1329" t="s">
        <v>149</v>
      </c>
      <c r="F1329" t="s">
        <v>8862</v>
      </c>
      <c r="G1329">
        <v>275</v>
      </c>
      <c r="H1329" t="s">
        <v>135</v>
      </c>
      <c r="I1329">
        <v>45650</v>
      </c>
      <c r="J1329" t="s">
        <v>8863</v>
      </c>
      <c r="K1329" t="s">
        <v>8864</v>
      </c>
      <c r="L1329" t="s">
        <v>1036</v>
      </c>
      <c r="M1329" t="s">
        <v>153</v>
      </c>
      <c r="N1329" t="s">
        <v>154</v>
      </c>
      <c r="O1329" t="s">
        <v>1037</v>
      </c>
      <c r="P1329" t="s">
        <v>1038</v>
      </c>
      <c r="Q1329" t="s">
        <v>107</v>
      </c>
      <c r="R1329" t="s">
        <v>8851</v>
      </c>
      <c r="S1329" s="1">
        <v>45749</v>
      </c>
      <c r="T1329">
        <v>31</v>
      </c>
      <c r="U1329" t="s">
        <v>8865</v>
      </c>
      <c r="V1329" t="s">
        <v>110</v>
      </c>
      <c r="W1329" t="s">
        <v>111</v>
      </c>
      <c r="X1329">
        <v>60</v>
      </c>
      <c r="Y1329">
        <v>417</v>
      </c>
      <c r="Z1329">
        <v>63313</v>
      </c>
      <c r="AA1329">
        <v>11682</v>
      </c>
      <c r="AB1329">
        <v>74995</v>
      </c>
      <c r="AC1329">
        <v>29194</v>
      </c>
      <c r="AD1329">
        <v>40876</v>
      </c>
      <c r="AE1329">
        <v>487</v>
      </c>
      <c r="AF1329" t="s">
        <v>159</v>
      </c>
      <c r="AG1329" t="s">
        <v>160</v>
      </c>
      <c r="AH1329" s="1">
        <v>45353</v>
      </c>
      <c r="AI1329">
        <v>500</v>
      </c>
      <c r="AJ1329" t="s">
        <v>8866</v>
      </c>
      <c r="AK1329">
        <v>3425</v>
      </c>
      <c r="AL1329" t="s">
        <v>115</v>
      </c>
      <c r="AM1329" t="s">
        <v>8867</v>
      </c>
      <c r="AN1329" t="s">
        <v>1240</v>
      </c>
      <c r="AO1329" t="s">
        <v>1044</v>
      </c>
      <c r="AP1329" t="s">
        <v>117</v>
      </c>
      <c r="AQ1329" t="s">
        <v>118</v>
      </c>
      <c r="AR1329" t="s">
        <v>119</v>
      </c>
      <c r="AS1329" t="s">
        <v>120</v>
      </c>
      <c r="AT1329" t="s">
        <v>121</v>
      </c>
      <c r="AU1329" t="s">
        <v>122</v>
      </c>
      <c r="AV1329" t="s">
        <v>123</v>
      </c>
      <c r="AW1329" t="s">
        <v>124</v>
      </c>
      <c r="AX1329" t="s">
        <v>125</v>
      </c>
      <c r="AY1329">
        <v>3326708562</v>
      </c>
      <c r="AZ1329" t="s">
        <v>126</v>
      </c>
      <c r="BA1329" t="s">
        <v>126</v>
      </c>
      <c r="BB1329" t="s">
        <v>126</v>
      </c>
      <c r="BC1329" t="s">
        <v>126</v>
      </c>
      <c r="BD1329" t="s">
        <v>126</v>
      </c>
      <c r="BE1329" t="s">
        <v>126</v>
      </c>
      <c r="BF1329" t="s">
        <v>126</v>
      </c>
      <c r="BG1329">
        <v>20.4924</v>
      </c>
      <c r="BH1329">
        <v>-103.414</v>
      </c>
      <c r="BI1329">
        <v>61073</v>
      </c>
      <c r="BJ1329" s="1">
        <v>45779</v>
      </c>
      <c r="BK1329" t="s">
        <v>127</v>
      </c>
      <c r="BL1329" t="s">
        <v>128</v>
      </c>
      <c r="BM1329" t="s">
        <v>129</v>
      </c>
      <c r="BN1329" t="s">
        <v>144</v>
      </c>
      <c r="BO1329">
        <v>0</v>
      </c>
      <c r="BP1329" t="s">
        <v>126</v>
      </c>
      <c r="BQ1329">
        <v>1.2797201016551E+17</v>
      </c>
      <c r="BR1329">
        <v>3</v>
      </c>
      <c r="BS1329">
        <v>1487</v>
      </c>
      <c r="BT1329" t="s">
        <v>145</v>
      </c>
      <c r="BW1329" t="s">
        <v>126</v>
      </c>
      <c r="BZ1329" t="s">
        <v>126</v>
      </c>
      <c r="CA1329" t="s">
        <v>126</v>
      </c>
      <c r="CB1329" t="s">
        <v>126</v>
      </c>
      <c r="CE1329">
        <v>0</v>
      </c>
      <c r="CF1329">
        <v>0</v>
      </c>
      <c r="CG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 t="s">
        <v>126</v>
      </c>
      <c r="CO1329">
        <v>0</v>
      </c>
    </row>
    <row r="1330" spans="1:93" x14ac:dyDescent="0.25">
      <c r="A1330" t="s">
        <v>8868</v>
      </c>
      <c r="B1330" t="s">
        <v>8869</v>
      </c>
      <c r="C1330" t="s">
        <v>95</v>
      </c>
      <c r="D1330">
        <v>25</v>
      </c>
      <c r="E1330" t="s">
        <v>149</v>
      </c>
      <c r="F1330" t="s">
        <v>8870</v>
      </c>
      <c r="G1330">
        <v>80</v>
      </c>
      <c r="H1330" t="s">
        <v>135</v>
      </c>
      <c r="I1330">
        <v>45660</v>
      </c>
      <c r="J1330" t="s">
        <v>8871</v>
      </c>
      <c r="K1330" t="s">
        <v>7737</v>
      </c>
      <c r="L1330" t="s">
        <v>1036</v>
      </c>
      <c r="M1330" t="s">
        <v>153</v>
      </c>
      <c r="N1330" t="s">
        <v>154</v>
      </c>
      <c r="O1330" t="s">
        <v>1037</v>
      </c>
      <c r="P1330" t="s">
        <v>1038</v>
      </c>
      <c r="Q1330" t="s">
        <v>107</v>
      </c>
      <c r="R1330" t="s">
        <v>8851</v>
      </c>
      <c r="S1330" s="1">
        <v>45747</v>
      </c>
      <c r="T1330">
        <v>33</v>
      </c>
      <c r="U1330" t="s">
        <v>8872</v>
      </c>
      <c r="V1330" t="s">
        <v>110</v>
      </c>
      <c r="W1330" t="s">
        <v>111</v>
      </c>
      <c r="X1330">
        <v>60</v>
      </c>
      <c r="Y1330">
        <v>418</v>
      </c>
      <c r="Z1330">
        <v>72522</v>
      </c>
      <c r="AA1330">
        <v>29079</v>
      </c>
      <c r="AB1330">
        <v>101601</v>
      </c>
      <c r="AC1330">
        <v>69720</v>
      </c>
      <c r="AD1330">
        <v>98799</v>
      </c>
      <c r="AE1330">
        <v>1380</v>
      </c>
      <c r="AF1330" t="s">
        <v>202</v>
      </c>
      <c r="AG1330" t="s">
        <v>113</v>
      </c>
      <c r="AH1330" s="1">
        <v>45623</v>
      </c>
      <c r="AI1330">
        <v>1363</v>
      </c>
      <c r="AJ1330" t="s">
        <v>8873</v>
      </c>
      <c r="AK1330">
        <v>6285</v>
      </c>
      <c r="AL1330" t="s">
        <v>115</v>
      </c>
      <c r="AM1330" t="s">
        <v>8874</v>
      </c>
      <c r="AN1330" t="s">
        <v>1068</v>
      </c>
      <c r="AO1330" t="s">
        <v>1044</v>
      </c>
      <c r="AP1330" t="s">
        <v>117</v>
      </c>
      <c r="AQ1330" t="s">
        <v>118</v>
      </c>
      <c r="AR1330" t="s">
        <v>119</v>
      </c>
      <c r="AS1330" t="s">
        <v>120</v>
      </c>
      <c r="AT1330" t="s">
        <v>121</v>
      </c>
      <c r="AU1330" t="s">
        <v>122</v>
      </c>
      <c r="AV1330" t="s">
        <v>123</v>
      </c>
      <c r="AW1330" t="s">
        <v>124</v>
      </c>
      <c r="AX1330" t="s">
        <v>143</v>
      </c>
      <c r="AY1330">
        <v>3327373969</v>
      </c>
      <c r="AZ1330">
        <v>3321776784</v>
      </c>
      <c r="BA1330">
        <v>3337848950</v>
      </c>
      <c r="BB1330">
        <v>3331192354</v>
      </c>
      <c r="BC1330" t="s">
        <v>126</v>
      </c>
      <c r="BD1330" t="s">
        <v>126</v>
      </c>
      <c r="BE1330" t="s">
        <v>126</v>
      </c>
      <c r="BF1330" t="s">
        <v>126</v>
      </c>
      <c r="BG1330">
        <v>20.451269451800002</v>
      </c>
      <c r="BH1330">
        <v>-103.419659432</v>
      </c>
      <c r="BI1330">
        <v>61073</v>
      </c>
      <c r="BJ1330" s="1">
        <v>45779</v>
      </c>
      <c r="BK1330" t="s">
        <v>127</v>
      </c>
      <c r="BL1330" t="s">
        <v>128</v>
      </c>
      <c r="BM1330" t="s">
        <v>129</v>
      </c>
      <c r="BN1330" t="s">
        <v>130</v>
      </c>
      <c r="BO1330">
        <v>0</v>
      </c>
      <c r="BP1330" t="s">
        <v>126</v>
      </c>
      <c r="BQ1330">
        <v>1.2797201006433299E+17</v>
      </c>
      <c r="BR1330">
        <v>97</v>
      </c>
      <c r="BS1330">
        <v>109313</v>
      </c>
      <c r="BT1330" t="s">
        <v>131</v>
      </c>
      <c r="BW1330" t="s">
        <v>126</v>
      </c>
      <c r="BZ1330" t="s">
        <v>126</v>
      </c>
      <c r="CA1330" t="s">
        <v>126</v>
      </c>
      <c r="CB1330" t="s">
        <v>126</v>
      </c>
      <c r="CE1330">
        <v>0</v>
      </c>
      <c r="CF1330">
        <v>0</v>
      </c>
      <c r="CG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 t="s">
        <v>126</v>
      </c>
      <c r="CO1330">
        <v>0</v>
      </c>
    </row>
    <row r="1331" spans="1:93" x14ac:dyDescent="0.25">
      <c r="A1331" t="s">
        <v>8875</v>
      </c>
      <c r="B1331" t="s">
        <v>8876</v>
      </c>
      <c r="C1331" t="s">
        <v>148</v>
      </c>
      <c r="D1331">
        <v>54</v>
      </c>
      <c r="E1331" t="s">
        <v>149</v>
      </c>
      <c r="F1331" t="s">
        <v>3156</v>
      </c>
      <c r="G1331">
        <v>255</v>
      </c>
      <c r="H1331" t="s">
        <v>8877</v>
      </c>
      <c r="I1331">
        <v>45417</v>
      </c>
      <c r="J1331" t="s">
        <v>8878</v>
      </c>
      <c r="K1331" t="s">
        <v>1235</v>
      </c>
      <c r="L1331" t="s">
        <v>1036</v>
      </c>
      <c r="M1331" t="s">
        <v>153</v>
      </c>
      <c r="N1331" t="s">
        <v>154</v>
      </c>
      <c r="O1331" t="s">
        <v>1037</v>
      </c>
      <c r="P1331" t="s">
        <v>1038</v>
      </c>
      <c r="Q1331" t="s">
        <v>107</v>
      </c>
      <c r="R1331" t="s">
        <v>8879</v>
      </c>
      <c r="S1331" s="1">
        <v>45741</v>
      </c>
      <c r="T1331">
        <v>39</v>
      </c>
      <c r="U1331" t="s">
        <v>8880</v>
      </c>
      <c r="V1331" t="s">
        <v>110</v>
      </c>
      <c r="W1331" t="s">
        <v>111</v>
      </c>
      <c r="X1331">
        <v>61</v>
      </c>
      <c r="Y1331">
        <v>425</v>
      </c>
      <c r="Z1331">
        <v>108455</v>
      </c>
      <c r="AA1331">
        <v>29878</v>
      </c>
      <c r="AB1331">
        <v>138333</v>
      </c>
      <c r="AC1331">
        <v>75762</v>
      </c>
      <c r="AD1331">
        <v>105640</v>
      </c>
      <c r="AE1331">
        <v>1242</v>
      </c>
      <c r="AF1331" t="s">
        <v>159</v>
      </c>
      <c r="AG1331" t="s">
        <v>160</v>
      </c>
      <c r="AH1331" s="1">
        <v>45349</v>
      </c>
      <c r="AI1331">
        <v>1239</v>
      </c>
      <c r="AJ1331" t="s">
        <v>8881</v>
      </c>
      <c r="AK1331">
        <v>750</v>
      </c>
      <c r="AL1331" t="s">
        <v>115</v>
      </c>
      <c r="AM1331" t="s">
        <v>4707</v>
      </c>
      <c r="AN1331" t="s">
        <v>1240</v>
      </c>
      <c r="AO1331" t="s">
        <v>1044</v>
      </c>
      <c r="AP1331" t="s">
        <v>117</v>
      </c>
      <c r="AQ1331" t="s">
        <v>118</v>
      </c>
      <c r="AR1331" t="s">
        <v>119</v>
      </c>
      <c r="AS1331" t="s">
        <v>120</v>
      </c>
      <c r="AT1331" t="s">
        <v>121</v>
      </c>
      <c r="AU1331" t="s">
        <v>122</v>
      </c>
      <c r="AV1331" t="s">
        <v>123</v>
      </c>
      <c r="AW1331" t="s">
        <v>124</v>
      </c>
      <c r="AX1331" t="s">
        <v>143</v>
      </c>
      <c r="AY1331">
        <v>3317911681</v>
      </c>
      <c r="AZ1331">
        <v>3317421743</v>
      </c>
      <c r="BA1331" t="s">
        <v>126</v>
      </c>
      <c r="BB1331" t="s">
        <v>126</v>
      </c>
      <c r="BC1331" t="s">
        <v>126</v>
      </c>
      <c r="BD1331" t="s">
        <v>126</v>
      </c>
      <c r="BE1331" t="s">
        <v>126</v>
      </c>
      <c r="BF1331" t="s">
        <v>126</v>
      </c>
      <c r="BG1331">
        <v>20.631212999999999</v>
      </c>
      <c r="BH1331">
        <v>-103.28358299999999</v>
      </c>
      <c r="BI1331">
        <v>61073</v>
      </c>
      <c r="BJ1331" s="1">
        <v>45779</v>
      </c>
      <c r="BK1331" t="s">
        <v>127</v>
      </c>
      <c r="BL1331" t="s">
        <v>128</v>
      </c>
      <c r="BM1331" t="s">
        <v>129</v>
      </c>
      <c r="BN1331" t="s">
        <v>144</v>
      </c>
      <c r="BO1331">
        <v>0</v>
      </c>
      <c r="BP1331" t="s">
        <v>126</v>
      </c>
      <c r="BQ1331">
        <v>1.27972010030856E+17</v>
      </c>
      <c r="BR1331">
        <v>62</v>
      </c>
      <c r="BS1331">
        <v>74485</v>
      </c>
      <c r="BT1331" t="s">
        <v>145</v>
      </c>
      <c r="BW1331" t="s">
        <v>126</v>
      </c>
      <c r="BZ1331" t="s">
        <v>126</v>
      </c>
      <c r="CA1331" t="s">
        <v>126</v>
      </c>
      <c r="CB1331" t="s">
        <v>126</v>
      </c>
      <c r="CE1331">
        <v>0</v>
      </c>
      <c r="CF1331">
        <v>0</v>
      </c>
      <c r="CG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 t="s">
        <v>126</v>
      </c>
      <c r="CO1331">
        <v>0</v>
      </c>
    </row>
    <row r="1332" spans="1:93" x14ac:dyDescent="0.25">
      <c r="A1332" t="s">
        <v>8882</v>
      </c>
      <c r="B1332" t="s">
        <v>8883</v>
      </c>
      <c r="C1332" t="s">
        <v>148</v>
      </c>
      <c r="D1332">
        <v>36</v>
      </c>
      <c r="E1332" t="s">
        <v>149</v>
      </c>
      <c r="F1332" t="s">
        <v>8884</v>
      </c>
      <c r="G1332">
        <v>141</v>
      </c>
      <c r="H1332" t="s">
        <v>135</v>
      </c>
      <c r="I1332">
        <v>44380</v>
      </c>
      <c r="J1332" t="s">
        <v>8885</v>
      </c>
      <c r="K1332" t="s">
        <v>4975</v>
      </c>
      <c r="L1332" t="s">
        <v>1036</v>
      </c>
      <c r="M1332" t="s">
        <v>153</v>
      </c>
      <c r="N1332" t="s">
        <v>154</v>
      </c>
      <c r="O1332" t="s">
        <v>1037</v>
      </c>
      <c r="P1332" t="s">
        <v>1038</v>
      </c>
      <c r="Q1332" t="s">
        <v>107</v>
      </c>
      <c r="R1332" t="s">
        <v>8886</v>
      </c>
      <c r="S1332" s="1">
        <v>45760</v>
      </c>
      <c r="T1332">
        <v>20</v>
      </c>
      <c r="U1332" t="s">
        <v>8887</v>
      </c>
      <c r="V1332" t="s">
        <v>110</v>
      </c>
      <c r="W1332" t="s">
        <v>111</v>
      </c>
      <c r="X1332">
        <v>59</v>
      </c>
      <c r="Y1332">
        <v>407</v>
      </c>
      <c r="Z1332">
        <v>102734</v>
      </c>
      <c r="AA1332">
        <v>20481</v>
      </c>
      <c r="AB1332">
        <v>123215</v>
      </c>
      <c r="AC1332">
        <v>52864</v>
      </c>
      <c r="AD1332">
        <v>73345</v>
      </c>
      <c r="AE1332">
        <v>896</v>
      </c>
      <c r="AF1332" t="s">
        <v>159</v>
      </c>
      <c r="AG1332" t="s">
        <v>160</v>
      </c>
      <c r="AH1332" s="1">
        <v>45516</v>
      </c>
      <c r="AI1332">
        <v>636</v>
      </c>
      <c r="AJ1332" t="s">
        <v>114</v>
      </c>
      <c r="AK1332" t="s">
        <v>115</v>
      </c>
      <c r="AL1332" t="s">
        <v>115</v>
      </c>
      <c r="AM1332" t="s">
        <v>239</v>
      </c>
      <c r="AN1332" t="s">
        <v>194</v>
      </c>
      <c r="AO1332" t="s">
        <v>194</v>
      </c>
      <c r="AP1332" t="s">
        <v>117</v>
      </c>
      <c r="AQ1332" t="s">
        <v>118</v>
      </c>
      <c r="AR1332" t="s">
        <v>119</v>
      </c>
      <c r="AS1332" t="s">
        <v>120</v>
      </c>
      <c r="AT1332" t="s">
        <v>121</v>
      </c>
      <c r="AU1332" t="s">
        <v>122</v>
      </c>
      <c r="AV1332" t="s">
        <v>123</v>
      </c>
      <c r="AW1332" t="s">
        <v>124</v>
      </c>
      <c r="AX1332" t="s">
        <v>174</v>
      </c>
      <c r="AY1332">
        <v>3327478982</v>
      </c>
      <c r="AZ1332">
        <v>3321863150</v>
      </c>
      <c r="BA1332" t="s">
        <v>126</v>
      </c>
      <c r="BB1332" t="s">
        <v>126</v>
      </c>
      <c r="BC1332" t="s">
        <v>126</v>
      </c>
      <c r="BD1332" t="s">
        <v>126</v>
      </c>
      <c r="BE1332" t="s">
        <v>126</v>
      </c>
      <c r="BF1332" t="s">
        <v>126</v>
      </c>
      <c r="BG1332">
        <v>20.668958</v>
      </c>
      <c r="BH1332">
        <v>-103.32201999999999</v>
      </c>
      <c r="BI1332">
        <v>61073</v>
      </c>
      <c r="BJ1332" s="1">
        <v>45779</v>
      </c>
      <c r="BK1332" t="s">
        <v>127</v>
      </c>
      <c r="BL1332" t="s">
        <v>128</v>
      </c>
      <c r="BM1332" t="s">
        <v>129</v>
      </c>
      <c r="BN1332" t="s">
        <v>144</v>
      </c>
      <c r="BO1332">
        <v>0</v>
      </c>
      <c r="BP1332" t="s">
        <v>126</v>
      </c>
      <c r="BQ1332">
        <v>1.2797201015400099E+17</v>
      </c>
      <c r="BR1332">
        <v>43</v>
      </c>
      <c r="BS1332">
        <v>36636</v>
      </c>
      <c r="BT1332" t="s">
        <v>145</v>
      </c>
      <c r="BW1332" t="s">
        <v>126</v>
      </c>
      <c r="BZ1332" t="s">
        <v>126</v>
      </c>
      <c r="CA1332" t="s">
        <v>126</v>
      </c>
      <c r="CB1332" t="s">
        <v>126</v>
      </c>
      <c r="CE1332">
        <v>0</v>
      </c>
      <c r="CF1332">
        <v>0</v>
      </c>
      <c r="CG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 t="s">
        <v>126</v>
      </c>
      <c r="CO1332">
        <v>0</v>
      </c>
    </row>
    <row r="1333" spans="1:93" x14ac:dyDescent="0.25">
      <c r="A1333" t="s">
        <v>8888</v>
      </c>
      <c r="B1333" t="s">
        <v>8889</v>
      </c>
      <c r="C1333" t="s">
        <v>148</v>
      </c>
      <c r="D1333">
        <v>32</v>
      </c>
      <c r="E1333" t="s">
        <v>149</v>
      </c>
      <c r="F1333" t="s">
        <v>8890</v>
      </c>
      <c r="G1333">
        <v>78</v>
      </c>
      <c r="H1333" t="s">
        <v>135</v>
      </c>
      <c r="I1333">
        <v>58090</v>
      </c>
      <c r="J1333" t="s">
        <v>8891</v>
      </c>
      <c r="K1333" t="s">
        <v>5080</v>
      </c>
      <c r="L1333" t="s">
        <v>3942</v>
      </c>
      <c r="M1333" t="s">
        <v>153</v>
      </c>
      <c r="N1333" t="s">
        <v>154</v>
      </c>
      <c r="O1333" t="s">
        <v>632</v>
      </c>
      <c r="P1333" t="s">
        <v>633</v>
      </c>
      <c r="Q1333" t="s">
        <v>107</v>
      </c>
      <c r="R1333" t="s">
        <v>8892</v>
      </c>
      <c r="S1333" s="1">
        <v>45754</v>
      </c>
      <c r="T1333">
        <v>26</v>
      </c>
      <c r="U1333" t="s">
        <v>8893</v>
      </c>
      <c r="V1333" t="s">
        <v>110</v>
      </c>
      <c r="W1333" t="s">
        <v>111</v>
      </c>
      <c r="X1333">
        <v>59</v>
      </c>
      <c r="Y1333">
        <v>411</v>
      </c>
      <c r="Z1333">
        <v>66764</v>
      </c>
      <c r="AA1333">
        <v>19816</v>
      </c>
      <c r="AB1333">
        <v>86580</v>
      </c>
      <c r="AC1333">
        <v>47812</v>
      </c>
      <c r="AD1333">
        <v>67628</v>
      </c>
      <c r="AE1333">
        <v>824</v>
      </c>
      <c r="AF1333" t="s">
        <v>112</v>
      </c>
      <c r="AG1333" t="s">
        <v>160</v>
      </c>
      <c r="AH1333" s="1">
        <v>45353</v>
      </c>
      <c r="AI1333">
        <v>728</v>
      </c>
      <c r="AJ1333" t="s">
        <v>8894</v>
      </c>
      <c r="AK1333">
        <v>78</v>
      </c>
      <c r="AL1333" t="s">
        <v>115</v>
      </c>
      <c r="AM1333" t="s">
        <v>8895</v>
      </c>
      <c r="AN1333" t="s">
        <v>5097</v>
      </c>
      <c r="AO1333" t="s">
        <v>3949</v>
      </c>
      <c r="AP1333" t="s">
        <v>117</v>
      </c>
      <c r="AQ1333" t="s">
        <v>118</v>
      </c>
      <c r="AR1333" t="s">
        <v>119</v>
      </c>
      <c r="AS1333" t="s">
        <v>120</v>
      </c>
      <c r="AT1333" t="s">
        <v>121</v>
      </c>
      <c r="AU1333" t="s">
        <v>122</v>
      </c>
      <c r="AV1333" t="s">
        <v>123</v>
      </c>
      <c r="AW1333" t="s">
        <v>124</v>
      </c>
      <c r="AX1333" t="s">
        <v>143</v>
      </c>
      <c r="AY1333">
        <v>4431395491</v>
      </c>
      <c r="AZ1333">
        <v>4434827694</v>
      </c>
      <c r="BA1333">
        <v>4436816137</v>
      </c>
      <c r="BB1333">
        <v>4433808541</v>
      </c>
      <c r="BC1333" t="s">
        <v>126</v>
      </c>
      <c r="BD1333" t="s">
        <v>126</v>
      </c>
      <c r="BE1333" t="s">
        <v>126</v>
      </c>
      <c r="BF1333" t="s">
        <v>126</v>
      </c>
      <c r="BG1333">
        <v>19.687465</v>
      </c>
      <c r="BH1333">
        <v>-101.305244</v>
      </c>
      <c r="BI1333">
        <v>61073</v>
      </c>
      <c r="BJ1333" s="1">
        <v>45779</v>
      </c>
      <c r="BK1333" t="s">
        <v>127</v>
      </c>
      <c r="BL1333" t="s">
        <v>128</v>
      </c>
      <c r="BM1333" t="s">
        <v>129</v>
      </c>
      <c r="BN1333" t="s">
        <v>130</v>
      </c>
      <c r="BO1333">
        <v>0</v>
      </c>
      <c r="BP1333" t="s">
        <v>126</v>
      </c>
      <c r="BQ1333" t="s">
        <v>126</v>
      </c>
      <c r="BR1333">
        <v>19</v>
      </c>
      <c r="BS1333">
        <v>15636</v>
      </c>
      <c r="BT1333" t="s">
        <v>145</v>
      </c>
      <c r="BW1333" t="s">
        <v>126</v>
      </c>
      <c r="BZ1333" t="s">
        <v>126</v>
      </c>
      <c r="CA1333" t="s">
        <v>126</v>
      </c>
      <c r="CB1333" t="s">
        <v>126</v>
      </c>
      <c r="CE1333">
        <v>0</v>
      </c>
      <c r="CF1333">
        <v>0</v>
      </c>
      <c r="CG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 t="s">
        <v>126</v>
      </c>
      <c r="CO1333">
        <v>0</v>
      </c>
    </row>
    <row r="1334" spans="1:93" x14ac:dyDescent="0.25">
      <c r="A1334" t="s">
        <v>8896</v>
      </c>
      <c r="B1334" t="s">
        <v>8897</v>
      </c>
      <c r="C1334" t="s">
        <v>148</v>
      </c>
      <c r="D1334">
        <v>41</v>
      </c>
      <c r="E1334" t="s">
        <v>96</v>
      </c>
      <c r="F1334" t="s">
        <v>4125</v>
      </c>
      <c r="G1334">
        <v>1197</v>
      </c>
      <c r="H1334" t="s">
        <v>135</v>
      </c>
      <c r="I1334">
        <v>58040</v>
      </c>
      <c r="J1334" t="s">
        <v>8898</v>
      </c>
      <c r="K1334" t="s">
        <v>5080</v>
      </c>
      <c r="L1334" t="s">
        <v>3942</v>
      </c>
      <c r="M1334" t="s">
        <v>153</v>
      </c>
      <c r="N1334" t="s">
        <v>154</v>
      </c>
      <c r="O1334" t="s">
        <v>632</v>
      </c>
      <c r="P1334" t="s">
        <v>633</v>
      </c>
      <c r="Q1334" t="s">
        <v>107</v>
      </c>
      <c r="R1334" t="s">
        <v>8892</v>
      </c>
      <c r="S1334" s="1">
        <v>45750</v>
      </c>
      <c r="T1334">
        <v>30</v>
      </c>
      <c r="U1334" t="s">
        <v>1441</v>
      </c>
      <c r="V1334" t="s">
        <v>110</v>
      </c>
      <c r="W1334" t="s">
        <v>111</v>
      </c>
      <c r="X1334">
        <v>60</v>
      </c>
      <c r="Y1334">
        <v>415</v>
      </c>
      <c r="Z1334">
        <v>151464</v>
      </c>
      <c r="AA1334">
        <v>23581</v>
      </c>
      <c r="AB1334">
        <v>175045</v>
      </c>
      <c r="AC1334">
        <v>58968</v>
      </c>
      <c r="AD1334">
        <v>82549</v>
      </c>
      <c r="AE1334">
        <v>984</v>
      </c>
      <c r="AF1334" t="s">
        <v>112</v>
      </c>
      <c r="AG1334" t="s">
        <v>160</v>
      </c>
      <c r="AH1334" s="1">
        <v>45364</v>
      </c>
      <c r="AI1334">
        <v>72</v>
      </c>
      <c r="AJ1334" t="s">
        <v>194</v>
      </c>
      <c r="AK1334" t="s">
        <v>194</v>
      </c>
      <c r="AL1334" t="s">
        <v>194</v>
      </c>
      <c r="AM1334" t="s">
        <v>194</v>
      </c>
      <c r="AN1334" t="s">
        <v>194</v>
      </c>
      <c r="AO1334" t="s">
        <v>194</v>
      </c>
      <c r="AP1334" t="s">
        <v>117</v>
      </c>
      <c r="AQ1334" t="s">
        <v>118</v>
      </c>
      <c r="AR1334" t="s">
        <v>119</v>
      </c>
      <c r="AS1334" t="s">
        <v>120</v>
      </c>
      <c r="AT1334" t="s">
        <v>121</v>
      </c>
      <c r="AU1334" t="s">
        <v>122</v>
      </c>
      <c r="AV1334" t="s">
        <v>123</v>
      </c>
      <c r="AW1334" t="s">
        <v>124</v>
      </c>
      <c r="AX1334" t="s">
        <v>479</v>
      </c>
      <c r="AY1334">
        <v>4433126980</v>
      </c>
      <c r="AZ1334">
        <v>4434028506</v>
      </c>
      <c r="BA1334" t="s">
        <v>126</v>
      </c>
      <c r="BB1334" t="s">
        <v>126</v>
      </c>
      <c r="BC1334" t="s">
        <v>126</v>
      </c>
      <c r="BD1334" t="s">
        <v>126</v>
      </c>
      <c r="BE1334" t="s">
        <v>126</v>
      </c>
      <c r="BF1334" t="s">
        <v>126</v>
      </c>
      <c r="BG1334">
        <v>0</v>
      </c>
      <c r="BH1334">
        <v>0</v>
      </c>
      <c r="BI1334">
        <v>61073</v>
      </c>
      <c r="BJ1334" s="1">
        <v>45779</v>
      </c>
      <c r="BK1334" t="s">
        <v>127</v>
      </c>
      <c r="BL1334" t="s">
        <v>128</v>
      </c>
      <c r="BM1334" t="s">
        <v>129</v>
      </c>
      <c r="BN1334" t="s">
        <v>130</v>
      </c>
      <c r="BO1334">
        <v>0</v>
      </c>
      <c r="BP1334" t="s">
        <v>126</v>
      </c>
      <c r="BQ1334">
        <v>1.27972010025436E+17</v>
      </c>
      <c r="BR1334">
        <v>0</v>
      </c>
      <c r="BS1334">
        <v>72</v>
      </c>
      <c r="BT1334" t="s">
        <v>145</v>
      </c>
      <c r="BW1334" t="s">
        <v>126</v>
      </c>
      <c r="BZ1334" t="s">
        <v>126</v>
      </c>
      <c r="CA1334" t="s">
        <v>126</v>
      </c>
      <c r="CB1334" t="s">
        <v>126</v>
      </c>
      <c r="CE1334">
        <v>0</v>
      </c>
      <c r="CF1334">
        <v>0</v>
      </c>
      <c r="CG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 t="s">
        <v>126</v>
      </c>
      <c r="CO1334">
        <v>0</v>
      </c>
    </row>
    <row r="1335" spans="1:93" x14ac:dyDescent="0.25">
      <c r="A1335" t="s">
        <v>8899</v>
      </c>
      <c r="B1335" t="s">
        <v>8900</v>
      </c>
      <c r="C1335" t="s">
        <v>148</v>
      </c>
      <c r="D1335">
        <v>56</v>
      </c>
      <c r="E1335" t="s">
        <v>149</v>
      </c>
      <c r="F1335" t="s">
        <v>8901</v>
      </c>
      <c r="G1335">
        <v>297</v>
      </c>
      <c r="H1335" t="s">
        <v>694</v>
      </c>
      <c r="I1335">
        <v>59610</v>
      </c>
      <c r="J1335" t="s">
        <v>8902</v>
      </c>
      <c r="K1335">
        <v>297</v>
      </c>
      <c r="L1335" t="s">
        <v>694</v>
      </c>
      <c r="M1335" t="s">
        <v>153</v>
      </c>
      <c r="N1335" t="s">
        <v>154</v>
      </c>
      <c r="O1335" t="s">
        <v>1037</v>
      </c>
      <c r="P1335" t="s">
        <v>1038</v>
      </c>
      <c r="Q1335" t="s">
        <v>107</v>
      </c>
      <c r="R1335" t="s">
        <v>8903</v>
      </c>
      <c r="S1335" s="1">
        <v>45734</v>
      </c>
      <c r="T1335">
        <v>46</v>
      </c>
      <c r="U1335" t="s">
        <v>8904</v>
      </c>
      <c r="V1335" t="s">
        <v>110</v>
      </c>
      <c r="W1335" t="s">
        <v>111</v>
      </c>
      <c r="X1335">
        <v>62</v>
      </c>
      <c r="Y1335">
        <v>432</v>
      </c>
      <c r="Z1335">
        <v>165083</v>
      </c>
      <c r="AA1335">
        <v>33813</v>
      </c>
      <c r="AB1335">
        <v>198896</v>
      </c>
      <c r="AC1335">
        <v>84548</v>
      </c>
      <c r="AD1335">
        <v>118361</v>
      </c>
      <c r="AE1335">
        <v>1365</v>
      </c>
      <c r="AF1335" t="s">
        <v>159</v>
      </c>
      <c r="AG1335" t="s">
        <v>113</v>
      </c>
      <c r="AH1335" s="1">
        <v>45375</v>
      </c>
      <c r="AI1335">
        <v>1420</v>
      </c>
      <c r="AJ1335" t="s">
        <v>2791</v>
      </c>
      <c r="AK1335" t="s">
        <v>183</v>
      </c>
      <c r="AL1335" t="s">
        <v>115</v>
      </c>
      <c r="AM1335" t="s">
        <v>5242</v>
      </c>
      <c r="AN1335" t="s">
        <v>5243</v>
      </c>
      <c r="AO1335" t="s">
        <v>3949</v>
      </c>
      <c r="AP1335" t="s">
        <v>117</v>
      </c>
      <c r="AQ1335" t="s">
        <v>118</v>
      </c>
      <c r="AR1335" t="s">
        <v>119</v>
      </c>
      <c r="AS1335" t="s">
        <v>120</v>
      </c>
      <c r="AT1335" t="s">
        <v>121</v>
      </c>
      <c r="AU1335" t="s">
        <v>122</v>
      </c>
      <c r="AV1335" t="s">
        <v>123</v>
      </c>
      <c r="AW1335" t="s">
        <v>124</v>
      </c>
      <c r="AX1335" t="s">
        <v>143</v>
      </c>
      <c r="AY1335">
        <v>4522483906</v>
      </c>
      <c r="AZ1335">
        <v>3511501661</v>
      </c>
      <c r="BA1335">
        <v>4522837116</v>
      </c>
      <c r="BB1335">
        <v>3512110188</v>
      </c>
      <c r="BC1335" t="s">
        <v>126</v>
      </c>
      <c r="BD1335" t="s">
        <v>126</v>
      </c>
      <c r="BE1335" t="s">
        <v>126</v>
      </c>
      <c r="BF1335" t="s">
        <v>126</v>
      </c>
      <c r="BG1335">
        <v>20.005517000000001</v>
      </c>
      <c r="BH1335">
        <v>-102.292604</v>
      </c>
      <c r="BI1335">
        <v>61073</v>
      </c>
      <c r="BJ1335" s="1">
        <v>45779</v>
      </c>
      <c r="BK1335" t="s">
        <v>127</v>
      </c>
      <c r="BL1335" t="s">
        <v>128</v>
      </c>
      <c r="BM1335" t="s">
        <v>129</v>
      </c>
      <c r="BN1335" t="s">
        <v>144</v>
      </c>
      <c r="BO1335">
        <v>0</v>
      </c>
      <c r="BP1335" t="s">
        <v>126</v>
      </c>
      <c r="BQ1335">
        <v>1.2797201012314499E+17</v>
      </c>
      <c r="BR1335">
        <v>21</v>
      </c>
      <c r="BS1335">
        <v>29072</v>
      </c>
      <c r="BT1335" t="s">
        <v>145</v>
      </c>
      <c r="BW1335" t="s">
        <v>126</v>
      </c>
      <c r="BZ1335" t="s">
        <v>126</v>
      </c>
      <c r="CA1335" t="s">
        <v>126</v>
      </c>
      <c r="CB1335" t="s">
        <v>126</v>
      </c>
      <c r="CE1335">
        <v>0</v>
      </c>
      <c r="CF1335">
        <v>0</v>
      </c>
      <c r="CG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 t="s">
        <v>126</v>
      </c>
      <c r="CO1335">
        <v>0</v>
      </c>
    </row>
    <row r="1336" spans="1:93" x14ac:dyDescent="0.25">
      <c r="A1336" t="s">
        <v>8905</v>
      </c>
      <c r="B1336" t="s">
        <v>8906</v>
      </c>
      <c r="C1336" t="s">
        <v>148</v>
      </c>
      <c r="D1336">
        <v>50</v>
      </c>
      <c r="E1336" t="s">
        <v>96</v>
      </c>
      <c r="F1336" t="s">
        <v>8907</v>
      </c>
      <c r="G1336">
        <v>91</v>
      </c>
      <c r="H1336" t="s">
        <v>135</v>
      </c>
      <c r="I1336">
        <v>59655</v>
      </c>
      <c r="J1336" t="s">
        <v>8908</v>
      </c>
      <c r="K1336" t="s">
        <v>3464</v>
      </c>
      <c r="L1336" t="s">
        <v>3942</v>
      </c>
      <c r="M1336" t="s">
        <v>153</v>
      </c>
      <c r="N1336" t="s">
        <v>154</v>
      </c>
      <c r="O1336" t="s">
        <v>1037</v>
      </c>
      <c r="P1336" t="s">
        <v>1038</v>
      </c>
      <c r="Q1336" t="s">
        <v>107</v>
      </c>
      <c r="R1336" t="s">
        <v>8903</v>
      </c>
      <c r="S1336" s="1">
        <v>45752</v>
      </c>
      <c r="T1336">
        <v>28</v>
      </c>
      <c r="U1336" t="s">
        <v>8909</v>
      </c>
      <c r="V1336" t="s">
        <v>110</v>
      </c>
      <c r="W1336" t="s">
        <v>111</v>
      </c>
      <c r="X1336">
        <v>60</v>
      </c>
      <c r="Y1336">
        <v>416</v>
      </c>
      <c r="Z1336">
        <v>88441</v>
      </c>
      <c r="AA1336">
        <v>18611</v>
      </c>
      <c r="AB1336">
        <v>107052</v>
      </c>
      <c r="AC1336">
        <v>46370</v>
      </c>
      <c r="AD1336">
        <v>64981</v>
      </c>
      <c r="AE1336">
        <v>779</v>
      </c>
      <c r="AF1336" t="s">
        <v>112</v>
      </c>
      <c r="AG1336" t="s">
        <v>113</v>
      </c>
      <c r="AH1336" s="1">
        <v>45381</v>
      </c>
      <c r="AI1336">
        <v>781</v>
      </c>
      <c r="AJ1336" t="s">
        <v>114</v>
      </c>
      <c r="AK1336" t="s">
        <v>115</v>
      </c>
      <c r="AL1336" t="s">
        <v>115</v>
      </c>
      <c r="AM1336" t="s">
        <v>239</v>
      </c>
      <c r="AN1336" t="s">
        <v>194</v>
      </c>
      <c r="AO1336" t="s">
        <v>194</v>
      </c>
      <c r="AP1336" t="s">
        <v>117</v>
      </c>
      <c r="AQ1336" t="s">
        <v>118</v>
      </c>
      <c r="AR1336" t="s">
        <v>119</v>
      </c>
      <c r="AS1336" t="s">
        <v>120</v>
      </c>
      <c r="AT1336" t="s">
        <v>121</v>
      </c>
      <c r="AU1336" t="s">
        <v>122</v>
      </c>
      <c r="AV1336" t="s">
        <v>123</v>
      </c>
      <c r="AW1336" t="s">
        <v>124</v>
      </c>
      <c r="AX1336" t="s">
        <v>256</v>
      </c>
      <c r="AY1336">
        <v>3514012990</v>
      </c>
      <c r="AZ1336">
        <v>3511992585</v>
      </c>
      <c r="BA1336">
        <v>3512046335</v>
      </c>
      <c r="BB1336">
        <v>3511288600</v>
      </c>
      <c r="BC1336" t="s">
        <v>126</v>
      </c>
      <c r="BD1336" t="s">
        <v>126</v>
      </c>
      <c r="BE1336" t="s">
        <v>126</v>
      </c>
      <c r="BF1336" t="s">
        <v>126</v>
      </c>
      <c r="BG1336">
        <v>19.995000000000001</v>
      </c>
      <c r="BH1336">
        <v>-102.306</v>
      </c>
      <c r="BI1336">
        <v>61073</v>
      </c>
      <c r="BJ1336" s="1">
        <v>45779</v>
      </c>
      <c r="BK1336" t="s">
        <v>127</v>
      </c>
      <c r="BL1336" t="s">
        <v>128</v>
      </c>
      <c r="BM1336" t="s">
        <v>129</v>
      </c>
      <c r="BN1336" t="s">
        <v>144</v>
      </c>
      <c r="BO1336">
        <v>0</v>
      </c>
      <c r="BP1336" t="s">
        <v>126</v>
      </c>
      <c r="BQ1336">
        <v>1.2797201015462899E+17</v>
      </c>
      <c r="BR1336">
        <v>29</v>
      </c>
      <c r="BS1336">
        <v>18227</v>
      </c>
      <c r="BT1336" t="s">
        <v>145</v>
      </c>
      <c r="BW1336" t="s">
        <v>126</v>
      </c>
      <c r="BZ1336" t="s">
        <v>126</v>
      </c>
      <c r="CA1336" t="s">
        <v>126</v>
      </c>
      <c r="CB1336" t="s">
        <v>126</v>
      </c>
      <c r="CE1336">
        <v>0</v>
      </c>
      <c r="CF1336">
        <v>0</v>
      </c>
      <c r="CG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 t="s">
        <v>126</v>
      </c>
      <c r="CO1336">
        <v>0</v>
      </c>
    </row>
    <row r="1337" spans="1:93" x14ac:dyDescent="0.25">
      <c r="A1337" t="s">
        <v>8910</v>
      </c>
      <c r="B1337" t="s">
        <v>8911</v>
      </c>
      <c r="C1337" t="s">
        <v>148</v>
      </c>
      <c r="D1337">
        <v>64</v>
      </c>
      <c r="E1337" t="s">
        <v>234</v>
      </c>
      <c r="F1337" t="s">
        <v>8912</v>
      </c>
      <c r="G1337">
        <v>104</v>
      </c>
      <c r="H1337" t="s">
        <v>1408</v>
      </c>
      <c r="I1337">
        <v>59711</v>
      </c>
      <c r="J1337" t="s">
        <v>8913</v>
      </c>
      <c r="K1337" t="s">
        <v>3464</v>
      </c>
      <c r="L1337" t="s">
        <v>3942</v>
      </c>
      <c r="M1337" t="s">
        <v>153</v>
      </c>
      <c r="N1337" t="s">
        <v>154</v>
      </c>
      <c r="O1337" t="s">
        <v>1037</v>
      </c>
      <c r="P1337" t="s">
        <v>1038</v>
      </c>
      <c r="Q1337" t="s">
        <v>107</v>
      </c>
      <c r="R1337" t="s">
        <v>8903</v>
      </c>
      <c r="S1337" s="1">
        <v>45751</v>
      </c>
      <c r="T1337">
        <v>29</v>
      </c>
      <c r="U1337" t="s">
        <v>8914</v>
      </c>
      <c r="V1337" t="s">
        <v>110</v>
      </c>
      <c r="W1337" t="s">
        <v>111</v>
      </c>
      <c r="X1337">
        <v>60</v>
      </c>
      <c r="Y1337">
        <v>414</v>
      </c>
      <c r="Z1337">
        <v>111047</v>
      </c>
      <c r="AA1337">
        <v>22078</v>
      </c>
      <c r="AB1337">
        <v>133125</v>
      </c>
      <c r="AC1337">
        <v>52256</v>
      </c>
      <c r="AD1337">
        <v>74334</v>
      </c>
      <c r="AE1337">
        <v>918</v>
      </c>
      <c r="AF1337" t="s">
        <v>202</v>
      </c>
      <c r="AG1337" t="s">
        <v>160</v>
      </c>
      <c r="AH1337" s="1">
        <v>45360</v>
      </c>
      <c r="AI1337">
        <v>610</v>
      </c>
      <c r="AJ1337" t="s">
        <v>8915</v>
      </c>
      <c r="AK1337">
        <v>104</v>
      </c>
      <c r="AL1337">
        <v>0</v>
      </c>
      <c r="AM1337" t="s">
        <v>8916</v>
      </c>
      <c r="AN1337" t="s">
        <v>5243</v>
      </c>
      <c r="AO1337" t="s">
        <v>3949</v>
      </c>
      <c r="AP1337" t="s">
        <v>117</v>
      </c>
      <c r="AQ1337" t="s">
        <v>118</v>
      </c>
      <c r="AR1337" t="s">
        <v>119</v>
      </c>
      <c r="AS1337" t="s">
        <v>120</v>
      </c>
      <c r="AT1337" t="s">
        <v>121</v>
      </c>
      <c r="AU1337" t="s">
        <v>122</v>
      </c>
      <c r="AV1337" t="s">
        <v>123</v>
      </c>
      <c r="AW1337" t="s">
        <v>124</v>
      </c>
      <c r="AX1337" t="s">
        <v>174</v>
      </c>
      <c r="AY1337">
        <v>4531044746</v>
      </c>
      <c r="AZ1337">
        <v>3515192831</v>
      </c>
      <c r="BA1337" t="s">
        <v>126</v>
      </c>
      <c r="BB1337" t="s">
        <v>126</v>
      </c>
      <c r="BC1337" t="s">
        <v>126</v>
      </c>
      <c r="BD1337" t="s">
        <v>126</v>
      </c>
      <c r="BE1337" t="s">
        <v>126</v>
      </c>
      <c r="BF1337" t="s">
        <v>126</v>
      </c>
      <c r="BG1337">
        <v>0</v>
      </c>
      <c r="BH1337">
        <v>0</v>
      </c>
      <c r="BI1337">
        <v>61073</v>
      </c>
      <c r="BJ1337" s="1">
        <v>45779</v>
      </c>
      <c r="BK1337" t="s">
        <v>127</v>
      </c>
      <c r="BL1337" t="s">
        <v>128</v>
      </c>
      <c r="BM1337" t="s">
        <v>129</v>
      </c>
      <c r="BN1337" t="s">
        <v>130</v>
      </c>
      <c r="BO1337">
        <v>8226676</v>
      </c>
      <c r="BP1337" t="s">
        <v>126</v>
      </c>
      <c r="BQ1337">
        <v>1.2797201011395901E+17</v>
      </c>
      <c r="BR1337">
        <v>35</v>
      </c>
      <c r="BS1337">
        <v>10579</v>
      </c>
      <c r="BT1337" t="s">
        <v>131</v>
      </c>
      <c r="BW1337" t="s">
        <v>126</v>
      </c>
      <c r="BZ1337" t="s">
        <v>126</v>
      </c>
      <c r="CA1337" t="s">
        <v>126</v>
      </c>
      <c r="CB1337" t="s">
        <v>126</v>
      </c>
      <c r="CE1337">
        <v>0</v>
      </c>
      <c r="CF1337">
        <v>0</v>
      </c>
      <c r="CG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 t="s">
        <v>126</v>
      </c>
      <c r="CO1337">
        <v>0</v>
      </c>
    </row>
    <row r="1338" spans="1:93" x14ac:dyDescent="0.25">
      <c r="A1338" t="s">
        <v>8917</v>
      </c>
      <c r="B1338" t="s">
        <v>8918</v>
      </c>
      <c r="C1338" t="s">
        <v>148</v>
      </c>
      <c r="D1338">
        <v>63</v>
      </c>
      <c r="E1338" t="s">
        <v>96</v>
      </c>
      <c r="F1338" t="s">
        <v>4737</v>
      </c>
      <c r="G1338">
        <v>3496</v>
      </c>
      <c r="H1338" t="s">
        <v>694</v>
      </c>
      <c r="I1338">
        <v>45200</v>
      </c>
      <c r="J1338" t="s">
        <v>8919</v>
      </c>
      <c r="K1338" t="s">
        <v>1058</v>
      </c>
      <c r="L1338" t="s">
        <v>1036</v>
      </c>
      <c r="M1338" t="s">
        <v>153</v>
      </c>
      <c r="N1338" t="s">
        <v>154</v>
      </c>
      <c r="O1338" t="s">
        <v>1037</v>
      </c>
      <c r="P1338" t="s">
        <v>1038</v>
      </c>
      <c r="Q1338" t="s">
        <v>107</v>
      </c>
      <c r="R1338" t="s">
        <v>8920</v>
      </c>
      <c r="S1338" s="1">
        <v>45752</v>
      </c>
      <c r="T1338">
        <v>28</v>
      </c>
      <c r="U1338" t="s">
        <v>8921</v>
      </c>
      <c r="V1338" t="s">
        <v>110</v>
      </c>
      <c r="W1338" t="s">
        <v>111</v>
      </c>
      <c r="X1338">
        <v>42</v>
      </c>
      <c r="Y1338">
        <v>440</v>
      </c>
      <c r="Z1338">
        <v>89392</v>
      </c>
      <c r="AA1338">
        <v>19930</v>
      </c>
      <c r="AB1338">
        <v>109322</v>
      </c>
      <c r="AC1338">
        <v>34039</v>
      </c>
      <c r="AD1338">
        <v>53969</v>
      </c>
      <c r="AE1338">
        <v>861</v>
      </c>
      <c r="AF1338" t="s">
        <v>202</v>
      </c>
      <c r="AG1338" t="s">
        <v>113</v>
      </c>
      <c r="AH1338" s="1">
        <v>45480</v>
      </c>
      <c r="AI1338">
        <v>727</v>
      </c>
      <c r="AJ1338" t="s">
        <v>114</v>
      </c>
      <c r="AK1338" t="s">
        <v>115</v>
      </c>
      <c r="AL1338" t="s">
        <v>115</v>
      </c>
      <c r="AM1338" t="s">
        <v>116</v>
      </c>
      <c r="AN1338" t="s">
        <v>114</v>
      </c>
      <c r="AO1338" t="s">
        <v>114</v>
      </c>
      <c r="AP1338" t="s">
        <v>117</v>
      </c>
      <c r="AQ1338" t="s">
        <v>118</v>
      </c>
      <c r="AR1338" t="s">
        <v>119</v>
      </c>
      <c r="AS1338" t="s">
        <v>120</v>
      </c>
      <c r="AT1338" t="s">
        <v>121</v>
      </c>
      <c r="AU1338" t="s">
        <v>122</v>
      </c>
      <c r="AV1338" t="s">
        <v>123</v>
      </c>
      <c r="AW1338" t="s">
        <v>124</v>
      </c>
      <c r="AX1338" t="s">
        <v>163</v>
      </c>
      <c r="AY1338">
        <v>3315185701</v>
      </c>
      <c r="AZ1338">
        <v>3334924886</v>
      </c>
      <c r="BA1338">
        <v>3329454430</v>
      </c>
      <c r="BB1338" t="s">
        <v>126</v>
      </c>
      <c r="BC1338" t="s">
        <v>126</v>
      </c>
      <c r="BD1338" t="s">
        <v>126</v>
      </c>
      <c r="BE1338" t="s">
        <v>126</v>
      </c>
      <c r="BF1338" t="s">
        <v>126</v>
      </c>
      <c r="BG1338">
        <v>20.794664000000001</v>
      </c>
      <c r="BH1338">
        <v>-103.48258800000001</v>
      </c>
      <c r="BI1338">
        <v>61073</v>
      </c>
      <c r="BJ1338" s="1">
        <v>45779</v>
      </c>
      <c r="BK1338" t="s">
        <v>127</v>
      </c>
      <c r="BL1338" t="s">
        <v>128</v>
      </c>
      <c r="BM1338" t="s">
        <v>129</v>
      </c>
      <c r="BN1338" t="s">
        <v>130</v>
      </c>
      <c r="BO1338">
        <v>0</v>
      </c>
      <c r="BP1338" t="s">
        <v>126</v>
      </c>
      <c r="BQ1338">
        <v>1.27972010059174E+17</v>
      </c>
      <c r="BR1338">
        <v>56</v>
      </c>
      <c r="BS1338">
        <v>28590</v>
      </c>
      <c r="BT1338" t="s">
        <v>131</v>
      </c>
      <c r="BW1338" t="s">
        <v>126</v>
      </c>
      <c r="BZ1338" t="s">
        <v>126</v>
      </c>
      <c r="CA1338" t="s">
        <v>126</v>
      </c>
      <c r="CB1338" t="s">
        <v>126</v>
      </c>
      <c r="CE1338">
        <v>0</v>
      </c>
      <c r="CF1338">
        <v>0</v>
      </c>
      <c r="CG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 t="s">
        <v>126</v>
      </c>
      <c r="CO1338">
        <v>0</v>
      </c>
    </row>
    <row r="1339" spans="1:93" x14ac:dyDescent="0.25">
      <c r="A1339" t="s">
        <v>8922</v>
      </c>
      <c r="B1339" t="s">
        <v>8923</v>
      </c>
      <c r="C1339" t="s">
        <v>148</v>
      </c>
      <c r="D1339">
        <v>37</v>
      </c>
      <c r="E1339" t="s">
        <v>149</v>
      </c>
      <c r="F1339" t="s">
        <v>8924</v>
      </c>
      <c r="G1339">
        <v>875</v>
      </c>
      <c r="H1339" t="s">
        <v>8925</v>
      </c>
      <c r="I1339">
        <v>45130</v>
      </c>
      <c r="J1339" t="s">
        <v>8926</v>
      </c>
      <c r="K1339" t="s">
        <v>1058</v>
      </c>
      <c r="L1339" t="s">
        <v>1036</v>
      </c>
      <c r="M1339" t="s">
        <v>153</v>
      </c>
      <c r="N1339" t="s">
        <v>154</v>
      </c>
      <c r="O1339" t="s">
        <v>1037</v>
      </c>
      <c r="P1339" t="s">
        <v>1038</v>
      </c>
      <c r="Q1339" t="s">
        <v>107</v>
      </c>
      <c r="R1339" t="s">
        <v>8920</v>
      </c>
      <c r="S1339" s="1">
        <v>45745</v>
      </c>
      <c r="T1339">
        <v>35</v>
      </c>
      <c r="U1339" t="s">
        <v>8927</v>
      </c>
      <c r="V1339" t="s">
        <v>110</v>
      </c>
      <c r="W1339" t="s">
        <v>111</v>
      </c>
      <c r="X1339">
        <v>52</v>
      </c>
      <c r="Y1339">
        <v>424</v>
      </c>
      <c r="Z1339">
        <v>159144</v>
      </c>
      <c r="AA1339">
        <v>22282</v>
      </c>
      <c r="AB1339">
        <v>181426</v>
      </c>
      <c r="AC1339">
        <v>113275</v>
      </c>
      <c r="AD1339">
        <v>135557</v>
      </c>
      <c r="AE1339">
        <v>61656.86</v>
      </c>
      <c r="AF1339" t="s">
        <v>193</v>
      </c>
      <c r="AG1339" t="s">
        <v>113</v>
      </c>
      <c r="AH1339" s="1">
        <v>45750</v>
      </c>
      <c r="AI1339">
        <v>2393</v>
      </c>
      <c r="AJ1339" t="s">
        <v>194</v>
      </c>
      <c r="AK1339" t="s">
        <v>194</v>
      </c>
      <c r="AL1339" t="s">
        <v>194</v>
      </c>
      <c r="AM1339" t="s">
        <v>194</v>
      </c>
      <c r="AN1339" t="s">
        <v>194</v>
      </c>
      <c r="AO1339" t="s">
        <v>194</v>
      </c>
      <c r="AP1339" t="s">
        <v>117</v>
      </c>
      <c r="AQ1339" t="s">
        <v>118</v>
      </c>
      <c r="AR1339" t="s">
        <v>119</v>
      </c>
      <c r="AS1339" t="s">
        <v>120</v>
      </c>
      <c r="AT1339" t="s">
        <v>121</v>
      </c>
      <c r="AU1339" t="s">
        <v>122</v>
      </c>
      <c r="AV1339" t="s">
        <v>123</v>
      </c>
      <c r="AW1339" t="s">
        <v>124</v>
      </c>
      <c r="AX1339" t="s">
        <v>195</v>
      </c>
      <c r="AY1339">
        <v>3337011223</v>
      </c>
      <c r="AZ1339">
        <v>3327973484</v>
      </c>
      <c r="BA1339">
        <v>3315106066</v>
      </c>
      <c r="BB1339">
        <v>3338340556</v>
      </c>
      <c r="BC1339" t="s">
        <v>126</v>
      </c>
      <c r="BD1339" t="s">
        <v>126</v>
      </c>
      <c r="BE1339" t="s">
        <v>126</v>
      </c>
      <c r="BF1339" t="s">
        <v>126</v>
      </c>
      <c r="BG1339">
        <v>20.738630000000001</v>
      </c>
      <c r="BH1339">
        <v>-103.421983</v>
      </c>
      <c r="BI1339">
        <v>61073</v>
      </c>
      <c r="BJ1339" s="1">
        <v>45779</v>
      </c>
      <c r="BK1339" t="s">
        <v>127</v>
      </c>
      <c r="BL1339" t="s">
        <v>128</v>
      </c>
      <c r="BM1339" t="s">
        <v>129</v>
      </c>
      <c r="BN1339" t="s">
        <v>130</v>
      </c>
      <c r="BO1339">
        <v>0</v>
      </c>
      <c r="BP1339" t="s">
        <v>126</v>
      </c>
      <c r="BQ1339">
        <v>1.2797201003704099E+17</v>
      </c>
      <c r="BR1339">
        <v>68</v>
      </c>
      <c r="BS1339">
        <v>66444</v>
      </c>
      <c r="BT1339" t="s">
        <v>145</v>
      </c>
      <c r="BW1339" t="s">
        <v>126</v>
      </c>
      <c r="BZ1339" t="s">
        <v>126</v>
      </c>
      <c r="CA1339" t="s">
        <v>126</v>
      </c>
      <c r="CB1339" t="s">
        <v>126</v>
      </c>
      <c r="CE1339">
        <v>0</v>
      </c>
      <c r="CF1339">
        <v>0</v>
      </c>
      <c r="CG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 t="s">
        <v>126</v>
      </c>
      <c r="CO1339">
        <v>0</v>
      </c>
    </row>
    <row r="1340" spans="1:93" x14ac:dyDescent="0.25">
      <c r="A1340" t="s">
        <v>8928</v>
      </c>
      <c r="B1340" t="s">
        <v>8929</v>
      </c>
      <c r="C1340" t="s">
        <v>95</v>
      </c>
      <c r="D1340">
        <v>71</v>
      </c>
      <c r="E1340" t="s">
        <v>704</v>
      </c>
      <c r="F1340" t="s">
        <v>8930</v>
      </c>
      <c r="G1340">
        <v>149</v>
      </c>
      <c r="H1340" t="s">
        <v>135</v>
      </c>
      <c r="I1340">
        <v>45200</v>
      </c>
      <c r="J1340" t="s">
        <v>8931</v>
      </c>
      <c r="K1340" t="s">
        <v>1058</v>
      </c>
      <c r="L1340" t="s">
        <v>1036</v>
      </c>
      <c r="M1340" t="s">
        <v>153</v>
      </c>
      <c r="N1340" t="s">
        <v>154</v>
      </c>
      <c r="O1340" t="s">
        <v>1037</v>
      </c>
      <c r="P1340" t="s">
        <v>1038</v>
      </c>
      <c r="Q1340" t="s">
        <v>107</v>
      </c>
      <c r="R1340" t="s">
        <v>8920</v>
      </c>
      <c r="S1340" s="1">
        <v>45739</v>
      </c>
      <c r="T1340">
        <v>41</v>
      </c>
      <c r="U1340" t="s">
        <v>192</v>
      </c>
      <c r="V1340" t="s">
        <v>110</v>
      </c>
      <c r="W1340" t="s">
        <v>111</v>
      </c>
      <c r="X1340">
        <v>62</v>
      </c>
      <c r="Y1340">
        <v>428</v>
      </c>
      <c r="Z1340">
        <v>105520</v>
      </c>
      <c r="AA1340">
        <v>20591</v>
      </c>
      <c r="AB1340">
        <v>126111</v>
      </c>
      <c r="AC1340">
        <v>52808</v>
      </c>
      <c r="AD1340">
        <v>73399</v>
      </c>
      <c r="AE1340">
        <v>860</v>
      </c>
      <c r="AF1340" t="s">
        <v>112</v>
      </c>
      <c r="AG1340" t="s">
        <v>160</v>
      </c>
      <c r="AH1340" s="1">
        <v>45364</v>
      </c>
      <c r="AI1340">
        <v>737</v>
      </c>
      <c r="AJ1340" t="s">
        <v>194</v>
      </c>
      <c r="AK1340" t="s">
        <v>194</v>
      </c>
      <c r="AL1340" t="s">
        <v>194</v>
      </c>
      <c r="AM1340" t="s">
        <v>194</v>
      </c>
      <c r="AN1340" t="s">
        <v>194</v>
      </c>
      <c r="AO1340" t="s">
        <v>194</v>
      </c>
      <c r="AP1340" t="s">
        <v>117</v>
      </c>
      <c r="AQ1340" t="s">
        <v>118</v>
      </c>
      <c r="AR1340" t="s">
        <v>119</v>
      </c>
      <c r="AS1340" t="s">
        <v>120</v>
      </c>
      <c r="AT1340" t="s">
        <v>121</v>
      </c>
      <c r="AU1340" t="s">
        <v>122</v>
      </c>
      <c r="AV1340" t="s">
        <v>123</v>
      </c>
      <c r="AW1340" t="s">
        <v>124</v>
      </c>
      <c r="AX1340" t="s">
        <v>174</v>
      </c>
      <c r="AY1340">
        <v>3310104111</v>
      </c>
      <c r="AZ1340">
        <v>3331507117</v>
      </c>
      <c r="BA1340" t="s">
        <v>126</v>
      </c>
      <c r="BB1340" t="s">
        <v>126</v>
      </c>
      <c r="BC1340" t="s">
        <v>126</v>
      </c>
      <c r="BD1340" t="s">
        <v>126</v>
      </c>
      <c r="BE1340" t="s">
        <v>126</v>
      </c>
      <c r="BF1340" t="s">
        <v>126</v>
      </c>
      <c r="BG1340">
        <v>20.804435999999999</v>
      </c>
      <c r="BH1340">
        <v>-103.453846</v>
      </c>
      <c r="BI1340">
        <v>61073</v>
      </c>
      <c r="BJ1340" s="1">
        <v>45779</v>
      </c>
      <c r="BK1340" t="s">
        <v>127</v>
      </c>
      <c r="BL1340" t="s">
        <v>128</v>
      </c>
      <c r="BM1340" t="s">
        <v>129</v>
      </c>
      <c r="BN1340" t="s">
        <v>144</v>
      </c>
      <c r="BO1340">
        <v>0</v>
      </c>
      <c r="BP1340" t="s">
        <v>126</v>
      </c>
      <c r="BQ1340">
        <v>1.2797201004889699E+17</v>
      </c>
      <c r="BR1340">
        <v>37</v>
      </c>
      <c r="BS1340">
        <v>14403</v>
      </c>
      <c r="BT1340" t="s">
        <v>145</v>
      </c>
      <c r="BW1340" t="s">
        <v>126</v>
      </c>
      <c r="BZ1340" t="s">
        <v>126</v>
      </c>
      <c r="CA1340" t="s">
        <v>126</v>
      </c>
      <c r="CB1340" t="s">
        <v>126</v>
      </c>
      <c r="CE1340">
        <v>0</v>
      </c>
      <c r="CF1340">
        <v>0</v>
      </c>
      <c r="CG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 t="s">
        <v>126</v>
      </c>
      <c r="CO1340">
        <v>0</v>
      </c>
    </row>
    <row r="1341" spans="1:93" x14ac:dyDescent="0.25">
      <c r="A1341" t="s">
        <v>8932</v>
      </c>
      <c r="B1341" t="s">
        <v>8933</v>
      </c>
      <c r="C1341" t="s">
        <v>95</v>
      </c>
      <c r="D1341">
        <v>25</v>
      </c>
      <c r="E1341" t="s">
        <v>149</v>
      </c>
      <c r="F1341" t="s">
        <v>8934</v>
      </c>
      <c r="G1341">
        <v>158</v>
      </c>
      <c r="H1341" t="s">
        <v>8935</v>
      </c>
      <c r="I1341">
        <v>45134</v>
      </c>
      <c r="J1341" t="s">
        <v>8936</v>
      </c>
      <c r="K1341">
        <v>158</v>
      </c>
      <c r="L1341" t="s">
        <v>8935</v>
      </c>
      <c r="M1341" t="s">
        <v>153</v>
      </c>
      <c r="N1341" t="s">
        <v>154</v>
      </c>
      <c r="O1341" t="s">
        <v>1037</v>
      </c>
      <c r="P1341" t="s">
        <v>1038</v>
      </c>
      <c r="Q1341" t="s">
        <v>107</v>
      </c>
      <c r="R1341" t="s">
        <v>8920</v>
      </c>
      <c r="S1341" s="1">
        <v>45742</v>
      </c>
      <c r="T1341">
        <v>38</v>
      </c>
      <c r="U1341" t="s">
        <v>192</v>
      </c>
      <c r="V1341" t="s">
        <v>110</v>
      </c>
      <c r="W1341" t="s">
        <v>111</v>
      </c>
      <c r="X1341">
        <v>14</v>
      </c>
      <c r="Y1341">
        <v>424</v>
      </c>
      <c r="Z1341">
        <v>138256</v>
      </c>
      <c r="AA1341">
        <v>0</v>
      </c>
      <c r="AB1341">
        <v>138256</v>
      </c>
      <c r="AC1341">
        <v>138256</v>
      </c>
      <c r="AD1341">
        <v>138256</v>
      </c>
      <c r="AE1341">
        <v>138256.10999999999</v>
      </c>
      <c r="AF1341" t="s">
        <v>193</v>
      </c>
      <c r="AG1341" t="s">
        <v>113</v>
      </c>
      <c r="AH1341" s="1">
        <v>45323</v>
      </c>
      <c r="AI1341">
        <v>3180</v>
      </c>
      <c r="AJ1341" t="s">
        <v>194</v>
      </c>
      <c r="AK1341" t="s">
        <v>194</v>
      </c>
      <c r="AL1341" t="s">
        <v>194</v>
      </c>
      <c r="AM1341" t="s">
        <v>194</v>
      </c>
      <c r="AN1341" t="s">
        <v>194</v>
      </c>
      <c r="AO1341" t="s">
        <v>194</v>
      </c>
      <c r="AP1341" t="s">
        <v>117</v>
      </c>
      <c r="AQ1341" t="s">
        <v>118</v>
      </c>
      <c r="AR1341" t="s">
        <v>119</v>
      </c>
      <c r="AS1341" t="s">
        <v>120</v>
      </c>
      <c r="AT1341" t="s">
        <v>121</v>
      </c>
      <c r="AU1341" t="s">
        <v>122</v>
      </c>
      <c r="AV1341" t="s">
        <v>123</v>
      </c>
      <c r="AW1341" t="s">
        <v>124</v>
      </c>
      <c r="AX1341" t="s">
        <v>195</v>
      </c>
      <c r="AY1341">
        <v>3325431532</v>
      </c>
      <c r="AZ1341">
        <v>3326698754</v>
      </c>
      <c r="BA1341">
        <v>3315618442</v>
      </c>
      <c r="BB1341">
        <v>0</v>
      </c>
      <c r="BC1341" t="s">
        <v>126</v>
      </c>
      <c r="BD1341" t="s">
        <v>126</v>
      </c>
      <c r="BE1341" t="s">
        <v>126</v>
      </c>
      <c r="BF1341" t="s">
        <v>126</v>
      </c>
      <c r="BG1341">
        <v>20.777824316899999</v>
      </c>
      <c r="BH1341">
        <v>-103.45031474539999</v>
      </c>
      <c r="BI1341">
        <v>61073</v>
      </c>
      <c r="BJ1341" s="1">
        <v>45779</v>
      </c>
      <c r="BK1341" t="s">
        <v>127</v>
      </c>
      <c r="BL1341" t="s">
        <v>128</v>
      </c>
      <c r="BM1341" t="s">
        <v>129</v>
      </c>
      <c r="BN1341" t="s">
        <v>130</v>
      </c>
      <c r="BO1341">
        <v>0</v>
      </c>
      <c r="BP1341" t="s">
        <v>126</v>
      </c>
      <c r="BQ1341">
        <v>1.2797201003937E+17</v>
      </c>
      <c r="BR1341">
        <v>0</v>
      </c>
      <c r="BS1341">
        <v>0</v>
      </c>
      <c r="BT1341" t="s">
        <v>145</v>
      </c>
      <c r="BW1341" t="s">
        <v>126</v>
      </c>
      <c r="BZ1341" t="s">
        <v>126</v>
      </c>
      <c r="CA1341" t="s">
        <v>126</v>
      </c>
      <c r="CB1341" t="s">
        <v>126</v>
      </c>
      <c r="CE1341">
        <v>0</v>
      </c>
      <c r="CF1341">
        <v>0</v>
      </c>
      <c r="CG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 t="s">
        <v>126</v>
      </c>
      <c r="CO1341">
        <v>0</v>
      </c>
    </row>
    <row r="1342" spans="1:93" x14ac:dyDescent="0.25">
      <c r="A1342" t="s">
        <v>8937</v>
      </c>
      <c r="B1342" t="s">
        <v>8938</v>
      </c>
      <c r="C1342" t="s">
        <v>95</v>
      </c>
      <c r="D1342">
        <v>29</v>
      </c>
      <c r="E1342" t="s">
        <v>149</v>
      </c>
      <c r="F1342" t="s">
        <v>8939</v>
      </c>
      <c r="G1342">
        <v>2106</v>
      </c>
      <c r="H1342" t="s">
        <v>135</v>
      </c>
      <c r="I1342">
        <v>44620</v>
      </c>
      <c r="J1342" t="s">
        <v>8940</v>
      </c>
      <c r="K1342" t="s">
        <v>4975</v>
      </c>
      <c r="L1342" t="s">
        <v>1036</v>
      </c>
      <c r="M1342" t="s">
        <v>153</v>
      </c>
      <c r="N1342" t="s">
        <v>154</v>
      </c>
      <c r="O1342" t="s">
        <v>1037</v>
      </c>
      <c r="P1342" t="s">
        <v>1038</v>
      </c>
      <c r="Q1342" t="s">
        <v>107</v>
      </c>
      <c r="R1342" t="s">
        <v>8941</v>
      </c>
      <c r="S1342" s="1">
        <v>45742</v>
      </c>
      <c r="T1342">
        <v>38</v>
      </c>
      <c r="U1342" t="s">
        <v>8942</v>
      </c>
      <c r="V1342" t="s">
        <v>110</v>
      </c>
      <c r="W1342" t="s">
        <v>111</v>
      </c>
      <c r="X1342">
        <v>14</v>
      </c>
      <c r="Y1342">
        <v>424</v>
      </c>
      <c r="Z1342">
        <v>208463</v>
      </c>
      <c r="AA1342">
        <v>0</v>
      </c>
      <c r="AB1342">
        <v>208463</v>
      </c>
      <c r="AC1342">
        <v>208463</v>
      </c>
      <c r="AD1342">
        <v>208463</v>
      </c>
      <c r="AE1342">
        <v>208462.82</v>
      </c>
      <c r="AF1342" t="s">
        <v>193</v>
      </c>
      <c r="AG1342" t="s">
        <v>113</v>
      </c>
      <c r="AH1342" s="1">
        <v>45481</v>
      </c>
      <c r="AI1342">
        <v>20000</v>
      </c>
      <c r="AJ1342" t="s">
        <v>114</v>
      </c>
      <c r="AK1342" t="s">
        <v>115</v>
      </c>
      <c r="AL1342" t="s">
        <v>115</v>
      </c>
      <c r="AM1342" t="s">
        <v>239</v>
      </c>
      <c r="AN1342" t="s">
        <v>194</v>
      </c>
      <c r="AO1342" t="s">
        <v>194</v>
      </c>
      <c r="AP1342" t="s">
        <v>117</v>
      </c>
      <c r="AQ1342" t="s">
        <v>118</v>
      </c>
      <c r="AR1342" t="s">
        <v>119</v>
      </c>
      <c r="AS1342" t="s">
        <v>120</v>
      </c>
      <c r="AT1342" t="s">
        <v>121</v>
      </c>
      <c r="AU1342" t="s">
        <v>122</v>
      </c>
      <c r="AV1342" t="s">
        <v>123</v>
      </c>
      <c r="AW1342" t="s">
        <v>124</v>
      </c>
      <c r="AX1342" t="s">
        <v>195</v>
      </c>
      <c r="AY1342">
        <v>3332487335</v>
      </c>
      <c r="AZ1342">
        <v>3320407842</v>
      </c>
      <c r="BA1342" t="s">
        <v>126</v>
      </c>
      <c r="BB1342" t="s">
        <v>126</v>
      </c>
      <c r="BC1342" t="s">
        <v>126</v>
      </c>
      <c r="BD1342" t="s">
        <v>126</v>
      </c>
      <c r="BE1342" t="s">
        <v>126</v>
      </c>
      <c r="BF1342" t="s">
        <v>126</v>
      </c>
      <c r="BG1342">
        <v>20.706678</v>
      </c>
      <c r="BH1342">
        <v>-103.38778000000001</v>
      </c>
      <c r="BI1342">
        <v>61073</v>
      </c>
      <c r="BJ1342" s="1">
        <v>45779</v>
      </c>
      <c r="BK1342" t="s">
        <v>127</v>
      </c>
      <c r="BL1342" t="s">
        <v>128</v>
      </c>
      <c r="BM1342" t="s">
        <v>129</v>
      </c>
      <c r="BN1342" t="s">
        <v>130</v>
      </c>
      <c r="BO1342">
        <v>0</v>
      </c>
      <c r="BP1342" t="s">
        <v>126</v>
      </c>
      <c r="BQ1342" t="s">
        <v>126</v>
      </c>
      <c r="BR1342">
        <v>0</v>
      </c>
      <c r="BS1342">
        <v>0</v>
      </c>
      <c r="BT1342" t="s">
        <v>145</v>
      </c>
      <c r="BW1342" t="s">
        <v>126</v>
      </c>
      <c r="BZ1342" t="s">
        <v>126</v>
      </c>
      <c r="CA1342" t="s">
        <v>126</v>
      </c>
      <c r="CB1342" t="s">
        <v>126</v>
      </c>
      <c r="CE1342">
        <v>0</v>
      </c>
      <c r="CF1342">
        <v>0</v>
      </c>
      <c r="CG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 t="s">
        <v>126</v>
      </c>
      <c r="CO1342">
        <v>0</v>
      </c>
    </row>
    <row r="1343" spans="1:93" x14ac:dyDescent="0.25">
      <c r="A1343" t="s">
        <v>8943</v>
      </c>
      <c r="B1343" t="s">
        <v>8944</v>
      </c>
      <c r="C1343" t="s">
        <v>148</v>
      </c>
      <c r="D1343">
        <v>38</v>
      </c>
      <c r="E1343" t="s">
        <v>149</v>
      </c>
      <c r="F1343" t="s">
        <v>8945</v>
      </c>
      <c r="G1343">
        <v>33</v>
      </c>
      <c r="H1343" t="s">
        <v>135</v>
      </c>
      <c r="I1343">
        <v>45140</v>
      </c>
      <c r="J1343" t="s">
        <v>8946</v>
      </c>
      <c r="K1343" t="s">
        <v>1058</v>
      </c>
      <c r="L1343" t="s">
        <v>1036</v>
      </c>
      <c r="M1343" t="s">
        <v>153</v>
      </c>
      <c r="N1343" t="s">
        <v>154</v>
      </c>
      <c r="O1343" t="s">
        <v>1037</v>
      </c>
      <c r="P1343" t="s">
        <v>1038</v>
      </c>
      <c r="Q1343" t="s">
        <v>107</v>
      </c>
      <c r="R1343" t="s">
        <v>8941</v>
      </c>
      <c r="S1343" s="1">
        <v>45748</v>
      </c>
      <c r="T1343">
        <v>32</v>
      </c>
      <c r="U1343" t="s">
        <v>8947</v>
      </c>
      <c r="V1343" t="s">
        <v>110</v>
      </c>
      <c r="W1343" t="s">
        <v>111</v>
      </c>
      <c r="X1343">
        <v>60</v>
      </c>
      <c r="Y1343">
        <v>419</v>
      </c>
      <c r="Z1343">
        <v>60057</v>
      </c>
      <c r="AA1343">
        <v>11151</v>
      </c>
      <c r="AB1343">
        <v>71208</v>
      </c>
      <c r="AC1343">
        <v>27900</v>
      </c>
      <c r="AD1343">
        <v>39051</v>
      </c>
      <c r="AE1343">
        <v>465</v>
      </c>
      <c r="AF1343" t="s">
        <v>112</v>
      </c>
      <c r="AG1343" t="s">
        <v>160</v>
      </c>
      <c r="AH1343" s="1">
        <v>45723</v>
      </c>
      <c r="AI1343">
        <v>89</v>
      </c>
      <c r="AJ1343" t="s">
        <v>8948</v>
      </c>
      <c r="AK1343">
        <v>2247</v>
      </c>
      <c r="AL1343" t="s">
        <v>115</v>
      </c>
      <c r="AM1343" t="s">
        <v>8949</v>
      </c>
      <c r="AN1343" t="s">
        <v>1240</v>
      </c>
      <c r="AO1343" t="s">
        <v>1044</v>
      </c>
      <c r="AP1343" t="s">
        <v>117</v>
      </c>
      <c r="AQ1343" t="s">
        <v>118</v>
      </c>
      <c r="AR1343" t="s">
        <v>119</v>
      </c>
      <c r="AS1343" t="s">
        <v>120</v>
      </c>
      <c r="AT1343" t="s">
        <v>121</v>
      </c>
      <c r="AU1343" t="s">
        <v>122</v>
      </c>
      <c r="AV1343" t="s">
        <v>123</v>
      </c>
      <c r="AW1343" t="s">
        <v>124</v>
      </c>
      <c r="AX1343" t="s">
        <v>163</v>
      </c>
      <c r="AY1343">
        <v>3321845078</v>
      </c>
      <c r="AZ1343" t="s">
        <v>126</v>
      </c>
      <c r="BA1343" t="s">
        <v>126</v>
      </c>
      <c r="BB1343" t="s">
        <v>126</v>
      </c>
      <c r="BC1343" t="s">
        <v>126</v>
      </c>
      <c r="BD1343" t="s">
        <v>126</v>
      </c>
      <c r="BE1343" t="s">
        <v>126</v>
      </c>
      <c r="BF1343" t="s">
        <v>126</v>
      </c>
      <c r="BG1343">
        <v>20.723669729899999</v>
      </c>
      <c r="BH1343">
        <v>-103.39903051749999</v>
      </c>
      <c r="BI1343">
        <v>61073</v>
      </c>
      <c r="BJ1343" s="1">
        <v>45779</v>
      </c>
      <c r="BK1343" t="s">
        <v>127</v>
      </c>
      <c r="BL1343" t="s">
        <v>128</v>
      </c>
      <c r="BM1343" t="s">
        <v>129</v>
      </c>
      <c r="BN1343" t="s">
        <v>144</v>
      </c>
      <c r="BO1343">
        <v>0</v>
      </c>
      <c r="BP1343" t="s">
        <v>126</v>
      </c>
      <c r="BQ1343">
        <v>1.2797201015104899E+17</v>
      </c>
      <c r="BR1343">
        <v>11</v>
      </c>
      <c r="BS1343">
        <v>4916</v>
      </c>
      <c r="BT1343" t="s">
        <v>145</v>
      </c>
      <c r="BW1343" t="s">
        <v>126</v>
      </c>
      <c r="BZ1343" t="s">
        <v>126</v>
      </c>
      <c r="CA1343" t="s">
        <v>126</v>
      </c>
      <c r="CB1343" t="s">
        <v>126</v>
      </c>
      <c r="CE1343">
        <v>0</v>
      </c>
      <c r="CF1343">
        <v>0</v>
      </c>
      <c r="CG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 t="s">
        <v>126</v>
      </c>
      <c r="CO1343">
        <v>0</v>
      </c>
    </row>
    <row r="1344" spans="1:93" x14ac:dyDescent="0.25">
      <c r="A1344" t="s">
        <v>8950</v>
      </c>
      <c r="B1344" t="s">
        <v>8951</v>
      </c>
      <c r="C1344" t="s">
        <v>148</v>
      </c>
      <c r="D1344">
        <v>31</v>
      </c>
      <c r="E1344" t="s">
        <v>149</v>
      </c>
      <c r="F1344" t="s">
        <v>8952</v>
      </c>
      <c r="G1344">
        <v>2035</v>
      </c>
      <c r="H1344" t="s">
        <v>135</v>
      </c>
      <c r="I1344">
        <v>44900</v>
      </c>
      <c r="J1344" t="s">
        <v>8953</v>
      </c>
      <c r="K1344" t="s">
        <v>4975</v>
      </c>
      <c r="L1344" t="s">
        <v>1036</v>
      </c>
      <c r="M1344" t="s">
        <v>153</v>
      </c>
      <c r="N1344" t="s">
        <v>154</v>
      </c>
      <c r="O1344" t="s">
        <v>1037</v>
      </c>
      <c r="P1344" t="s">
        <v>1038</v>
      </c>
      <c r="Q1344" t="s">
        <v>107</v>
      </c>
      <c r="R1344" t="s">
        <v>8941</v>
      </c>
      <c r="S1344" s="1">
        <v>45756</v>
      </c>
      <c r="T1344">
        <v>24</v>
      </c>
      <c r="U1344" t="s">
        <v>8954</v>
      </c>
      <c r="V1344" t="s">
        <v>110</v>
      </c>
      <c r="W1344" t="s">
        <v>111</v>
      </c>
      <c r="X1344">
        <v>59</v>
      </c>
      <c r="Y1344">
        <v>409</v>
      </c>
      <c r="Z1344">
        <v>64615</v>
      </c>
      <c r="AA1344">
        <v>13060</v>
      </c>
      <c r="AB1344">
        <v>77675</v>
      </c>
      <c r="AC1344">
        <v>32035</v>
      </c>
      <c r="AD1344">
        <v>45095</v>
      </c>
      <c r="AE1344">
        <v>543</v>
      </c>
      <c r="AF1344" t="s">
        <v>112</v>
      </c>
      <c r="AG1344" t="s">
        <v>160</v>
      </c>
      <c r="AH1344" s="1">
        <v>45359</v>
      </c>
      <c r="AI1344">
        <v>1576</v>
      </c>
      <c r="AJ1344" t="s">
        <v>8955</v>
      </c>
      <c r="AK1344">
        <v>2582</v>
      </c>
      <c r="AL1344" t="s">
        <v>115</v>
      </c>
      <c r="AM1344" t="s">
        <v>6909</v>
      </c>
      <c r="AN1344" t="s">
        <v>1240</v>
      </c>
      <c r="AO1344" t="s">
        <v>1044</v>
      </c>
      <c r="AP1344" t="s">
        <v>117</v>
      </c>
      <c r="AQ1344" t="s">
        <v>118</v>
      </c>
      <c r="AR1344" t="s">
        <v>119</v>
      </c>
      <c r="AS1344" t="s">
        <v>120</v>
      </c>
      <c r="AT1344" t="s">
        <v>121</v>
      </c>
      <c r="AU1344" t="s">
        <v>122</v>
      </c>
      <c r="AV1344" t="s">
        <v>123</v>
      </c>
      <c r="AW1344" t="s">
        <v>124</v>
      </c>
      <c r="AX1344" t="s">
        <v>256</v>
      </c>
      <c r="AY1344">
        <v>3311301245</v>
      </c>
      <c r="AZ1344">
        <v>3313730813</v>
      </c>
      <c r="BA1344" t="s">
        <v>126</v>
      </c>
      <c r="BB1344" t="s">
        <v>126</v>
      </c>
      <c r="BC1344" t="s">
        <v>126</v>
      </c>
      <c r="BD1344" t="s">
        <v>126</v>
      </c>
      <c r="BE1344" t="s">
        <v>126</v>
      </c>
      <c r="BF1344" t="s">
        <v>126</v>
      </c>
      <c r="BG1344">
        <v>20.654976000000001</v>
      </c>
      <c r="BH1344">
        <v>-103.372872</v>
      </c>
      <c r="BI1344">
        <v>61073</v>
      </c>
      <c r="BJ1344" s="1">
        <v>45779</v>
      </c>
      <c r="BK1344" t="s">
        <v>127</v>
      </c>
      <c r="BL1344" t="s">
        <v>128</v>
      </c>
      <c r="BM1344" t="s">
        <v>129</v>
      </c>
      <c r="BN1344" t="s">
        <v>130</v>
      </c>
      <c r="BO1344">
        <v>0</v>
      </c>
      <c r="BP1344" t="s">
        <v>126</v>
      </c>
      <c r="BQ1344">
        <v>1.27972010155558E+17</v>
      </c>
      <c r="BR1344">
        <v>35</v>
      </c>
      <c r="BS1344">
        <v>19026</v>
      </c>
      <c r="BT1344" t="s">
        <v>145</v>
      </c>
      <c r="BW1344" t="s">
        <v>126</v>
      </c>
      <c r="BZ1344" t="s">
        <v>126</v>
      </c>
      <c r="CA1344" t="s">
        <v>126</v>
      </c>
      <c r="CB1344" t="s">
        <v>126</v>
      </c>
      <c r="CE1344">
        <v>0</v>
      </c>
      <c r="CF1344">
        <v>0</v>
      </c>
      <c r="CG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 t="s">
        <v>126</v>
      </c>
      <c r="CO1344">
        <v>0</v>
      </c>
    </row>
    <row r="1345" spans="1:93" x14ac:dyDescent="0.25">
      <c r="A1345" t="s">
        <v>8956</v>
      </c>
      <c r="B1345" t="s">
        <v>8957</v>
      </c>
      <c r="C1345" t="s">
        <v>95</v>
      </c>
      <c r="D1345">
        <v>61</v>
      </c>
      <c r="E1345" t="s">
        <v>149</v>
      </c>
      <c r="F1345" t="s">
        <v>8958</v>
      </c>
      <c r="G1345">
        <v>652</v>
      </c>
      <c r="H1345">
        <v>652</v>
      </c>
      <c r="I1345">
        <v>45030</v>
      </c>
      <c r="J1345" t="s">
        <v>440</v>
      </c>
      <c r="K1345" t="s">
        <v>1058</v>
      </c>
      <c r="L1345" t="s">
        <v>1036</v>
      </c>
      <c r="M1345" t="s">
        <v>153</v>
      </c>
      <c r="N1345" t="s">
        <v>154</v>
      </c>
      <c r="O1345" t="s">
        <v>1037</v>
      </c>
      <c r="P1345" t="s">
        <v>1038</v>
      </c>
      <c r="Q1345" t="s">
        <v>107</v>
      </c>
      <c r="R1345" t="s">
        <v>8941</v>
      </c>
      <c r="S1345" s="1">
        <v>45754</v>
      </c>
      <c r="T1345">
        <v>26</v>
      </c>
      <c r="U1345" t="s">
        <v>8959</v>
      </c>
      <c r="V1345" t="s">
        <v>110</v>
      </c>
      <c r="W1345" t="s">
        <v>111</v>
      </c>
      <c r="X1345">
        <v>59</v>
      </c>
      <c r="Y1345">
        <v>412</v>
      </c>
      <c r="Z1345">
        <v>104168</v>
      </c>
      <c r="AA1345">
        <v>38697</v>
      </c>
      <c r="AB1345">
        <v>142865</v>
      </c>
      <c r="AC1345">
        <v>73290</v>
      </c>
      <c r="AD1345">
        <v>111987</v>
      </c>
      <c r="AE1345">
        <v>1388</v>
      </c>
      <c r="AF1345" t="s">
        <v>112</v>
      </c>
      <c r="AG1345" t="s">
        <v>113</v>
      </c>
      <c r="AH1345" s="1">
        <v>45430</v>
      </c>
      <c r="AI1345">
        <v>857</v>
      </c>
      <c r="AJ1345" t="s">
        <v>114</v>
      </c>
      <c r="AK1345" t="s">
        <v>115</v>
      </c>
      <c r="AL1345" t="s">
        <v>115</v>
      </c>
      <c r="AM1345" t="s">
        <v>116</v>
      </c>
      <c r="AN1345" t="s">
        <v>114</v>
      </c>
      <c r="AO1345" t="s">
        <v>114</v>
      </c>
      <c r="AP1345" t="s">
        <v>117</v>
      </c>
      <c r="AQ1345" t="s">
        <v>118</v>
      </c>
      <c r="AR1345" t="s">
        <v>119</v>
      </c>
      <c r="AS1345" t="s">
        <v>120</v>
      </c>
      <c r="AT1345" t="s">
        <v>121</v>
      </c>
      <c r="AU1345" t="s">
        <v>122</v>
      </c>
      <c r="AV1345" t="s">
        <v>123</v>
      </c>
      <c r="AW1345" t="s">
        <v>124</v>
      </c>
      <c r="AX1345" t="s">
        <v>163</v>
      </c>
      <c r="AY1345">
        <v>9992110427</v>
      </c>
      <c r="AZ1345">
        <v>9992713093</v>
      </c>
      <c r="BA1345">
        <v>9999249613</v>
      </c>
      <c r="BB1345">
        <v>9992713093</v>
      </c>
      <c r="BC1345" t="s">
        <v>126</v>
      </c>
      <c r="BD1345" t="s">
        <v>126</v>
      </c>
      <c r="BE1345" t="s">
        <v>126</v>
      </c>
      <c r="BF1345" t="s">
        <v>126</v>
      </c>
      <c r="BG1345">
        <v>21.0256776264</v>
      </c>
      <c r="BH1345">
        <v>-89.581095298700006</v>
      </c>
      <c r="BI1345">
        <v>61073</v>
      </c>
      <c r="BJ1345" s="1">
        <v>45779</v>
      </c>
      <c r="BK1345" t="s">
        <v>127</v>
      </c>
      <c r="BL1345" t="s">
        <v>128</v>
      </c>
      <c r="BM1345" t="s">
        <v>129</v>
      </c>
      <c r="BN1345" t="s">
        <v>144</v>
      </c>
      <c r="BO1345">
        <v>0</v>
      </c>
      <c r="BP1345" t="s">
        <v>126</v>
      </c>
      <c r="BQ1345">
        <v>1.2797201005148301E+17</v>
      </c>
      <c r="BR1345">
        <v>87</v>
      </c>
      <c r="BS1345">
        <v>102962</v>
      </c>
      <c r="BT1345" t="s">
        <v>131</v>
      </c>
      <c r="BW1345" t="s">
        <v>126</v>
      </c>
      <c r="BZ1345" t="s">
        <v>126</v>
      </c>
      <c r="CA1345" t="s">
        <v>126</v>
      </c>
      <c r="CB1345" t="s">
        <v>126</v>
      </c>
      <c r="CE1345">
        <v>0</v>
      </c>
      <c r="CF1345">
        <v>0</v>
      </c>
      <c r="CG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 t="s">
        <v>126</v>
      </c>
      <c r="CO1345">
        <v>0</v>
      </c>
    </row>
    <row r="1346" spans="1:93" x14ac:dyDescent="0.25">
      <c r="A1346" t="s">
        <v>8960</v>
      </c>
      <c r="B1346" t="s">
        <v>8961</v>
      </c>
      <c r="C1346" t="s">
        <v>148</v>
      </c>
      <c r="D1346">
        <v>62</v>
      </c>
      <c r="E1346" t="s">
        <v>96</v>
      </c>
      <c r="F1346" t="s">
        <v>8962</v>
      </c>
      <c r="G1346">
        <v>2096</v>
      </c>
      <c r="H1346" t="s">
        <v>135</v>
      </c>
      <c r="I1346">
        <v>45070</v>
      </c>
      <c r="J1346" t="s">
        <v>8963</v>
      </c>
      <c r="K1346" t="s">
        <v>1058</v>
      </c>
      <c r="L1346" t="s">
        <v>1036</v>
      </c>
      <c r="M1346" t="s">
        <v>153</v>
      </c>
      <c r="N1346" t="s">
        <v>154</v>
      </c>
      <c r="O1346" t="s">
        <v>1037</v>
      </c>
      <c r="P1346" t="s">
        <v>1038</v>
      </c>
      <c r="Q1346" t="s">
        <v>107</v>
      </c>
      <c r="R1346" t="s">
        <v>8941</v>
      </c>
      <c r="S1346" s="1">
        <v>45748</v>
      </c>
      <c r="T1346">
        <v>32</v>
      </c>
      <c r="U1346" t="s">
        <v>8964</v>
      </c>
      <c r="V1346" t="s">
        <v>110</v>
      </c>
      <c r="W1346" t="s">
        <v>111</v>
      </c>
      <c r="X1346">
        <v>60</v>
      </c>
      <c r="Y1346">
        <v>417</v>
      </c>
      <c r="Z1346">
        <v>172323</v>
      </c>
      <c r="AA1346">
        <v>32667</v>
      </c>
      <c r="AB1346">
        <v>204990</v>
      </c>
      <c r="AC1346">
        <v>81480</v>
      </c>
      <c r="AD1346">
        <v>114147</v>
      </c>
      <c r="AE1346">
        <v>1358</v>
      </c>
      <c r="AF1346" t="s">
        <v>112</v>
      </c>
      <c r="AG1346" t="s">
        <v>113</v>
      </c>
      <c r="AH1346" s="1">
        <v>45355</v>
      </c>
      <c r="AI1346">
        <v>1235</v>
      </c>
      <c r="AJ1346" t="s">
        <v>114</v>
      </c>
      <c r="AK1346" t="s">
        <v>115</v>
      </c>
      <c r="AL1346" t="s">
        <v>115</v>
      </c>
      <c r="AM1346" t="s">
        <v>239</v>
      </c>
      <c r="AN1346" t="s">
        <v>194</v>
      </c>
      <c r="AO1346" t="s">
        <v>194</v>
      </c>
      <c r="AP1346" t="s">
        <v>117</v>
      </c>
      <c r="AQ1346" t="s">
        <v>118</v>
      </c>
      <c r="AR1346" t="s">
        <v>119</v>
      </c>
      <c r="AS1346" t="s">
        <v>120</v>
      </c>
      <c r="AT1346" t="s">
        <v>121</v>
      </c>
      <c r="AU1346" t="s">
        <v>122</v>
      </c>
      <c r="AV1346" t="s">
        <v>123</v>
      </c>
      <c r="AW1346" t="s">
        <v>124</v>
      </c>
      <c r="AX1346" t="s">
        <v>125</v>
      </c>
      <c r="AY1346">
        <v>3315233051</v>
      </c>
      <c r="AZ1346">
        <v>3316676469</v>
      </c>
      <c r="BA1346">
        <v>3331251673</v>
      </c>
      <c r="BB1346">
        <v>3318924219</v>
      </c>
      <c r="BC1346" t="s">
        <v>126</v>
      </c>
      <c r="BD1346" t="s">
        <v>126</v>
      </c>
      <c r="BE1346" t="s">
        <v>126</v>
      </c>
      <c r="BF1346" t="s">
        <v>126</v>
      </c>
      <c r="BG1346">
        <v>20.645304293100001</v>
      </c>
      <c r="BH1346">
        <v>-103.4302841323</v>
      </c>
      <c r="BI1346">
        <v>61073</v>
      </c>
      <c r="BJ1346" s="1">
        <v>45779</v>
      </c>
      <c r="BK1346" t="s">
        <v>127</v>
      </c>
      <c r="BL1346" t="s">
        <v>128</v>
      </c>
      <c r="BM1346" t="s">
        <v>129</v>
      </c>
      <c r="BN1346" t="s">
        <v>130</v>
      </c>
      <c r="BO1346">
        <v>0</v>
      </c>
      <c r="BP1346" t="s">
        <v>126</v>
      </c>
      <c r="BQ1346">
        <v>1.2797201015438499E+17</v>
      </c>
      <c r="BR1346">
        <v>26</v>
      </c>
      <c r="BS1346">
        <v>35356</v>
      </c>
      <c r="BT1346" t="s">
        <v>145</v>
      </c>
      <c r="BW1346" t="s">
        <v>126</v>
      </c>
      <c r="BZ1346" t="s">
        <v>126</v>
      </c>
      <c r="CA1346" t="s">
        <v>126</v>
      </c>
      <c r="CB1346" t="s">
        <v>126</v>
      </c>
      <c r="CE1346">
        <v>0</v>
      </c>
      <c r="CF1346">
        <v>0</v>
      </c>
      <c r="CG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 t="s">
        <v>126</v>
      </c>
      <c r="CO1346">
        <v>0</v>
      </c>
    </row>
    <row r="1347" spans="1:93" x14ac:dyDescent="0.25">
      <c r="A1347" t="s">
        <v>8965</v>
      </c>
      <c r="B1347" t="s">
        <v>8966</v>
      </c>
      <c r="C1347">
        <v>2</v>
      </c>
      <c r="D1347">
        <v>37</v>
      </c>
      <c r="E1347" t="s">
        <v>149</v>
      </c>
      <c r="F1347" t="s">
        <v>8967</v>
      </c>
      <c r="G1347">
        <v>348</v>
      </c>
      <c r="H1347" t="s">
        <v>7207</v>
      </c>
      <c r="I1347">
        <v>83284</v>
      </c>
      <c r="J1347" t="s">
        <v>5197</v>
      </c>
      <c r="K1347" t="s">
        <v>2352</v>
      </c>
      <c r="L1347" t="s">
        <v>2026</v>
      </c>
      <c r="M1347" t="s">
        <v>562</v>
      </c>
      <c r="N1347" t="s">
        <v>563</v>
      </c>
      <c r="O1347" t="s">
        <v>564</v>
      </c>
      <c r="P1347" t="s">
        <v>565</v>
      </c>
      <c r="Q1347" t="s">
        <v>107</v>
      </c>
      <c r="R1347" t="s">
        <v>8968</v>
      </c>
      <c r="S1347" s="1">
        <v>45754</v>
      </c>
      <c r="T1347">
        <v>26</v>
      </c>
      <c r="U1347" t="s">
        <v>8969</v>
      </c>
      <c r="V1347" t="s">
        <v>110</v>
      </c>
      <c r="W1347" t="s">
        <v>111</v>
      </c>
      <c r="X1347">
        <v>59</v>
      </c>
      <c r="Y1347">
        <v>411</v>
      </c>
      <c r="Z1347">
        <v>61845</v>
      </c>
      <c r="AA1347">
        <v>10803</v>
      </c>
      <c r="AB1347">
        <v>72648</v>
      </c>
      <c r="AC1347">
        <v>30583</v>
      </c>
      <c r="AD1347">
        <v>41386</v>
      </c>
      <c r="AE1347">
        <v>521</v>
      </c>
      <c r="AF1347" t="s">
        <v>202</v>
      </c>
      <c r="AG1347" t="s">
        <v>160</v>
      </c>
      <c r="AH1347" s="1">
        <v>45763</v>
      </c>
      <c r="AI1347">
        <v>0</v>
      </c>
      <c r="AJ1347" t="s">
        <v>8970</v>
      </c>
      <c r="AK1347" t="s">
        <v>183</v>
      </c>
      <c r="AL1347" t="s">
        <v>115</v>
      </c>
      <c r="AM1347" t="s">
        <v>8971</v>
      </c>
      <c r="AN1347" t="s">
        <v>194</v>
      </c>
      <c r="AO1347" t="s">
        <v>194</v>
      </c>
      <c r="AP1347" t="s">
        <v>117</v>
      </c>
      <c r="AQ1347" t="s">
        <v>118</v>
      </c>
      <c r="AR1347" t="s">
        <v>119</v>
      </c>
      <c r="AS1347" t="s">
        <v>120</v>
      </c>
      <c r="AT1347" t="s">
        <v>121</v>
      </c>
      <c r="AU1347" t="s">
        <v>122</v>
      </c>
      <c r="AV1347" t="s">
        <v>123</v>
      </c>
      <c r="AW1347" t="s">
        <v>124</v>
      </c>
      <c r="AX1347" t="s">
        <v>143</v>
      </c>
      <c r="AY1347">
        <v>6621870077</v>
      </c>
      <c r="AZ1347" t="s">
        <v>126</v>
      </c>
      <c r="BA1347" t="s">
        <v>126</v>
      </c>
      <c r="BB1347" t="s">
        <v>126</v>
      </c>
      <c r="BC1347" t="s">
        <v>126</v>
      </c>
      <c r="BD1347" t="s">
        <v>126</v>
      </c>
      <c r="BE1347" t="s">
        <v>126</v>
      </c>
      <c r="BF1347" t="s">
        <v>126</v>
      </c>
      <c r="BG1347">
        <v>29.033799999999999</v>
      </c>
      <c r="BH1347">
        <v>-110.974</v>
      </c>
      <c r="BI1347">
        <v>61073</v>
      </c>
      <c r="BJ1347" s="1">
        <v>45779</v>
      </c>
      <c r="BK1347" t="s">
        <v>127</v>
      </c>
      <c r="BL1347" t="s">
        <v>128</v>
      </c>
      <c r="BM1347" t="s">
        <v>129</v>
      </c>
      <c r="BN1347" t="s">
        <v>130</v>
      </c>
      <c r="BO1347">
        <v>0</v>
      </c>
      <c r="BP1347" t="s">
        <v>126</v>
      </c>
      <c r="BQ1347">
        <v>1.27972010178054E+17</v>
      </c>
      <c r="BR1347">
        <v>9</v>
      </c>
      <c r="BS1347">
        <v>6887</v>
      </c>
      <c r="BT1347" t="s">
        <v>145</v>
      </c>
      <c r="BW1347" t="s">
        <v>126</v>
      </c>
      <c r="BZ1347" t="s">
        <v>126</v>
      </c>
      <c r="CA1347" t="s">
        <v>126</v>
      </c>
      <c r="CB1347" t="s">
        <v>126</v>
      </c>
      <c r="CE1347">
        <v>0</v>
      </c>
      <c r="CF1347">
        <v>0</v>
      </c>
      <c r="CG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 t="s">
        <v>126</v>
      </c>
      <c r="CO1347">
        <v>0</v>
      </c>
    </row>
    <row r="1348" spans="1:93" x14ac:dyDescent="0.25">
      <c r="A1348" t="s">
        <v>8972</v>
      </c>
      <c r="B1348" t="s">
        <v>8973</v>
      </c>
      <c r="C1348" t="s">
        <v>95</v>
      </c>
      <c r="D1348">
        <v>57</v>
      </c>
      <c r="E1348" t="s">
        <v>96</v>
      </c>
      <c r="F1348" t="s">
        <v>8974</v>
      </c>
      <c r="G1348">
        <v>21</v>
      </c>
      <c r="H1348" t="s">
        <v>1408</v>
      </c>
      <c r="I1348">
        <v>83287</v>
      </c>
      <c r="J1348" t="s">
        <v>8975</v>
      </c>
      <c r="K1348" t="s">
        <v>2352</v>
      </c>
      <c r="L1348" t="s">
        <v>2026</v>
      </c>
      <c r="M1348" t="s">
        <v>562</v>
      </c>
      <c r="N1348" t="s">
        <v>563</v>
      </c>
      <c r="O1348" t="s">
        <v>564</v>
      </c>
      <c r="P1348" t="s">
        <v>565</v>
      </c>
      <c r="Q1348" t="s">
        <v>107</v>
      </c>
      <c r="R1348" t="s">
        <v>8968</v>
      </c>
      <c r="S1348" s="1">
        <v>45754</v>
      </c>
      <c r="T1348">
        <v>26</v>
      </c>
      <c r="U1348" t="s">
        <v>8976</v>
      </c>
      <c r="V1348" t="s">
        <v>110</v>
      </c>
      <c r="W1348" t="s">
        <v>111</v>
      </c>
      <c r="X1348">
        <v>59</v>
      </c>
      <c r="Y1348">
        <v>411</v>
      </c>
      <c r="Z1348">
        <v>173248</v>
      </c>
      <c r="AA1348">
        <v>32606</v>
      </c>
      <c r="AB1348">
        <v>205854</v>
      </c>
      <c r="AC1348">
        <v>78983</v>
      </c>
      <c r="AD1348">
        <v>111589</v>
      </c>
      <c r="AE1348">
        <v>1357</v>
      </c>
      <c r="AF1348" t="s">
        <v>202</v>
      </c>
      <c r="AG1348" t="s">
        <v>113</v>
      </c>
      <c r="AH1348" s="1">
        <v>45419</v>
      </c>
      <c r="AI1348">
        <v>271</v>
      </c>
      <c r="AJ1348" t="s">
        <v>8977</v>
      </c>
      <c r="AK1348">
        <v>21</v>
      </c>
      <c r="AL1348">
        <v>21</v>
      </c>
      <c r="AM1348" t="s">
        <v>8978</v>
      </c>
      <c r="AN1348" t="s">
        <v>2357</v>
      </c>
      <c r="AO1348" t="s">
        <v>2031</v>
      </c>
      <c r="AP1348" t="s">
        <v>117</v>
      </c>
      <c r="AQ1348" t="s">
        <v>118</v>
      </c>
      <c r="AR1348" t="s">
        <v>119</v>
      </c>
      <c r="AS1348" t="s">
        <v>120</v>
      </c>
      <c r="AT1348" t="s">
        <v>121</v>
      </c>
      <c r="AU1348" t="s">
        <v>122</v>
      </c>
      <c r="AV1348" t="s">
        <v>123</v>
      </c>
      <c r="AW1348" t="s">
        <v>124</v>
      </c>
      <c r="AX1348" t="s">
        <v>143</v>
      </c>
      <c r="AY1348">
        <v>6621732029</v>
      </c>
      <c r="AZ1348">
        <v>6624504373</v>
      </c>
      <c r="BA1348" t="s">
        <v>126</v>
      </c>
      <c r="BB1348" t="s">
        <v>126</v>
      </c>
      <c r="BC1348" t="s">
        <v>126</v>
      </c>
      <c r="BD1348" t="s">
        <v>126</v>
      </c>
      <c r="BE1348" t="s">
        <v>126</v>
      </c>
      <c r="BF1348" t="s">
        <v>126</v>
      </c>
      <c r="BG1348">
        <v>29.054256899999999</v>
      </c>
      <c r="BH1348">
        <v>-111.0118341</v>
      </c>
      <c r="BI1348">
        <v>61073</v>
      </c>
      <c r="BJ1348" s="1">
        <v>45779</v>
      </c>
      <c r="BK1348" t="s">
        <v>127</v>
      </c>
      <c r="BL1348" t="s">
        <v>128</v>
      </c>
      <c r="BM1348" t="s">
        <v>129</v>
      </c>
      <c r="BN1348" t="s">
        <v>130</v>
      </c>
      <c r="BO1348">
        <v>0</v>
      </c>
      <c r="BP1348" t="s">
        <v>126</v>
      </c>
      <c r="BQ1348">
        <v>1.2797201011234099E+17</v>
      </c>
      <c r="BR1348">
        <v>27</v>
      </c>
      <c r="BS1348">
        <v>18304</v>
      </c>
      <c r="BT1348" t="s">
        <v>145</v>
      </c>
      <c r="BW1348" t="s">
        <v>126</v>
      </c>
      <c r="BZ1348" t="s">
        <v>126</v>
      </c>
      <c r="CA1348" t="s">
        <v>126</v>
      </c>
      <c r="CB1348" t="s">
        <v>126</v>
      </c>
      <c r="CE1348">
        <v>0</v>
      </c>
      <c r="CF1348">
        <v>0</v>
      </c>
      <c r="CG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 t="s">
        <v>126</v>
      </c>
      <c r="CO1348">
        <v>0</v>
      </c>
    </row>
    <row r="1349" spans="1:93" x14ac:dyDescent="0.25">
      <c r="A1349" t="s">
        <v>8979</v>
      </c>
      <c r="B1349" t="s">
        <v>8980</v>
      </c>
      <c r="C1349" t="s">
        <v>95</v>
      </c>
      <c r="D1349">
        <v>69</v>
      </c>
      <c r="E1349" t="s">
        <v>96</v>
      </c>
      <c r="F1349" t="s">
        <v>8981</v>
      </c>
      <c r="G1349">
        <v>34</v>
      </c>
      <c r="H1349" t="s">
        <v>135</v>
      </c>
      <c r="I1349">
        <v>83286</v>
      </c>
      <c r="J1349" t="s">
        <v>8982</v>
      </c>
      <c r="K1349" t="s">
        <v>2352</v>
      </c>
      <c r="L1349" t="s">
        <v>2026</v>
      </c>
      <c r="M1349" t="s">
        <v>562</v>
      </c>
      <c r="N1349" t="s">
        <v>563</v>
      </c>
      <c r="O1349" t="s">
        <v>564</v>
      </c>
      <c r="P1349" t="s">
        <v>565</v>
      </c>
      <c r="Q1349" t="s">
        <v>107</v>
      </c>
      <c r="R1349" t="s">
        <v>8968</v>
      </c>
      <c r="S1349" s="1">
        <v>45748</v>
      </c>
      <c r="T1349">
        <v>32</v>
      </c>
      <c r="U1349" t="s">
        <v>8983</v>
      </c>
      <c r="V1349" t="s">
        <v>110</v>
      </c>
      <c r="W1349" t="s">
        <v>111</v>
      </c>
      <c r="X1349">
        <v>60</v>
      </c>
      <c r="Y1349">
        <v>418</v>
      </c>
      <c r="Z1349">
        <v>101041</v>
      </c>
      <c r="AA1349">
        <v>21146</v>
      </c>
      <c r="AB1349">
        <v>122187</v>
      </c>
      <c r="AC1349">
        <v>50821</v>
      </c>
      <c r="AD1349">
        <v>71967</v>
      </c>
      <c r="AE1349">
        <v>883</v>
      </c>
      <c r="AF1349" t="s">
        <v>112</v>
      </c>
      <c r="AG1349" t="s">
        <v>113</v>
      </c>
      <c r="AH1349" s="1">
        <v>45368</v>
      </c>
      <c r="AI1349">
        <v>715</v>
      </c>
      <c r="AJ1349" t="s">
        <v>114</v>
      </c>
      <c r="AK1349" t="s">
        <v>115</v>
      </c>
      <c r="AL1349" t="s">
        <v>115</v>
      </c>
      <c r="AM1349" t="s">
        <v>116</v>
      </c>
      <c r="AN1349" t="s">
        <v>114</v>
      </c>
      <c r="AO1349" t="s">
        <v>114</v>
      </c>
      <c r="AP1349" t="s">
        <v>117</v>
      </c>
      <c r="AQ1349" t="s">
        <v>118</v>
      </c>
      <c r="AR1349" t="s">
        <v>119</v>
      </c>
      <c r="AS1349" t="s">
        <v>120</v>
      </c>
      <c r="AT1349" t="s">
        <v>121</v>
      </c>
      <c r="AU1349" t="s">
        <v>122</v>
      </c>
      <c r="AV1349" t="s">
        <v>123</v>
      </c>
      <c r="AW1349" t="s">
        <v>124</v>
      </c>
      <c r="AX1349" t="s">
        <v>143</v>
      </c>
      <c r="AY1349">
        <v>6621116002</v>
      </c>
      <c r="AZ1349">
        <v>6622019011</v>
      </c>
      <c r="BA1349" t="s">
        <v>126</v>
      </c>
      <c r="BB1349" t="s">
        <v>126</v>
      </c>
      <c r="BC1349" t="s">
        <v>126</v>
      </c>
      <c r="BD1349" t="s">
        <v>126</v>
      </c>
      <c r="BE1349" t="s">
        <v>126</v>
      </c>
      <c r="BF1349" t="s">
        <v>126</v>
      </c>
      <c r="BG1349">
        <v>29.049217053</v>
      </c>
      <c r="BH1349">
        <v>-110.9848833372</v>
      </c>
      <c r="BI1349">
        <v>61073</v>
      </c>
      <c r="BJ1349" s="1">
        <v>45779</v>
      </c>
      <c r="BK1349" t="s">
        <v>127</v>
      </c>
      <c r="BL1349" t="s">
        <v>128</v>
      </c>
      <c r="BM1349" t="s">
        <v>129</v>
      </c>
      <c r="BN1349" t="s">
        <v>144</v>
      </c>
      <c r="BO1349">
        <v>0</v>
      </c>
      <c r="BP1349" t="s">
        <v>126</v>
      </c>
      <c r="BQ1349">
        <v>1.2797201015561101E+17</v>
      </c>
      <c r="BR1349">
        <v>94</v>
      </c>
      <c r="BS1349">
        <v>23428</v>
      </c>
      <c r="BT1349" t="s">
        <v>131</v>
      </c>
      <c r="BW1349" t="s">
        <v>126</v>
      </c>
      <c r="BZ1349" t="s">
        <v>126</v>
      </c>
      <c r="CA1349" t="s">
        <v>126</v>
      </c>
      <c r="CB1349" t="s">
        <v>126</v>
      </c>
      <c r="CE1349">
        <v>0</v>
      </c>
      <c r="CF1349">
        <v>0</v>
      </c>
      <c r="CG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 t="s">
        <v>126</v>
      </c>
      <c r="CO1349">
        <v>0</v>
      </c>
    </row>
    <row r="1350" spans="1:93" x14ac:dyDescent="0.25">
      <c r="A1350" t="s">
        <v>8984</v>
      </c>
      <c r="B1350" t="s">
        <v>8985</v>
      </c>
      <c r="C1350" t="s">
        <v>148</v>
      </c>
      <c r="D1350">
        <v>34</v>
      </c>
      <c r="E1350" t="s">
        <v>149</v>
      </c>
      <c r="F1350" t="s">
        <v>8986</v>
      </c>
      <c r="G1350">
        <v>9</v>
      </c>
      <c r="H1350" t="s">
        <v>135</v>
      </c>
      <c r="I1350">
        <v>83288</v>
      </c>
      <c r="J1350" t="s">
        <v>8987</v>
      </c>
      <c r="K1350" t="s">
        <v>2352</v>
      </c>
      <c r="L1350" t="s">
        <v>2026</v>
      </c>
      <c r="M1350" t="s">
        <v>562</v>
      </c>
      <c r="N1350" t="s">
        <v>563</v>
      </c>
      <c r="O1350" t="s">
        <v>564</v>
      </c>
      <c r="P1350" t="s">
        <v>565</v>
      </c>
      <c r="Q1350" t="s">
        <v>107</v>
      </c>
      <c r="R1350" t="s">
        <v>8968</v>
      </c>
      <c r="S1350" s="1">
        <v>45741</v>
      </c>
      <c r="T1350">
        <v>39</v>
      </c>
      <c r="U1350" t="s">
        <v>192</v>
      </c>
      <c r="V1350" t="s">
        <v>110</v>
      </c>
      <c r="W1350" t="s">
        <v>111</v>
      </c>
      <c r="X1350">
        <v>61</v>
      </c>
      <c r="Y1350">
        <v>424</v>
      </c>
      <c r="Z1350">
        <v>238299</v>
      </c>
      <c r="AA1350">
        <v>35956</v>
      </c>
      <c r="AB1350">
        <v>274255</v>
      </c>
      <c r="AC1350">
        <v>168797</v>
      </c>
      <c r="AD1350">
        <v>204753</v>
      </c>
      <c r="AE1350">
        <v>74591.710000000006</v>
      </c>
      <c r="AF1350" t="s">
        <v>193</v>
      </c>
      <c r="AG1350" t="s">
        <v>113</v>
      </c>
      <c r="AH1350" s="1">
        <v>45478</v>
      </c>
      <c r="AI1350">
        <v>829</v>
      </c>
      <c r="AJ1350" t="s">
        <v>194</v>
      </c>
      <c r="AK1350" t="s">
        <v>194</v>
      </c>
      <c r="AL1350" t="s">
        <v>194</v>
      </c>
      <c r="AM1350" t="s">
        <v>194</v>
      </c>
      <c r="AN1350" t="s">
        <v>194</v>
      </c>
      <c r="AO1350" t="s">
        <v>194</v>
      </c>
      <c r="AP1350" t="s">
        <v>117</v>
      </c>
      <c r="AQ1350" t="s">
        <v>118</v>
      </c>
      <c r="AR1350" t="s">
        <v>119</v>
      </c>
      <c r="AS1350" t="s">
        <v>120</v>
      </c>
      <c r="AT1350" t="s">
        <v>121</v>
      </c>
      <c r="AU1350" t="s">
        <v>122</v>
      </c>
      <c r="AV1350" t="s">
        <v>123</v>
      </c>
      <c r="AW1350" t="s">
        <v>124</v>
      </c>
      <c r="AX1350" t="s">
        <v>195</v>
      </c>
      <c r="AY1350">
        <v>6624708923</v>
      </c>
      <c r="AZ1350">
        <v>6622055679</v>
      </c>
      <c r="BA1350" t="s">
        <v>126</v>
      </c>
      <c r="BB1350" t="s">
        <v>126</v>
      </c>
      <c r="BC1350" t="s">
        <v>126</v>
      </c>
      <c r="BD1350" t="s">
        <v>126</v>
      </c>
      <c r="BE1350" t="s">
        <v>126</v>
      </c>
      <c r="BF1350" t="s">
        <v>126</v>
      </c>
      <c r="BG1350">
        <v>29.064271000000002</v>
      </c>
      <c r="BH1350">
        <v>-111.001456</v>
      </c>
      <c r="BI1350">
        <v>61073</v>
      </c>
      <c r="BJ1350" s="1">
        <v>45779</v>
      </c>
      <c r="BK1350" t="s">
        <v>127</v>
      </c>
      <c r="BL1350" t="s">
        <v>128</v>
      </c>
      <c r="BM1350" t="s">
        <v>129</v>
      </c>
      <c r="BN1350" t="s">
        <v>130</v>
      </c>
      <c r="BO1350">
        <v>0</v>
      </c>
      <c r="BP1350" t="s">
        <v>126</v>
      </c>
      <c r="BQ1350">
        <v>1.2797201000683901E+17</v>
      </c>
      <c r="BR1350">
        <v>63</v>
      </c>
      <c r="BS1350">
        <v>59388</v>
      </c>
      <c r="BT1350" t="s">
        <v>145</v>
      </c>
      <c r="BW1350" t="s">
        <v>126</v>
      </c>
      <c r="BZ1350" t="s">
        <v>126</v>
      </c>
      <c r="CA1350" t="s">
        <v>126</v>
      </c>
      <c r="CB1350" t="s">
        <v>126</v>
      </c>
      <c r="CE1350">
        <v>0</v>
      </c>
      <c r="CF1350">
        <v>0</v>
      </c>
      <c r="CG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 t="s">
        <v>126</v>
      </c>
      <c r="CO1350">
        <v>0</v>
      </c>
    </row>
    <row r="1351" spans="1:93" x14ac:dyDescent="0.25">
      <c r="A1351" t="s">
        <v>8988</v>
      </c>
      <c r="B1351" t="s">
        <v>8989</v>
      </c>
      <c r="C1351" t="s">
        <v>95</v>
      </c>
      <c r="D1351">
        <v>48</v>
      </c>
      <c r="E1351" t="s">
        <v>149</v>
      </c>
      <c r="F1351" t="s">
        <v>8990</v>
      </c>
      <c r="G1351">
        <v>1513</v>
      </c>
      <c r="H1351">
        <v>0</v>
      </c>
      <c r="I1351">
        <v>21394</v>
      </c>
      <c r="J1351" t="s">
        <v>865</v>
      </c>
      <c r="K1351" t="s">
        <v>2456</v>
      </c>
      <c r="L1351" t="s">
        <v>1391</v>
      </c>
      <c r="M1351" t="s">
        <v>562</v>
      </c>
      <c r="N1351" t="s">
        <v>563</v>
      </c>
      <c r="O1351" t="s">
        <v>564</v>
      </c>
      <c r="P1351" t="s">
        <v>565</v>
      </c>
      <c r="Q1351" t="s">
        <v>107</v>
      </c>
      <c r="R1351" t="s">
        <v>8991</v>
      </c>
      <c r="S1351" s="1">
        <v>45742</v>
      </c>
      <c r="T1351">
        <v>38</v>
      </c>
      <c r="U1351" t="s">
        <v>192</v>
      </c>
      <c r="V1351" t="s">
        <v>110</v>
      </c>
      <c r="W1351" t="s">
        <v>111</v>
      </c>
      <c r="X1351">
        <v>14</v>
      </c>
      <c r="Y1351">
        <v>424</v>
      </c>
      <c r="Z1351">
        <v>150499</v>
      </c>
      <c r="AA1351">
        <v>0</v>
      </c>
      <c r="AB1351">
        <v>150499</v>
      </c>
      <c r="AC1351">
        <v>150499</v>
      </c>
      <c r="AD1351">
        <v>150499</v>
      </c>
      <c r="AE1351">
        <v>150498.6</v>
      </c>
      <c r="AF1351" t="s">
        <v>193</v>
      </c>
      <c r="AG1351" t="s">
        <v>113</v>
      </c>
      <c r="AH1351" s="1">
        <v>45741</v>
      </c>
      <c r="AI1351">
        <v>1</v>
      </c>
      <c r="AJ1351" t="s">
        <v>194</v>
      </c>
      <c r="AK1351" t="s">
        <v>194</v>
      </c>
      <c r="AL1351" t="s">
        <v>194</v>
      </c>
      <c r="AM1351" t="s">
        <v>194</v>
      </c>
      <c r="AN1351" t="s">
        <v>194</v>
      </c>
      <c r="AO1351" t="s">
        <v>194</v>
      </c>
      <c r="AP1351" t="s">
        <v>117</v>
      </c>
      <c r="AQ1351" t="s">
        <v>118</v>
      </c>
      <c r="AR1351" t="s">
        <v>119</v>
      </c>
      <c r="AS1351" t="s">
        <v>120</v>
      </c>
      <c r="AT1351" t="s">
        <v>121</v>
      </c>
      <c r="AU1351" t="s">
        <v>122</v>
      </c>
      <c r="AV1351" t="s">
        <v>123</v>
      </c>
      <c r="AW1351" t="s">
        <v>124</v>
      </c>
      <c r="AX1351" t="s">
        <v>195</v>
      </c>
      <c r="AY1351">
        <v>6861807859</v>
      </c>
      <c r="AZ1351">
        <v>6863078289</v>
      </c>
      <c r="BA1351" t="s">
        <v>126</v>
      </c>
      <c r="BB1351" t="s">
        <v>126</v>
      </c>
      <c r="BC1351" t="s">
        <v>126</v>
      </c>
      <c r="BD1351" t="s">
        <v>126</v>
      </c>
      <c r="BE1351" t="s">
        <v>126</v>
      </c>
      <c r="BF1351" t="s">
        <v>126</v>
      </c>
      <c r="BG1351">
        <v>32.610137999999999</v>
      </c>
      <c r="BH1351">
        <v>-115.41325999999999</v>
      </c>
      <c r="BI1351">
        <v>61073</v>
      </c>
      <c r="BJ1351" s="1">
        <v>45779</v>
      </c>
      <c r="BK1351" t="s">
        <v>127</v>
      </c>
      <c r="BL1351" t="s">
        <v>128</v>
      </c>
      <c r="BM1351" t="s">
        <v>129</v>
      </c>
      <c r="BN1351" t="s">
        <v>130</v>
      </c>
      <c r="BO1351">
        <v>0</v>
      </c>
      <c r="BP1351" t="s">
        <v>126</v>
      </c>
      <c r="BQ1351">
        <v>1.27972010098598E+17</v>
      </c>
      <c r="BR1351">
        <v>0</v>
      </c>
      <c r="BS1351">
        <v>0</v>
      </c>
      <c r="BT1351" t="s">
        <v>145</v>
      </c>
      <c r="BW1351" t="s">
        <v>126</v>
      </c>
      <c r="BZ1351" t="s">
        <v>126</v>
      </c>
      <c r="CA1351" t="s">
        <v>126</v>
      </c>
      <c r="CB1351" t="s">
        <v>126</v>
      </c>
      <c r="CE1351">
        <v>0</v>
      </c>
      <c r="CF1351">
        <v>0</v>
      </c>
      <c r="CG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 t="s">
        <v>126</v>
      </c>
      <c r="CO1351">
        <v>0</v>
      </c>
    </row>
    <row r="1352" spans="1:93" x14ac:dyDescent="0.25">
      <c r="A1352" t="s">
        <v>8992</v>
      </c>
      <c r="B1352" t="s">
        <v>8993</v>
      </c>
      <c r="C1352" t="s">
        <v>95</v>
      </c>
      <c r="D1352">
        <v>55</v>
      </c>
      <c r="E1352" t="s">
        <v>96</v>
      </c>
      <c r="F1352" t="s">
        <v>8994</v>
      </c>
      <c r="G1352">
        <v>3245</v>
      </c>
      <c r="H1352">
        <v>3245</v>
      </c>
      <c r="I1352">
        <v>21376</v>
      </c>
      <c r="J1352" t="s">
        <v>8850</v>
      </c>
      <c r="K1352" t="s">
        <v>2456</v>
      </c>
      <c r="L1352" t="s">
        <v>1391</v>
      </c>
      <c r="M1352" t="s">
        <v>562</v>
      </c>
      <c r="N1352" t="s">
        <v>563</v>
      </c>
      <c r="O1352" t="s">
        <v>564</v>
      </c>
      <c r="P1352" t="s">
        <v>565</v>
      </c>
      <c r="Q1352" t="s">
        <v>107</v>
      </c>
      <c r="R1352" t="s">
        <v>8991</v>
      </c>
      <c r="S1352" s="1">
        <v>45746</v>
      </c>
      <c r="T1352">
        <v>34</v>
      </c>
      <c r="U1352" t="s">
        <v>8995</v>
      </c>
      <c r="V1352" t="s">
        <v>110</v>
      </c>
      <c r="W1352" t="s">
        <v>111</v>
      </c>
      <c r="X1352">
        <v>61</v>
      </c>
      <c r="Y1352">
        <v>420</v>
      </c>
      <c r="Z1352">
        <v>156647</v>
      </c>
      <c r="AA1352">
        <v>29155</v>
      </c>
      <c r="AB1352">
        <v>185802</v>
      </c>
      <c r="AC1352">
        <v>80780</v>
      </c>
      <c r="AD1352">
        <v>109935</v>
      </c>
      <c r="AE1352">
        <v>1331</v>
      </c>
      <c r="AF1352" t="s">
        <v>159</v>
      </c>
      <c r="AG1352" t="s">
        <v>160</v>
      </c>
      <c r="AH1352" s="1">
        <v>45384</v>
      </c>
      <c r="AI1352">
        <v>0</v>
      </c>
      <c r="AJ1352" t="s">
        <v>114</v>
      </c>
      <c r="AK1352" t="s">
        <v>115</v>
      </c>
      <c r="AL1352" t="s">
        <v>115</v>
      </c>
      <c r="AM1352" t="s">
        <v>239</v>
      </c>
      <c r="AN1352" t="s">
        <v>194</v>
      </c>
      <c r="AO1352" t="s">
        <v>194</v>
      </c>
      <c r="AP1352" t="s">
        <v>117</v>
      </c>
      <c r="AQ1352" t="s">
        <v>118</v>
      </c>
      <c r="AR1352" t="s">
        <v>119</v>
      </c>
      <c r="AS1352" t="s">
        <v>120</v>
      </c>
      <c r="AT1352" t="s">
        <v>121</v>
      </c>
      <c r="AU1352" t="s">
        <v>122</v>
      </c>
      <c r="AV1352" t="s">
        <v>123</v>
      </c>
      <c r="AW1352" t="s">
        <v>124</v>
      </c>
      <c r="AX1352" t="s">
        <v>195</v>
      </c>
      <c r="AY1352">
        <v>6863540637</v>
      </c>
      <c r="AZ1352" t="s">
        <v>126</v>
      </c>
      <c r="BA1352" t="s">
        <v>126</v>
      </c>
      <c r="BB1352" t="s">
        <v>126</v>
      </c>
      <c r="BC1352" t="s">
        <v>126</v>
      </c>
      <c r="BD1352" t="s">
        <v>126</v>
      </c>
      <c r="BE1352" t="s">
        <v>126</v>
      </c>
      <c r="BF1352" t="s">
        <v>126</v>
      </c>
      <c r="BG1352">
        <v>32.633071975</v>
      </c>
      <c r="BH1352">
        <v>-115.3905570996</v>
      </c>
      <c r="BI1352">
        <v>61073</v>
      </c>
      <c r="BJ1352" s="1">
        <v>45779</v>
      </c>
      <c r="BK1352" t="s">
        <v>127</v>
      </c>
      <c r="BL1352" t="s">
        <v>128</v>
      </c>
      <c r="BM1352" t="s">
        <v>129</v>
      </c>
      <c r="BN1352" t="s">
        <v>144</v>
      </c>
      <c r="BO1352">
        <v>0</v>
      </c>
      <c r="BP1352" t="s">
        <v>126</v>
      </c>
      <c r="BQ1352">
        <v>1.2797201014932701E+17</v>
      </c>
      <c r="BR1352">
        <v>10</v>
      </c>
      <c r="BS1352">
        <v>13921</v>
      </c>
      <c r="BT1352" t="s">
        <v>145</v>
      </c>
      <c r="BW1352" t="s">
        <v>126</v>
      </c>
      <c r="BZ1352" t="s">
        <v>126</v>
      </c>
      <c r="CA1352" t="s">
        <v>126</v>
      </c>
      <c r="CB1352" t="s">
        <v>126</v>
      </c>
      <c r="CE1352">
        <v>0</v>
      </c>
      <c r="CF1352">
        <v>0</v>
      </c>
      <c r="CG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 t="s">
        <v>126</v>
      </c>
      <c r="CO1352">
        <v>0</v>
      </c>
    </row>
    <row r="1353" spans="1:93" x14ac:dyDescent="0.25">
      <c r="A1353" t="s">
        <v>8996</v>
      </c>
      <c r="B1353" t="s">
        <v>8997</v>
      </c>
      <c r="C1353" t="s">
        <v>95</v>
      </c>
      <c r="D1353">
        <v>32</v>
      </c>
      <c r="E1353" t="s">
        <v>149</v>
      </c>
      <c r="F1353" t="s">
        <v>8998</v>
      </c>
      <c r="G1353">
        <v>762</v>
      </c>
      <c r="H1353" t="s">
        <v>135</v>
      </c>
      <c r="I1353">
        <v>21395</v>
      </c>
      <c r="J1353" t="s">
        <v>8999</v>
      </c>
      <c r="K1353" t="s">
        <v>2456</v>
      </c>
      <c r="L1353" t="s">
        <v>1391</v>
      </c>
      <c r="M1353" t="s">
        <v>562</v>
      </c>
      <c r="N1353" t="s">
        <v>563</v>
      </c>
      <c r="O1353" t="s">
        <v>564</v>
      </c>
      <c r="P1353" t="s">
        <v>565</v>
      </c>
      <c r="Q1353" t="s">
        <v>107</v>
      </c>
      <c r="R1353" t="s">
        <v>8991</v>
      </c>
      <c r="S1353" s="1">
        <v>45742</v>
      </c>
      <c r="T1353">
        <v>38</v>
      </c>
      <c r="U1353" t="s">
        <v>192</v>
      </c>
      <c r="V1353" t="s">
        <v>110</v>
      </c>
      <c r="W1353" t="s">
        <v>111</v>
      </c>
      <c r="X1353">
        <v>14</v>
      </c>
      <c r="Y1353">
        <v>424</v>
      </c>
      <c r="Z1353">
        <v>159429</v>
      </c>
      <c r="AA1353">
        <v>472</v>
      </c>
      <c r="AB1353">
        <v>159901</v>
      </c>
      <c r="AC1353">
        <v>142629</v>
      </c>
      <c r="AD1353">
        <v>143101</v>
      </c>
      <c r="AE1353">
        <v>139873.75</v>
      </c>
      <c r="AF1353" t="s">
        <v>193</v>
      </c>
      <c r="AG1353" t="s">
        <v>113</v>
      </c>
      <c r="AH1353" s="1">
        <v>45709</v>
      </c>
      <c r="AI1353">
        <v>365</v>
      </c>
      <c r="AJ1353" t="s">
        <v>194</v>
      </c>
      <c r="AK1353" t="s">
        <v>194</v>
      </c>
      <c r="AL1353" t="s">
        <v>194</v>
      </c>
      <c r="AM1353" t="s">
        <v>194</v>
      </c>
      <c r="AN1353" t="s">
        <v>194</v>
      </c>
      <c r="AO1353" t="s">
        <v>194</v>
      </c>
      <c r="AP1353" t="s">
        <v>117</v>
      </c>
      <c r="AQ1353" t="s">
        <v>118</v>
      </c>
      <c r="AR1353" t="s">
        <v>119</v>
      </c>
      <c r="AS1353" t="s">
        <v>120</v>
      </c>
      <c r="AT1353" t="s">
        <v>121</v>
      </c>
      <c r="AU1353" t="s">
        <v>122</v>
      </c>
      <c r="AV1353" t="s">
        <v>123</v>
      </c>
      <c r="AW1353" t="s">
        <v>124</v>
      </c>
      <c r="AX1353" t="s">
        <v>163</v>
      </c>
      <c r="AY1353">
        <v>6865425482</v>
      </c>
      <c r="AZ1353" t="s">
        <v>126</v>
      </c>
      <c r="BA1353" t="s">
        <v>126</v>
      </c>
      <c r="BB1353" t="s">
        <v>126</v>
      </c>
      <c r="BC1353" t="s">
        <v>126</v>
      </c>
      <c r="BD1353" t="s">
        <v>126</v>
      </c>
      <c r="BE1353" t="s">
        <v>126</v>
      </c>
      <c r="BF1353" t="s">
        <v>126</v>
      </c>
      <c r="BG1353">
        <v>32.588653299999997</v>
      </c>
      <c r="BH1353">
        <v>-115.3625028</v>
      </c>
      <c r="BI1353">
        <v>61073</v>
      </c>
      <c r="BJ1353" s="1">
        <v>45779</v>
      </c>
      <c r="BK1353" t="s">
        <v>127</v>
      </c>
      <c r="BL1353" t="s">
        <v>128</v>
      </c>
      <c r="BM1353" t="s">
        <v>129</v>
      </c>
      <c r="BN1353" t="s">
        <v>130</v>
      </c>
      <c r="BO1353">
        <v>0</v>
      </c>
      <c r="BP1353" t="s">
        <v>126</v>
      </c>
      <c r="BQ1353">
        <v>1.2797201015108701E+17</v>
      </c>
      <c r="BR1353">
        <v>57</v>
      </c>
      <c r="BS1353">
        <v>16843</v>
      </c>
      <c r="BT1353" t="s">
        <v>145</v>
      </c>
      <c r="BU1353">
        <v>710154311</v>
      </c>
      <c r="BV1353">
        <v>6</v>
      </c>
      <c r="BW1353" t="s">
        <v>332</v>
      </c>
      <c r="BX1353">
        <v>3</v>
      </c>
      <c r="BY1353">
        <v>0</v>
      </c>
      <c r="BZ1353" s="1">
        <v>45693</v>
      </c>
      <c r="CA1353" t="s">
        <v>126</v>
      </c>
      <c r="CB1353" s="1">
        <v>45697</v>
      </c>
      <c r="CC1353" t="s">
        <v>358</v>
      </c>
      <c r="CD1353" t="s">
        <v>334</v>
      </c>
      <c r="CE1353">
        <v>355</v>
      </c>
      <c r="CF1353">
        <v>0</v>
      </c>
      <c r="CG1353">
        <v>0</v>
      </c>
      <c r="CH1353">
        <v>19994</v>
      </c>
      <c r="CI1353">
        <v>1534</v>
      </c>
      <c r="CJ1353">
        <v>995</v>
      </c>
      <c r="CK1353">
        <v>20790</v>
      </c>
      <c r="CL1353">
        <v>630</v>
      </c>
      <c r="CM1353">
        <v>0</v>
      </c>
      <c r="CN1353" t="s">
        <v>126</v>
      </c>
      <c r="CO1353">
        <v>0</v>
      </c>
    </row>
    <row r="1354" spans="1:93" x14ac:dyDescent="0.25">
      <c r="A1354" t="s">
        <v>9000</v>
      </c>
      <c r="B1354" t="s">
        <v>9001</v>
      </c>
      <c r="C1354" t="s">
        <v>148</v>
      </c>
      <c r="D1354">
        <v>27</v>
      </c>
      <c r="E1354" t="s">
        <v>149</v>
      </c>
      <c r="F1354" t="s">
        <v>9002</v>
      </c>
      <c r="G1354">
        <v>22690</v>
      </c>
      <c r="H1354">
        <v>6</v>
      </c>
      <c r="I1354">
        <v>22380</v>
      </c>
      <c r="J1354" t="s">
        <v>9003</v>
      </c>
      <c r="K1354" t="s">
        <v>1390</v>
      </c>
      <c r="L1354" t="s">
        <v>1391</v>
      </c>
      <c r="M1354" t="s">
        <v>562</v>
      </c>
      <c r="N1354" t="s">
        <v>563</v>
      </c>
      <c r="O1354" t="s">
        <v>564</v>
      </c>
      <c r="P1354" t="s">
        <v>565</v>
      </c>
      <c r="Q1354" t="s">
        <v>107</v>
      </c>
      <c r="R1354" t="s">
        <v>9004</v>
      </c>
      <c r="S1354" s="1">
        <v>45754</v>
      </c>
      <c r="T1354">
        <v>26</v>
      </c>
      <c r="U1354" t="s">
        <v>9005</v>
      </c>
      <c r="V1354" t="s">
        <v>110</v>
      </c>
      <c r="W1354" t="s">
        <v>111</v>
      </c>
      <c r="X1354">
        <v>59</v>
      </c>
      <c r="Y1354">
        <v>411</v>
      </c>
      <c r="Z1354">
        <v>57661</v>
      </c>
      <c r="AA1354">
        <v>18465</v>
      </c>
      <c r="AB1354">
        <v>76126</v>
      </c>
      <c r="AC1354">
        <v>46925</v>
      </c>
      <c r="AD1354">
        <v>65390</v>
      </c>
      <c r="AE1354">
        <v>827</v>
      </c>
      <c r="AF1354" t="s">
        <v>202</v>
      </c>
      <c r="AG1354" t="s">
        <v>160</v>
      </c>
      <c r="AH1354" s="1">
        <v>45419</v>
      </c>
      <c r="AI1354">
        <v>685</v>
      </c>
      <c r="AJ1354" t="s">
        <v>9006</v>
      </c>
      <c r="AK1354" t="s">
        <v>183</v>
      </c>
      <c r="AL1354" t="s">
        <v>115</v>
      </c>
      <c r="AM1354" t="s">
        <v>853</v>
      </c>
      <c r="AN1354" t="s">
        <v>1384</v>
      </c>
      <c r="AO1354" t="s">
        <v>1385</v>
      </c>
      <c r="AP1354" t="s">
        <v>117</v>
      </c>
      <c r="AQ1354" t="s">
        <v>118</v>
      </c>
      <c r="AR1354" t="s">
        <v>119</v>
      </c>
      <c r="AS1354" t="s">
        <v>120</v>
      </c>
      <c r="AT1354" t="s">
        <v>121</v>
      </c>
      <c r="AU1354" t="s">
        <v>122</v>
      </c>
      <c r="AV1354" t="s">
        <v>123</v>
      </c>
      <c r="AW1354" t="s">
        <v>124</v>
      </c>
      <c r="AX1354" t="s">
        <v>143</v>
      </c>
      <c r="AY1354">
        <v>6647245513</v>
      </c>
      <c r="AZ1354">
        <v>6645682009</v>
      </c>
      <c r="BA1354">
        <v>6643351039</v>
      </c>
      <c r="BB1354" t="s">
        <v>126</v>
      </c>
      <c r="BC1354" t="s">
        <v>126</v>
      </c>
      <c r="BD1354" t="s">
        <v>126</v>
      </c>
      <c r="BE1354" t="s">
        <v>126</v>
      </c>
      <c r="BF1354" t="s">
        <v>126</v>
      </c>
      <c r="BG1354">
        <v>32.460084000000002</v>
      </c>
      <c r="BH1354">
        <v>-116.861119</v>
      </c>
      <c r="BI1354">
        <v>61073</v>
      </c>
      <c r="BJ1354" s="1">
        <v>45779</v>
      </c>
      <c r="BK1354" t="s">
        <v>127</v>
      </c>
      <c r="BL1354" t="s">
        <v>128</v>
      </c>
      <c r="BM1354" t="s">
        <v>129</v>
      </c>
      <c r="BN1354" t="s">
        <v>130</v>
      </c>
      <c r="BO1354">
        <v>0</v>
      </c>
      <c r="BP1354" t="s">
        <v>126</v>
      </c>
      <c r="BQ1354">
        <v>1.2797201002205501E+17</v>
      </c>
      <c r="BR1354">
        <v>27</v>
      </c>
      <c r="BS1354">
        <v>18444</v>
      </c>
      <c r="BT1354" t="s">
        <v>131</v>
      </c>
      <c r="BW1354" t="s">
        <v>126</v>
      </c>
      <c r="BZ1354" t="s">
        <v>126</v>
      </c>
      <c r="CA1354" t="s">
        <v>126</v>
      </c>
      <c r="CB1354" t="s">
        <v>126</v>
      </c>
      <c r="CE1354">
        <v>0</v>
      </c>
      <c r="CF1354">
        <v>0</v>
      </c>
      <c r="CG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 t="s">
        <v>126</v>
      </c>
      <c r="CO1354">
        <v>0</v>
      </c>
    </row>
    <row r="1355" spans="1:93" x14ac:dyDescent="0.25">
      <c r="A1355" t="s">
        <v>9007</v>
      </c>
      <c r="B1355" t="s">
        <v>9008</v>
      </c>
      <c r="C1355" t="s">
        <v>95</v>
      </c>
      <c r="D1355">
        <v>47</v>
      </c>
      <c r="E1355" t="s">
        <v>149</v>
      </c>
      <c r="F1355" t="s">
        <v>9009</v>
      </c>
      <c r="G1355">
        <v>110</v>
      </c>
      <c r="H1355" t="s">
        <v>135</v>
      </c>
      <c r="I1355">
        <v>54960</v>
      </c>
      <c r="J1355" t="s">
        <v>9010</v>
      </c>
      <c r="K1355" t="s">
        <v>9011</v>
      </c>
      <c r="L1355" t="s">
        <v>102</v>
      </c>
      <c r="M1355" t="s">
        <v>414</v>
      </c>
      <c r="N1355" t="s">
        <v>415</v>
      </c>
      <c r="O1355" t="s">
        <v>416</v>
      </c>
      <c r="P1355" t="s">
        <v>417</v>
      </c>
      <c r="Q1355" t="s">
        <v>107</v>
      </c>
      <c r="R1355" t="s">
        <v>9012</v>
      </c>
      <c r="S1355" s="1">
        <v>45743</v>
      </c>
      <c r="T1355">
        <v>37</v>
      </c>
      <c r="U1355" t="s">
        <v>9013</v>
      </c>
      <c r="V1355" t="s">
        <v>110</v>
      </c>
      <c r="W1355" t="s">
        <v>111</v>
      </c>
      <c r="X1355">
        <v>61</v>
      </c>
      <c r="Y1355">
        <v>422</v>
      </c>
      <c r="Z1355">
        <v>107973</v>
      </c>
      <c r="AA1355">
        <v>20135</v>
      </c>
      <c r="AB1355">
        <v>128108</v>
      </c>
      <c r="AC1355">
        <v>51057</v>
      </c>
      <c r="AD1355">
        <v>71192</v>
      </c>
      <c r="AE1355">
        <v>837</v>
      </c>
      <c r="AF1355" t="s">
        <v>112</v>
      </c>
      <c r="AG1355" t="s">
        <v>113</v>
      </c>
      <c r="AH1355" s="1">
        <v>45343</v>
      </c>
      <c r="AI1355">
        <v>2317</v>
      </c>
      <c r="AJ1355" t="s">
        <v>2267</v>
      </c>
      <c r="AK1355">
        <v>3</v>
      </c>
      <c r="AL1355" t="s">
        <v>115</v>
      </c>
      <c r="AM1355" t="s">
        <v>9014</v>
      </c>
      <c r="AN1355" t="s">
        <v>215</v>
      </c>
      <c r="AO1355" t="s">
        <v>142</v>
      </c>
      <c r="AP1355" t="s">
        <v>117</v>
      </c>
      <c r="AQ1355" t="s">
        <v>118</v>
      </c>
      <c r="AR1355" t="s">
        <v>119</v>
      </c>
      <c r="AS1355" t="s">
        <v>120</v>
      </c>
      <c r="AT1355" t="s">
        <v>121</v>
      </c>
      <c r="AU1355" t="s">
        <v>122</v>
      </c>
      <c r="AV1355" t="s">
        <v>123</v>
      </c>
      <c r="AW1355" t="s">
        <v>124</v>
      </c>
      <c r="AX1355" t="s">
        <v>479</v>
      </c>
      <c r="AY1355">
        <v>5625914040</v>
      </c>
      <c r="AZ1355" t="s">
        <v>126</v>
      </c>
      <c r="BA1355" t="s">
        <v>126</v>
      </c>
      <c r="BB1355" t="s">
        <v>126</v>
      </c>
      <c r="BC1355" t="s">
        <v>126</v>
      </c>
      <c r="BD1355" t="s">
        <v>126</v>
      </c>
      <c r="BE1355" t="s">
        <v>126</v>
      </c>
      <c r="BF1355" t="s">
        <v>126</v>
      </c>
      <c r="BG1355">
        <v>19.681866224699998</v>
      </c>
      <c r="BH1355">
        <v>-99.121790928300001</v>
      </c>
      <c r="BI1355">
        <v>61073</v>
      </c>
      <c r="BJ1355" s="1">
        <v>45779</v>
      </c>
      <c r="BK1355" t="s">
        <v>127</v>
      </c>
      <c r="BL1355" t="s">
        <v>128</v>
      </c>
      <c r="BM1355" t="s">
        <v>129</v>
      </c>
      <c r="BN1355" t="s">
        <v>130</v>
      </c>
      <c r="BO1355">
        <v>0</v>
      </c>
      <c r="BP1355" t="s">
        <v>126</v>
      </c>
      <c r="BQ1355" t="s">
        <v>126</v>
      </c>
      <c r="BR1355">
        <v>13</v>
      </c>
      <c r="BS1355">
        <v>11007</v>
      </c>
      <c r="BT1355" t="s">
        <v>145</v>
      </c>
      <c r="BW1355" t="s">
        <v>126</v>
      </c>
      <c r="BZ1355" t="s">
        <v>126</v>
      </c>
      <c r="CA1355" t="s">
        <v>126</v>
      </c>
      <c r="CB1355" t="s">
        <v>126</v>
      </c>
      <c r="CE1355">
        <v>0</v>
      </c>
      <c r="CF1355">
        <v>0</v>
      </c>
      <c r="CG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 t="s">
        <v>126</v>
      </c>
      <c r="CO1355">
        <v>0</v>
      </c>
    </row>
    <row r="1356" spans="1:93" x14ac:dyDescent="0.25">
      <c r="A1356" t="s">
        <v>9015</v>
      </c>
      <c r="B1356" t="s">
        <v>9016</v>
      </c>
      <c r="C1356" t="s">
        <v>95</v>
      </c>
      <c r="D1356">
        <v>42</v>
      </c>
      <c r="E1356" t="s">
        <v>149</v>
      </c>
      <c r="F1356" t="s">
        <v>9017</v>
      </c>
      <c r="G1356">
        <v>28</v>
      </c>
      <c r="H1356" t="s">
        <v>135</v>
      </c>
      <c r="I1356">
        <v>54975</v>
      </c>
      <c r="J1356" t="s">
        <v>9018</v>
      </c>
      <c r="K1356" t="s">
        <v>9011</v>
      </c>
      <c r="L1356" t="s">
        <v>102</v>
      </c>
      <c r="M1356" t="s">
        <v>414</v>
      </c>
      <c r="N1356" t="s">
        <v>415</v>
      </c>
      <c r="O1356" t="s">
        <v>416</v>
      </c>
      <c r="P1356" t="s">
        <v>417</v>
      </c>
      <c r="Q1356" t="s">
        <v>107</v>
      </c>
      <c r="R1356" t="s">
        <v>9012</v>
      </c>
      <c r="S1356" s="1">
        <v>45750</v>
      </c>
      <c r="T1356">
        <v>30</v>
      </c>
      <c r="U1356" t="s">
        <v>9019</v>
      </c>
      <c r="V1356" t="s">
        <v>110</v>
      </c>
      <c r="W1356" t="s">
        <v>111</v>
      </c>
      <c r="X1356">
        <v>60</v>
      </c>
      <c r="Y1356">
        <v>415</v>
      </c>
      <c r="Z1356">
        <v>88525</v>
      </c>
      <c r="AA1356">
        <v>14553</v>
      </c>
      <c r="AB1356">
        <v>103078</v>
      </c>
      <c r="AC1356">
        <v>47385</v>
      </c>
      <c r="AD1356">
        <v>61938</v>
      </c>
      <c r="AE1356">
        <v>11689.97</v>
      </c>
      <c r="AF1356" t="s">
        <v>193</v>
      </c>
      <c r="AG1356" t="s">
        <v>113</v>
      </c>
      <c r="AH1356" s="1">
        <v>45333</v>
      </c>
      <c r="AI1356">
        <v>3320</v>
      </c>
      <c r="AJ1356" t="s">
        <v>114</v>
      </c>
      <c r="AK1356" t="s">
        <v>115</v>
      </c>
      <c r="AL1356" t="s">
        <v>115</v>
      </c>
      <c r="AM1356" t="s">
        <v>239</v>
      </c>
      <c r="AN1356" t="s">
        <v>194</v>
      </c>
      <c r="AO1356" t="s">
        <v>194</v>
      </c>
      <c r="AP1356" t="s">
        <v>117</v>
      </c>
      <c r="AQ1356" t="s">
        <v>118</v>
      </c>
      <c r="AR1356" t="s">
        <v>119</v>
      </c>
      <c r="AS1356" t="s">
        <v>120</v>
      </c>
      <c r="AT1356" t="s">
        <v>121</v>
      </c>
      <c r="AU1356" t="s">
        <v>122</v>
      </c>
      <c r="AV1356" t="s">
        <v>123</v>
      </c>
      <c r="AW1356" t="s">
        <v>124</v>
      </c>
      <c r="AX1356" t="s">
        <v>195</v>
      </c>
      <c r="AY1356">
        <v>5583189542</v>
      </c>
      <c r="AZ1356">
        <v>5618988035</v>
      </c>
      <c r="BA1356">
        <v>5584921928</v>
      </c>
      <c r="BB1356">
        <v>5632441445</v>
      </c>
      <c r="BC1356" t="s">
        <v>126</v>
      </c>
      <c r="BD1356" t="s">
        <v>126</v>
      </c>
      <c r="BE1356" t="s">
        <v>126</v>
      </c>
      <c r="BF1356" t="s">
        <v>126</v>
      </c>
      <c r="BG1356">
        <v>19.692243000000001</v>
      </c>
      <c r="BH1356">
        <v>-99.114767999999998</v>
      </c>
      <c r="BI1356">
        <v>61073</v>
      </c>
      <c r="BJ1356" s="1">
        <v>45779</v>
      </c>
      <c r="BK1356" t="s">
        <v>127</v>
      </c>
      <c r="BL1356" t="s">
        <v>128</v>
      </c>
      <c r="BM1356" t="s">
        <v>129</v>
      </c>
      <c r="BN1356" t="s">
        <v>130</v>
      </c>
      <c r="BO1356">
        <v>0</v>
      </c>
      <c r="BP1356" t="s">
        <v>126</v>
      </c>
      <c r="BQ1356" t="s">
        <v>126</v>
      </c>
      <c r="BR1356">
        <v>0</v>
      </c>
      <c r="BS1356">
        <v>0</v>
      </c>
      <c r="BT1356" t="s">
        <v>145</v>
      </c>
      <c r="BW1356" t="s">
        <v>126</v>
      </c>
      <c r="BZ1356" t="s">
        <v>126</v>
      </c>
      <c r="CA1356" t="s">
        <v>126</v>
      </c>
      <c r="CB1356" t="s">
        <v>126</v>
      </c>
      <c r="CE1356">
        <v>0</v>
      </c>
      <c r="CF1356">
        <v>0</v>
      </c>
      <c r="CG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 t="s">
        <v>126</v>
      </c>
      <c r="CO1356">
        <v>0</v>
      </c>
    </row>
    <row r="1357" spans="1:93" x14ac:dyDescent="0.25">
      <c r="A1357" t="s">
        <v>9020</v>
      </c>
      <c r="B1357" t="s">
        <v>9021</v>
      </c>
      <c r="C1357" t="s">
        <v>95</v>
      </c>
      <c r="D1357">
        <v>24</v>
      </c>
      <c r="E1357" t="s">
        <v>96</v>
      </c>
      <c r="F1357" t="s">
        <v>9022</v>
      </c>
      <c r="G1357">
        <v>9</v>
      </c>
      <c r="H1357" t="s">
        <v>99</v>
      </c>
      <c r="I1357">
        <v>54960</v>
      </c>
      <c r="J1357" t="s">
        <v>9010</v>
      </c>
      <c r="K1357" t="s">
        <v>9011</v>
      </c>
      <c r="L1357" t="s">
        <v>102</v>
      </c>
      <c r="M1357" t="s">
        <v>414</v>
      </c>
      <c r="N1357" t="s">
        <v>415</v>
      </c>
      <c r="O1357" t="s">
        <v>416</v>
      </c>
      <c r="P1357" t="s">
        <v>417</v>
      </c>
      <c r="Q1357" t="s">
        <v>107</v>
      </c>
      <c r="R1357" t="s">
        <v>9012</v>
      </c>
      <c r="S1357" s="1">
        <v>45747</v>
      </c>
      <c r="T1357">
        <v>33</v>
      </c>
      <c r="U1357" t="s">
        <v>9023</v>
      </c>
      <c r="V1357" t="s">
        <v>110</v>
      </c>
      <c r="W1357" t="s">
        <v>111</v>
      </c>
      <c r="X1357">
        <v>60</v>
      </c>
      <c r="Y1357">
        <v>418</v>
      </c>
      <c r="Z1357">
        <v>87405</v>
      </c>
      <c r="AA1357">
        <v>20170</v>
      </c>
      <c r="AB1357">
        <v>107575</v>
      </c>
      <c r="AC1357">
        <v>47404</v>
      </c>
      <c r="AD1357">
        <v>67574</v>
      </c>
      <c r="AE1357">
        <v>840</v>
      </c>
      <c r="AF1357" t="s">
        <v>202</v>
      </c>
      <c r="AG1357" t="s">
        <v>113</v>
      </c>
      <c r="AH1357" s="1">
        <v>45361</v>
      </c>
      <c r="AI1357">
        <v>875</v>
      </c>
      <c r="AJ1357" t="s">
        <v>114</v>
      </c>
      <c r="AK1357" t="s">
        <v>115</v>
      </c>
      <c r="AL1357" t="s">
        <v>115</v>
      </c>
      <c r="AM1357" t="s">
        <v>116</v>
      </c>
      <c r="AN1357" t="s">
        <v>114</v>
      </c>
      <c r="AO1357" t="s">
        <v>114</v>
      </c>
      <c r="AP1357" t="s">
        <v>117</v>
      </c>
      <c r="AQ1357" t="s">
        <v>118</v>
      </c>
      <c r="AR1357" t="s">
        <v>119</v>
      </c>
      <c r="AS1357" t="s">
        <v>120</v>
      </c>
      <c r="AT1357" t="s">
        <v>121</v>
      </c>
      <c r="AU1357" t="s">
        <v>122</v>
      </c>
      <c r="AV1357" t="s">
        <v>123</v>
      </c>
      <c r="AW1357" t="s">
        <v>124</v>
      </c>
      <c r="AX1357" t="s">
        <v>143</v>
      </c>
      <c r="AY1357">
        <v>5511140028</v>
      </c>
      <c r="AZ1357">
        <v>5522747007</v>
      </c>
      <c r="BA1357">
        <v>5563217790</v>
      </c>
      <c r="BB1357">
        <v>5534118819</v>
      </c>
      <c r="BC1357" t="s">
        <v>126</v>
      </c>
      <c r="BD1357" t="s">
        <v>126</v>
      </c>
      <c r="BE1357" t="s">
        <v>126</v>
      </c>
      <c r="BF1357" t="s">
        <v>126</v>
      </c>
      <c r="BG1357">
        <v>19.679912999999999</v>
      </c>
      <c r="BH1357">
        <v>-99.125315999999998</v>
      </c>
      <c r="BI1357">
        <v>61073</v>
      </c>
      <c r="BJ1357" s="1">
        <v>45779</v>
      </c>
      <c r="BK1357" t="s">
        <v>127</v>
      </c>
      <c r="BL1357" t="s">
        <v>128</v>
      </c>
      <c r="BM1357" t="s">
        <v>129</v>
      </c>
      <c r="BN1357" t="s">
        <v>130</v>
      </c>
      <c r="BO1357">
        <v>0</v>
      </c>
      <c r="BP1357" t="s">
        <v>126</v>
      </c>
      <c r="BQ1357">
        <v>1.27972010164888E+17</v>
      </c>
      <c r="BR1357">
        <v>10</v>
      </c>
      <c r="BS1357">
        <v>6769</v>
      </c>
      <c r="BT1357" t="s">
        <v>131</v>
      </c>
      <c r="BW1357" t="s">
        <v>126</v>
      </c>
      <c r="BZ1357" t="s">
        <v>126</v>
      </c>
      <c r="CA1357" t="s">
        <v>126</v>
      </c>
      <c r="CB1357" t="s">
        <v>126</v>
      </c>
      <c r="CE1357">
        <v>0</v>
      </c>
      <c r="CF1357">
        <v>0</v>
      </c>
      <c r="CG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 t="s">
        <v>126</v>
      </c>
      <c r="CO1357">
        <v>0</v>
      </c>
    </row>
    <row r="1358" spans="1:93" x14ac:dyDescent="0.25">
      <c r="A1358" t="s">
        <v>9024</v>
      </c>
      <c r="B1358" t="s">
        <v>9025</v>
      </c>
      <c r="C1358" t="s">
        <v>148</v>
      </c>
      <c r="D1358">
        <v>36</v>
      </c>
      <c r="E1358" t="s">
        <v>149</v>
      </c>
      <c r="F1358" t="s">
        <v>3142</v>
      </c>
      <c r="G1358" t="s">
        <v>99</v>
      </c>
      <c r="H1358" t="s">
        <v>135</v>
      </c>
      <c r="I1358">
        <v>54463</v>
      </c>
      <c r="J1358" t="s">
        <v>9026</v>
      </c>
      <c r="K1358" t="s">
        <v>9027</v>
      </c>
      <c r="L1358" t="s">
        <v>1599</v>
      </c>
      <c r="M1358" t="s">
        <v>414</v>
      </c>
      <c r="N1358" t="s">
        <v>415</v>
      </c>
      <c r="O1358" t="s">
        <v>416</v>
      </c>
      <c r="P1358" t="s">
        <v>417</v>
      </c>
      <c r="Q1358" t="s">
        <v>107</v>
      </c>
      <c r="R1358" t="s">
        <v>9028</v>
      </c>
      <c r="S1358" s="1">
        <v>45753</v>
      </c>
      <c r="T1358">
        <v>27</v>
      </c>
      <c r="U1358" t="s">
        <v>9029</v>
      </c>
      <c r="V1358" t="s">
        <v>110</v>
      </c>
      <c r="W1358" t="s">
        <v>111</v>
      </c>
      <c r="X1358">
        <v>59</v>
      </c>
      <c r="Y1358">
        <v>412</v>
      </c>
      <c r="Z1358">
        <v>76259</v>
      </c>
      <c r="AA1358">
        <v>17025</v>
      </c>
      <c r="AB1358">
        <v>93284</v>
      </c>
      <c r="AC1358">
        <v>41435</v>
      </c>
      <c r="AD1358">
        <v>58460</v>
      </c>
      <c r="AE1358">
        <v>708</v>
      </c>
      <c r="AF1358" t="s">
        <v>202</v>
      </c>
      <c r="AG1358" t="s">
        <v>160</v>
      </c>
      <c r="AH1358" s="1">
        <v>45360</v>
      </c>
      <c r="AI1358">
        <v>326</v>
      </c>
      <c r="AJ1358" t="s">
        <v>9030</v>
      </c>
      <c r="AK1358" t="s">
        <v>183</v>
      </c>
      <c r="AL1358" t="s">
        <v>115</v>
      </c>
      <c r="AM1358" t="s">
        <v>9031</v>
      </c>
      <c r="AN1358" t="s">
        <v>9032</v>
      </c>
      <c r="AO1358" t="s">
        <v>142</v>
      </c>
      <c r="AP1358" t="s">
        <v>117</v>
      </c>
      <c r="AQ1358" t="s">
        <v>118</v>
      </c>
      <c r="AR1358" t="s">
        <v>119</v>
      </c>
      <c r="AS1358" t="s">
        <v>120</v>
      </c>
      <c r="AT1358" t="s">
        <v>121</v>
      </c>
      <c r="AU1358" t="s">
        <v>122</v>
      </c>
      <c r="AV1358" t="s">
        <v>123</v>
      </c>
      <c r="AW1358" t="s">
        <v>124</v>
      </c>
      <c r="AX1358" t="s">
        <v>163</v>
      </c>
      <c r="AY1358">
        <v>5514714382</v>
      </c>
      <c r="AZ1358">
        <v>5521106140</v>
      </c>
      <c r="BA1358">
        <v>5521681071</v>
      </c>
      <c r="BB1358">
        <v>5577926742</v>
      </c>
      <c r="BC1358" t="s">
        <v>126</v>
      </c>
      <c r="BD1358" t="s">
        <v>126</v>
      </c>
      <c r="BE1358" t="s">
        <v>126</v>
      </c>
      <c r="BF1358" t="s">
        <v>126</v>
      </c>
      <c r="BG1358">
        <v>19.586988999999999</v>
      </c>
      <c r="BH1358">
        <v>-99.412654000000003</v>
      </c>
      <c r="BI1358">
        <v>61073</v>
      </c>
      <c r="BJ1358" s="1">
        <v>45779</v>
      </c>
      <c r="BK1358" t="s">
        <v>127</v>
      </c>
      <c r="BL1358" t="s">
        <v>128</v>
      </c>
      <c r="BM1358" t="s">
        <v>129</v>
      </c>
      <c r="BN1358" t="s">
        <v>130</v>
      </c>
      <c r="BO1358">
        <v>0</v>
      </c>
      <c r="BP1358" t="s">
        <v>126</v>
      </c>
      <c r="BQ1358">
        <v>1.27972010025694E+17</v>
      </c>
      <c r="BR1358">
        <v>35</v>
      </c>
      <c r="BS1358">
        <v>13028</v>
      </c>
      <c r="BT1358" t="s">
        <v>145</v>
      </c>
      <c r="BW1358" t="s">
        <v>126</v>
      </c>
      <c r="BZ1358" t="s">
        <v>126</v>
      </c>
      <c r="CA1358" t="s">
        <v>126</v>
      </c>
      <c r="CB1358" t="s">
        <v>126</v>
      </c>
      <c r="CE1358">
        <v>0</v>
      </c>
      <c r="CF1358">
        <v>0</v>
      </c>
      <c r="CG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 t="s">
        <v>126</v>
      </c>
      <c r="CO1358">
        <v>0</v>
      </c>
    </row>
    <row r="1359" spans="1:93" x14ac:dyDescent="0.25">
      <c r="A1359" t="s">
        <v>9033</v>
      </c>
      <c r="B1359" t="s">
        <v>9034</v>
      </c>
      <c r="C1359">
        <v>1</v>
      </c>
      <c r="D1359">
        <v>29</v>
      </c>
      <c r="E1359" t="s">
        <v>149</v>
      </c>
      <c r="F1359" t="s">
        <v>9035</v>
      </c>
      <c r="G1359">
        <v>18</v>
      </c>
      <c r="H1359" t="s">
        <v>135</v>
      </c>
      <c r="I1359">
        <v>54434</v>
      </c>
      <c r="J1359" t="s">
        <v>689</v>
      </c>
      <c r="K1359" t="s">
        <v>6507</v>
      </c>
      <c r="L1359" t="s">
        <v>102</v>
      </c>
      <c r="M1359" t="s">
        <v>414</v>
      </c>
      <c r="N1359" t="s">
        <v>415</v>
      </c>
      <c r="O1359" t="s">
        <v>416</v>
      </c>
      <c r="P1359" t="s">
        <v>417</v>
      </c>
      <c r="Q1359" t="s">
        <v>107</v>
      </c>
      <c r="R1359" t="s">
        <v>9028</v>
      </c>
      <c r="S1359" s="1">
        <v>45746</v>
      </c>
      <c r="T1359">
        <v>34</v>
      </c>
      <c r="U1359" t="s">
        <v>9036</v>
      </c>
      <c r="V1359" t="s">
        <v>110</v>
      </c>
      <c r="W1359" t="s">
        <v>111</v>
      </c>
      <c r="X1359">
        <v>61</v>
      </c>
      <c r="Y1359">
        <v>420</v>
      </c>
      <c r="Z1359">
        <v>157143</v>
      </c>
      <c r="AA1359">
        <v>28998</v>
      </c>
      <c r="AB1359">
        <v>186141</v>
      </c>
      <c r="AC1359">
        <v>73918</v>
      </c>
      <c r="AD1359">
        <v>102916</v>
      </c>
      <c r="AE1359">
        <v>1214</v>
      </c>
      <c r="AF1359" t="s">
        <v>159</v>
      </c>
      <c r="AG1359" t="s">
        <v>160</v>
      </c>
      <c r="AH1359" s="1">
        <v>45741</v>
      </c>
      <c r="AI1359">
        <v>761</v>
      </c>
      <c r="AJ1359" t="s">
        <v>9037</v>
      </c>
      <c r="AK1359" t="s">
        <v>183</v>
      </c>
      <c r="AL1359" t="s">
        <v>115</v>
      </c>
      <c r="AM1359" t="s">
        <v>9038</v>
      </c>
      <c r="AN1359" t="s">
        <v>6720</v>
      </c>
      <c r="AO1359" t="s">
        <v>142</v>
      </c>
      <c r="AP1359" t="s">
        <v>117</v>
      </c>
      <c r="AQ1359" t="s">
        <v>118</v>
      </c>
      <c r="AR1359" t="s">
        <v>119</v>
      </c>
      <c r="AS1359" t="s">
        <v>120</v>
      </c>
      <c r="AT1359" t="s">
        <v>121</v>
      </c>
      <c r="AU1359" t="s">
        <v>122</v>
      </c>
      <c r="AV1359" t="s">
        <v>123</v>
      </c>
      <c r="AW1359" t="s">
        <v>124</v>
      </c>
      <c r="AX1359" t="s">
        <v>195</v>
      </c>
      <c r="AY1359">
        <v>5520194237</v>
      </c>
      <c r="AZ1359">
        <v>5516602312</v>
      </c>
      <c r="BA1359">
        <v>5520194237</v>
      </c>
      <c r="BB1359">
        <v>5568184197</v>
      </c>
      <c r="BC1359" t="s">
        <v>126</v>
      </c>
      <c r="BD1359" t="s">
        <v>126</v>
      </c>
      <c r="BE1359" t="s">
        <v>126</v>
      </c>
      <c r="BF1359" t="s">
        <v>126</v>
      </c>
      <c r="BG1359">
        <v>19.6205929371</v>
      </c>
      <c r="BH1359">
        <v>-99.315797654500003</v>
      </c>
      <c r="BI1359">
        <v>61073</v>
      </c>
      <c r="BJ1359" s="1">
        <v>45779</v>
      </c>
      <c r="BK1359" t="s">
        <v>127</v>
      </c>
      <c r="BL1359" t="s">
        <v>128</v>
      </c>
      <c r="BM1359" t="s">
        <v>129</v>
      </c>
      <c r="BN1359" t="s">
        <v>144</v>
      </c>
      <c r="BO1359">
        <v>0</v>
      </c>
      <c r="BP1359" t="s">
        <v>126</v>
      </c>
      <c r="BQ1359">
        <v>1.27972010025694E+17</v>
      </c>
      <c r="BR1359">
        <v>32</v>
      </c>
      <c r="BS1359">
        <v>30501</v>
      </c>
      <c r="BT1359" t="s">
        <v>145</v>
      </c>
      <c r="BW1359" t="s">
        <v>126</v>
      </c>
      <c r="BZ1359" t="s">
        <v>126</v>
      </c>
      <c r="CA1359" t="s">
        <v>126</v>
      </c>
      <c r="CB1359" t="s">
        <v>126</v>
      </c>
      <c r="CE1359">
        <v>0</v>
      </c>
      <c r="CF1359">
        <v>0</v>
      </c>
      <c r="CG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 t="s">
        <v>126</v>
      </c>
      <c r="CO1359">
        <v>0</v>
      </c>
    </row>
    <row r="1360" spans="1:93" x14ac:dyDescent="0.25">
      <c r="A1360" t="s">
        <v>9039</v>
      </c>
      <c r="B1360" t="s">
        <v>9040</v>
      </c>
      <c r="C1360" t="s">
        <v>148</v>
      </c>
      <c r="D1360">
        <v>42</v>
      </c>
      <c r="E1360" t="s">
        <v>149</v>
      </c>
      <c r="F1360" t="s">
        <v>1875</v>
      </c>
      <c r="G1360">
        <v>414</v>
      </c>
      <c r="H1360">
        <v>8</v>
      </c>
      <c r="I1360">
        <v>57700</v>
      </c>
      <c r="J1360" t="s">
        <v>9041</v>
      </c>
      <c r="K1360">
        <v>414</v>
      </c>
      <c r="L1360">
        <v>8</v>
      </c>
      <c r="M1360" t="s">
        <v>103</v>
      </c>
      <c r="N1360" t="s">
        <v>104</v>
      </c>
      <c r="O1360" t="s">
        <v>105</v>
      </c>
      <c r="P1360" t="s">
        <v>106</v>
      </c>
      <c r="Q1360" t="s">
        <v>107</v>
      </c>
      <c r="R1360" t="s">
        <v>9042</v>
      </c>
      <c r="S1360" s="1">
        <v>45734</v>
      </c>
      <c r="T1360">
        <v>46</v>
      </c>
      <c r="U1360" t="s">
        <v>9043</v>
      </c>
      <c r="V1360" t="s">
        <v>110</v>
      </c>
      <c r="W1360" t="s">
        <v>111</v>
      </c>
      <c r="X1360">
        <v>62</v>
      </c>
      <c r="Y1360">
        <v>432</v>
      </c>
      <c r="Z1360">
        <v>95303</v>
      </c>
      <c r="AA1360">
        <v>16518</v>
      </c>
      <c r="AB1360">
        <v>111821</v>
      </c>
      <c r="AC1360">
        <v>45751</v>
      </c>
      <c r="AD1360">
        <v>62269</v>
      </c>
      <c r="AE1360">
        <v>743</v>
      </c>
      <c r="AF1360" t="s">
        <v>159</v>
      </c>
      <c r="AG1360" t="s">
        <v>113</v>
      </c>
      <c r="AH1360" s="1">
        <v>45547</v>
      </c>
      <c r="AI1360">
        <v>220</v>
      </c>
      <c r="AJ1360" t="s">
        <v>9044</v>
      </c>
      <c r="AK1360">
        <v>321</v>
      </c>
      <c r="AL1360" t="s">
        <v>115</v>
      </c>
      <c r="AM1360" t="s">
        <v>9045</v>
      </c>
      <c r="AN1360" t="s">
        <v>494</v>
      </c>
      <c r="AO1360" t="s">
        <v>517</v>
      </c>
      <c r="AP1360" t="s">
        <v>117</v>
      </c>
      <c r="AQ1360" t="s">
        <v>118</v>
      </c>
      <c r="AR1360" t="s">
        <v>119</v>
      </c>
      <c r="AS1360" t="s">
        <v>120</v>
      </c>
      <c r="AT1360" t="s">
        <v>121</v>
      </c>
      <c r="AU1360" t="s">
        <v>122</v>
      </c>
      <c r="AV1360" t="s">
        <v>123</v>
      </c>
      <c r="AW1360" t="s">
        <v>124</v>
      </c>
      <c r="AX1360" t="s">
        <v>143</v>
      </c>
      <c r="AY1360">
        <v>5523399133</v>
      </c>
      <c r="AZ1360">
        <v>0</v>
      </c>
      <c r="BA1360" t="s">
        <v>126</v>
      </c>
      <c r="BB1360" t="s">
        <v>126</v>
      </c>
      <c r="BC1360" t="s">
        <v>126</v>
      </c>
      <c r="BD1360" t="s">
        <v>126</v>
      </c>
      <c r="BE1360" t="s">
        <v>126</v>
      </c>
      <c r="BF1360" t="s">
        <v>126</v>
      </c>
      <c r="BG1360">
        <v>19.404260000000001</v>
      </c>
      <c r="BH1360">
        <v>-99.024238999999994</v>
      </c>
      <c r="BI1360">
        <v>61073</v>
      </c>
      <c r="BJ1360" s="1">
        <v>45779</v>
      </c>
      <c r="BK1360" t="s">
        <v>127</v>
      </c>
      <c r="BL1360" t="s">
        <v>128</v>
      </c>
      <c r="BM1360" t="s">
        <v>129</v>
      </c>
      <c r="BN1360" t="s">
        <v>144</v>
      </c>
      <c r="BO1360">
        <v>0</v>
      </c>
      <c r="BP1360" t="s">
        <v>126</v>
      </c>
      <c r="BQ1360">
        <v>1.27972010044766E+17</v>
      </c>
      <c r="BR1360">
        <v>28</v>
      </c>
      <c r="BS1360">
        <v>20377</v>
      </c>
      <c r="BT1360" t="s">
        <v>145</v>
      </c>
      <c r="BW1360" t="s">
        <v>126</v>
      </c>
      <c r="BZ1360" t="s">
        <v>126</v>
      </c>
      <c r="CA1360" t="s">
        <v>126</v>
      </c>
      <c r="CB1360" t="s">
        <v>126</v>
      </c>
      <c r="CE1360">
        <v>0</v>
      </c>
      <c r="CF1360">
        <v>0</v>
      </c>
      <c r="CG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 t="s">
        <v>126</v>
      </c>
      <c r="CO1360">
        <v>0</v>
      </c>
    </row>
    <row r="1361" spans="1:93" x14ac:dyDescent="0.25">
      <c r="A1361" t="s">
        <v>9046</v>
      </c>
      <c r="B1361" t="s">
        <v>9047</v>
      </c>
      <c r="C1361" t="s">
        <v>148</v>
      </c>
      <c r="D1361">
        <v>47</v>
      </c>
      <c r="E1361" t="s">
        <v>149</v>
      </c>
      <c r="F1361">
        <v>33</v>
      </c>
      <c r="G1361">
        <v>77</v>
      </c>
      <c r="H1361" t="s">
        <v>135</v>
      </c>
      <c r="I1361">
        <v>57950</v>
      </c>
      <c r="J1361" t="s">
        <v>9048</v>
      </c>
      <c r="K1361">
        <v>77</v>
      </c>
      <c r="L1361" t="s">
        <v>293</v>
      </c>
      <c r="M1361" t="s">
        <v>103</v>
      </c>
      <c r="N1361" t="s">
        <v>104</v>
      </c>
      <c r="O1361" t="s">
        <v>105</v>
      </c>
      <c r="P1361" t="s">
        <v>106</v>
      </c>
      <c r="Q1361" t="s">
        <v>107</v>
      </c>
      <c r="R1361" t="s">
        <v>9049</v>
      </c>
      <c r="S1361" s="1">
        <v>45742</v>
      </c>
      <c r="T1361">
        <v>38</v>
      </c>
      <c r="U1361" t="s">
        <v>192</v>
      </c>
      <c r="V1361" t="s">
        <v>110</v>
      </c>
      <c r="W1361" t="s">
        <v>111</v>
      </c>
      <c r="X1361">
        <v>61</v>
      </c>
      <c r="Y1361">
        <v>423</v>
      </c>
      <c r="Z1361">
        <v>119635</v>
      </c>
      <c r="AA1361">
        <v>18981</v>
      </c>
      <c r="AB1361">
        <v>138616</v>
      </c>
      <c r="AC1361">
        <v>59656</v>
      </c>
      <c r="AD1361">
        <v>78637</v>
      </c>
      <c r="AE1361">
        <v>1407.61</v>
      </c>
      <c r="AF1361" t="s">
        <v>193</v>
      </c>
      <c r="AG1361" t="s">
        <v>113</v>
      </c>
      <c r="AH1361" s="1">
        <v>45772</v>
      </c>
      <c r="AI1361">
        <v>1182</v>
      </c>
      <c r="AJ1361" t="s">
        <v>194</v>
      </c>
      <c r="AK1361" t="s">
        <v>194</v>
      </c>
      <c r="AL1361" t="s">
        <v>194</v>
      </c>
      <c r="AM1361" t="s">
        <v>194</v>
      </c>
      <c r="AN1361" t="s">
        <v>194</v>
      </c>
      <c r="AO1361" t="s">
        <v>194</v>
      </c>
      <c r="AP1361" t="s">
        <v>117</v>
      </c>
      <c r="AQ1361" t="s">
        <v>118</v>
      </c>
      <c r="AR1361" t="s">
        <v>119</v>
      </c>
      <c r="AS1361" t="s">
        <v>120</v>
      </c>
      <c r="AT1361" t="s">
        <v>121</v>
      </c>
      <c r="AU1361" t="s">
        <v>122</v>
      </c>
      <c r="AV1361" t="s">
        <v>123</v>
      </c>
      <c r="AW1361" t="s">
        <v>124</v>
      </c>
      <c r="AX1361" t="s">
        <v>195</v>
      </c>
      <c r="AY1361">
        <v>5578205026</v>
      </c>
      <c r="AZ1361">
        <v>5545729176</v>
      </c>
      <c r="BA1361" t="s">
        <v>126</v>
      </c>
      <c r="BB1361" t="s">
        <v>126</v>
      </c>
      <c r="BC1361" t="s">
        <v>126</v>
      </c>
      <c r="BD1361" t="s">
        <v>126</v>
      </c>
      <c r="BE1361" t="s">
        <v>126</v>
      </c>
      <c r="BF1361" t="s">
        <v>126</v>
      </c>
      <c r="BG1361">
        <v>19.375264999999999</v>
      </c>
      <c r="BH1361">
        <v>-98.998723999999996</v>
      </c>
      <c r="BI1361">
        <v>61073</v>
      </c>
      <c r="BJ1361" s="1">
        <v>45779</v>
      </c>
      <c r="BK1361" t="s">
        <v>127</v>
      </c>
      <c r="BL1361" t="s">
        <v>128</v>
      </c>
      <c r="BM1361" t="s">
        <v>129</v>
      </c>
      <c r="BN1361" t="s">
        <v>130</v>
      </c>
      <c r="BO1361">
        <v>0</v>
      </c>
      <c r="BP1361" t="s">
        <v>126</v>
      </c>
      <c r="BQ1361">
        <v>1.27972010016502E+17</v>
      </c>
      <c r="BR1361">
        <v>48</v>
      </c>
      <c r="BS1361">
        <v>45413</v>
      </c>
      <c r="BT1361" t="s">
        <v>145</v>
      </c>
      <c r="BW1361" t="s">
        <v>126</v>
      </c>
      <c r="BZ1361" t="s">
        <v>126</v>
      </c>
      <c r="CA1361" t="s">
        <v>126</v>
      </c>
      <c r="CB1361" t="s">
        <v>126</v>
      </c>
      <c r="CE1361">
        <v>0</v>
      </c>
      <c r="CF1361">
        <v>0</v>
      </c>
      <c r="CG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 t="s">
        <v>126</v>
      </c>
      <c r="CO1361">
        <v>0</v>
      </c>
    </row>
    <row r="1362" spans="1:93" x14ac:dyDescent="0.25">
      <c r="A1362" t="s">
        <v>9050</v>
      </c>
      <c r="B1362" t="s">
        <v>9051</v>
      </c>
      <c r="C1362" t="s">
        <v>148</v>
      </c>
      <c r="D1362">
        <v>36</v>
      </c>
      <c r="E1362" t="s">
        <v>234</v>
      </c>
      <c r="F1362" t="s">
        <v>9052</v>
      </c>
      <c r="G1362" t="s">
        <v>410</v>
      </c>
      <c r="H1362" t="s">
        <v>9053</v>
      </c>
      <c r="I1362">
        <v>56560</v>
      </c>
      <c r="J1362" t="s">
        <v>9054</v>
      </c>
      <c r="K1362" t="s">
        <v>5595</v>
      </c>
      <c r="L1362" t="s">
        <v>9055</v>
      </c>
      <c r="M1362" t="s">
        <v>103</v>
      </c>
      <c r="N1362" t="s">
        <v>104</v>
      </c>
      <c r="O1362" t="s">
        <v>105</v>
      </c>
      <c r="P1362" t="s">
        <v>106</v>
      </c>
      <c r="Q1362" t="s">
        <v>107</v>
      </c>
      <c r="R1362" t="s">
        <v>9056</v>
      </c>
      <c r="S1362" s="1">
        <v>45747</v>
      </c>
      <c r="T1362">
        <v>33</v>
      </c>
      <c r="U1362" t="s">
        <v>9057</v>
      </c>
      <c r="V1362" t="s">
        <v>110</v>
      </c>
      <c r="W1362" t="s">
        <v>111</v>
      </c>
      <c r="X1362">
        <v>60</v>
      </c>
      <c r="Y1362">
        <v>418</v>
      </c>
      <c r="Z1362">
        <v>84854</v>
      </c>
      <c r="AA1362">
        <v>14739</v>
      </c>
      <c r="AB1362">
        <v>99593</v>
      </c>
      <c r="AC1362">
        <v>36384</v>
      </c>
      <c r="AD1362">
        <v>51123</v>
      </c>
      <c r="AE1362">
        <v>613</v>
      </c>
      <c r="AF1362" t="s">
        <v>202</v>
      </c>
      <c r="AG1362" t="s">
        <v>113</v>
      </c>
      <c r="AH1362" s="1">
        <v>45354</v>
      </c>
      <c r="AI1362">
        <v>193</v>
      </c>
      <c r="AJ1362" t="s">
        <v>114</v>
      </c>
      <c r="AK1362" t="s">
        <v>115</v>
      </c>
      <c r="AL1362" t="s">
        <v>115</v>
      </c>
      <c r="AM1362" t="s">
        <v>239</v>
      </c>
      <c r="AN1362" t="s">
        <v>194</v>
      </c>
      <c r="AO1362" t="s">
        <v>194</v>
      </c>
      <c r="AP1362" t="s">
        <v>117</v>
      </c>
      <c r="AQ1362" t="s">
        <v>118</v>
      </c>
      <c r="AR1362" t="s">
        <v>119</v>
      </c>
      <c r="AS1362" t="s">
        <v>120</v>
      </c>
      <c r="AT1362" t="s">
        <v>121</v>
      </c>
      <c r="AU1362" t="s">
        <v>122</v>
      </c>
      <c r="AV1362" t="s">
        <v>123</v>
      </c>
      <c r="AW1362" t="s">
        <v>124</v>
      </c>
      <c r="AX1362" t="s">
        <v>143</v>
      </c>
      <c r="AY1362">
        <v>5543922473</v>
      </c>
      <c r="AZ1362">
        <v>5535181315</v>
      </c>
      <c r="BA1362">
        <v>5568788735</v>
      </c>
      <c r="BB1362" t="s">
        <v>126</v>
      </c>
      <c r="BC1362" t="s">
        <v>126</v>
      </c>
      <c r="BD1362" t="s">
        <v>126</v>
      </c>
      <c r="BE1362" t="s">
        <v>126</v>
      </c>
      <c r="BF1362" t="s">
        <v>126</v>
      </c>
      <c r="BG1362">
        <v>0</v>
      </c>
      <c r="BH1362">
        <v>0</v>
      </c>
      <c r="BI1362">
        <v>61073</v>
      </c>
      <c r="BJ1362" s="1">
        <v>45779</v>
      </c>
      <c r="BK1362" t="s">
        <v>127</v>
      </c>
      <c r="BL1362" t="s">
        <v>128</v>
      </c>
      <c r="BM1362" t="s">
        <v>129</v>
      </c>
      <c r="BN1362" t="s">
        <v>130</v>
      </c>
      <c r="BO1362">
        <v>63094421</v>
      </c>
      <c r="BP1362" t="s">
        <v>9058</v>
      </c>
      <c r="BQ1362">
        <v>1.27972010161194E+17</v>
      </c>
      <c r="BR1362">
        <v>32</v>
      </c>
      <c r="BS1362">
        <v>6944</v>
      </c>
      <c r="BT1362" t="s">
        <v>145</v>
      </c>
      <c r="BW1362" t="s">
        <v>126</v>
      </c>
      <c r="BZ1362" t="s">
        <v>126</v>
      </c>
      <c r="CA1362" t="s">
        <v>126</v>
      </c>
      <c r="CB1362" t="s">
        <v>126</v>
      </c>
      <c r="CE1362">
        <v>0</v>
      </c>
      <c r="CF1362">
        <v>0</v>
      </c>
      <c r="CG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 t="s">
        <v>126</v>
      </c>
      <c r="CO1362">
        <v>0</v>
      </c>
    </row>
    <row r="1363" spans="1:93" x14ac:dyDescent="0.25">
      <c r="A1363" t="s">
        <v>9059</v>
      </c>
      <c r="B1363" t="s">
        <v>9060</v>
      </c>
      <c r="C1363" t="s">
        <v>148</v>
      </c>
      <c r="D1363">
        <v>46</v>
      </c>
      <c r="E1363" t="s">
        <v>488</v>
      </c>
      <c r="F1363" t="s">
        <v>9061</v>
      </c>
      <c r="G1363">
        <v>2505</v>
      </c>
      <c r="H1363" t="s">
        <v>135</v>
      </c>
      <c r="I1363">
        <v>80100</v>
      </c>
      <c r="J1363" t="s">
        <v>9062</v>
      </c>
      <c r="K1363" t="s">
        <v>3547</v>
      </c>
      <c r="L1363" t="s">
        <v>1357</v>
      </c>
      <c r="M1363" t="s">
        <v>562</v>
      </c>
      <c r="N1363" t="s">
        <v>563</v>
      </c>
      <c r="O1363" t="s">
        <v>564</v>
      </c>
      <c r="P1363" t="s">
        <v>565</v>
      </c>
      <c r="Q1363" t="s">
        <v>107</v>
      </c>
      <c r="R1363" t="s">
        <v>9063</v>
      </c>
      <c r="S1363" s="1">
        <v>45739</v>
      </c>
      <c r="T1363">
        <v>41</v>
      </c>
      <c r="U1363" t="s">
        <v>9064</v>
      </c>
      <c r="V1363" t="s">
        <v>110</v>
      </c>
      <c r="W1363" t="s">
        <v>111</v>
      </c>
      <c r="X1363">
        <v>61</v>
      </c>
      <c r="Y1363">
        <v>426</v>
      </c>
      <c r="Z1363">
        <v>98715</v>
      </c>
      <c r="AA1363">
        <v>18475</v>
      </c>
      <c r="AB1363">
        <v>117190</v>
      </c>
      <c r="AC1363">
        <v>66165</v>
      </c>
      <c r="AD1363">
        <v>84640</v>
      </c>
      <c r="AE1363">
        <v>1085</v>
      </c>
      <c r="AF1363" t="s">
        <v>112</v>
      </c>
      <c r="AG1363" t="s">
        <v>160</v>
      </c>
      <c r="AH1363" s="1">
        <v>45703</v>
      </c>
      <c r="AI1363">
        <v>30</v>
      </c>
      <c r="AJ1363" t="s">
        <v>114</v>
      </c>
      <c r="AK1363" t="s">
        <v>115</v>
      </c>
      <c r="AL1363" t="s">
        <v>115</v>
      </c>
      <c r="AM1363" t="s">
        <v>239</v>
      </c>
      <c r="AN1363" t="s">
        <v>194</v>
      </c>
      <c r="AO1363" t="s">
        <v>194</v>
      </c>
      <c r="AP1363" t="s">
        <v>117</v>
      </c>
      <c r="AQ1363" t="s">
        <v>118</v>
      </c>
      <c r="AR1363" t="s">
        <v>119</v>
      </c>
      <c r="AS1363" t="s">
        <v>120</v>
      </c>
      <c r="AT1363" t="s">
        <v>121</v>
      </c>
      <c r="AU1363" t="s">
        <v>122</v>
      </c>
      <c r="AV1363" t="s">
        <v>123</v>
      </c>
      <c r="AW1363" t="s">
        <v>124</v>
      </c>
      <c r="AX1363" t="s">
        <v>163</v>
      </c>
      <c r="AY1363">
        <v>6673495034</v>
      </c>
      <c r="AZ1363" t="s">
        <v>126</v>
      </c>
      <c r="BA1363" t="s">
        <v>126</v>
      </c>
      <c r="BB1363" t="s">
        <v>126</v>
      </c>
      <c r="BC1363" t="s">
        <v>126</v>
      </c>
      <c r="BD1363" t="s">
        <v>126</v>
      </c>
      <c r="BE1363" t="s">
        <v>126</v>
      </c>
      <c r="BF1363" t="s">
        <v>126</v>
      </c>
      <c r="BG1363">
        <v>0</v>
      </c>
      <c r="BH1363">
        <v>0</v>
      </c>
      <c r="BI1363">
        <v>61073</v>
      </c>
      <c r="BJ1363" s="1">
        <v>45779</v>
      </c>
      <c r="BK1363" t="s">
        <v>127</v>
      </c>
      <c r="BL1363" t="s">
        <v>128</v>
      </c>
      <c r="BM1363" t="s">
        <v>129</v>
      </c>
      <c r="BN1363" t="s">
        <v>130</v>
      </c>
      <c r="BO1363">
        <v>0</v>
      </c>
      <c r="BP1363" t="s">
        <v>126</v>
      </c>
      <c r="BQ1363" t="s">
        <v>126</v>
      </c>
      <c r="BR1363">
        <v>9</v>
      </c>
      <c r="BS1363">
        <v>17805</v>
      </c>
      <c r="BT1363" t="s">
        <v>145</v>
      </c>
      <c r="BW1363" t="s">
        <v>126</v>
      </c>
      <c r="BZ1363" t="s">
        <v>126</v>
      </c>
      <c r="CA1363" t="s">
        <v>126</v>
      </c>
      <c r="CB1363" t="s">
        <v>126</v>
      </c>
      <c r="CE1363">
        <v>0</v>
      </c>
      <c r="CF1363">
        <v>0</v>
      </c>
      <c r="CG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 t="s">
        <v>126</v>
      </c>
      <c r="CO1363">
        <v>0</v>
      </c>
    </row>
    <row r="1364" spans="1:93" x14ac:dyDescent="0.25">
      <c r="A1364" t="s">
        <v>9065</v>
      </c>
      <c r="B1364" t="s">
        <v>9066</v>
      </c>
      <c r="C1364" t="s">
        <v>148</v>
      </c>
      <c r="D1364">
        <v>31</v>
      </c>
      <c r="E1364" t="s">
        <v>149</v>
      </c>
      <c r="F1364" t="s">
        <v>9067</v>
      </c>
      <c r="G1364" t="s">
        <v>9068</v>
      </c>
      <c r="H1364" t="s">
        <v>135</v>
      </c>
      <c r="I1364">
        <v>9880</v>
      </c>
      <c r="J1364" t="s">
        <v>9069</v>
      </c>
      <c r="K1364" t="s">
        <v>1732</v>
      </c>
      <c r="L1364" t="s">
        <v>517</v>
      </c>
      <c r="M1364" t="s">
        <v>103</v>
      </c>
      <c r="N1364" t="s">
        <v>104</v>
      </c>
      <c r="O1364" t="s">
        <v>105</v>
      </c>
      <c r="P1364" t="s">
        <v>106</v>
      </c>
      <c r="Q1364" t="s">
        <v>107</v>
      </c>
      <c r="R1364" t="s">
        <v>9070</v>
      </c>
      <c r="S1364" s="1">
        <v>45752</v>
      </c>
      <c r="T1364">
        <v>28</v>
      </c>
      <c r="U1364" t="s">
        <v>9071</v>
      </c>
      <c r="V1364" t="s">
        <v>110</v>
      </c>
      <c r="W1364" t="s">
        <v>111</v>
      </c>
      <c r="X1364">
        <v>60</v>
      </c>
      <c r="Y1364">
        <v>413</v>
      </c>
      <c r="Z1364">
        <v>151984</v>
      </c>
      <c r="AA1364">
        <v>27795</v>
      </c>
      <c r="AB1364">
        <v>179779</v>
      </c>
      <c r="AC1364">
        <v>81420</v>
      </c>
      <c r="AD1364">
        <v>109215</v>
      </c>
      <c r="AE1364">
        <v>1357</v>
      </c>
      <c r="AF1364" t="s">
        <v>112</v>
      </c>
      <c r="AG1364" t="s">
        <v>113</v>
      </c>
      <c r="AH1364" s="1">
        <v>45759</v>
      </c>
      <c r="AI1364">
        <v>40</v>
      </c>
      <c r="AJ1364" t="s">
        <v>9072</v>
      </c>
      <c r="AK1364">
        <v>216</v>
      </c>
      <c r="AL1364" t="s">
        <v>115</v>
      </c>
      <c r="AM1364" t="s">
        <v>9073</v>
      </c>
      <c r="AN1364" t="s">
        <v>2004</v>
      </c>
      <c r="AO1364" t="s">
        <v>346</v>
      </c>
      <c r="AP1364" t="s">
        <v>117</v>
      </c>
      <c r="AQ1364" t="s">
        <v>118</v>
      </c>
      <c r="AR1364" t="s">
        <v>119</v>
      </c>
      <c r="AS1364" t="s">
        <v>120</v>
      </c>
      <c r="AT1364" t="s">
        <v>121</v>
      </c>
      <c r="AU1364" t="s">
        <v>122</v>
      </c>
      <c r="AV1364" t="s">
        <v>123</v>
      </c>
      <c r="AW1364" t="s">
        <v>124</v>
      </c>
      <c r="AX1364" t="s">
        <v>195</v>
      </c>
      <c r="AY1364">
        <v>5534126522</v>
      </c>
      <c r="AZ1364" t="s">
        <v>126</v>
      </c>
      <c r="BA1364" t="s">
        <v>126</v>
      </c>
      <c r="BB1364" t="s">
        <v>126</v>
      </c>
      <c r="BC1364" t="s">
        <v>126</v>
      </c>
      <c r="BD1364" t="s">
        <v>126</v>
      </c>
      <c r="BE1364" t="s">
        <v>126</v>
      </c>
      <c r="BF1364" t="s">
        <v>126</v>
      </c>
      <c r="BG1364">
        <v>19.315372720100001</v>
      </c>
      <c r="BH1364">
        <v>-99.085056198999993</v>
      </c>
      <c r="BI1364">
        <v>61073</v>
      </c>
      <c r="BJ1364" s="1">
        <v>45779</v>
      </c>
      <c r="BK1364" t="s">
        <v>127</v>
      </c>
      <c r="BL1364" t="s">
        <v>128</v>
      </c>
      <c r="BM1364" t="s">
        <v>129</v>
      </c>
      <c r="BN1364" t="s">
        <v>130</v>
      </c>
      <c r="BO1364">
        <v>0</v>
      </c>
      <c r="BP1364" t="s">
        <v>126</v>
      </c>
      <c r="BQ1364">
        <v>1.2797201011984301E+17</v>
      </c>
      <c r="BR1364">
        <v>16</v>
      </c>
      <c r="BS1364">
        <v>26931</v>
      </c>
      <c r="BT1364" t="s">
        <v>145</v>
      </c>
      <c r="BW1364" t="s">
        <v>126</v>
      </c>
      <c r="BZ1364" t="s">
        <v>126</v>
      </c>
      <c r="CA1364" t="s">
        <v>126</v>
      </c>
      <c r="CB1364" t="s">
        <v>126</v>
      </c>
      <c r="CE1364">
        <v>0</v>
      </c>
      <c r="CF1364">
        <v>0</v>
      </c>
      <c r="CG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 t="s">
        <v>126</v>
      </c>
      <c r="CO1364">
        <v>0</v>
      </c>
    </row>
    <row r="1365" spans="1:93" x14ac:dyDescent="0.25">
      <c r="A1365" t="s">
        <v>9074</v>
      </c>
      <c r="B1365" t="s">
        <v>9075</v>
      </c>
      <c r="C1365" t="s">
        <v>95</v>
      </c>
      <c r="D1365">
        <v>40</v>
      </c>
      <c r="E1365" t="s">
        <v>96</v>
      </c>
      <c r="F1365" t="s">
        <v>9076</v>
      </c>
      <c r="G1365">
        <v>4549</v>
      </c>
      <c r="H1365" t="s">
        <v>9077</v>
      </c>
      <c r="I1365">
        <v>9890</v>
      </c>
      <c r="J1365" t="s">
        <v>9078</v>
      </c>
      <c r="K1365" t="s">
        <v>1732</v>
      </c>
      <c r="L1365" t="s">
        <v>346</v>
      </c>
      <c r="M1365" t="s">
        <v>103</v>
      </c>
      <c r="N1365" t="s">
        <v>104</v>
      </c>
      <c r="O1365" t="s">
        <v>105</v>
      </c>
      <c r="P1365" t="s">
        <v>106</v>
      </c>
      <c r="Q1365" t="s">
        <v>107</v>
      </c>
      <c r="R1365" t="s">
        <v>9070</v>
      </c>
      <c r="S1365" s="1">
        <v>45741</v>
      </c>
      <c r="T1365">
        <v>39</v>
      </c>
      <c r="U1365" t="s">
        <v>9079</v>
      </c>
      <c r="V1365" t="s">
        <v>110</v>
      </c>
      <c r="W1365" t="s">
        <v>111</v>
      </c>
      <c r="X1365">
        <v>61</v>
      </c>
      <c r="Y1365">
        <v>425</v>
      </c>
      <c r="Z1365">
        <v>101787</v>
      </c>
      <c r="AA1365">
        <v>27040</v>
      </c>
      <c r="AB1365">
        <v>128827</v>
      </c>
      <c r="AC1365">
        <v>67521</v>
      </c>
      <c r="AD1365">
        <v>94561</v>
      </c>
      <c r="AE1365">
        <v>1143</v>
      </c>
      <c r="AF1365" t="s">
        <v>112</v>
      </c>
      <c r="AG1365" t="s">
        <v>160</v>
      </c>
      <c r="AH1365" s="1">
        <v>45664</v>
      </c>
      <c r="AI1365">
        <v>989</v>
      </c>
      <c r="AJ1365" t="s">
        <v>114</v>
      </c>
      <c r="AK1365" t="s">
        <v>115</v>
      </c>
      <c r="AL1365" t="s">
        <v>115</v>
      </c>
      <c r="AM1365" t="s">
        <v>239</v>
      </c>
      <c r="AN1365" t="s">
        <v>194</v>
      </c>
      <c r="AO1365" t="s">
        <v>194</v>
      </c>
      <c r="AP1365" t="s">
        <v>117</v>
      </c>
      <c r="AQ1365" t="s">
        <v>118</v>
      </c>
      <c r="AR1365" t="s">
        <v>119</v>
      </c>
      <c r="AS1365" t="s">
        <v>120</v>
      </c>
      <c r="AT1365" t="s">
        <v>121</v>
      </c>
      <c r="AU1365" t="s">
        <v>122</v>
      </c>
      <c r="AV1365" t="s">
        <v>123</v>
      </c>
      <c r="AW1365" t="s">
        <v>124</v>
      </c>
      <c r="AX1365" t="s">
        <v>143</v>
      </c>
      <c r="AY1365">
        <v>5525173752</v>
      </c>
      <c r="AZ1365">
        <v>5541991727</v>
      </c>
      <c r="BA1365" t="s">
        <v>126</v>
      </c>
      <c r="BB1365" t="s">
        <v>126</v>
      </c>
      <c r="BC1365" t="s">
        <v>126</v>
      </c>
      <c r="BD1365" t="s">
        <v>126</v>
      </c>
      <c r="BE1365" t="s">
        <v>126</v>
      </c>
      <c r="BF1365" t="s">
        <v>126</v>
      </c>
      <c r="BG1365">
        <v>19.414504999999998</v>
      </c>
      <c r="BH1365">
        <v>-99.005161999999999</v>
      </c>
      <c r="BI1365">
        <v>61073</v>
      </c>
      <c r="BJ1365" s="1">
        <v>45779</v>
      </c>
      <c r="BK1365" t="s">
        <v>127</v>
      </c>
      <c r="BL1365" t="s">
        <v>128</v>
      </c>
      <c r="BM1365" t="s">
        <v>129</v>
      </c>
      <c r="BN1365" t="s">
        <v>144</v>
      </c>
      <c r="BO1365">
        <v>0</v>
      </c>
      <c r="BP1365" t="s">
        <v>126</v>
      </c>
      <c r="BQ1365">
        <v>1.27972010149794E+17</v>
      </c>
      <c r="BR1365">
        <v>43</v>
      </c>
      <c r="BS1365">
        <v>31992</v>
      </c>
      <c r="BT1365" t="s">
        <v>131</v>
      </c>
      <c r="BW1365" t="s">
        <v>126</v>
      </c>
      <c r="BZ1365" t="s">
        <v>126</v>
      </c>
      <c r="CA1365" t="s">
        <v>126</v>
      </c>
      <c r="CB1365" t="s">
        <v>126</v>
      </c>
      <c r="CE1365">
        <v>0</v>
      </c>
      <c r="CF1365">
        <v>0</v>
      </c>
      <c r="CG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 t="s">
        <v>126</v>
      </c>
      <c r="CO1365">
        <v>0</v>
      </c>
    </row>
    <row r="1366" spans="1:93" x14ac:dyDescent="0.25">
      <c r="A1366" t="s">
        <v>9080</v>
      </c>
      <c r="B1366" t="s">
        <v>9081</v>
      </c>
      <c r="C1366" t="s">
        <v>148</v>
      </c>
      <c r="D1366">
        <v>54</v>
      </c>
      <c r="E1366" t="s">
        <v>149</v>
      </c>
      <c r="F1366" t="s">
        <v>6185</v>
      </c>
      <c r="G1366">
        <v>0</v>
      </c>
      <c r="H1366" t="s">
        <v>1930</v>
      </c>
      <c r="I1366">
        <v>9860</v>
      </c>
      <c r="J1366" t="s">
        <v>9082</v>
      </c>
      <c r="K1366" t="s">
        <v>1732</v>
      </c>
      <c r="L1366" t="s">
        <v>346</v>
      </c>
      <c r="M1366" t="s">
        <v>103</v>
      </c>
      <c r="N1366" t="s">
        <v>104</v>
      </c>
      <c r="O1366" t="s">
        <v>105</v>
      </c>
      <c r="P1366" t="s">
        <v>106</v>
      </c>
      <c r="Q1366" t="s">
        <v>107</v>
      </c>
      <c r="R1366" t="s">
        <v>9070</v>
      </c>
      <c r="S1366" s="1">
        <v>45738</v>
      </c>
      <c r="T1366">
        <v>42</v>
      </c>
      <c r="U1366" t="s">
        <v>9083</v>
      </c>
      <c r="V1366" t="s">
        <v>110</v>
      </c>
      <c r="W1366" t="s">
        <v>111</v>
      </c>
      <c r="X1366">
        <v>62</v>
      </c>
      <c r="Y1366">
        <v>427</v>
      </c>
      <c r="Z1366">
        <v>62598</v>
      </c>
      <c r="AA1366">
        <v>11119</v>
      </c>
      <c r="AB1366">
        <v>73717</v>
      </c>
      <c r="AC1366">
        <v>29348</v>
      </c>
      <c r="AD1366">
        <v>40467</v>
      </c>
      <c r="AE1366">
        <v>617</v>
      </c>
      <c r="AF1366" t="s">
        <v>202</v>
      </c>
      <c r="AG1366" t="s">
        <v>160</v>
      </c>
      <c r="AH1366" s="1">
        <v>45380</v>
      </c>
      <c r="AI1366">
        <v>821</v>
      </c>
      <c r="AJ1366" t="s">
        <v>114</v>
      </c>
      <c r="AK1366" t="s">
        <v>115</v>
      </c>
      <c r="AL1366" t="s">
        <v>115</v>
      </c>
      <c r="AM1366" t="s">
        <v>116</v>
      </c>
      <c r="AN1366" t="s">
        <v>114</v>
      </c>
      <c r="AO1366" t="s">
        <v>114</v>
      </c>
      <c r="AP1366" t="s">
        <v>117</v>
      </c>
      <c r="AQ1366" t="s">
        <v>118</v>
      </c>
      <c r="AR1366" t="s">
        <v>119</v>
      </c>
      <c r="AS1366" t="s">
        <v>120</v>
      </c>
      <c r="AT1366" t="s">
        <v>121</v>
      </c>
      <c r="AU1366" t="s">
        <v>122</v>
      </c>
      <c r="AV1366" t="s">
        <v>123</v>
      </c>
      <c r="AW1366" t="s">
        <v>124</v>
      </c>
      <c r="AX1366" t="s">
        <v>195</v>
      </c>
      <c r="AY1366">
        <v>5547174404</v>
      </c>
      <c r="AZ1366">
        <v>5535549624</v>
      </c>
      <c r="BA1366">
        <v>5583393504</v>
      </c>
      <c r="BB1366" t="s">
        <v>126</v>
      </c>
      <c r="BC1366" t="s">
        <v>126</v>
      </c>
      <c r="BD1366" t="s">
        <v>126</v>
      </c>
      <c r="BE1366" t="s">
        <v>126</v>
      </c>
      <c r="BF1366" t="s">
        <v>126</v>
      </c>
      <c r="BG1366">
        <v>19.334253</v>
      </c>
      <c r="BH1366">
        <v>-99.068945999999997</v>
      </c>
      <c r="BI1366">
        <v>61073</v>
      </c>
      <c r="BJ1366" s="1">
        <v>45779</v>
      </c>
      <c r="BK1366" t="s">
        <v>127</v>
      </c>
      <c r="BL1366" t="s">
        <v>128</v>
      </c>
      <c r="BM1366" t="s">
        <v>129</v>
      </c>
      <c r="BN1366" t="s">
        <v>130</v>
      </c>
      <c r="BO1366">
        <v>0</v>
      </c>
      <c r="BP1366" t="s">
        <v>126</v>
      </c>
      <c r="BQ1366">
        <v>1.2797201001620499E+17</v>
      </c>
      <c r="BR1366">
        <v>95</v>
      </c>
      <c r="BS1366">
        <v>26202</v>
      </c>
      <c r="BT1366" t="s">
        <v>131</v>
      </c>
      <c r="BW1366" t="s">
        <v>126</v>
      </c>
      <c r="BZ1366" t="s">
        <v>126</v>
      </c>
      <c r="CA1366" t="s">
        <v>126</v>
      </c>
      <c r="CB1366" t="s">
        <v>126</v>
      </c>
      <c r="CE1366">
        <v>0</v>
      </c>
      <c r="CF1366">
        <v>0</v>
      </c>
      <c r="CG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 t="s">
        <v>126</v>
      </c>
      <c r="CO1366">
        <v>0</v>
      </c>
    </row>
    <row r="1367" spans="1:93" x14ac:dyDescent="0.25">
      <c r="A1367" t="s">
        <v>9084</v>
      </c>
      <c r="B1367" t="s">
        <v>9085</v>
      </c>
      <c r="C1367" t="s">
        <v>148</v>
      </c>
      <c r="D1367">
        <v>43</v>
      </c>
      <c r="E1367" t="s">
        <v>166</v>
      </c>
      <c r="F1367" t="s">
        <v>9086</v>
      </c>
      <c r="G1367" t="s">
        <v>5595</v>
      </c>
      <c r="H1367" t="s">
        <v>9087</v>
      </c>
      <c r="I1367">
        <v>9870</v>
      </c>
      <c r="J1367" t="s">
        <v>9088</v>
      </c>
      <c r="K1367" t="s">
        <v>1732</v>
      </c>
      <c r="L1367" t="s">
        <v>346</v>
      </c>
      <c r="M1367" t="s">
        <v>103</v>
      </c>
      <c r="N1367" t="s">
        <v>104</v>
      </c>
      <c r="O1367" t="s">
        <v>105</v>
      </c>
      <c r="P1367" t="s">
        <v>106</v>
      </c>
      <c r="Q1367" t="s">
        <v>107</v>
      </c>
      <c r="R1367" t="s">
        <v>9070</v>
      </c>
      <c r="S1367" s="1">
        <v>45751</v>
      </c>
      <c r="T1367">
        <v>29</v>
      </c>
      <c r="U1367" t="s">
        <v>9089</v>
      </c>
      <c r="V1367" t="s">
        <v>110</v>
      </c>
      <c r="W1367" t="s">
        <v>111</v>
      </c>
      <c r="X1367">
        <v>60</v>
      </c>
      <c r="Y1367">
        <v>414</v>
      </c>
      <c r="Z1367">
        <v>79299</v>
      </c>
      <c r="AA1367">
        <v>21240</v>
      </c>
      <c r="AB1367">
        <v>100539</v>
      </c>
      <c r="AC1367">
        <v>51402</v>
      </c>
      <c r="AD1367">
        <v>72642</v>
      </c>
      <c r="AE1367">
        <v>899</v>
      </c>
      <c r="AF1367" t="s">
        <v>202</v>
      </c>
      <c r="AG1367" t="s">
        <v>160</v>
      </c>
      <c r="AH1367" s="1">
        <v>45397</v>
      </c>
      <c r="AI1367">
        <v>3367</v>
      </c>
      <c r="AJ1367" t="s">
        <v>114</v>
      </c>
      <c r="AK1367" t="s">
        <v>115</v>
      </c>
      <c r="AL1367" t="s">
        <v>115</v>
      </c>
      <c r="AM1367" t="s">
        <v>239</v>
      </c>
      <c r="AN1367" t="s">
        <v>194</v>
      </c>
      <c r="AO1367" t="s">
        <v>194</v>
      </c>
      <c r="AP1367" t="s">
        <v>117</v>
      </c>
      <c r="AQ1367" t="s">
        <v>118</v>
      </c>
      <c r="AR1367" t="s">
        <v>119</v>
      </c>
      <c r="AS1367" t="s">
        <v>120</v>
      </c>
      <c r="AT1367" t="s">
        <v>121</v>
      </c>
      <c r="AU1367" t="s">
        <v>122</v>
      </c>
      <c r="AV1367" t="s">
        <v>123</v>
      </c>
      <c r="AW1367" t="s">
        <v>124</v>
      </c>
      <c r="AX1367" t="s">
        <v>174</v>
      </c>
      <c r="AY1367">
        <v>5542539087</v>
      </c>
      <c r="AZ1367">
        <v>7717721831</v>
      </c>
      <c r="BA1367" t="s">
        <v>126</v>
      </c>
      <c r="BB1367" t="s">
        <v>126</v>
      </c>
      <c r="BC1367" t="s">
        <v>126</v>
      </c>
      <c r="BD1367" t="s">
        <v>126</v>
      </c>
      <c r="BE1367" t="s">
        <v>126</v>
      </c>
      <c r="BF1367" t="s">
        <v>126</v>
      </c>
      <c r="BG1367">
        <v>19.3245</v>
      </c>
      <c r="BH1367">
        <v>-99.099199999999996</v>
      </c>
      <c r="BI1367">
        <v>61073</v>
      </c>
      <c r="BJ1367" s="1">
        <v>45779</v>
      </c>
      <c r="BK1367" t="s">
        <v>127</v>
      </c>
      <c r="BL1367" t="s">
        <v>128</v>
      </c>
      <c r="BM1367" t="s">
        <v>129</v>
      </c>
      <c r="BN1367" t="s">
        <v>130</v>
      </c>
      <c r="BO1367">
        <v>0</v>
      </c>
      <c r="BP1367" t="s">
        <v>126</v>
      </c>
      <c r="BQ1367">
        <v>1.2797201016817101E+17</v>
      </c>
      <c r="BR1367">
        <v>14</v>
      </c>
      <c r="BS1367">
        <v>9378</v>
      </c>
      <c r="BT1367" t="s">
        <v>145</v>
      </c>
      <c r="BW1367" t="s">
        <v>126</v>
      </c>
      <c r="BZ1367" t="s">
        <v>126</v>
      </c>
      <c r="CA1367" t="s">
        <v>126</v>
      </c>
      <c r="CB1367" t="s">
        <v>126</v>
      </c>
      <c r="CE1367">
        <v>0</v>
      </c>
      <c r="CF1367">
        <v>0</v>
      </c>
      <c r="CG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 t="s">
        <v>126</v>
      </c>
      <c r="CO1367">
        <v>0</v>
      </c>
    </row>
    <row r="1368" spans="1:93" x14ac:dyDescent="0.25">
      <c r="A1368" t="s">
        <v>9090</v>
      </c>
      <c r="B1368" t="s">
        <v>9091</v>
      </c>
      <c r="C1368" t="s">
        <v>95</v>
      </c>
      <c r="D1368">
        <v>43</v>
      </c>
      <c r="E1368" t="s">
        <v>96</v>
      </c>
      <c r="F1368" t="s">
        <v>9092</v>
      </c>
      <c r="G1368">
        <v>16</v>
      </c>
      <c r="H1368" t="s">
        <v>135</v>
      </c>
      <c r="I1368">
        <v>12000</v>
      </c>
      <c r="J1368" t="s">
        <v>9093</v>
      </c>
      <c r="K1368" t="s">
        <v>523</v>
      </c>
      <c r="L1368" t="s">
        <v>346</v>
      </c>
      <c r="M1368" t="s">
        <v>103</v>
      </c>
      <c r="N1368" t="s">
        <v>104</v>
      </c>
      <c r="O1368" t="s">
        <v>105</v>
      </c>
      <c r="P1368" t="s">
        <v>106</v>
      </c>
      <c r="Q1368" t="s">
        <v>107</v>
      </c>
      <c r="R1368" t="s">
        <v>9094</v>
      </c>
      <c r="S1368" s="1">
        <v>45750</v>
      </c>
      <c r="T1368">
        <v>30</v>
      </c>
      <c r="U1368" t="s">
        <v>192</v>
      </c>
      <c r="V1368" t="s">
        <v>110</v>
      </c>
      <c r="W1368" t="s">
        <v>111</v>
      </c>
      <c r="X1368">
        <v>60</v>
      </c>
      <c r="Y1368">
        <v>415</v>
      </c>
      <c r="Z1368">
        <v>157924</v>
      </c>
      <c r="AA1368">
        <v>30410</v>
      </c>
      <c r="AB1368">
        <v>188334</v>
      </c>
      <c r="AC1368">
        <v>109569</v>
      </c>
      <c r="AD1368">
        <v>139979</v>
      </c>
      <c r="AE1368">
        <v>34359.480000000003</v>
      </c>
      <c r="AF1368" t="s">
        <v>193</v>
      </c>
      <c r="AG1368" t="s">
        <v>113</v>
      </c>
      <c r="AH1368" s="1">
        <v>45453</v>
      </c>
      <c r="AI1368">
        <v>746</v>
      </c>
      <c r="AJ1368" t="s">
        <v>194</v>
      </c>
      <c r="AK1368" t="s">
        <v>194</v>
      </c>
      <c r="AL1368" t="s">
        <v>194</v>
      </c>
      <c r="AM1368" t="s">
        <v>194</v>
      </c>
      <c r="AN1368" t="s">
        <v>194</v>
      </c>
      <c r="AO1368" t="s">
        <v>194</v>
      </c>
      <c r="AP1368" t="s">
        <v>117</v>
      </c>
      <c r="AQ1368" t="s">
        <v>118</v>
      </c>
      <c r="AR1368" t="s">
        <v>119</v>
      </c>
      <c r="AS1368" t="s">
        <v>120</v>
      </c>
      <c r="AT1368" t="s">
        <v>121</v>
      </c>
      <c r="AU1368" t="s">
        <v>122</v>
      </c>
      <c r="AV1368" t="s">
        <v>123</v>
      </c>
      <c r="AW1368" t="s">
        <v>124</v>
      </c>
      <c r="AX1368" t="s">
        <v>195</v>
      </c>
      <c r="AY1368">
        <v>5545339301</v>
      </c>
      <c r="AZ1368">
        <v>5558440218</v>
      </c>
      <c r="BA1368" t="s">
        <v>126</v>
      </c>
      <c r="BB1368" t="s">
        <v>126</v>
      </c>
      <c r="BC1368" t="s">
        <v>126</v>
      </c>
      <c r="BD1368" t="s">
        <v>126</v>
      </c>
      <c r="BE1368" t="s">
        <v>126</v>
      </c>
      <c r="BF1368" t="s">
        <v>126</v>
      </c>
      <c r="BG1368">
        <v>19.195694</v>
      </c>
      <c r="BH1368">
        <v>-99.022211999999996</v>
      </c>
      <c r="BI1368">
        <v>61073</v>
      </c>
      <c r="BJ1368" s="1">
        <v>45779</v>
      </c>
      <c r="BK1368" t="s">
        <v>127</v>
      </c>
      <c r="BL1368" t="s">
        <v>128</v>
      </c>
      <c r="BM1368" t="s">
        <v>129</v>
      </c>
      <c r="BN1368" t="s">
        <v>130</v>
      </c>
      <c r="BO1368">
        <v>0</v>
      </c>
      <c r="BP1368" t="s">
        <v>126</v>
      </c>
      <c r="BQ1368">
        <v>1.2797201001226701E+17</v>
      </c>
      <c r="BR1368">
        <v>63</v>
      </c>
      <c r="BS1368">
        <v>75612</v>
      </c>
      <c r="BT1368" t="s">
        <v>145</v>
      </c>
      <c r="BW1368" t="s">
        <v>126</v>
      </c>
      <c r="BZ1368" t="s">
        <v>126</v>
      </c>
      <c r="CA1368" t="s">
        <v>126</v>
      </c>
      <c r="CB1368" t="s">
        <v>126</v>
      </c>
      <c r="CE1368">
        <v>0</v>
      </c>
      <c r="CF1368">
        <v>0</v>
      </c>
      <c r="CG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 t="s">
        <v>126</v>
      </c>
      <c r="CO1368">
        <v>0</v>
      </c>
    </row>
    <row r="1369" spans="1:93" x14ac:dyDescent="0.25">
      <c r="A1369" t="s">
        <v>9095</v>
      </c>
      <c r="B1369" t="s">
        <v>9096</v>
      </c>
      <c r="C1369" t="s">
        <v>95</v>
      </c>
      <c r="D1369">
        <v>39</v>
      </c>
      <c r="E1369" t="s">
        <v>149</v>
      </c>
      <c r="F1369" t="s">
        <v>9097</v>
      </c>
      <c r="G1369">
        <v>55</v>
      </c>
      <c r="H1369" t="s">
        <v>135</v>
      </c>
      <c r="I1369">
        <v>56960</v>
      </c>
      <c r="J1369" t="s">
        <v>9098</v>
      </c>
      <c r="K1369" t="s">
        <v>9099</v>
      </c>
      <c r="L1369" t="s">
        <v>102</v>
      </c>
      <c r="M1369" t="s">
        <v>103</v>
      </c>
      <c r="N1369" t="s">
        <v>104</v>
      </c>
      <c r="O1369" t="s">
        <v>105</v>
      </c>
      <c r="P1369" t="s">
        <v>106</v>
      </c>
      <c r="Q1369" t="s">
        <v>107</v>
      </c>
      <c r="R1369" t="s">
        <v>9100</v>
      </c>
      <c r="S1369" s="1">
        <v>45748</v>
      </c>
      <c r="T1369">
        <v>32</v>
      </c>
      <c r="U1369" t="s">
        <v>9101</v>
      </c>
      <c r="V1369" t="s">
        <v>110</v>
      </c>
      <c r="W1369" t="s">
        <v>111</v>
      </c>
      <c r="X1369">
        <v>60</v>
      </c>
      <c r="Y1369">
        <v>419</v>
      </c>
      <c r="Z1369">
        <v>78150</v>
      </c>
      <c r="AA1369">
        <v>19652</v>
      </c>
      <c r="AB1369">
        <v>97802</v>
      </c>
      <c r="AC1369">
        <v>49221</v>
      </c>
      <c r="AD1369">
        <v>68873</v>
      </c>
      <c r="AE1369">
        <v>822</v>
      </c>
      <c r="AF1369" t="s">
        <v>159</v>
      </c>
      <c r="AG1369" t="s">
        <v>160</v>
      </c>
      <c r="AH1369" s="1">
        <v>45360</v>
      </c>
      <c r="AI1369">
        <v>486</v>
      </c>
      <c r="AJ1369" t="s">
        <v>714</v>
      </c>
      <c r="AK1369">
        <v>0</v>
      </c>
      <c r="AL1369" t="s">
        <v>115</v>
      </c>
      <c r="AM1369" t="s">
        <v>239</v>
      </c>
      <c r="AN1369" t="s">
        <v>194</v>
      </c>
      <c r="AO1369" t="s">
        <v>194</v>
      </c>
      <c r="AP1369" t="s">
        <v>117</v>
      </c>
      <c r="AQ1369" t="s">
        <v>118</v>
      </c>
      <c r="AR1369" t="s">
        <v>119</v>
      </c>
      <c r="AS1369" t="s">
        <v>120</v>
      </c>
      <c r="AT1369" t="s">
        <v>121</v>
      </c>
      <c r="AU1369" t="s">
        <v>122</v>
      </c>
      <c r="AV1369" t="s">
        <v>123</v>
      </c>
      <c r="AW1369" t="s">
        <v>124</v>
      </c>
      <c r="AX1369" t="s">
        <v>163</v>
      </c>
      <c r="AY1369">
        <v>4492139280</v>
      </c>
      <c r="AZ1369">
        <v>5616607935</v>
      </c>
      <c r="BA1369">
        <v>6671854025</v>
      </c>
      <c r="BB1369">
        <v>5560142783</v>
      </c>
      <c r="BC1369" t="s">
        <v>126</v>
      </c>
      <c r="BD1369" t="s">
        <v>126</v>
      </c>
      <c r="BE1369" t="s">
        <v>126</v>
      </c>
      <c r="BF1369" t="s">
        <v>126</v>
      </c>
      <c r="BG1369">
        <v>19.083513</v>
      </c>
      <c r="BH1369">
        <v>-98.734148000000005</v>
      </c>
      <c r="BI1369">
        <v>61073</v>
      </c>
      <c r="BJ1369" s="1">
        <v>45779</v>
      </c>
      <c r="BK1369" t="s">
        <v>127</v>
      </c>
      <c r="BL1369" t="s">
        <v>128</v>
      </c>
      <c r="BM1369" t="s">
        <v>129</v>
      </c>
      <c r="BN1369" t="s">
        <v>144</v>
      </c>
      <c r="BO1369">
        <v>0</v>
      </c>
      <c r="BP1369" t="s">
        <v>126</v>
      </c>
      <c r="BQ1369">
        <v>1.2797201013346701E+17</v>
      </c>
      <c r="BR1369">
        <v>29</v>
      </c>
      <c r="BS1369">
        <v>22178</v>
      </c>
      <c r="BT1369" t="s">
        <v>145</v>
      </c>
      <c r="BW1369" t="s">
        <v>126</v>
      </c>
      <c r="BZ1369" t="s">
        <v>126</v>
      </c>
      <c r="CA1369" t="s">
        <v>126</v>
      </c>
      <c r="CB1369" t="s">
        <v>126</v>
      </c>
      <c r="CE1369">
        <v>0</v>
      </c>
      <c r="CF1369">
        <v>0</v>
      </c>
      <c r="CG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 t="s">
        <v>126</v>
      </c>
      <c r="CO1369">
        <v>0</v>
      </c>
    </row>
    <row r="1370" spans="1:93" x14ac:dyDescent="0.25">
      <c r="A1370" t="s">
        <v>9102</v>
      </c>
      <c r="B1370" t="s">
        <v>9103</v>
      </c>
      <c r="C1370" t="s">
        <v>148</v>
      </c>
      <c r="D1370">
        <v>64</v>
      </c>
      <c r="E1370" t="s">
        <v>149</v>
      </c>
      <c r="F1370" t="s">
        <v>4494</v>
      </c>
      <c r="G1370">
        <v>187</v>
      </c>
      <c r="H1370" t="s">
        <v>135</v>
      </c>
      <c r="I1370">
        <v>36910</v>
      </c>
      <c r="J1370" t="s">
        <v>9104</v>
      </c>
      <c r="K1370" t="s">
        <v>1583</v>
      </c>
      <c r="L1370" t="s">
        <v>606</v>
      </c>
      <c r="M1370" t="s">
        <v>153</v>
      </c>
      <c r="N1370" t="s">
        <v>154</v>
      </c>
      <c r="O1370" t="s">
        <v>1037</v>
      </c>
      <c r="P1370" t="s">
        <v>1038</v>
      </c>
      <c r="Q1370" t="s">
        <v>107</v>
      </c>
      <c r="R1370" t="s">
        <v>9105</v>
      </c>
      <c r="S1370" s="1">
        <v>45734</v>
      </c>
      <c r="T1370">
        <v>46</v>
      </c>
      <c r="U1370" t="s">
        <v>9106</v>
      </c>
      <c r="V1370" t="s">
        <v>110</v>
      </c>
      <c r="W1370" t="s">
        <v>111</v>
      </c>
      <c r="X1370">
        <v>62</v>
      </c>
      <c r="Y1370">
        <v>432</v>
      </c>
      <c r="Z1370">
        <v>167984</v>
      </c>
      <c r="AA1370">
        <v>31634</v>
      </c>
      <c r="AB1370">
        <v>199618</v>
      </c>
      <c r="AC1370">
        <v>84812</v>
      </c>
      <c r="AD1370">
        <v>116446</v>
      </c>
      <c r="AE1370">
        <v>1380</v>
      </c>
      <c r="AF1370" t="s">
        <v>159</v>
      </c>
      <c r="AG1370" t="s">
        <v>160</v>
      </c>
      <c r="AH1370" s="1">
        <v>45711</v>
      </c>
      <c r="AI1370">
        <v>496</v>
      </c>
      <c r="AJ1370" t="s">
        <v>4510</v>
      </c>
      <c r="AK1370">
        <v>187</v>
      </c>
      <c r="AL1370" t="s">
        <v>115</v>
      </c>
      <c r="AM1370" t="s">
        <v>9107</v>
      </c>
      <c r="AN1370" t="s">
        <v>5124</v>
      </c>
      <c r="AO1370" t="s">
        <v>3949</v>
      </c>
      <c r="AP1370" t="s">
        <v>117</v>
      </c>
      <c r="AQ1370" t="s">
        <v>118</v>
      </c>
      <c r="AR1370" t="s">
        <v>119</v>
      </c>
      <c r="AS1370" t="s">
        <v>120</v>
      </c>
      <c r="AT1370" t="s">
        <v>121</v>
      </c>
      <c r="AU1370" t="s">
        <v>122</v>
      </c>
      <c r="AV1370" t="s">
        <v>123</v>
      </c>
      <c r="AW1370" t="s">
        <v>124</v>
      </c>
      <c r="AX1370" t="s">
        <v>143</v>
      </c>
      <c r="AY1370">
        <v>3521136223</v>
      </c>
      <c r="AZ1370">
        <v>3525577356</v>
      </c>
      <c r="BA1370">
        <v>3525937971</v>
      </c>
      <c r="BB1370">
        <v>3521398710</v>
      </c>
      <c r="BC1370" t="s">
        <v>126</v>
      </c>
      <c r="BD1370" t="s">
        <v>126</v>
      </c>
      <c r="BE1370" t="s">
        <v>126</v>
      </c>
      <c r="BF1370" t="s">
        <v>126</v>
      </c>
      <c r="BG1370">
        <v>20.337294</v>
      </c>
      <c r="BH1370">
        <v>-102.015805</v>
      </c>
      <c r="BI1370">
        <v>61073</v>
      </c>
      <c r="BJ1370" s="1">
        <v>45779</v>
      </c>
      <c r="BK1370" t="s">
        <v>127</v>
      </c>
      <c r="BL1370" t="s">
        <v>128</v>
      </c>
      <c r="BM1370" t="s">
        <v>129</v>
      </c>
      <c r="BN1370" t="s">
        <v>144</v>
      </c>
      <c r="BO1370">
        <v>0</v>
      </c>
      <c r="BP1370" t="s">
        <v>126</v>
      </c>
      <c r="BQ1370">
        <v>1.27972010014642E+17</v>
      </c>
      <c r="BR1370">
        <v>46</v>
      </c>
      <c r="BS1370">
        <v>45429</v>
      </c>
      <c r="BT1370" t="s">
        <v>145</v>
      </c>
      <c r="BW1370" t="s">
        <v>126</v>
      </c>
      <c r="BZ1370" t="s">
        <v>126</v>
      </c>
      <c r="CA1370" t="s">
        <v>126</v>
      </c>
      <c r="CB1370" t="s">
        <v>126</v>
      </c>
      <c r="CE1370">
        <v>0</v>
      </c>
      <c r="CF1370">
        <v>0</v>
      </c>
      <c r="CG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 t="s">
        <v>126</v>
      </c>
      <c r="CO1370">
        <v>0</v>
      </c>
    </row>
    <row r="1371" spans="1:93" x14ac:dyDescent="0.25">
      <c r="A1371" t="s">
        <v>9108</v>
      </c>
      <c r="B1371" t="s">
        <v>9109</v>
      </c>
      <c r="C1371" t="s">
        <v>95</v>
      </c>
      <c r="D1371">
        <v>50</v>
      </c>
      <c r="E1371" t="s">
        <v>96</v>
      </c>
      <c r="F1371" t="s">
        <v>9110</v>
      </c>
      <c r="G1371" t="s">
        <v>99</v>
      </c>
      <c r="H1371" t="s">
        <v>135</v>
      </c>
      <c r="I1371">
        <v>59480</v>
      </c>
      <c r="J1371" t="s">
        <v>9111</v>
      </c>
      <c r="K1371" t="s">
        <v>9112</v>
      </c>
      <c r="L1371" t="s">
        <v>3942</v>
      </c>
      <c r="M1371" t="s">
        <v>153</v>
      </c>
      <c r="N1371" t="s">
        <v>154</v>
      </c>
      <c r="O1371" t="s">
        <v>1037</v>
      </c>
      <c r="P1371" t="s">
        <v>1038</v>
      </c>
      <c r="Q1371" t="s">
        <v>107</v>
      </c>
      <c r="R1371" t="s">
        <v>9105</v>
      </c>
      <c r="S1371" s="1">
        <v>45741</v>
      </c>
      <c r="T1371">
        <v>39</v>
      </c>
      <c r="U1371" t="s">
        <v>9113</v>
      </c>
      <c r="V1371" t="s">
        <v>110</v>
      </c>
      <c r="W1371" t="s">
        <v>111</v>
      </c>
      <c r="X1371">
        <v>61</v>
      </c>
      <c r="Y1371">
        <v>424</v>
      </c>
      <c r="Z1371">
        <v>77664</v>
      </c>
      <c r="AA1371">
        <v>9631</v>
      </c>
      <c r="AB1371">
        <v>87295</v>
      </c>
      <c r="AC1371">
        <v>35380</v>
      </c>
      <c r="AD1371">
        <v>45011</v>
      </c>
      <c r="AE1371">
        <v>580</v>
      </c>
      <c r="AF1371" t="s">
        <v>202</v>
      </c>
      <c r="AG1371" t="s">
        <v>113</v>
      </c>
      <c r="AH1371" s="1">
        <v>45672</v>
      </c>
      <c r="AI1371">
        <v>1185</v>
      </c>
      <c r="AJ1371" t="s">
        <v>114</v>
      </c>
      <c r="AK1371" t="s">
        <v>115</v>
      </c>
      <c r="AL1371" t="s">
        <v>115</v>
      </c>
      <c r="AM1371" t="s">
        <v>239</v>
      </c>
      <c r="AN1371" t="s">
        <v>194</v>
      </c>
      <c r="AO1371" t="s">
        <v>194</v>
      </c>
      <c r="AP1371" t="s">
        <v>117</v>
      </c>
      <c r="AQ1371" t="s">
        <v>118</v>
      </c>
      <c r="AR1371" t="s">
        <v>119</v>
      </c>
      <c r="AS1371" t="s">
        <v>120</v>
      </c>
      <c r="AT1371" t="s">
        <v>121</v>
      </c>
      <c r="AU1371" t="s">
        <v>122</v>
      </c>
      <c r="AV1371" t="s">
        <v>123</v>
      </c>
      <c r="AW1371" t="s">
        <v>124</v>
      </c>
      <c r="AX1371" t="s">
        <v>125</v>
      </c>
      <c r="AY1371">
        <v>3521944757</v>
      </c>
      <c r="AZ1371" t="s">
        <v>126</v>
      </c>
      <c r="BA1371" t="s">
        <v>126</v>
      </c>
      <c r="BB1371" t="s">
        <v>126</v>
      </c>
      <c r="BC1371" t="s">
        <v>126</v>
      </c>
      <c r="BD1371" t="s">
        <v>126</v>
      </c>
      <c r="BE1371" t="s">
        <v>126</v>
      </c>
      <c r="BF1371" t="s">
        <v>126</v>
      </c>
      <c r="BG1371">
        <v>20.2072048295</v>
      </c>
      <c r="BH1371">
        <v>-101.826121454</v>
      </c>
      <c r="BI1371">
        <v>61073</v>
      </c>
      <c r="BJ1371" s="1">
        <v>45779</v>
      </c>
      <c r="BK1371" t="s">
        <v>127</v>
      </c>
      <c r="BL1371" t="s">
        <v>128</v>
      </c>
      <c r="BM1371" t="s">
        <v>129</v>
      </c>
      <c r="BN1371" t="s">
        <v>130</v>
      </c>
      <c r="BO1371">
        <v>0</v>
      </c>
      <c r="BP1371" t="s">
        <v>126</v>
      </c>
      <c r="BQ1371">
        <v>1.27972010130098E+17</v>
      </c>
      <c r="BR1371">
        <v>13</v>
      </c>
      <c r="BS1371">
        <v>12234</v>
      </c>
      <c r="BT1371" t="s">
        <v>145</v>
      </c>
      <c r="BW1371" t="s">
        <v>126</v>
      </c>
      <c r="BZ1371" t="s">
        <v>126</v>
      </c>
      <c r="CA1371" t="s">
        <v>126</v>
      </c>
      <c r="CB1371" t="s">
        <v>126</v>
      </c>
      <c r="CE1371">
        <v>0</v>
      </c>
      <c r="CF1371">
        <v>0</v>
      </c>
      <c r="CG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 t="s">
        <v>126</v>
      </c>
      <c r="CO1371">
        <v>0</v>
      </c>
    </row>
    <row r="1372" spans="1:93" x14ac:dyDescent="0.25">
      <c r="A1372" t="s">
        <v>9114</v>
      </c>
      <c r="B1372" t="s">
        <v>9115</v>
      </c>
      <c r="C1372" t="s">
        <v>95</v>
      </c>
      <c r="D1372">
        <v>32</v>
      </c>
      <c r="E1372" t="s">
        <v>96</v>
      </c>
      <c r="F1372" t="s">
        <v>9116</v>
      </c>
      <c r="G1372" t="s">
        <v>99</v>
      </c>
      <c r="H1372" t="s">
        <v>99</v>
      </c>
      <c r="I1372">
        <v>86640</v>
      </c>
      <c r="J1372" t="s">
        <v>9117</v>
      </c>
      <c r="K1372" t="s">
        <v>9118</v>
      </c>
      <c r="L1372" t="s">
        <v>262</v>
      </c>
      <c r="M1372" t="s">
        <v>263</v>
      </c>
      <c r="N1372" t="s">
        <v>264</v>
      </c>
      <c r="O1372" t="s">
        <v>265</v>
      </c>
      <c r="P1372" t="s">
        <v>266</v>
      </c>
      <c r="Q1372" t="s">
        <v>107</v>
      </c>
      <c r="R1372" t="s">
        <v>9119</v>
      </c>
      <c r="S1372" s="1">
        <v>45754</v>
      </c>
      <c r="T1372">
        <v>26</v>
      </c>
      <c r="U1372" t="s">
        <v>9120</v>
      </c>
      <c r="V1372" t="s">
        <v>110</v>
      </c>
      <c r="W1372" t="s">
        <v>111</v>
      </c>
      <c r="X1372">
        <v>59</v>
      </c>
      <c r="Y1372">
        <v>411</v>
      </c>
      <c r="Z1372">
        <v>76761</v>
      </c>
      <c r="AA1372">
        <v>19735</v>
      </c>
      <c r="AB1372">
        <v>96496</v>
      </c>
      <c r="AC1372">
        <v>43093</v>
      </c>
      <c r="AD1372">
        <v>62828</v>
      </c>
      <c r="AE1372">
        <v>822</v>
      </c>
      <c r="AF1372" t="s">
        <v>202</v>
      </c>
      <c r="AG1372" t="s">
        <v>113</v>
      </c>
      <c r="AH1372" s="1">
        <v>45362</v>
      </c>
      <c r="AI1372">
        <v>822</v>
      </c>
      <c r="AJ1372" t="s">
        <v>114</v>
      </c>
      <c r="AK1372" t="s">
        <v>115</v>
      </c>
      <c r="AL1372" t="s">
        <v>115</v>
      </c>
      <c r="AM1372" t="s">
        <v>239</v>
      </c>
      <c r="AN1372" t="s">
        <v>194</v>
      </c>
      <c r="AO1372" t="s">
        <v>194</v>
      </c>
      <c r="AP1372" t="s">
        <v>117</v>
      </c>
      <c r="AQ1372" t="s">
        <v>118</v>
      </c>
      <c r="AR1372" t="s">
        <v>119</v>
      </c>
      <c r="AS1372" t="s">
        <v>120</v>
      </c>
      <c r="AT1372" t="s">
        <v>121</v>
      </c>
      <c r="AU1372" t="s">
        <v>122</v>
      </c>
      <c r="AV1372" t="s">
        <v>123</v>
      </c>
      <c r="AW1372" t="s">
        <v>124</v>
      </c>
      <c r="AX1372" t="s">
        <v>143</v>
      </c>
      <c r="AY1372">
        <v>9332072613</v>
      </c>
      <c r="AZ1372" t="s">
        <v>126</v>
      </c>
      <c r="BA1372" t="s">
        <v>126</v>
      </c>
      <c r="BB1372" t="s">
        <v>126</v>
      </c>
      <c r="BC1372" t="s">
        <v>126</v>
      </c>
      <c r="BD1372" t="s">
        <v>126</v>
      </c>
      <c r="BE1372" t="s">
        <v>126</v>
      </c>
      <c r="BF1372" t="s">
        <v>126</v>
      </c>
      <c r="BG1372">
        <v>18.376961000000001</v>
      </c>
      <c r="BH1372">
        <v>-93.332727000000006</v>
      </c>
      <c r="BI1372">
        <v>61073</v>
      </c>
      <c r="BJ1372" s="1">
        <v>45779</v>
      </c>
      <c r="BK1372" t="s">
        <v>127</v>
      </c>
      <c r="BL1372" t="s">
        <v>128</v>
      </c>
      <c r="BM1372" t="s">
        <v>129</v>
      </c>
      <c r="BN1372" t="s">
        <v>130</v>
      </c>
      <c r="BO1372">
        <v>0</v>
      </c>
      <c r="BP1372" t="s">
        <v>126</v>
      </c>
      <c r="BQ1372">
        <v>1.2797201012339501E+17</v>
      </c>
      <c r="BR1372">
        <v>23</v>
      </c>
      <c r="BS1372">
        <v>16098</v>
      </c>
      <c r="BT1372" t="s">
        <v>131</v>
      </c>
      <c r="BW1372" t="s">
        <v>126</v>
      </c>
      <c r="BZ1372" t="s">
        <v>126</v>
      </c>
      <c r="CA1372" t="s">
        <v>126</v>
      </c>
      <c r="CB1372" t="s">
        <v>126</v>
      </c>
      <c r="CE1372">
        <v>0</v>
      </c>
      <c r="CF1372">
        <v>0</v>
      </c>
      <c r="CG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 t="s">
        <v>126</v>
      </c>
      <c r="CO1372">
        <v>0</v>
      </c>
    </row>
    <row r="1373" spans="1:93" x14ac:dyDescent="0.25">
      <c r="A1373" t="s">
        <v>9121</v>
      </c>
      <c r="B1373" t="s">
        <v>9122</v>
      </c>
      <c r="C1373" t="s">
        <v>148</v>
      </c>
      <c r="D1373">
        <v>31</v>
      </c>
      <c r="E1373" t="s">
        <v>96</v>
      </c>
      <c r="F1373" t="s">
        <v>9123</v>
      </c>
      <c r="G1373">
        <v>112</v>
      </c>
      <c r="H1373" t="s">
        <v>135</v>
      </c>
      <c r="I1373">
        <v>2420</v>
      </c>
      <c r="J1373" t="s">
        <v>9124</v>
      </c>
      <c r="K1373" t="s">
        <v>9125</v>
      </c>
      <c r="L1373" t="s">
        <v>346</v>
      </c>
      <c r="M1373" t="s">
        <v>414</v>
      </c>
      <c r="N1373" t="s">
        <v>415</v>
      </c>
      <c r="O1373" t="s">
        <v>416</v>
      </c>
      <c r="P1373" t="s">
        <v>417</v>
      </c>
      <c r="Q1373" t="s">
        <v>107</v>
      </c>
      <c r="R1373" t="s">
        <v>9126</v>
      </c>
      <c r="S1373" s="1">
        <v>45751</v>
      </c>
      <c r="T1373">
        <v>29</v>
      </c>
      <c r="U1373" t="s">
        <v>9127</v>
      </c>
      <c r="V1373" t="s">
        <v>110</v>
      </c>
      <c r="W1373" t="s">
        <v>111</v>
      </c>
      <c r="X1373">
        <v>44</v>
      </c>
      <c r="Y1373">
        <v>449</v>
      </c>
      <c r="Z1373">
        <v>65100.07</v>
      </c>
      <c r="AA1373">
        <v>24280.02</v>
      </c>
      <c r="AB1373">
        <v>89380.09</v>
      </c>
      <c r="AC1373">
        <v>44119.07</v>
      </c>
      <c r="AD1373">
        <v>68399.09</v>
      </c>
      <c r="AE1373">
        <v>1311</v>
      </c>
      <c r="AF1373" t="s">
        <v>202</v>
      </c>
      <c r="AG1373" t="s">
        <v>113</v>
      </c>
      <c r="AH1373" s="1">
        <v>45471</v>
      </c>
      <c r="AI1373">
        <v>777</v>
      </c>
      <c r="AJ1373" t="s">
        <v>114</v>
      </c>
      <c r="AK1373" t="s">
        <v>115</v>
      </c>
      <c r="AL1373" t="s">
        <v>115</v>
      </c>
      <c r="AM1373" t="s">
        <v>239</v>
      </c>
      <c r="AN1373" t="s">
        <v>194</v>
      </c>
      <c r="AO1373" t="s">
        <v>194</v>
      </c>
      <c r="AP1373" t="s">
        <v>117</v>
      </c>
      <c r="AQ1373" t="s">
        <v>118</v>
      </c>
      <c r="AR1373" t="s">
        <v>119</v>
      </c>
      <c r="AS1373" t="s">
        <v>120</v>
      </c>
      <c r="AT1373" t="s">
        <v>121</v>
      </c>
      <c r="AU1373" t="s">
        <v>122</v>
      </c>
      <c r="AV1373" t="s">
        <v>123</v>
      </c>
      <c r="AW1373" t="s">
        <v>124</v>
      </c>
      <c r="AX1373" t="s">
        <v>174</v>
      </c>
      <c r="AY1373">
        <v>5514708642</v>
      </c>
      <c r="AZ1373" t="s">
        <v>126</v>
      </c>
      <c r="BA1373" t="s">
        <v>126</v>
      </c>
      <c r="BB1373" t="s">
        <v>126</v>
      </c>
      <c r="BC1373" t="s">
        <v>126</v>
      </c>
      <c r="BD1373" t="s">
        <v>126</v>
      </c>
      <c r="BE1373" t="s">
        <v>126</v>
      </c>
      <c r="BF1373" t="s">
        <v>126</v>
      </c>
      <c r="BG1373">
        <v>19.504958431999999</v>
      </c>
      <c r="BH1373">
        <v>-99.202076420200001</v>
      </c>
      <c r="BI1373">
        <v>61073</v>
      </c>
      <c r="BJ1373" s="1">
        <v>45779</v>
      </c>
      <c r="BK1373" t="s">
        <v>127</v>
      </c>
      <c r="BL1373" t="s">
        <v>128</v>
      </c>
      <c r="BM1373" t="s">
        <v>129</v>
      </c>
      <c r="BN1373" t="s">
        <v>130</v>
      </c>
      <c r="BO1373">
        <v>0</v>
      </c>
      <c r="BP1373" t="s">
        <v>126</v>
      </c>
      <c r="BQ1373">
        <v>1.27972010160328E+17</v>
      </c>
      <c r="BR1373">
        <v>75</v>
      </c>
      <c r="BS1373">
        <v>53588.21</v>
      </c>
      <c r="BT1373" t="s">
        <v>131</v>
      </c>
      <c r="BW1373" t="s">
        <v>126</v>
      </c>
      <c r="BZ1373" t="s">
        <v>126</v>
      </c>
      <c r="CA1373" t="s">
        <v>126</v>
      </c>
      <c r="CB1373" t="s">
        <v>126</v>
      </c>
      <c r="CE1373">
        <v>0</v>
      </c>
      <c r="CF1373">
        <v>0</v>
      </c>
      <c r="CG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 t="s">
        <v>126</v>
      </c>
      <c r="CO1373">
        <v>0</v>
      </c>
    </row>
    <row r="1374" spans="1:93" x14ac:dyDescent="0.25">
      <c r="A1374" t="s">
        <v>9128</v>
      </c>
      <c r="B1374" t="s">
        <v>9129</v>
      </c>
      <c r="C1374" t="s">
        <v>148</v>
      </c>
      <c r="D1374">
        <v>49</v>
      </c>
      <c r="E1374" t="s">
        <v>149</v>
      </c>
      <c r="F1374" t="s">
        <v>2913</v>
      </c>
      <c r="G1374">
        <v>112</v>
      </c>
      <c r="H1374" t="s">
        <v>135</v>
      </c>
      <c r="I1374">
        <v>2100</v>
      </c>
      <c r="J1374" t="s">
        <v>9130</v>
      </c>
      <c r="K1374" t="s">
        <v>9125</v>
      </c>
      <c r="L1374" t="s">
        <v>346</v>
      </c>
      <c r="M1374" t="s">
        <v>414</v>
      </c>
      <c r="N1374" t="s">
        <v>415</v>
      </c>
      <c r="O1374" t="s">
        <v>416</v>
      </c>
      <c r="P1374" t="s">
        <v>417</v>
      </c>
      <c r="Q1374" t="s">
        <v>107</v>
      </c>
      <c r="R1374" t="s">
        <v>9126</v>
      </c>
      <c r="S1374" s="1">
        <v>45745</v>
      </c>
      <c r="T1374">
        <v>35</v>
      </c>
      <c r="U1374" t="s">
        <v>192</v>
      </c>
      <c r="V1374" t="s">
        <v>110</v>
      </c>
      <c r="W1374" t="s">
        <v>111</v>
      </c>
      <c r="X1374">
        <v>61</v>
      </c>
      <c r="Y1374">
        <v>420</v>
      </c>
      <c r="Z1374">
        <v>79065</v>
      </c>
      <c r="AA1374">
        <v>21142</v>
      </c>
      <c r="AB1374">
        <v>100207</v>
      </c>
      <c r="AC1374">
        <v>53385</v>
      </c>
      <c r="AD1374">
        <v>74527</v>
      </c>
      <c r="AE1374">
        <v>883</v>
      </c>
      <c r="AF1374" t="s">
        <v>112</v>
      </c>
      <c r="AG1374" t="s">
        <v>160</v>
      </c>
      <c r="AH1374" s="1">
        <v>45369</v>
      </c>
      <c r="AI1374">
        <v>753</v>
      </c>
      <c r="AJ1374" t="s">
        <v>194</v>
      </c>
      <c r="AK1374" t="s">
        <v>194</v>
      </c>
      <c r="AL1374" t="s">
        <v>194</v>
      </c>
      <c r="AM1374" t="s">
        <v>194</v>
      </c>
      <c r="AN1374" t="s">
        <v>194</v>
      </c>
      <c r="AO1374" t="s">
        <v>194</v>
      </c>
      <c r="AP1374" t="s">
        <v>117</v>
      </c>
      <c r="AQ1374" t="s">
        <v>118</v>
      </c>
      <c r="AR1374" t="s">
        <v>119</v>
      </c>
      <c r="AS1374" t="s">
        <v>120</v>
      </c>
      <c r="AT1374" t="s">
        <v>121</v>
      </c>
      <c r="AU1374" t="s">
        <v>122</v>
      </c>
      <c r="AV1374" t="s">
        <v>123</v>
      </c>
      <c r="AW1374" t="s">
        <v>124</v>
      </c>
      <c r="AX1374" t="s">
        <v>195</v>
      </c>
      <c r="AY1374">
        <v>5553941618</v>
      </c>
      <c r="AZ1374">
        <v>5532380773</v>
      </c>
      <c r="BA1374" t="s">
        <v>126</v>
      </c>
      <c r="BB1374" t="s">
        <v>126</v>
      </c>
      <c r="BC1374" t="s">
        <v>126</v>
      </c>
      <c r="BD1374" t="s">
        <v>126</v>
      </c>
      <c r="BE1374" t="s">
        <v>126</v>
      </c>
      <c r="BF1374" t="s">
        <v>126</v>
      </c>
      <c r="BG1374">
        <v>19.504832</v>
      </c>
      <c r="BH1374">
        <v>-99.202797000000004</v>
      </c>
      <c r="BI1374">
        <v>61073</v>
      </c>
      <c r="BJ1374" s="1">
        <v>45779</v>
      </c>
      <c r="BK1374" t="s">
        <v>127</v>
      </c>
      <c r="BL1374" t="s">
        <v>128</v>
      </c>
      <c r="BM1374" t="s">
        <v>129</v>
      </c>
      <c r="BN1374" t="s">
        <v>130</v>
      </c>
      <c r="BO1374">
        <v>0</v>
      </c>
      <c r="BP1374" t="s">
        <v>126</v>
      </c>
      <c r="BQ1374" t="s">
        <v>126</v>
      </c>
      <c r="BR1374">
        <v>65</v>
      </c>
      <c r="BS1374">
        <v>50183</v>
      </c>
      <c r="BT1374" t="s">
        <v>145</v>
      </c>
      <c r="BW1374" t="s">
        <v>126</v>
      </c>
      <c r="BZ1374" t="s">
        <v>126</v>
      </c>
      <c r="CA1374" t="s">
        <v>126</v>
      </c>
      <c r="CB1374" t="s">
        <v>126</v>
      </c>
      <c r="CE1374">
        <v>0</v>
      </c>
      <c r="CF1374">
        <v>0</v>
      </c>
      <c r="CG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 t="s">
        <v>126</v>
      </c>
      <c r="CO1374">
        <v>0</v>
      </c>
    </row>
    <row r="1375" spans="1:93" x14ac:dyDescent="0.25">
      <c r="A1375" t="s">
        <v>9131</v>
      </c>
      <c r="B1375" t="s">
        <v>9132</v>
      </c>
      <c r="C1375" t="s">
        <v>95</v>
      </c>
      <c r="D1375">
        <v>59</v>
      </c>
      <c r="E1375" t="s">
        <v>149</v>
      </c>
      <c r="F1375" t="s">
        <v>9133</v>
      </c>
      <c r="G1375" t="s">
        <v>9134</v>
      </c>
      <c r="H1375" t="s">
        <v>135</v>
      </c>
      <c r="I1375">
        <v>2230</v>
      </c>
      <c r="J1375" t="s">
        <v>9135</v>
      </c>
      <c r="K1375" t="s">
        <v>9125</v>
      </c>
      <c r="L1375" t="s">
        <v>346</v>
      </c>
      <c r="M1375" t="s">
        <v>414</v>
      </c>
      <c r="N1375" t="s">
        <v>415</v>
      </c>
      <c r="O1375" t="s">
        <v>416</v>
      </c>
      <c r="P1375" t="s">
        <v>417</v>
      </c>
      <c r="Q1375" t="s">
        <v>107</v>
      </c>
      <c r="R1375" t="s">
        <v>9126</v>
      </c>
      <c r="S1375" s="1">
        <v>45747</v>
      </c>
      <c r="T1375">
        <v>33</v>
      </c>
      <c r="U1375" t="s">
        <v>192</v>
      </c>
      <c r="V1375" t="s">
        <v>110</v>
      </c>
      <c r="W1375" t="s">
        <v>111</v>
      </c>
      <c r="X1375">
        <v>60</v>
      </c>
      <c r="Y1375">
        <v>419</v>
      </c>
      <c r="Z1375">
        <v>138660</v>
      </c>
      <c r="AA1375">
        <v>20262</v>
      </c>
      <c r="AB1375">
        <v>158922</v>
      </c>
      <c r="AC1375">
        <v>76096</v>
      </c>
      <c r="AD1375">
        <v>96358</v>
      </c>
      <c r="AE1375">
        <v>26712.080000000002</v>
      </c>
      <c r="AF1375" t="s">
        <v>193</v>
      </c>
      <c r="AG1375" t="s">
        <v>113</v>
      </c>
      <c r="AH1375" s="1">
        <v>45484</v>
      </c>
      <c r="AI1375">
        <v>1331</v>
      </c>
      <c r="AJ1375" t="s">
        <v>194</v>
      </c>
      <c r="AK1375" t="s">
        <v>194</v>
      </c>
      <c r="AL1375" t="s">
        <v>194</v>
      </c>
      <c r="AM1375" t="s">
        <v>194</v>
      </c>
      <c r="AN1375" t="s">
        <v>194</v>
      </c>
      <c r="AO1375" t="s">
        <v>194</v>
      </c>
      <c r="AP1375" t="s">
        <v>117</v>
      </c>
      <c r="AQ1375" t="s">
        <v>118</v>
      </c>
      <c r="AR1375" t="s">
        <v>119</v>
      </c>
      <c r="AS1375" t="s">
        <v>120</v>
      </c>
      <c r="AT1375" t="s">
        <v>121</v>
      </c>
      <c r="AU1375" t="s">
        <v>122</v>
      </c>
      <c r="AV1375" t="s">
        <v>123</v>
      </c>
      <c r="AW1375" t="s">
        <v>124</v>
      </c>
      <c r="AX1375" t="s">
        <v>163</v>
      </c>
      <c r="AY1375">
        <v>5543927522</v>
      </c>
      <c r="AZ1375" t="s">
        <v>126</v>
      </c>
      <c r="BA1375" t="s">
        <v>126</v>
      </c>
      <c r="BB1375" t="s">
        <v>126</v>
      </c>
      <c r="BC1375" t="s">
        <v>126</v>
      </c>
      <c r="BD1375" t="s">
        <v>126</v>
      </c>
      <c r="BE1375" t="s">
        <v>126</v>
      </c>
      <c r="BF1375" t="s">
        <v>126</v>
      </c>
      <c r="BG1375">
        <v>19.498369</v>
      </c>
      <c r="BH1375">
        <v>-99.183492999999999</v>
      </c>
      <c r="BI1375">
        <v>61073</v>
      </c>
      <c r="BJ1375" s="1">
        <v>45779</v>
      </c>
      <c r="BK1375" t="s">
        <v>127</v>
      </c>
      <c r="BL1375" t="s">
        <v>128</v>
      </c>
      <c r="BM1375" t="s">
        <v>129</v>
      </c>
      <c r="BN1375" t="s">
        <v>130</v>
      </c>
      <c r="BO1375">
        <v>0</v>
      </c>
      <c r="BP1375" t="s">
        <v>126</v>
      </c>
      <c r="BQ1375" t="s">
        <v>126</v>
      </c>
      <c r="BR1375">
        <v>48</v>
      </c>
      <c r="BS1375">
        <v>16441</v>
      </c>
      <c r="BT1375" t="s">
        <v>145</v>
      </c>
      <c r="BW1375" t="s">
        <v>126</v>
      </c>
      <c r="BZ1375" t="s">
        <v>126</v>
      </c>
      <c r="CA1375" t="s">
        <v>126</v>
      </c>
      <c r="CB1375" t="s">
        <v>126</v>
      </c>
      <c r="CE1375">
        <v>0</v>
      </c>
      <c r="CF1375">
        <v>0</v>
      </c>
      <c r="CG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 t="s">
        <v>126</v>
      </c>
      <c r="CO1375">
        <v>0</v>
      </c>
    </row>
    <row r="1376" spans="1:93" x14ac:dyDescent="0.25">
      <c r="A1376" t="s">
        <v>9136</v>
      </c>
      <c r="B1376" t="s">
        <v>9137</v>
      </c>
      <c r="C1376" t="s">
        <v>95</v>
      </c>
      <c r="D1376">
        <v>41</v>
      </c>
      <c r="E1376" t="s">
        <v>149</v>
      </c>
      <c r="F1376" t="s">
        <v>9138</v>
      </c>
      <c r="G1376" t="s">
        <v>9139</v>
      </c>
      <c r="H1376">
        <v>303</v>
      </c>
      <c r="I1376">
        <v>2120</v>
      </c>
      <c r="J1376" t="s">
        <v>9140</v>
      </c>
      <c r="K1376" t="s">
        <v>9125</v>
      </c>
      <c r="L1376" t="s">
        <v>346</v>
      </c>
      <c r="M1376" t="s">
        <v>414</v>
      </c>
      <c r="N1376" t="s">
        <v>415</v>
      </c>
      <c r="O1376" t="s">
        <v>416</v>
      </c>
      <c r="P1376" t="s">
        <v>417</v>
      </c>
      <c r="Q1376" t="s">
        <v>107</v>
      </c>
      <c r="R1376" t="s">
        <v>9126</v>
      </c>
      <c r="S1376" s="1">
        <v>45773</v>
      </c>
      <c r="T1376">
        <v>7</v>
      </c>
      <c r="U1376" t="s">
        <v>9141</v>
      </c>
      <c r="V1376" t="s">
        <v>110</v>
      </c>
      <c r="W1376" t="s">
        <v>111</v>
      </c>
      <c r="X1376">
        <v>57</v>
      </c>
      <c r="Y1376">
        <v>392</v>
      </c>
      <c r="Z1376">
        <v>68681</v>
      </c>
      <c r="AA1376">
        <v>19368</v>
      </c>
      <c r="AB1376">
        <v>88049</v>
      </c>
      <c r="AC1376">
        <v>51290</v>
      </c>
      <c r="AD1376">
        <v>70658</v>
      </c>
      <c r="AE1376">
        <v>909</v>
      </c>
      <c r="AF1376" t="s">
        <v>112</v>
      </c>
      <c r="AG1376" t="s">
        <v>113</v>
      </c>
      <c r="AH1376" s="1">
        <v>45545</v>
      </c>
      <c r="AI1376">
        <v>120</v>
      </c>
      <c r="AJ1376" t="s">
        <v>9142</v>
      </c>
      <c r="AK1376">
        <v>19</v>
      </c>
      <c r="AL1376" t="s">
        <v>115</v>
      </c>
      <c r="AM1376" t="s">
        <v>9143</v>
      </c>
      <c r="AN1376" t="s">
        <v>1890</v>
      </c>
      <c r="AO1376" t="s">
        <v>346</v>
      </c>
      <c r="AP1376" t="s">
        <v>117</v>
      </c>
      <c r="AQ1376" t="s">
        <v>118</v>
      </c>
      <c r="AR1376" t="s">
        <v>119</v>
      </c>
      <c r="AS1376" t="s">
        <v>120</v>
      </c>
      <c r="AT1376" t="s">
        <v>121</v>
      </c>
      <c r="AU1376" t="s">
        <v>122</v>
      </c>
      <c r="AV1376" t="s">
        <v>123</v>
      </c>
      <c r="AW1376" t="s">
        <v>124</v>
      </c>
      <c r="AX1376" t="s">
        <v>195</v>
      </c>
      <c r="AY1376">
        <v>5632023507</v>
      </c>
      <c r="AZ1376">
        <v>5560635440</v>
      </c>
      <c r="BA1376">
        <v>5563653809</v>
      </c>
      <c r="BB1376">
        <v>5526264530</v>
      </c>
      <c r="BC1376" t="s">
        <v>126</v>
      </c>
      <c r="BD1376" t="s">
        <v>126</v>
      </c>
      <c r="BE1376" t="s">
        <v>126</v>
      </c>
      <c r="BF1376" t="s">
        <v>126</v>
      </c>
      <c r="BG1376">
        <v>19.501676</v>
      </c>
      <c r="BH1376">
        <v>-99.183565999999999</v>
      </c>
      <c r="BI1376">
        <v>61073</v>
      </c>
      <c r="BJ1376" s="1">
        <v>45779</v>
      </c>
      <c r="BK1376" t="s">
        <v>127</v>
      </c>
      <c r="BL1376" t="s">
        <v>128</v>
      </c>
      <c r="BM1376" t="s">
        <v>129</v>
      </c>
      <c r="BN1376" t="s">
        <v>130</v>
      </c>
      <c r="BO1376">
        <v>0</v>
      </c>
      <c r="BP1376" t="s">
        <v>126</v>
      </c>
      <c r="BQ1376">
        <v>1.2797201016726E+17</v>
      </c>
      <c r="BR1376">
        <v>52</v>
      </c>
      <c r="BS1376">
        <v>53258</v>
      </c>
      <c r="BT1376" t="s">
        <v>145</v>
      </c>
      <c r="BW1376" t="s">
        <v>126</v>
      </c>
      <c r="BZ1376" t="s">
        <v>126</v>
      </c>
      <c r="CA1376" t="s">
        <v>126</v>
      </c>
      <c r="CB1376" t="s">
        <v>126</v>
      </c>
      <c r="CE1376">
        <v>0</v>
      </c>
      <c r="CF1376">
        <v>0</v>
      </c>
      <c r="CG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 t="s">
        <v>126</v>
      </c>
      <c r="CO1376">
        <v>0</v>
      </c>
    </row>
    <row r="1377" spans="1:93" x14ac:dyDescent="0.25">
      <c r="A1377" t="s">
        <v>9144</v>
      </c>
      <c r="B1377" t="s">
        <v>9145</v>
      </c>
      <c r="C1377" t="s">
        <v>148</v>
      </c>
      <c r="D1377">
        <v>31</v>
      </c>
      <c r="E1377" t="s">
        <v>96</v>
      </c>
      <c r="F1377" t="s">
        <v>9146</v>
      </c>
      <c r="G1377">
        <v>4</v>
      </c>
      <c r="H1377">
        <v>5</v>
      </c>
      <c r="I1377">
        <v>2150</v>
      </c>
      <c r="J1377" t="s">
        <v>9147</v>
      </c>
      <c r="K1377" t="s">
        <v>9125</v>
      </c>
      <c r="L1377" t="s">
        <v>346</v>
      </c>
      <c r="M1377" t="s">
        <v>414</v>
      </c>
      <c r="N1377" t="s">
        <v>415</v>
      </c>
      <c r="O1377" t="s">
        <v>416</v>
      </c>
      <c r="P1377" t="s">
        <v>417</v>
      </c>
      <c r="Q1377" t="s">
        <v>107</v>
      </c>
      <c r="R1377" t="s">
        <v>9126</v>
      </c>
      <c r="S1377" s="1">
        <v>45749</v>
      </c>
      <c r="T1377">
        <v>31</v>
      </c>
      <c r="U1377" t="s">
        <v>9148</v>
      </c>
      <c r="V1377" t="s">
        <v>110</v>
      </c>
      <c r="W1377" t="s">
        <v>111</v>
      </c>
      <c r="X1377">
        <v>60</v>
      </c>
      <c r="Y1377">
        <v>416</v>
      </c>
      <c r="Z1377">
        <v>91175</v>
      </c>
      <c r="AA1377">
        <v>20580</v>
      </c>
      <c r="AB1377">
        <v>111755</v>
      </c>
      <c r="AC1377">
        <v>53668</v>
      </c>
      <c r="AD1377">
        <v>74248</v>
      </c>
      <c r="AE1377">
        <v>905</v>
      </c>
      <c r="AF1377" t="s">
        <v>112</v>
      </c>
      <c r="AG1377" t="s">
        <v>113</v>
      </c>
      <c r="AH1377" s="1">
        <v>45426</v>
      </c>
      <c r="AI1377">
        <v>1115</v>
      </c>
      <c r="AJ1377" t="s">
        <v>114</v>
      </c>
      <c r="AK1377" t="s">
        <v>115</v>
      </c>
      <c r="AL1377" t="s">
        <v>115</v>
      </c>
      <c r="AM1377" t="s">
        <v>239</v>
      </c>
      <c r="AN1377" t="s">
        <v>194</v>
      </c>
      <c r="AO1377" t="s">
        <v>194</v>
      </c>
      <c r="AP1377" t="s">
        <v>117</v>
      </c>
      <c r="AQ1377" t="s">
        <v>118</v>
      </c>
      <c r="AR1377" t="s">
        <v>119</v>
      </c>
      <c r="AS1377" t="s">
        <v>120</v>
      </c>
      <c r="AT1377" t="s">
        <v>121</v>
      </c>
      <c r="AU1377" t="s">
        <v>122</v>
      </c>
      <c r="AV1377" t="s">
        <v>123</v>
      </c>
      <c r="AW1377" t="s">
        <v>124</v>
      </c>
      <c r="AX1377" t="s">
        <v>256</v>
      </c>
      <c r="AY1377">
        <v>5618623337</v>
      </c>
      <c r="AZ1377">
        <v>5532244855</v>
      </c>
      <c r="BA1377">
        <v>5526263334</v>
      </c>
      <c r="BB1377">
        <v>5564165699</v>
      </c>
      <c r="BC1377" t="s">
        <v>126</v>
      </c>
      <c r="BD1377" t="s">
        <v>126</v>
      </c>
      <c r="BE1377" t="s">
        <v>126</v>
      </c>
      <c r="BF1377" t="s">
        <v>126</v>
      </c>
      <c r="BG1377">
        <v>19.495057295799999</v>
      </c>
      <c r="BH1377">
        <v>-99.196434726899994</v>
      </c>
      <c r="BI1377">
        <v>61073</v>
      </c>
      <c r="BJ1377" s="1">
        <v>45779</v>
      </c>
      <c r="BK1377" t="s">
        <v>127</v>
      </c>
      <c r="BL1377" t="s">
        <v>128</v>
      </c>
      <c r="BM1377" t="s">
        <v>129</v>
      </c>
      <c r="BN1377" t="s">
        <v>130</v>
      </c>
      <c r="BO1377">
        <v>0</v>
      </c>
      <c r="BP1377" t="s">
        <v>126</v>
      </c>
      <c r="BQ1377">
        <v>1.2797201016835299E+17</v>
      </c>
      <c r="BR1377">
        <v>47</v>
      </c>
      <c r="BS1377">
        <v>44661</v>
      </c>
      <c r="BT1377" t="s">
        <v>145</v>
      </c>
      <c r="BW1377" t="s">
        <v>126</v>
      </c>
      <c r="BZ1377" t="s">
        <v>126</v>
      </c>
      <c r="CA1377" t="s">
        <v>126</v>
      </c>
      <c r="CB1377" t="s">
        <v>126</v>
      </c>
      <c r="CE1377">
        <v>0</v>
      </c>
      <c r="CF1377">
        <v>0</v>
      </c>
      <c r="CG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 t="s">
        <v>126</v>
      </c>
      <c r="CO1377">
        <v>0</v>
      </c>
    </row>
    <row r="1378" spans="1:93" x14ac:dyDescent="0.25">
      <c r="A1378" t="s">
        <v>9149</v>
      </c>
      <c r="B1378" t="s">
        <v>9150</v>
      </c>
      <c r="C1378" t="s">
        <v>126</v>
      </c>
      <c r="D1378" t="s">
        <v>916</v>
      </c>
      <c r="E1378" t="s">
        <v>488</v>
      </c>
      <c r="F1378" t="s">
        <v>9151</v>
      </c>
      <c r="G1378" t="s">
        <v>9152</v>
      </c>
      <c r="H1378" t="s">
        <v>148</v>
      </c>
      <c r="I1378">
        <v>9220</v>
      </c>
      <c r="J1378" t="s">
        <v>9153</v>
      </c>
      <c r="K1378" t="s">
        <v>9152</v>
      </c>
      <c r="L1378" t="s">
        <v>148</v>
      </c>
      <c r="M1378" t="s">
        <v>103</v>
      </c>
      <c r="N1378" t="s">
        <v>104</v>
      </c>
      <c r="O1378" t="s">
        <v>105</v>
      </c>
      <c r="P1378" t="s">
        <v>106</v>
      </c>
      <c r="Q1378" t="s">
        <v>107</v>
      </c>
      <c r="R1378" t="s">
        <v>9154</v>
      </c>
      <c r="S1378" s="1">
        <v>45734</v>
      </c>
      <c r="T1378">
        <v>46</v>
      </c>
      <c r="U1378" t="s">
        <v>126</v>
      </c>
      <c r="V1378" t="s">
        <v>110</v>
      </c>
      <c r="W1378" t="s">
        <v>111</v>
      </c>
      <c r="X1378">
        <v>62</v>
      </c>
      <c r="Y1378">
        <v>432</v>
      </c>
      <c r="Z1378">
        <v>78630</v>
      </c>
      <c r="AA1378">
        <v>19372</v>
      </c>
      <c r="AB1378">
        <v>98002</v>
      </c>
      <c r="AC1378">
        <v>51622</v>
      </c>
      <c r="AD1378">
        <v>70994</v>
      </c>
      <c r="AE1378">
        <v>844</v>
      </c>
      <c r="AF1378" t="s">
        <v>159</v>
      </c>
      <c r="AG1378" t="s">
        <v>113</v>
      </c>
      <c r="AH1378" s="1">
        <v>45380</v>
      </c>
      <c r="AI1378">
        <v>455</v>
      </c>
      <c r="AJ1378" t="s">
        <v>4314</v>
      </c>
      <c r="AK1378">
        <v>171</v>
      </c>
      <c r="AL1378" t="s">
        <v>115</v>
      </c>
      <c r="AM1378" t="s">
        <v>9155</v>
      </c>
      <c r="AN1378" t="s">
        <v>2895</v>
      </c>
      <c r="AO1378" t="s">
        <v>539</v>
      </c>
      <c r="AP1378" t="s">
        <v>117</v>
      </c>
      <c r="AQ1378" t="s">
        <v>118</v>
      </c>
      <c r="AR1378" t="s">
        <v>119</v>
      </c>
      <c r="AS1378" t="s">
        <v>120</v>
      </c>
      <c r="AT1378" t="s">
        <v>121</v>
      </c>
      <c r="AU1378" t="s">
        <v>122</v>
      </c>
      <c r="AV1378" t="s">
        <v>123</v>
      </c>
      <c r="AW1378" t="s">
        <v>124</v>
      </c>
      <c r="AX1378" t="s">
        <v>143</v>
      </c>
      <c r="AY1378">
        <v>5557457099</v>
      </c>
      <c r="AZ1378">
        <v>5568163580</v>
      </c>
      <c r="BA1378">
        <v>5626625471</v>
      </c>
      <c r="BB1378">
        <v>5544152065</v>
      </c>
      <c r="BC1378" t="s">
        <v>126</v>
      </c>
      <c r="BD1378" t="s">
        <v>126</v>
      </c>
      <c r="BE1378" t="s">
        <v>126</v>
      </c>
      <c r="BF1378" t="s">
        <v>126</v>
      </c>
      <c r="BG1378">
        <v>0</v>
      </c>
      <c r="BH1378">
        <v>0</v>
      </c>
      <c r="BI1378">
        <v>61073</v>
      </c>
      <c r="BJ1378" s="1">
        <v>45779</v>
      </c>
      <c r="BK1378" t="s">
        <v>127</v>
      </c>
      <c r="BL1378" t="s">
        <v>128</v>
      </c>
      <c r="BM1378" t="s">
        <v>129</v>
      </c>
      <c r="BN1378" t="s">
        <v>144</v>
      </c>
      <c r="BO1378">
        <v>0</v>
      </c>
      <c r="BP1378" t="s">
        <v>126</v>
      </c>
      <c r="BQ1378">
        <v>1.2797201004355101E+17</v>
      </c>
      <c r="BR1378">
        <v>66</v>
      </c>
      <c r="BS1378">
        <v>53465</v>
      </c>
      <c r="BT1378" t="s">
        <v>145</v>
      </c>
      <c r="BW1378" t="s">
        <v>126</v>
      </c>
      <c r="BZ1378" t="s">
        <v>126</v>
      </c>
      <c r="CA1378" t="s">
        <v>126</v>
      </c>
      <c r="CB1378" t="s">
        <v>126</v>
      </c>
      <c r="CE1378">
        <v>0</v>
      </c>
      <c r="CF1378">
        <v>0</v>
      </c>
      <c r="CG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 t="s">
        <v>126</v>
      </c>
      <c r="CO1378">
        <v>0</v>
      </c>
    </row>
    <row r="1379" spans="1:93" x14ac:dyDescent="0.25">
      <c r="A1379" t="s">
        <v>9156</v>
      </c>
      <c r="B1379" t="s">
        <v>9157</v>
      </c>
      <c r="C1379" t="s">
        <v>95</v>
      </c>
      <c r="D1379">
        <v>35</v>
      </c>
      <c r="E1379" t="s">
        <v>96</v>
      </c>
      <c r="F1379" t="s">
        <v>9158</v>
      </c>
      <c r="G1379" t="s">
        <v>3028</v>
      </c>
      <c r="H1379" t="s">
        <v>8680</v>
      </c>
      <c r="I1379">
        <v>9209</v>
      </c>
      <c r="J1379" t="s">
        <v>9159</v>
      </c>
      <c r="K1379" t="s">
        <v>1732</v>
      </c>
      <c r="L1379" t="s">
        <v>346</v>
      </c>
      <c r="M1379" t="s">
        <v>103</v>
      </c>
      <c r="N1379" t="s">
        <v>104</v>
      </c>
      <c r="O1379" t="s">
        <v>105</v>
      </c>
      <c r="P1379" t="s">
        <v>106</v>
      </c>
      <c r="Q1379" t="s">
        <v>107</v>
      </c>
      <c r="R1379" t="s">
        <v>9154</v>
      </c>
      <c r="S1379" s="1">
        <v>45748</v>
      </c>
      <c r="T1379">
        <v>32</v>
      </c>
      <c r="U1379" t="s">
        <v>9160</v>
      </c>
      <c r="V1379" t="s">
        <v>110</v>
      </c>
      <c r="W1379" t="s">
        <v>111</v>
      </c>
      <c r="X1379">
        <v>60</v>
      </c>
      <c r="Y1379">
        <v>417</v>
      </c>
      <c r="Z1379">
        <v>70780</v>
      </c>
      <c r="AA1379">
        <v>21280</v>
      </c>
      <c r="AB1379">
        <v>92060</v>
      </c>
      <c r="AC1379">
        <v>51615</v>
      </c>
      <c r="AD1379">
        <v>72895</v>
      </c>
      <c r="AE1379">
        <v>897</v>
      </c>
      <c r="AF1379" t="s">
        <v>202</v>
      </c>
      <c r="AG1379" t="s">
        <v>160</v>
      </c>
      <c r="AH1379" s="1">
        <v>45687</v>
      </c>
      <c r="AI1379">
        <v>0</v>
      </c>
      <c r="AJ1379" t="s">
        <v>114</v>
      </c>
      <c r="AK1379" t="s">
        <v>115</v>
      </c>
      <c r="AL1379" t="s">
        <v>115</v>
      </c>
      <c r="AM1379" t="s">
        <v>239</v>
      </c>
      <c r="AN1379" t="s">
        <v>194</v>
      </c>
      <c r="AO1379" t="s">
        <v>194</v>
      </c>
      <c r="AP1379" t="s">
        <v>117</v>
      </c>
      <c r="AQ1379" t="s">
        <v>118</v>
      </c>
      <c r="AR1379" t="s">
        <v>119</v>
      </c>
      <c r="AS1379" t="s">
        <v>120</v>
      </c>
      <c r="AT1379" t="s">
        <v>121</v>
      </c>
      <c r="AU1379" t="s">
        <v>122</v>
      </c>
      <c r="AV1379" t="s">
        <v>123</v>
      </c>
      <c r="AW1379" t="s">
        <v>124</v>
      </c>
      <c r="AX1379" t="s">
        <v>125</v>
      </c>
      <c r="AY1379">
        <v>5624695056</v>
      </c>
      <c r="AZ1379">
        <v>5593232620</v>
      </c>
      <c r="BA1379" t="s">
        <v>126</v>
      </c>
      <c r="BB1379" t="s">
        <v>126</v>
      </c>
      <c r="BC1379" t="s">
        <v>126</v>
      </c>
      <c r="BD1379" t="s">
        <v>126</v>
      </c>
      <c r="BE1379" t="s">
        <v>126</v>
      </c>
      <c r="BF1379" t="s">
        <v>126</v>
      </c>
      <c r="BG1379">
        <v>19.367799999999999</v>
      </c>
      <c r="BH1379">
        <v>-99.049300000000002</v>
      </c>
      <c r="BI1379">
        <v>61073</v>
      </c>
      <c r="BJ1379" s="1">
        <v>45779</v>
      </c>
      <c r="BK1379" t="s">
        <v>127</v>
      </c>
      <c r="BL1379" t="s">
        <v>128</v>
      </c>
      <c r="BM1379" t="s">
        <v>129</v>
      </c>
      <c r="BN1379" t="s">
        <v>130</v>
      </c>
      <c r="BO1379">
        <v>0</v>
      </c>
      <c r="BP1379" t="s">
        <v>126</v>
      </c>
      <c r="BQ1379">
        <v>1.2797201016615E+17</v>
      </c>
      <c r="BR1379">
        <v>51</v>
      </c>
      <c r="BS1379">
        <v>45579</v>
      </c>
      <c r="BT1379" t="s">
        <v>131</v>
      </c>
      <c r="BW1379" t="s">
        <v>126</v>
      </c>
      <c r="BZ1379" t="s">
        <v>126</v>
      </c>
      <c r="CA1379" t="s">
        <v>126</v>
      </c>
      <c r="CB1379" t="s">
        <v>126</v>
      </c>
      <c r="CE1379">
        <v>0</v>
      </c>
      <c r="CF1379">
        <v>0</v>
      </c>
      <c r="CG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 t="s">
        <v>126</v>
      </c>
      <c r="CO1379">
        <v>0</v>
      </c>
    </row>
    <row r="1380" spans="1:93" x14ac:dyDescent="0.25">
      <c r="A1380" t="s">
        <v>9161</v>
      </c>
      <c r="B1380" t="s">
        <v>9162</v>
      </c>
      <c r="C1380" t="s">
        <v>95</v>
      </c>
      <c r="D1380">
        <v>28</v>
      </c>
      <c r="E1380" t="s">
        <v>149</v>
      </c>
      <c r="F1380" t="s">
        <v>9163</v>
      </c>
      <c r="G1380" t="s">
        <v>9164</v>
      </c>
      <c r="H1380" t="s">
        <v>9165</v>
      </c>
      <c r="I1380">
        <v>9225</v>
      </c>
      <c r="J1380" t="s">
        <v>9166</v>
      </c>
      <c r="K1380" t="s">
        <v>1732</v>
      </c>
      <c r="L1380" t="s">
        <v>346</v>
      </c>
      <c r="M1380" t="s">
        <v>103</v>
      </c>
      <c r="N1380" t="s">
        <v>104</v>
      </c>
      <c r="O1380" t="s">
        <v>105</v>
      </c>
      <c r="P1380" t="s">
        <v>106</v>
      </c>
      <c r="Q1380" t="s">
        <v>107</v>
      </c>
      <c r="R1380" t="s">
        <v>9154</v>
      </c>
      <c r="S1380" s="1">
        <v>45754</v>
      </c>
      <c r="T1380">
        <v>26</v>
      </c>
      <c r="U1380" t="s">
        <v>9167</v>
      </c>
      <c r="V1380" t="s">
        <v>110</v>
      </c>
      <c r="W1380" t="s">
        <v>111</v>
      </c>
      <c r="X1380">
        <v>59</v>
      </c>
      <c r="Y1380">
        <v>411</v>
      </c>
      <c r="Z1380">
        <v>84782</v>
      </c>
      <c r="AA1380">
        <v>19893</v>
      </c>
      <c r="AB1380">
        <v>104675</v>
      </c>
      <c r="AC1380">
        <v>49774</v>
      </c>
      <c r="AD1380">
        <v>69667</v>
      </c>
      <c r="AE1380">
        <v>855</v>
      </c>
      <c r="AF1380" t="s">
        <v>202</v>
      </c>
      <c r="AG1380" t="s">
        <v>160</v>
      </c>
      <c r="AH1380" s="1">
        <v>45510</v>
      </c>
      <c r="AI1380">
        <v>830</v>
      </c>
      <c r="AJ1380" t="s">
        <v>9168</v>
      </c>
      <c r="AK1380" t="s">
        <v>183</v>
      </c>
      <c r="AL1380" t="s">
        <v>115</v>
      </c>
      <c r="AM1380" t="s">
        <v>9169</v>
      </c>
      <c r="AN1380" t="s">
        <v>357</v>
      </c>
      <c r="AO1380" t="s">
        <v>346</v>
      </c>
      <c r="AP1380" t="s">
        <v>117</v>
      </c>
      <c r="AQ1380" t="s">
        <v>118</v>
      </c>
      <c r="AR1380" t="s">
        <v>119</v>
      </c>
      <c r="AS1380" t="s">
        <v>120</v>
      </c>
      <c r="AT1380" t="s">
        <v>121</v>
      </c>
      <c r="AU1380" t="s">
        <v>122</v>
      </c>
      <c r="AV1380" t="s">
        <v>123</v>
      </c>
      <c r="AW1380" t="s">
        <v>124</v>
      </c>
      <c r="AX1380" t="s">
        <v>143</v>
      </c>
      <c r="AY1380">
        <v>5574614390</v>
      </c>
      <c r="AZ1380">
        <v>5613643587</v>
      </c>
      <c r="BA1380" t="s">
        <v>126</v>
      </c>
      <c r="BB1380" t="s">
        <v>126</v>
      </c>
      <c r="BC1380" t="s">
        <v>126</v>
      </c>
      <c r="BD1380" t="s">
        <v>126</v>
      </c>
      <c r="BE1380" t="s">
        <v>126</v>
      </c>
      <c r="BF1380" t="s">
        <v>126</v>
      </c>
      <c r="BG1380">
        <v>19.374577116600001</v>
      </c>
      <c r="BH1380">
        <v>-99.042791793800006</v>
      </c>
      <c r="BI1380">
        <v>61073</v>
      </c>
      <c r="BJ1380" s="1">
        <v>45779</v>
      </c>
      <c r="BK1380" t="s">
        <v>127</v>
      </c>
      <c r="BL1380" t="s">
        <v>128</v>
      </c>
      <c r="BM1380" t="s">
        <v>129</v>
      </c>
      <c r="BN1380" t="s">
        <v>130</v>
      </c>
      <c r="BO1380">
        <v>0</v>
      </c>
      <c r="BP1380" t="s">
        <v>126</v>
      </c>
      <c r="BQ1380">
        <v>1.27972010111882E+17</v>
      </c>
      <c r="BR1380">
        <v>68</v>
      </c>
      <c r="BS1380">
        <v>35202</v>
      </c>
      <c r="BT1380" t="s">
        <v>145</v>
      </c>
      <c r="BW1380" t="s">
        <v>126</v>
      </c>
      <c r="BZ1380" t="s">
        <v>126</v>
      </c>
      <c r="CA1380" t="s">
        <v>126</v>
      </c>
      <c r="CB1380" t="s">
        <v>126</v>
      </c>
      <c r="CE1380">
        <v>0</v>
      </c>
      <c r="CF1380">
        <v>0</v>
      </c>
      <c r="CG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 t="s">
        <v>126</v>
      </c>
      <c r="CO1380">
        <v>0</v>
      </c>
    </row>
    <row r="1381" spans="1:93" x14ac:dyDescent="0.25">
      <c r="A1381" t="s">
        <v>9170</v>
      </c>
      <c r="B1381" t="s">
        <v>9171</v>
      </c>
      <c r="C1381" t="s">
        <v>95</v>
      </c>
      <c r="D1381">
        <v>25</v>
      </c>
      <c r="E1381" t="s">
        <v>149</v>
      </c>
      <c r="F1381" t="s">
        <v>9172</v>
      </c>
      <c r="G1381" t="s">
        <v>1172</v>
      </c>
      <c r="H1381" t="s">
        <v>9173</v>
      </c>
      <c r="I1381">
        <v>9210</v>
      </c>
      <c r="J1381" t="s">
        <v>9174</v>
      </c>
      <c r="K1381" t="s">
        <v>1732</v>
      </c>
      <c r="L1381" t="s">
        <v>346</v>
      </c>
      <c r="M1381" t="s">
        <v>103</v>
      </c>
      <c r="N1381" t="s">
        <v>104</v>
      </c>
      <c r="O1381" t="s">
        <v>105</v>
      </c>
      <c r="P1381" t="s">
        <v>106</v>
      </c>
      <c r="Q1381" t="s">
        <v>107</v>
      </c>
      <c r="R1381" t="s">
        <v>9154</v>
      </c>
      <c r="S1381" s="1">
        <v>45745</v>
      </c>
      <c r="T1381">
        <v>35</v>
      </c>
      <c r="U1381" t="s">
        <v>192</v>
      </c>
      <c r="V1381" t="s">
        <v>110</v>
      </c>
      <c r="W1381" t="s">
        <v>111</v>
      </c>
      <c r="X1381">
        <v>14</v>
      </c>
      <c r="Y1381">
        <v>424</v>
      </c>
      <c r="Z1381">
        <v>118188</v>
      </c>
      <c r="AA1381">
        <v>0</v>
      </c>
      <c r="AB1381">
        <v>118188</v>
      </c>
      <c r="AC1381">
        <v>118188</v>
      </c>
      <c r="AD1381">
        <v>118188</v>
      </c>
      <c r="AE1381">
        <v>118187.77</v>
      </c>
      <c r="AF1381" t="s">
        <v>193</v>
      </c>
      <c r="AG1381" t="s">
        <v>113</v>
      </c>
      <c r="AH1381" s="1">
        <v>45324</v>
      </c>
      <c r="AI1381">
        <v>2259</v>
      </c>
      <c r="AJ1381" t="s">
        <v>194</v>
      </c>
      <c r="AK1381" t="s">
        <v>194</v>
      </c>
      <c r="AL1381" t="s">
        <v>194</v>
      </c>
      <c r="AM1381" t="s">
        <v>194</v>
      </c>
      <c r="AN1381" t="s">
        <v>194</v>
      </c>
      <c r="AO1381" t="s">
        <v>194</v>
      </c>
      <c r="AP1381" t="s">
        <v>117</v>
      </c>
      <c r="AQ1381" t="s">
        <v>118</v>
      </c>
      <c r="AR1381" t="s">
        <v>119</v>
      </c>
      <c r="AS1381" t="s">
        <v>120</v>
      </c>
      <c r="AT1381" t="s">
        <v>121</v>
      </c>
      <c r="AU1381" t="s">
        <v>122</v>
      </c>
      <c r="AV1381" t="s">
        <v>123</v>
      </c>
      <c r="AW1381" t="s">
        <v>124</v>
      </c>
      <c r="AX1381" t="s">
        <v>195</v>
      </c>
      <c r="AY1381">
        <v>5528364732</v>
      </c>
      <c r="AZ1381" t="s">
        <v>126</v>
      </c>
      <c r="BA1381" t="s">
        <v>126</v>
      </c>
      <c r="BB1381" t="s">
        <v>126</v>
      </c>
      <c r="BC1381" t="s">
        <v>126</v>
      </c>
      <c r="BD1381" t="s">
        <v>126</v>
      </c>
      <c r="BE1381" t="s">
        <v>126</v>
      </c>
      <c r="BF1381" t="s">
        <v>126</v>
      </c>
      <c r="BG1381">
        <v>19.388735</v>
      </c>
      <c r="BH1381">
        <v>-99.055305000000004</v>
      </c>
      <c r="BI1381">
        <v>61073</v>
      </c>
      <c r="BJ1381" s="1">
        <v>45779</v>
      </c>
      <c r="BK1381" t="s">
        <v>127</v>
      </c>
      <c r="BL1381" t="s">
        <v>128</v>
      </c>
      <c r="BM1381" t="s">
        <v>129</v>
      </c>
      <c r="BN1381" t="s">
        <v>130</v>
      </c>
      <c r="BO1381">
        <v>0</v>
      </c>
      <c r="BP1381" t="s">
        <v>126</v>
      </c>
      <c r="BQ1381">
        <v>1.2797201015798E+17</v>
      </c>
      <c r="BR1381">
        <v>0</v>
      </c>
      <c r="BS1381">
        <v>0</v>
      </c>
      <c r="BT1381" t="s">
        <v>145</v>
      </c>
      <c r="BW1381" t="s">
        <v>126</v>
      </c>
      <c r="BZ1381" t="s">
        <v>126</v>
      </c>
      <c r="CA1381" t="s">
        <v>126</v>
      </c>
      <c r="CB1381" t="s">
        <v>126</v>
      </c>
      <c r="CE1381">
        <v>0</v>
      </c>
      <c r="CF1381">
        <v>0</v>
      </c>
      <c r="CG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 t="s">
        <v>126</v>
      </c>
      <c r="CO1381">
        <v>0</v>
      </c>
    </row>
    <row r="1382" spans="1:93" x14ac:dyDescent="0.25">
      <c r="A1382" t="s">
        <v>9175</v>
      </c>
      <c r="B1382" t="s">
        <v>9176</v>
      </c>
      <c r="C1382" t="s">
        <v>148</v>
      </c>
      <c r="D1382">
        <v>24</v>
      </c>
      <c r="E1382" t="s">
        <v>149</v>
      </c>
      <c r="F1382" t="s">
        <v>9177</v>
      </c>
      <c r="G1382">
        <v>4</v>
      </c>
      <c r="H1382" t="s">
        <v>135</v>
      </c>
      <c r="I1382">
        <v>11480</v>
      </c>
      <c r="J1382" t="s">
        <v>9178</v>
      </c>
      <c r="K1382" t="s">
        <v>2012</v>
      </c>
      <c r="L1382" t="s">
        <v>517</v>
      </c>
      <c r="M1382" t="s">
        <v>414</v>
      </c>
      <c r="N1382" t="s">
        <v>415</v>
      </c>
      <c r="O1382" t="s">
        <v>416</v>
      </c>
      <c r="P1382" t="s">
        <v>417</v>
      </c>
      <c r="Q1382" t="s">
        <v>107</v>
      </c>
      <c r="R1382" t="s">
        <v>9179</v>
      </c>
      <c r="S1382" s="1">
        <v>45749</v>
      </c>
      <c r="T1382">
        <v>31</v>
      </c>
      <c r="U1382" t="s">
        <v>9180</v>
      </c>
      <c r="V1382" t="s">
        <v>110</v>
      </c>
      <c r="W1382" t="s">
        <v>111</v>
      </c>
      <c r="X1382">
        <v>60</v>
      </c>
      <c r="Y1382">
        <v>416</v>
      </c>
      <c r="Z1382">
        <v>90600</v>
      </c>
      <c r="AA1382">
        <v>21413</v>
      </c>
      <c r="AB1382">
        <v>112013</v>
      </c>
      <c r="AC1382">
        <v>54360</v>
      </c>
      <c r="AD1382">
        <v>75773</v>
      </c>
      <c r="AE1382">
        <v>906</v>
      </c>
      <c r="AF1382" t="s">
        <v>112</v>
      </c>
      <c r="AG1382" t="s">
        <v>160</v>
      </c>
      <c r="AH1382" s="1">
        <v>45745</v>
      </c>
      <c r="AI1382">
        <v>0</v>
      </c>
      <c r="AJ1382" t="s">
        <v>114</v>
      </c>
      <c r="AK1382" t="s">
        <v>115</v>
      </c>
      <c r="AL1382" t="s">
        <v>115</v>
      </c>
      <c r="AM1382" t="s">
        <v>239</v>
      </c>
      <c r="AN1382" t="s">
        <v>194</v>
      </c>
      <c r="AO1382" t="s">
        <v>194</v>
      </c>
      <c r="AP1382" t="s">
        <v>117</v>
      </c>
      <c r="AQ1382" t="s">
        <v>118</v>
      </c>
      <c r="AR1382" t="s">
        <v>119</v>
      </c>
      <c r="AS1382" t="s">
        <v>120</v>
      </c>
      <c r="AT1382" t="s">
        <v>121</v>
      </c>
      <c r="AU1382" t="s">
        <v>122</v>
      </c>
      <c r="AV1382" t="s">
        <v>123</v>
      </c>
      <c r="AW1382" t="s">
        <v>124</v>
      </c>
      <c r="AX1382" t="s">
        <v>256</v>
      </c>
      <c r="AY1382">
        <v>5632318594</v>
      </c>
      <c r="AZ1382">
        <v>5639639562</v>
      </c>
      <c r="BA1382" t="s">
        <v>126</v>
      </c>
      <c r="BB1382" t="s">
        <v>126</v>
      </c>
      <c r="BC1382" t="s">
        <v>126</v>
      </c>
      <c r="BD1382" t="s">
        <v>126</v>
      </c>
      <c r="BE1382" t="s">
        <v>126</v>
      </c>
      <c r="BF1382" t="s">
        <v>126</v>
      </c>
      <c r="BG1382">
        <v>19.445699999999999</v>
      </c>
      <c r="BH1382">
        <v>-99.199830000000006</v>
      </c>
      <c r="BI1382">
        <v>61073</v>
      </c>
      <c r="BJ1382" s="1">
        <v>45779</v>
      </c>
      <c r="BK1382" t="s">
        <v>127</v>
      </c>
      <c r="BL1382" t="s">
        <v>128</v>
      </c>
      <c r="BM1382" t="s">
        <v>129</v>
      </c>
      <c r="BN1382" t="s">
        <v>130</v>
      </c>
      <c r="BO1382">
        <v>0</v>
      </c>
      <c r="BP1382" t="s">
        <v>126</v>
      </c>
      <c r="BQ1382" t="s">
        <v>126</v>
      </c>
      <c r="BR1382">
        <v>0</v>
      </c>
      <c r="BS1382">
        <v>380</v>
      </c>
      <c r="BT1382" t="s">
        <v>145</v>
      </c>
      <c r="BW1382" t="s">
        <v>126</v>
      </c>
      <c r="BZ1382" t="s">
        <v>126</v>
      </c>
      <c r="CA1382" t="s">
        <v>126</v>
      </c>
      <c r="CB1382" t="s">
        <v>126</v>
      </c>
      <c r="CE1382">
        <v>0</v>
      </c>
      <c r="CF1382">
        <v>0</v>
      </c>
      <c r="CG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 t="s">
        <v>126</v>
      </c>
      <c r="CO1382">
        <v>0</v>
      </c>
    </row>
    <row r="1383" spans="1:93" x14ac:dyDescent="0.25">
      <c r="A1383" t="s">
        <v>9181</v>
      </c>
      <c r="B1383" t="s">
        <v>9182</v>
      </c>
      <c r="C1383" t="s">
        <v>148</v>
      </c>
      <c r="D1383">
        <v>31</v>
      </c>
      <c r="E1383" t="s">
        <v>149</v>
      </c>
      <c r="F1383" t="s">
        <v>9183</v>
      </c>
      <c r="G1383">
        <v>27</v>
      </c>
      <c r="H1383">
        <v>3</v>
      </c>
      <c r="I1383">
        <v>11280</v>
      </c>
      <c r="J1383" t="s">
        <v>9184</v>
      </c>
      <c r="K1383" t="s">
        <v>2012</v>
      </c>
      <c r="L1383" t="s">
        <v>346</v>
      </c>
      <c r="M1383" t="s">
        <v>414</v>
      </c>
      <c r="N1383" t="s">
        <v>415</v>
      </c>
      <c r="O1383" t="s">
        <v>416</v>
      </c>
      <c r="P1383" t="s">
        <v>417</v>
      </c>
      <c r="Q1383" t="s">
        <v>107</v>
      </c>
      <c r="R1383" t="s">
        <v>9179</v>
      </c>
      <c r="S1383" s="1">
        <v>45745</v>
      </c>
      <c r="T1383">
        <v>35</v>
      </c>
      <c r="U1383" t="s">
        <v>9185</v>
      </c>
      <c r="V1383" t="s">
        <v>110</v>
      </c>
      <c r="W1383" t="s">
        <v>111</v>
      </c>
      <c r="X1383">
        <v>61</v>
      </c>
      <c r="Y1383">
        <v>420</v>
      </c>
      <c r="Z1383">
        <v>77676</v>
      </c>
      <c r="AA1383">
        <v>14026</v>
      </c>
      <c r="AB1383">
        <v>91702</v>
      </c>
      <c r="AC1383">
        <v>47680</v>
      </c>
      <c r="AD1383">
        <v>61706</v>
      </c>
      <c r="AE1383">
        <v>12700.4</v>
      </c>
      <c r="AF1383" t="s">
        <v>193</v>
      </c>
      <c r="AG1383" t="s">
        <v>113</v>
      </c>
      <c r="AH1383" s="1">
        <v>45354</v>
      </c>
      <c r="AI1383">
        <v>719</v>
      </c>
      <c r="AJ1383" t="s">
        <v>114</v>
      </c>
      <c r="AK1383" t="s">
        <v>115</v>
      </c>
      <c r="AL1383" t="s">
        <v>115</v>
      </c>
      <c r="AM1383" t="s">
        <v>116</v>
      </c>
      <c r="AN1383" t="s">
        <v>114</v>
      </c>
      <c r="AO1383" t="s">
        <v>114</v>
      </c>
      <c r="AP1383" t="s">
        <v>117</v>
      </c>
      <c r="AQ1383" t="s">
        <v>118</v>
      </c>
      <c r="AR1383" t="s">
        <v>119</v>
      </c>
      <c r="AS1383" t="s">
        <v>120</v>
      </c>
      <c r="AT1383" t="s">
        <v>121</v>
      </c>
      <c r="AU1383" t="s">
        <v>122</v>
      </c>
      <c r="AV1383" t="s">
        <v>123</v>
      </c>
      <c r="AW1383" t="s">
        <v>124</v>
      </c>
      <c r="AX1383" t="s">
        <v>195</v>
      </c>
      <c r="AY1383">
        <v>5548781118</v>
      </c>
      <c r="AZ1383">
        <v>5568294013</v>
      </c>
      <c r="BA1383">
        <v>5567028488</v>
      </c>
      <c r="BB1383">
        <v>5525011091</v>
      </c>
      <c r="BC1383" t="s">
        <v>126</v>
      </c>
      <c r="BD1383" t="s">
        <v>126</v>
      </c>
      <c r="BE1383" t="s">
        <v>126</v>
      </c>
      <c r="BF1383" t="s">
        <v>126</v>
      </c>
      <c r="BG1383">
        <v>19.455501000000002</v>
      </c>
      <c r="BH1383">
        <v>-99.196522999999999</v>
      </c>
      <c r="BI1383">
        <v>61073</v>
      </c>
      <c r="BJ1383" s="1">
        <v>45779</v>
      </c>
      <c r="BK1383" t="s">
        <v>127</v>
      </c>
      <c r="BL1383" t="s">
        <v>128</v>
      </c>
      <c r="BM1383" t="s">
        <v>129</v>
      </c>
      <c r="BN1383" t="s">
        <v>130</v>
      </c>
      <c r="BO1383">
        <v>0</v>
      </c>
      <c r="BP1383" t="s">
        <v>126</v>
      </c>
      <c r="BQ1383">
        <v>1.2797201003863299E+17</v>
      </c>
      <c r="BR1383">
        <v>24</v>
      </c>
      <c r="BS1383">
        <v>11596</v>
      </c>
      <c r="BT1383" t="s">
        <v>145</v>
      </c>
      <c r="BW1383" t="s">
        <v>126</v>
      </c>
      <c r="BZ1383" t="s">
        <v>126</v>
      </c>
      <c r="CA1383" t="s">
        <v>126</v>
      </c>
      <c r="CB1383" t="s">
        <v>126</v>
      </c>
      <c r="CE1383">
        <v>0</v>
      </c>
      <c r="CF1383">
        <v>0</v>
      </c>
      <c r="CG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 t="s">
        <v>126</v>
      </c>
      <c r="CO1383">
        <v>0</v>
      </c>
    </row>
    <row r="1384" spans="1:93" x14ac:dyDescent="0.25">
      <c r="A1384" t="s">
        <v>9186</v>
      </c>
      <c r="B1384" t="s">
        <v>9187</v>
      </c>
      <c r="C1384" t="s">
        <v>95</v>
      </c>
      <c r="D1384">
        <v>68</v>
      </c>
      <c r="E1384" t="s">
        <v>149</v>
      </c>
      <c r="F1384" t="s">
        <v>9188</v>
      </c>
      <c r="G1384">
        <v>0</v>
      </c>
      <c r="H1384" t="s">
        <v>135</v>
      </c>
      <c r="I1384">
        <v>11490</v>
      </c>
      <c r="J1384" t="s">
        <v>9189</v>
      </c>
      <c r="K1384" t="s">
        <v>2012</v>
      </c>
      <c r="L1384" t="s">
        <v>346</v>
      </c>
      <c r="M1384" t="s">
        <v>414</v>
      </c>
      <c r="N1384" t="s">
        <v>415</v>
      </c>
      <c r="O1384" t="s">
        <v>416</v>
      </c>
      <c r="P1384" t="s">
        <v>417</v>
      </c>
      <c r="Q1384" t="s">
        <v>107</v>
      </c>
      <c r="R1384" t="s">
        <v>9179</v>
      </c>
      <c r="S1384" s="1">
        <v>45752</v>
      </c>
      <c r="T1384">
        <v>28</v>
      </c>
      <c r="U1384" t="s">
        <v>9190</v>
      </c>
      <c r="V1384" t="s">
        <v>110</v>
      </c>
      <c r="W1384" t="s">
        <v>111</v>
      </c>
      <c r="X1384">
        <v>60</v>
      </c>
      <c r="Y1384">
        <v>413</v>
      </c>
      <c r="Z1384">
        <v>65657</v>
      </c>
      <c r="AA1384">
        <v>14455</v>
      </c>
      <c r="AB1384">
        <v>80112</v>
      </c>
      <c r="AC1384">
        <v>34291</v>
      </c>
      <c r="AD1384">
        <v>48746</v>
      </c>
      <c r="AE1384">
        <v>601</v>
      </c>
      <c r="AF1384" t="s">
        <v>202</v>
      </c>
      <c r="AG1384" t="s">
        <v>160</v>
      </c>
      <c r="AH1384" s="1">
        <v>45358</v>
      </c>
      <c r="AI1384">
        <v>549</v>
      </c>
      <c r="AJ1384" t="s">
        <v>9191</v>
      </c>
      <c r="AK1384">
        <v>62</v>
      </c>
      <c r="AL1384" t="s">
        <v>115</v>
      </c>
      <c r="AM1384" t="s">
        <v>9192</v>
      </c>
      <c r="AN1384" t="s">
        <v>1890</v>
      </c>
      <c r="AO1384" t="s">
        <v>539</v>
      </c>
      <c r="AP1384" t="s">
        <v>117</v>
      </c>
      <c r="AQ1384" t="s">
        <v>118</v>
      </c>
      <c r="AR1384" t="s">
        <v>119</v>
      </c>
      <c r="AS1384" t="s">
        <v>120</v>
      </c>
      <c r="AT1384" t="s">
        <v>121</v>
      </c>
      <c r="AU1384" t="s">
        <v>122</v>
      </c>
      <c r="AV1384" t="s">
        <v>123</v>
      </c>
      <c r="AW1384" t="s">
        <v>124</v>
      </c>
      <c r="AX1384" t="s">
        <v>195</v>
      </c>
      <c r="AY1384">
        <v>5547810089</v>
      </c>
      <c r="AZ1384">
        <v>5552555197</v>
      </c>
      <c r="BA1384">
        <v>5578736435</v>
      </c>
      <c r="BB1384" t="s">
        <v>126</v>
      </c>
      <c r="BC1384" t="s">
        <v>126</v>
      </c>
      <c r="BD1384" t="s">
        <v>126</v>
      </c>
      <c r="BE1384" t="s">
        <v>126</v>
      </c>
      <c r="BF1384" t="s">
        <v>126</v>
      </c>
      <c r="BG1384">
        <v>19.446596</v>
      </c>
      <c r="BH1384">
        <v>-99.194271000000001</v>
      </c>
      <c r="BI1384">
        <v>61073</v>
      </c>
      <c r="BJ1384" s="1">
        <v>45779</v>
      </c>
      <c r="BK1384" t="s">
        <v>127</v>
      </c>
      <c r="BL1384" t="s">
        <v>128</v>
      </c>
      <c r="BM1384" t="s">
        <v>129</v>
      </c>
      <c r="BN1384" t="s">
        <v>130</v>
      </c>
      <c r="BO1384">
        <v>0</v>
      </c>
      <c r="BP1384" t="s">
        <v>126</v>
      </c>
      <c r="BQ1384">
        <v>1.27972010033666E+17</v>
      </c>
      <c r="BR1384">
        <v>24</v>
      </c>
      <c r="BS1384">
        <v>6306</v>
      </c>
      <c r="BT1384" t="s">
        <v>131</v>
      </c>
      <c r="BW1384" t="s">
        <v>126</v>
      </c>
      <c r="BZ1384" t="s">
        <v>126</v>
      </c>
      <c r="CA1384" t="s">
        <v>126</v>
      </c>
      <c r="CB1384" t="s">
        <v>126</v>
      </c>
      <c r="CE1384">
        <v>0</v>
      </c>
      <c r="CF1384">
        <v>0</v>
      </c>
      <c r="CG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 t="s">
        <v>126</v>
      </c>
      <c r="CO1384">
        <v>0</v>
      </c>
    </row>
    <row r="1385" spans="1:93" x14ac:dyDescent="0.25">
      <c r="A1385" t="s">
        <v>9193</v>
      </c>
      <c r="B1385" t="s">
        <v>9194</v>
      </c>
      <c r="C1385" t="s">
        <v>148</v>
      </c>
      <c r="D1385">
        <v>65</v>
      </c>
      <c r="E1385" t="s">
        <v>149</v>
      </c>
      <c r="F1385" t="s">
        <v>9195</v>
      </c>
      <c r="G1385">
        <v>79</v>
      </c>
      <c r="H1385" t="s">
        <v>135</v>
      </c>
      <c r="I1385">
        <v>11410</v>
      </c>
      <c r="J1385" t="s">
        <v>9196</v>
      </c>
      <c r="K1385" t="s">
        <v>2012</v>
      </c>
      <c r="L1385" t="s">
        <v>346</v>
      </c>
      <c r="M1385" t="s">
        <v>414</v>
      </c>
      <c r="N1385" t="s">
        <v>415</v>
      </c>
      <c r="O1385" t="s">
        <v>416</v>
      </c>
      <c r="P1385" t="s">
        <v>417</v>
      </c>
      <c r="Q1385" t="s">
        <v>107</v>
      </c>
      <c r="R1385" t="s">
        <v>9179</v>
      </c>
      <c r="S1385" s="1">
        <v>45753</v>
      </c>
      <c r="T1385">
        <v>27</v>
      </c>
      <c r="U1385" t="s">
        <v>9197</v>
      </c>
      <c r="V1385" t="s">
        <v>110</v>
      </c>
      <c r="W1385" t="s">
        <v>111</v>
      </c>
      <c r="X1385">
        <v>60</v>
      </c>
      <c r="Y1385">
        <v>413</v>
      </c>
      <c r="Z1385">
        <v>213981</v>
      </c>
      <c r="AA1385">
        <v>43918</v>
      </c>
      <c r="AB1385">
        <v>257899</v>
      </c>
      <c r="AC1385">
        <v>109340</v>
      </c>
      <c r="AD1385">
        <v>153258</v>
      </c>
      <c r="AE1385">
        <v>1839</v>
      </c>
      <c r="AF1385" t="s">
        <v>159</v>
      </c>
      <c r="AG1385" t="s">
        <v>160</v>
      </c>
      <c r="AH1385" s="1">
        <v>45368</v>
      </c>
      <c r="AI1385">
        <v>1605</v>
      </c>
      <c r="AJ1385" t="s">
        <v>9198</v>
      </c>
      <c r="AK1385">
        <v>42</v>
      </c>
      <c r="AL1385" t="s">
        <v>115</v>
      </c>
      <c r="AM1385" t="s">
        <v>9199</v>
      </c>
      <c r="AN1385" t="s">
        <v>2895</v>
      </c>
      <c r="AO1385" t="s">
        <v>539</v>
      </c>
      <c r="AP1385" t="s">
        <v>117</v>
      </c>
      <c r="AQ1385" t="s">
        <v>118</v>
      </c>
      <c r="AR1385" t="s">
        <v>119</v>
      </c>
      <c r="AS1385" t="s">
        <v>120</v>
      </c>
      <c r="AT1385" t="s">
        <v>121</v>
      </c>
      <c r="AU1385" t="s">
        <v>122</v>
      </c>
      <c r="AV1385" t="s">
        <v>123</v>
      </c>
      <c r="AW1385" t="s">
        <v>124</v>
      </c>
      <c r="AX1385" t="s">
        <v>195</v>
      </c>
      <c r="AY1385">
        <v>5551564387</v>
      </c>
      <c r="AZ1385">
        <v>5553868567</v>
      </c>
      <c r="BA1385" t="s">
        <v>126</v>
      </c>
      <c r="BB1385" t="s">
        <v>126</v>
      </c>
      <c r="BC1385" t="s">
        <v>126</v>
      </c>
      <c r="BD1385" t="s">
        <v>126</v>
      </c>
      <c r="BE1385" t="s">
        <v>126</v>
      </c>
      <c r="BF1385" t="s">
        <v>126</v>
      </c>
      <c r="BG1385">
        <v>19.457462</v>
      </c>
      <c r="BH1385">
        <v>-99.191737000000003</v>
      </c>
      <c r="BI1385">
        <v>61073</v>
      </c>
      <c r="BJ1385" s="1">
        <v>45779</v>
      </c>
      <c r="BK1385" t="s">
        <v>127</v>
      </c>
      <c r="BL1385" t="s">
        <v>128</v>
      </c>
      <c r="BM1385" t="s">
        <v>129</v>
      </c>
      <c r="BN1385" t="s">
        <v>144</v>
      </c>
      <c r="BO1385">
        <v>0</v>
      </c>
      <c r="BP1385" t="s">
        <v>126</v>
      </c>
      <c r="BQ1385">
        <v>1.27972010000288E+17</v>
      </c>
      <c r="BR1385">
        <v>46</v>
      </c>
      <c r="BS1385">
        <v>69225</v>
      </c>
      <c r="BT1385" t="s">
        <v>145</v>
      </c>
      <c r="BW1385" t="s">
        <v>126</v>
      </c>
      <c r="BZ1385" t="s">
        <v>126</v>
      </c>
      <c r="CA1385" t="s">
        <v>126</v>
      </c>
      <c r="CB1385" t="s">
        <v>126</v>
      </c>
      <c r="CE1385">
        <v>0</v>
      </c>
      <c r="CF1385">
        <v>0</v>
      </c>
      <c r="CG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 t="s">
        <v>126</v>
      </c>
      <c r="CO1385">
        <v>0</v>
      </c>
    </row>
    <row r="1386" spans="1:93" x14ac:dyDescent="0.25">
      <c r="A1386" t="s">
        <v>9200</v>
      </c>
      <c r="B1386" t="s">
        <v>9201</v>
      </c>
      <c r="C1386" t="s">
        <v>95</v>
      </c>
      <c r="D1386">
        <v>43</v>
      </c>
      <c r="E1386" t="s">
        <v>149</v>
      </c>
      <c r="F1386" t="s">
        <v>9202</v>
      </c>
      <c r="G1386">
        <v>121</v>
      </c>
      <c r="H1386" t="s">
        <v>135</v>
      </c>
      <c r="I1386">
        <v>11280</v>
      </c>
      <c r="J1386" t="s">
        <v>9203</v>
      </c>
      <c r="K1386" t="s">
        <v>8637</v>
      </c>
      <c r="L1386" t="s">
        <v>346</v>
      </c>
      <c r="M1386" t="s">
        <v>414</v>
      </c>
      <c r="N1386" t="s">
        <v>415</v>
      </c>
      <c r="O1386" t="s">
        <v>416</v>
      </c>
      <c r="P1386" t="s">
        <v>417</v>
      </c>
      <c r="Q1386" t="s">
        <v>107</v>
      </c>
      <c r="R1386" t="s">
        <v>9179</v>
      </c>
      <c r="S1386" s="1">
        <v>45746</v>
      </c>
      <c r="T1386">
        <v>34</v>
      </c>
      <c r="U1386" t="s">
        <v>9204</v>
      </c>
      <c r="V1386" t="s">
        <v>110</v>
      </c>
      <c r="W1386" t="s">
        <v>111</v>
      </c>
      <c r="X1386">
        <v>61</v>
      </c>
      <c r="Y1386">
        <v>420</v>
      </c>
      <c r="Z1386">
        <v>168840</v>
      </c>
      <c r="AA1386">
        <v>22201</v>
      </c>
      <c r="AB1386">
        <v>191041</v>
      </c>
      <c r="AC1386">
        <v>76860</v>
      </c>
      <c r="AD1386">
        <v>99061</v>
      </c>
      <c r="AE1386">
        <v>1260</v>
      </c>
      <c r="AF1386" t="s">
        <v>159</v>
      </c>
      <c r="AG1386" t="s">
        <v>160</v>
      </c>
      <c r="AH1386" s="1">
        <v>45767</v>
      </c>
      <c r="AI1386">
        <v>20</v>
      </c>
      <c r="AJ1386" t="s">
        <v>114</v>
      </c>
      <c r="AK1386" t="s">
        <v>115</v>
      </c>
      <c r="AL1386" t="s">
        <v>115</v>
      </c>
      <c r="AM1386" t="s">
        <v>239</v>
      </c>
      <c r="AN1386" t="s">
        <v>194</v>
      </c>
      <c r="AO1386" t="s">
        <v>194</v>
      </c>
      <c r="AP1386" t="s">
        <v>117</v>
      </c>
      <c r="AQ1386" t="s">
        <v>118</v>
      </c>
      <c r="AR1386" t="s">
        <v>119</v>
      </c>
      <c r="AS1386" t="s">
        <v>120</v>
      </c>
      <c r="AT1386" t="s">
        <v>121</v>
      </c>
      <c r="AU1386" t="s">
        <v>122</v>
      </c>
      <c r="AV1386" t="s">
        <v>123</v>
      </c>
      <c r="AW1386" t="s">
        <v>124</v>
      </c>
      <c r="AX1386" t="s">
        <v>195</v>
      </c>
      <c r="AY1386">
        <v>5576746503</v>
      </c>
      <c r="AZ1386" t="s">
        <v>126</v>
      </c>
      <c r="BA1386" t="s">
        <v>126</v>
      </c>
      <c r="BB1386" t="s">
        <v>126</v>
      </c>
      <c r="BC1386" t="s">
        <v>126</v>
      </c>
      <c r="BD1386" t="s">
        <v>126</v>
      </c>
      <c r="BE1386" t="s">
        <v>126</v>
      </c>
      <c r="BF1386" t="s">
        <v>126</v>
      </c>
      <c r="BG1386">
        <v>19.457664999999999</v>
      </c>
      <c r="BH1386">
        <v>-99.192960999999997</v>
      </c>
      <c r="BI1386">
        <v>61073</v>
      </c>
      <c r="BJ1386" s="1">
        <v>45779</v>
      </c>
      <c r="BK1386" t="s">
        <v>127</v>
      </c>
      <c r="BL1386" t="s">
        <v>128</v>
      </c>
      <c r="BM1386" t="s">
        <v>129</v>
      </c>
      <c r="BN1386" t="s">
        <v>144</v>
      </c>
      <c r="BO1386">
        <v>0</v>
      </c>
      <c r="BP1386" t="s">
        <v>126</v>
      </c>
      <c r="BQ1386" t="s">
        <v>126</v>
      </c>
      <c r="BR1386">
        <v>8</v>
      </c>
      <c r="BS1386">
        <v>18378</v>
      </c>
      <c r="BT1386" t="s">
        <v>145</v>
      </c>
      <c r="BW1386" t="s">
        <v>126</v>
      </c>
      <c r="BZ1386" t="s">
        <v>126</v>
      </c>
      <c r="CA1386" t="s">
        <v>126</v>
      </c>
      <c r="CB1386" t="s">
        <v>126</v>
      </c>
      <c r="CE1386">
        <v>0</v>
      </c>
      <c r="CF1386">
        <v>0</v>
      </c>
      <c r="CG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 t="s">
        <v>126</v>
      </c>
      <c r="CO1386">
        <v>0</v>
      </c>
    </row>
    <row r="1387" spans="1:93" x14ac:dyDescent="0.25">
      <c r="A1387" t="s">
        <v>9205</v>
      </c>
      <c r="B1387" t="s">
        <v>9206</v>
      </c>
      <c r="C1387" t="s">
        <v>148</v>
      </c>
      <c r="D1387">
        <v>26</v>
      </c>
      <c r="E1387" t="s">
        <v>96</v>
      </c>
      <c r="F1387" t="s">
        <v>9207</v>
      </c>
      <c r="G1387">
        <v>58</v>
      </c>
      <c r="H1387">
        <v>4</v>
      </c>
      <c r="I1387">
        <v>2080</v>
      </c>
      <c r="J1387" t="s">
        <v>9208</v>
      </c>
      <c r="K1387" t="s">
        <v>9125</v>
      </c>
      <c r="L1387" t="s">
        <v>346</v>
      </c>
      <c r="M1387" t="s">
        <v>414</v>
      </c>
      <c r="N1387" t="s">
        <v>415</v>
      </c>
      <c r="O1387" t="s">
        <v>416</v>
      </c>
      <c r="P1387" t="s">
        <v>417</v>
      </c>
      <c r="Q1387" t="s">
        <v>107</v>
      </c>
      <c r="R1387" t="s">
        <v>9179</v>
      </c>
      <c r="S1387" s="1">
        <v>45754</v>
      </c>
      <c r="T1387">
        <v>26</v>
      </c>
      <c r="U1387" t="s">
        <v>9209</v>
      </c>
      <c r="V1387" t="s">
        <v>110</v>
      </c>
      <c r="W1387" t="s">
        <v>111</v>
      </c>
      <c r="X1387">
        <v>59</v>
      </c>
      <c r="Y1387">
        <v>411</v>
      </c>
      <c r="Z1387">
        <v>61146</v>
      </c>
      <c r="AA1387">
        <v>13996</v>
      </c>
      <c r="AB1387">
        <v>75142</v>
      </c>
      <c r="AC1387">
        <v>33468</v>
      </c>
      <c r="AD1387">
        <v>47464</v>
      </c>
      <c r="AE1387">
        <v>582</v>
      </c>
      <c r="AF1387" t="s">
        <v>202</v>
      </c>
      <c r="AG1387" t="s">
        <v>160</v>
      </c>
      <c r="AH1387" s="1">
        <v>45361</v>
      </c>
      <c r="AI1387">
        <v>529</v>
      </c>
      <c r="AJ1387" t="s">
        <v>9210</v>
      </c>
      <c r="AK1387">
        <v>58</v>
      </c>
      <c r="AL1387" t="s">
        <v>115</v>
      </c>
      <c r="AM1387" t="s">
        <v>9211</v>
      </c>
      <c r="AN1387" t="s">
        <v>3024</v>
      </c>
      <c r="AO1387" t="s">
        <v>346</v>
      </c>
      <c r="AP1387" t="s">
        <v>117</v>
      </c>
      <c r="AQ1387" t="s">
        <v>118</v>
      </c>
      <c r="AR1387" t="s">
        <v>119</v>
      </c>
      <c r="AS1387" t="s">
        <v>120</v>
      </c>
      <c r="AT1387" t="s">
        <v>121</v>
      </c>
      <c r="AU1387" t="s">
        <v>122</v>
      </c>
      <c r="AV1387" t="s">
        <v>123</v>
      </c>
      <c r="AW1387" t="s">
        <v>124</v>
      </c>
      <c r="AX1387" t="s">
        <v>143</v>
      </c>
      <c r="AY1387">
        <v>5570775286</v>
      </c>
      <c r="AZ1387">
        <v>5591687746</v>
      </c>
      <c r="BA1387">
        <v>5573837201</v>
      </c>
      <c r="BB1387">
        <v>5528019259</v>
      </c>
      <c r="BC1387" t="s">
        <v>126</v>
      </c>
      <c r="BD1387" t="s">
        <v>126</v>
      </c>
      <c r="BE1387" t="s">
        <v>126</v>
      </c>
      <c r="BF1387" t="s">
        <v>126</v>
      </c>
      <c r="BG1387">
        <v>19.4722581065</v>
      </c>
      <c r="BH1387">
        <v>-99.156722476100001</v>
      </c>
      <c r="BI1387">
        <v>61073</v>
      </c>
      <c r="BJ1387" s="1">
        <v>45779</v>
      </c>
      <c r="BK1387" t="s">
        <v>127</v>
      </c>
      <c r="BL1387" t="s">
        <v>128</v>
      </c>
      <c r="BM1387" t="s">
        <v>129</v>
      </c>
      <c r="BN1387" t="s">
        <v>130</v>
      </c>
      <c r="BO1387">
        <v>0</v>
      </c>
      <c r="BP1387" t="s">
        <v>126</v>
      </c>
      <c r="BQ1387">
        <v>1.2797201010165901E+17</v>
      </c>
      <c r="BR1387">
        <v>48</v>
      </c>
      <c r="BS1387">
        <v>19448</v>
      </c>
      <c r="BT1387" t="s">
        <v>131</v>
      </c>
      <c r="BW1387" t="s">
        <v>126</v>
      </c>
      <c r="BZ1387" t="s">
        <v>126</v>
      </c>
      <c r="CA1387" t="s">
        <v>126</v>
      </c>
      <c r="CB1387" t="s">
        <v>126</v>
      </c>
      <c r="CE1387">
        <v>0</v>
      </c>
      <c r="CF1387">
        <v>0</v>
      </c>
      <c r="CG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 t="s">
        <v>126</v>
      </c>
      <c r="CO1387">
        <v>0</v>
      </c>
    </row>
    <row r="1388" spans="1:93" x14ac:dyDescent="0.25">
      <c r="A1388" t="s">
        <v>9212</v>
      </c>
      <c r="B1388" t="s">
        <v>9213</v>
      </c>
      <c r="C1388" t="s">
        <v>95</v>
      </c>
      <c r="D1388">
        <v>50</v>
      </c>
      <c r="E1388" t="s">
        <v>96</v>
      </c>
      <c r="F1388" t="s">
        <v>9214</v>
      </c>
      <c r="G1388">
        <v>145</v>
      </c>
      <c r="H1388">
        <v>9</v>
      </c>
      <c r="I1388">
        <v>11320</v>
      </c>
      <c r="J1388" t="s">
        <v>3427</v>
      </c>
      <c r="K1388" t="s">
        <v>2012</v>
      </c>
      <c r="L1388" t="s">
        <v>346</v>
      </c>
      <c r="M1388" t="s">
        <v>414</v>
      </c>
      <c r="N1388" t="s">
        <v>415</v>
      </c>
      <c r="O1388" t="s">
        <v>416</v>
      </c>
      <c r="P1388" t="s">
        <v>417</v>
      </c>
      <c r="Q1388" t="s">
        <v>107</v>
      </c>
      <c r="R1388" t="s">
        <v>9179</v>
      </c>
      <c r="S1388" s="1">
        <v>45751</v>
      </c>
      <c r="T1388">
        <v>29</v>
      </c>
      <c r="U1388" t="s">
        <v>9215</v>
      </c>
      <c r="V1388" t="s">
        <v>110</v>
      </c>
      <c r="W1388" t="s">
        <v>111</v>
      </c>
      <c r="X1388">
        <v>60</v>
      </c>
      <c r="Y1388">
        <v>414</v>
      </c>
      <c r="Z1388">
        <v>95060</v>
      </c>
      <c r="AA1388">
        <v>23319</v>
      </c>
      <c r="AB1388">
        <v>118379</v>
      </c>
      <c r="AC1388">
        <v>58200</v>
      </c>
      <c r="AD1388">
        <v>81519</v>
      </c>
      <c r="AE1388">
        <v>970</v>
      </c>
      <c r="AF1388" t="s">
        <v>112</v>
      </c>
      <c r="AG1388" t="s">
        <v>160</v>
      </c>
      <c r="AH1388" s="1">
        <v>45508</v>
      </c>
      <c r="AI1388">
        <v>40</v>
      </c>
      <c r="AJ1388" t="s">
        <v>114</v>
      </c>
      <c r="AK1388" t="s">
        <v>115</v>
      </c>
      <c r="AL1388" t="s">
        <v>115</v>
      </c>
      <c r="AM1388" t="s">
        <v>239</v>
      </c>
      <c r="AN1388" t="s">
        <v>194</v>
      </c>
      <c r="AO1388" t="s">
        <v>194</v>
      </c>
      <c r="AP1388" t="s">
        <v>117</v>
      </c>
      <c r="AQ1388" t="s">
        <v>118</v>
      </c>
      <c r="AR1388" t="s">
        <v>119</v>
      </c>
      <c r="AS1388" t="s">
        <v>120</v>
      </c>
      <c r="AT1388" t="s">
        <v>121</v>
      </c>
      <c r="AU1388" t="s">
        <v>122</v>
      </c>
      <c r="AV1388" t="s">
        <v>123</v>
      </c>
      <c r="AW1388" t="s">
        <v>124</v>
      </c>
      <c r="AX1388" t="s">
        <v>174</v>
      </c>
      <c r="AY1388">
        <v>8445045034</v>
      </c>
      <c r="AZ1388">
        <v>8119785422</v>
      </c>
      <c r="BA1388">
        <v>5538750700</v>
      </c>
      <c r="BB1388">
        <v>5517830181</v>
      </c>
      <c r="BC1388" t="s">
        <v>126</v>
      </c>
      <c r="BD1388" t="s">
        <v>126</v>
      </c>
      <c r="BE1388" t="s">
        <v>126</v>
      </c>
      <c r="BF1388" t="s">
        <v>126</v>
      </c>
      <c r="BG1388">
        <v>19.438690000000001</v>
      </c>
      <c r="BH1388">
        <v>-99.179419999999993</v>
      </c>
      <c r="BI1388">
        <v>61073</v>
      </c>
      <c r="BJ1388" s="1">
        <v>45779</v>
      </c>
      <c r="BK1388" t="s">
        <v>127</v>
      </c>
      <c r="BL1388" t="s">
        <v>128</v>
      </c>
      <c r="BM1388" t="s">
        <v>129</v>
      </c>
      <c r="BN1388" t="s">
        <v>130</v>
      </c>
      <c r="BO1388">
        <v>0</v>
      </c>
      <c r="BP1388" t="s">
        <v>126</v>
      </c>
      <c r="BQ1388" t="s">
        <v>126</v>
      </c>
      <c r="BR1388">
        <v>2</v>
      </c>
      <c r="BS1388">
        <v>2024</v>
      </c>
      <c r="BT1388" t="s">
        <v>145</v>
      </c>
      <c r="BW1388" t="s">
        <v>126</v>
      </c>
      <c r="BZ1388" t="s">
        <v>126</v>
      </c>
      <c r="CA1388" t="s">
        <v>126</v>
      </c>
      <c r="CB1388" t="s">
        <v>126</v>
      </c>
      <c r="CE1388">
        <v>0</v>
      </c>
      <c r="CF1388">
        <v>0</v>
      </c>
      <c r="CG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 t="s">
        <v>126</v>
      </c>
      <c r="CO1388">
        <v>0</v>
      </c>
    </row>
    <row r="1389" spans="1:93" x14ac:dyDescent="0.25">
      <c r="A1389" t="s">
        <v>9216</v>
      </c>
      <c r="B1389" t="s">
        <v>9217</v>
      </c>
      <c r="C1389" t="s">
        <v>95</v>
      </c>
      <c r="D1389">
        <v>32</v>
      </c>
      <c r="E1389" t="s">
        <v>149</v>
      </c>
      <c r="F1389" t="s">
        <v>9218</v>
      </c>
      <c r="G1389" t="s">
        <v>99</v>
      </c>
      <c r="H1389" t="s">
        <v>135</v>
      </c>
      <c r="I1389">
        <v>50255</v>
      </c>
      <c r="J1389" t="s">
        <v>9219</v>
      </c>
      <c r="K1389" t="s">
        <v>179</v>
      </c>
      <c r="L1389" t="s">
        <v>102</v>
      </c>
      <c r="M1389" t="s">
        <v>153</v>
      </c>
      <c r="N1389" t="s">
        <v>154</v>
      </c>
      <c r="O1389" t="s">
        <v>155</v>
      </c>
      <c r="P1389" t="s">
        <v>156</v>
      </c>
      <c r="Q1389" t="s">
        <v>107</v>
      </c>
      <c r="R1389" t="s">
        <v>9220</v>
      </c>
      <c r="S1389" s="1">
        <v>45747</v>
      </c>
      <c r="T1389">
        <v>33</v>
      </c>
      <c r="U1389" t="s">
        <v>9221</v>
      </c>
      <c r="V1389" t="s">
        <v>110</v>
      </c>
      <c r="W1389" t="s">
        <v>111</v>
      </c>
      <c r="X1389">
        <v>60</v>
      </c>
      <c r="Y1389">
        <v>418</v>
      </c>
      <c r="Z1389">
        <v>180216</v>
      </c>
      <c r="AA1389">
        <v>28361</v>
      </c>
      <c r="AB1389">
        <v>208577</v>
      </c>
      <c r="AC1389">
        <v>92669</v>
      </c>
      <c r="AD1389">
        <v>121030</v>
      </c>
      <c r="AE1389">
        <v>1546</v>
      </c>
      <c r="AF1389" t="s">
        <v>202</v>
      </c>
      <c r="AG1389" t="s">
        <v>160</v>
      </c>
      <c r="AH1389" s="1">
        <v>45520</v>
      </c>
      <c r="AI1389">
        <v>1326</v>
      </c>
      <c r="AJ1389" t="s">
        <v>114</v>
      </c>
      <c r="AK1389" t="s">
        <v>115</v>
      </c>
      <c r="AL1389" t="s">
        <v>115</v>
      </c>
      <c r="AM1389" t="s">
        <v>116</v>
      </c>
      <c r="AN1389" t="s">
        <v>114</v>
      </c>
      <c r="AO1389" t="s">
        <v>114</v>
      </c>
      <c r="AP1389" t="s">
        <v>117</v>
      </c>
      <c r="AQ1389" t="s">
        <v>118</v>
      </c>
      <c r="AR1389" t="s">
        <v>119</v>
      </c>
      <c r="AS1389" t="s">
        <v>120</v>
      </c>
      <c r="AT1389" t="s">
        <v>121</v>
      </c>
      <c r="AU1389" t="s">
        <v>122</v>
      </c>
      <c r="AV1389" t="s">
        <v>123</v>
      </c>
      <c r="AW1389" t="s">
        <v>124</v>
      </c>
      <c r="AX1389" t="s">
        <v>143</v>
      </c>
      <c r="AY1389">
        <v>5572851144</v>
      </c>
      <c r="AZ1389">
        <v>7292510563</v>
      </c>
      <c r="BA1389">
        <v>7225194013</v>
      </c>
      <c r="BB1389" t="s">
        <v>126</v>
      </c>
      <c r="BC1389" t="s">
        <v>126</v>
      </c>
      <c r="BD1389" t="s">
        <v>126</v>
      </c>
      <c r="BE1389" t="s">
        <v>126</v>
      </c>
      <c r="BF1389" t="s">
        <v>126</v>
      </c>
      <c r="BG1389">
        <v>19.216469</v>
      </c>
      <c r="BH1389">
        <v>-99.657916999999998</v>
      </c>
      <c r="BI1389">
        <v>61073</v>
      </c>
      <c r="BJ1389" s="1">
        <v>45779</v>
      </c>
      <c r="BK1389" t="s">
        <v>127</v>
      </c>
      <c r="BL1389" t="s">
        <v>128</v>
      </c>
      <c r="BM1389" t="s">
        <v>129</v>
      </c>
      <c r="BN1389" t="s">
        <v>130</v>
      </c>
      <c r="BO1389">
        <v>0</v>
      </c>
      <c r="BP1389" t="s">
        <v>126</v>
      </c>
      <c r="BQ1389">
        <v>1.2797201004483E+17</v>
      </c>
      <c r="BR1389">
        <v>62</v>
      </c>
      <c r="BS1389">
        <v>71463</v>
      </c>
      <c r="BT1389" t="s">
        <v>145</v>
      </c>
      <c r="BW1389" t="s">
        <v>126</v>
      </c>
      <c r="BZ1389" t="s">
        <v>126</v>
      </c>
      <c r="CA1389" t="s">
        <v>126</v>
      </c>
      <c r="CB1389" t="s">
        <v>126</v>
      </c>
      <c r="CE1389">
        <v>0</v>
      </c>
      <c r="CF1389">
        <v>0</v>
      </c>
      <c r="CG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 t="s">
        <v>126</v>
      </c>
      <c r="CO1389">
        <v>0</v>
      </c>
    </row>
    <row r="1390" spans="1:93" x14ac:dyDescent="0.25">
      <c r="A1390" t="s">
        <v>9222</v>
      </c>
      <c r="B1390" t="s">
        <v>9223</v>
      </c>
      <c r="C1390" t="s">
        <v>148</v>
      </c>
      <c r="D1390">
        <v>45</v>
      </c>
      <c r="E1390" t="s">
        <v>149</v>
      </c>
      <c r="F1390" t="s">
        <v>9224</v>
      </c>
      <c r="G1390">
        <v>1112</v>
      </c>
      <c r="H1390" t="s">
        <v>135</v>
      </c>
      <c r="I1390">
        <v>50260</v>
      </c>
      <c r="J1390" t="s">
        <v>9225</v>
      </c>
      <c r="K1390" t="s">
        <v>179</v>
      </c>
      <c r="L1390" t="s">
        <v>102</v>
      </c>
      <c r="M1390" t="s">
        <v>153</v>
      </c>
      <c r="N1390" t="s">
        <v>154</v>
      </c>
      <c r="O1390" t="s">
        <v>155</v>
      </c>
      <c r="P1390" t="s">
        <v>156</v>
      </c>
      <c r="Q1390" t="s">
        <v>107</v>
      </c>
      <c r="R1390" t="s">
        <v>9220</v>
      </c>
      <c r="S1390" s="1">
        <v>45747</v>
      </c>
      <c r="T1390">
        <v>33</v>
      </c>
      <c r="U1390" t="s">
        <v>192</v>
      </c>
      <c r="V1390" t="s">
        <v>110</v>
      </c>
      <c r="W1390" t="s">
        <v>111</v>
      </c>
      <c r="X1390">
        <v>60</v>
      </c>
      <c r="Y1390">
        <v>418</v>
      </c>
      <c r="Z1390">
        <v>111725</v>
      </c>
      <c r="AA1390">
        <v>25830</v>
      </c>
      <c r="AB1390">
        <v>137555</v>
      </c>
      <c r="AC1390">
        <v>104005</v>
      </c>
      <c r="AD1390">
        <v>129835</v>
      </c>
      <c r="AE1390">
        <v>53156.33</v>
      </c>
      <c r="AF1390" t="s">
        <v>193</v>
      </c>
      <c r="AG1390" t="s">
        <v>160</v>
      </c>
      <c r="AH1390" s="1">
        <v>45500</v>
      </c>
      <c r="AI1390">
        <v>2612</v>
      </c>
      <c r="AJ1390" t="s">
        <v>194</v>
      </c>
      <c r="AK1390" t="s">
        <v>194</v>
      </c>
      <c r="AL1390" t="s">
        <v>194</v>
      </c>
      <c r="AM1390" t="s">
        <v>194</v>
      </c>
      <c r="AN1390" t="s">
        <v>194</v>
      </c>
      <c r="AO1390" t="s">
        <v>194</v>
      </c>
      <c r="AP1390" t="s">
        <v>117</v>
      </c>
      <c r="AQ1390" t="s">
        <v>118</v>
      </c>
      <c r="AR1390" t="s">
        <v>119</v>
      </c>
      <c r="AS1390" t="s">
        <v>120</v>
      </c>
      <c r="AT1390" t="s">
        <v>121</v>
      </c>
      <c r="AU1390" t="s">
        <v>122</v>
      </c>
      <c r="AV1390" t="s">
        <v>123</v>
      </c>
      <c r="AW1390" t="s">
        <v>124</v>
      </c>
      <c r="AX1390" t="s">
        <v>195</v>
      </c>
      <c r="AY1390">
        <v>7294693284</v>
      </c>
      <c r="AZ1390">
        <v>7722529474</v>
      </c>
      <c r="BA1390">
        <v>7225984838</v>
      </c>
      <c r="BB1390">
        <v>7295254606</v>
      </c>
      <c r="BC1390" t="s">
        <v>126</v>
      </c>
      <c r="BD1390" t="s">
        <v>126</v>
      </c>
      <c r="BE1390" t="s">
        <v>126</v>
      </c>
      <c r="BF1390" t="s">
        <v>126</v>
      </c>
      <c r="BG1390">
        <v>19.246832000000001</v>
      </c>
      <c r="BH1390">
        <v>-99.661423999999997</v>
      </c>
      <c r="BI1390">
        <v>61073</v>
      </c>
      <c r="BJ1390" s="1">
        <v>45779</v>
      </c>
      <c r="BK1390" t="s">
        <v>127</v>
      </c>
      <c r="BL1390" t="s">
        <v>128</v>
      </c>
      <c r="BM1390" t="s">
        <v>129</v>
      </c>
      <c r="BN1390" t="s">
        <v>130</v>
      </c>
      <c r="BO1390">
        <v>84074141</v>
      </c>
      <c r="BP1390" t="s">
        <v>9226</v>
      </c>
      <c r="BQ1390">
        <v>1.2797201012778301E+17</v>
      </c>
      <c r="BR1390">
        <v>62</v>
      </c>
      <c r="BS1390">
        <v>50117</v>
      </c>
      <c r="BT1390" t="s">
        <v>131</v>
      </c>
      <c r="BW1390" t="s">
        <v>126</v>
      </c>
      <c r="BZ1390" t="s">
        <v>126</v>
      </c>
      <c r="CA1390" t="s">
        <v>126</v>
      </c>
      <c r="CB1390" t="s">
        <v>126</v>
      </c>
      <c r="CE1390">
        <v>0</v>
      </c>
      <c r="CF1390">
        <v>0</v>
      </c>
      <c r="CG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 t="s">
        <v>126</v>
      </c>
      <c r="CO1390">
        <v>0</v>
      </c>
    </row>
    <row r="1391" spans="1:93" x14ac:dyDescent="0.25">
      <c r="A1391" t="s">
        <v>9227</v>
      </c>
      <c r="B1391" t="s">
        <v>9228</v>
      </c>
      <c r="C1391" t="s">
        <v>148</v>
      </c>
      <c r="D1391">
        <v>55</v>
      </c>
      <c r="E1391" t="s">
        <v>438</v>
      </c>
      <c r="F1391" t="s">
        <v>8424</v>
      </c>
      <c r="G1391">
        <v>11</v>
      </c>
      <c r="H1391" t="s">
        <v>135</v>
      </c>
      <c r="I1391">
        <v>79550</v>
      </c>
      <c r="J1391" t="s">
        <v>1477</v>
      </c>
      <c r="K1391" t="s">
        <v>1138</v>
      </c>
      <c r="L1391" t="s">
        <v>920</v>
      </c>
      <c r="M1391" t="s">
        <v>153</v>
      </c>
      <c r="N1391" t="s">
        <v>154</v>
      </c>
      <c r="O1391" t="s">
        <v>632</v>
      </c>
      <c r="P1391" t="s">
        <v>633</v>
      </c>
      <c r="Q1391" t="s">
        <v>107</v>
      </c>
      <c r="R1391" t="s">
        <v>9229</v>
      </c>
      <c r="S1391" s="1">
        <v>45749</v>
      </c>
      <c r="T1391">
        <v>31</v>
      </c>
      <c r="U1391" t="s">
        <v>9230</v>
      </c>
      <c r="V1391" t="s">
        <v>110</v>
      </c>
      <c r="W1391" t="s">
        <v>111</v>
      </c>
      <c r="X1391">
        <v>60</v>
      </c>
      <c r="Y1391">
        <v>416</v>
      </c>
      <c r="Z1391">
        <v>72913</v>
      </c>
      <c r="AA1391">
        <v>13918</v>
      </c>
      <c r="AB1391">
        <v>86831</v>
      </c>
      <c r="AC1391">
        <v>34740</v>
      </c>
      <c r="AD1391">
        <v>48658</v>
      </c>
      <c r="AE1391">
        <v>579</v>
      </c>
      <c r="AF1391" t="s">
        <v>202</v>
      </c>
      <c r="AG1391" t="s">
        <v>113</v>
      </c>
      <c r="AH1391" s="1">
        <v>45493</v>
      </c>
      <c r="AI1391">
        <v>100</v>
      </c>
      <c r="AJ1391" t="s">
        <v>114</v>
      </c>
      <c r="AK1391" t="s">
        <v>115</v>
      </c>
      <c r="AL1391" t="s">
        <v>115</v>
      </c>
      <c r="AM1391" t="s">
        <v>239</v>
      </c>
      <c r="AN1391" t="s">
        <v>194</v>
      </c>
      <c r="AO1391" t="s">
        <v>194</v>
      </c>
      <c r="AP1391" t="s">
        <v>117</v>
      </c>
      <c r="AQ1391" t="s">
        <v>118</v>
      </c>
      <c r="AR1391" t="s">
        <v>119</v>
      </c>
      <c r="AS1391" t="s">
        <v>120</v>
      </c>
      <c r="AT1391" t="s">
        <v>121</v>
      </c>
      <c r="AU1391" t="s">
        <v>122</v>
      </c>
      <c r="AV1391" t="s">
        <v>123</v>
      </c>
      <c r="AW1391" t="s">
        <v>124</v>
      </c>
      <c r="AX1391" t="s">
        <v>256</v>
      </c>
      <c r="AY1391">
        <v>4444519642</v>
      </c>
      <c r="AZ1391" t="s">
        <v>126</v>
      </c>
      <c r="BA1391" t="s">
        <v>126</v>
      </c>
      <c r="BB1391" t="s">
        <v>126</v>
      </c>
      <c r="BC1391" t="s">
        <v>126</v>
      </c>
      <c r="BD1391" t="s">
        <v>126</v>
      </c>
      <c r="BE1391" t="s">
        <v>126</v>
      </c>
      <c r="BF1391" t="s">
        <v>126</v>
      </c>
      <c r="BG1391">
        <v>21.975373207200001</v>
      </c>
      <c r="BH1391">
        <v>-100.8076120044</v>
      </c>
      <c r="BI1391">
        <v>61073</v>
      </c>
      <c r="BJ1391" s="1">
        <v>45779</v>
      </c>
      <c r="BK1391" t="s">
        <v>127</v>
      </c>
      <c r="BL1391" t="s">
        <v>128</v>
      </c>
      <c r="BM1391" t="s">
        <v>129</v>
      </c>
      <c r="BN1391" t="s">
        <v>130</v>
      </c>
      <c r="BO1391">
        <v>0</v>
      </c>
      <c r="BP1391" t="s">
        <v>126</v>
      </c>
      <c r="BQ1391">
        <v>1.27972010139394E+17</v>
      </c>
      <c r="BR1391">
        <v>26</v>
      </c>
      <c r="BS1391">
        <v>14087</v>
      </c>
      <c r="BT1391" t="s">
        <v>145</v>
      </c>
      <c r="BW1391" t="s">
        <v>126</v>
      </c>
      <c r="BZ1391" t="s">
        <v>126</v>
      </c>
      <c r="CA1391" t="s">
        <v>126</v>
      </c>
      <c r="CB1391" t="s">
        <v>126</v>
      </c>
      <c r="CE1391">
        <v>0</v>
      </c>
      <c r="CF1391">
        <v>0</v>
      </c>
      <c r="CG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 t="s">
        <v>126</v>
      </c>
      <c r="CO1391">
        <v>0</v>
      </c>
    </row>
    <row r="1392" spans="1:93" x14ac:dyDescent="0.25">
      <c r="A1392" t="s">
        <v>9231</v>
      </c>
      <c r="B1392" t="s">
        <v>9232</v>
      </c>
      <c r="C1392" t="s">
        <v>148</v>
      </c>
      <c r="D1392">
        <v>48</v>
      </c>
      <c r="E1392" t="s">
        <v>96</v>
      </c>
      <c r="F1392" t="s">
        <v>865</v>
      </c>
      <c r="G1392">
        <v>15</v>
      </c>
      <c r="H1392" t="s">
        <v>135</v>
      </c>
      <c r="I1392">
        <v>79562</v>
      </c>
      <c r="J1392" t="s">
        <v>9233</v>
      </c>
      <c r="K1392">
        <v>15</v>
      </c>
      <c r="L1392" t="s">
        <v>293</v>
      </c>
      <c r="M1392" t="s">
        <v>153</v>
      </c>
      <c r="N1392" t="s">
        <v>154</v>
      </c>
      <c r="O1392" t="s">
        <v>632</v>
      </c>
      <c r="P1392" t="s">
        <v>633</v>
      </c>
      <c r="Q1392" t="s">
        <v>107</v>
      </c>
      <c r="R1392" t="s">
        <v>9229</v>
      </c>
      <c r="S1392" s="1">
        <v>45745</v>
      </c>
      <c r="T1392">
        <v>35</v>
      </c>
      <c r="U1392" t="s">
        <v>9234</v>
      </c>
      <c r="V1392" t="s">
        <v>110</v>
      </c>
      <c r="W1392" t="s">
        <v>111</v>
      </c>
      <c r="X1392">
        <v>61</v>
      </c>
      <c r="Y1392">
        <v>424</v>
      </c>
      <c r="Z1392">
        <v>79311</v>
      </c>
      <c r="AA1392">
        <v>18881</v>
      </c>
      <c r="AB1392">
        <v>98192</v>
      </c>
      <c r="AC1392">
        <v>48907</v>
      </c>
      <c r="AD1392">
        <v>67788</v>
      </c>
      <c r="AE1392">
        <v>805</v>
      </c>
      <c r="AF1392" t="s">
        <v>202</v>
      </c>
      <c r="AG1392" t="s">
        <v>160</v>
      </c>
      <c r="AH1392" s="1">
        <v>45389</v>
      </c>
      <c r="AI1392">
        <v>808</v>
      </c>
      <c r="AJ1392" t="s">
        <v>114</v>
      </c>
      <c r="AK1392" t="s">
        <v>115</v>
      </c>
      <c r="AL1392" t="s">
        <v>115</v>
      </c>
      <c r="AM1392" t="s">
        <v>239</v>
      </c>
      <c r="AN1392" t="s">
        <v>194</v>
      </c>
      <c r="AO1392" t="s">
        <v>194</v>
      </c>
      <c r="AP1392" t="s">
        <v>117</v>
      </c>
      <c r="AQ1392" t="s">
        <v>118</v>
      </c>
      <c r="AR1392" t="s">
        <v>119</v>
      </c>
      <c r="AS1392" t="s">
        <v>120</v>
      </c>
      <c r="AT1392" t="s">
        <v>121</v>
      </c>
      <c r="AU1392" t="s">
        <v>122</v>
      </c>
      <c r="AV1392" t="s">
        <v>123</v>
      </c>
      <c r="AW1392" t="s">
        <v>124</v>
      </c>
      <c r="AX1392" t="s">
        <v>125</v>
      </c>
      <c r="AY1392">
        <v>4851161978</v>
      </c>
      <c r="AZ1392">
        <v>4851217854</v>
      </c>
      <c r="BA1392">
        <v>4851029453</v>
      </c>
      <c r="BB1392">
        <v>4851068852</v>
      </c>
      <c r="BC1392" t="s">
        <v>126</v>
      </c>
      <c r="BD1392" t="s">
        <v>126</v>
      </c>
      <c r="BE1392" t="s">
        <v>126</v>
      </c>
      <c r="BF1392" t="s">
        <v>126</v>
      </c>
      <c r="BG1392">
        <v>21.632928</v>
      </c>
      <c r="BH1392">
        <v>-100.70424</v>
      </c>
      <c r="BI1392">
        <v>61073</v>
      </c>
      <c r="BJ1392" s="1">
        <v>45779</v>
      </c>
      <c r="BK1392" t="s">
        <v>127</v>
      </c>
      <c r="BL1392" t="s">
        <v>128</v>
      </c>
      <c r="BM1392" t="s">
        <v>129</v>
      </c>
      <c r="BN1392" t="s">
        <v>130</v>
      </c>
      <c r="BO1392">
        <v>0</v>
      </c>
      <c r="BP1392" t="s">
        <v>126</v>
      </c>
      <c r="BQ1392">
        <v>1.27972010026322E+17</v>
      </c>
      <c r="BR1392">
        <v>46</v>
      </c>
      <c r="BS1392">
        <v>30568</v>
      </c>
      <c r="BT1392" t="s">
        <v>145</v>
      </c>
      <c r="BW1392" t="s">
        <v>126</v>
      </c>
      <c r="BZ1392" t="s">
        <v>126</v>
      </c>
      <c r="CA1392" t="s">
        <v>126</v>
      </c>
      <c r="CB1392" t="s">
        <v>126</v>
      </c>
      <c r="CE1392">
        <v>0</v>
      </c>
      <c r="CF1392">
        <v>0</v>
      </c>
      <c r="CG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 t="s">
        <v>126</v>
      </c>
      <c r="CO1392">
        <v>0</v>
      </c>
    </row>
    <row r="1393" spans="1:93" x14ac:dyDescent="0.25">
      <c r="A1393" t="s">
        <v>9235</v>
      </c>
      <c r="B1393" t="s">
        <v>9236</v>
      </c>
      <c r="C1393" t="s">
        <v>95</v>
      </c>
      <c r="D1393">
        <v>31</v>
      </c>
      <c r="E1393" t="s">
        <v>149</v>
      </c>
      <c r="F1393" t="s">
        <v>9237</v>
      </c>
      <c r="G1393" t="s">
        <v>9238</v>
      </c>
      <c r="H1393" t="s">
        <v>135</v>
      </c>
      <c r="I1393">
        <v>79562</v>
      </c>
      <c r="J1393" t="s">
        <v>5985</v>
      </c>
      <c r="K1393" t="s">
        <v>9239</v>
      </c>
      <c r="L1393" t="s">
        <v>920</v>
      </c>
      <c r="M1393" t="s">
        <v>153</v>
      </c>
      <c r="N1393" t="s">
        <v>154</v>
      </c>
      <c r="O1393" t="s">
        <v>632</v>
      </c>
      <c r="P1393" t="s">
        <v>633</v>
      </c>
      <c r="Q1393" t="s">
        <v>107</v>
      </c>
      <c r="R1393" t="s">
        <v>9229</v>
      </c>
      <c r="S1393" s="1">
        <v>45750</v>
      </c>
      <c r="T1393">
        <v>30</v>
      </c>
      <c r="U1393" t="s">
        <v>9240</v>
      </c>
      <c r="V1393" t="s">
        <v>110</v>
      </c>
      <c r="W1393" t="s">
        <v>111</v>
      </c>
      <c r="X1393">
        <v>60</v>
      </c>
      <c r="Y1393">
        <v>416</v>
      </c>
      <c r="Z1393">
        <v>106953</v>
      </c>
      <c r="AA1393">
        <v>21709</v>
      </c>
      <c r="AB1393">
        <v>128662</v>
      </c>
      <c r="AC1393">
        <v>61580</v>
      </c>
      <c r="AD1393">
        <v>83289</v>
      </c>
      <c r="AE1393">
        <v>1047</v>
      </c>
      <c r="AF1393" t="s">
        <v>112</v>
      </c>
      <c r="AG1393" t="s">
        <v>160</v>
      </c>
      <c r="AH1393" s="1">
        <v>45736</v>
      </c>
      <c r="AI1393">
        <v>634</v>
      </c>
      <c r="AJ1393" t="s">
        <v>9241</v>
      </c>
      <c r="AK1393">
        <v>230</v>
      </c>
      <c r="AL1393" t="s">
        <v>115</v>
      </c>
      <c r="AM1393" t="s">
        <v>6909</v>
      </c>
      <c r="AN1393" t="s">
        <v>941</v>
      </c>
      <c r="AO1393" t="s">
        <v>932</v>
      </c>
      <c r="AP1393" t="s">
        <v>117</v>
      </c>
      <c r="AQ1393" t="s">
        <v>118</v>
      </c>
      <c r="AR1393" t="s">
        <v>119</v>
      </c>
      <c r="AS1393" t="s">
        <v>120</v>
      </c>
      <c r="AT1393" t="s">
        <v>121</v>
      </c>
      <c r="AU1393" t="s">
        <v>122</v>
      </c>
      <c r="AV1393" t="s">
        <v>123</v>
      </c>
      <c r="AW1393" t="s">
        <v>124</v>
      </c>
      <c r="AX1393" t="s">
        <v>256</v>
      </c>
      <c r="AY1393">
        <v>4445475713</v>
      </c>
      <c r="AZ1393">
        <v>4851082386</v>
      </c>
      <c r="BA1393">
        <v>4851063836</v>
      </c>
      <c r="BB1393" t="s">
        <v>126</v>
      </c>
      <c r="BC1393" t="s">
        <v>126</v>
      </c>
      <c r="BD1393" t="s">
        <v>126</v>
      </c>
      <c r="BE1393" t="s">
        <v>126</v>
      </c>
      <c r="BF1393" t="s">
        <v>126</v>
      </c>
      <c r="BG1393">
        <v>21.871044999999999</v>
      </c>
      <c r="BH1393">
        <v>-100.76567799999999</v>
      </c>
      <c r="BI1393">
        <v>61073</v>
      </c>
      <c r="BJ1393" s="1">
        <v>45779</v>
      </c>
      <c r="BK1393" t="s">
        <v>127</v>
      </c>
      <c r="BL1393" t="s">
        <v>128</v>
      </c>
      <c r="BM1393" t="s">
        <v>129</v>
      </c>
      <c r="BN1393" t="s">
        <v>144</v>
      </c>
      <c r="BO1393">
        <v>0</v>
      </c>
      <c r="BP1393" t="s">
        <v>126</v>
      </c>
      <c r="BQ1393">
        <v>1.2797201001465501E+17</v>
      </c>
      <c r="BR1393">
        <v>47</v>
      </c>
      <c r="BS1393">
        <v>49988</v>
      </c>
      <c r="BT1393" t="s">
        <v>145</v>
      </c>
      <c r="BW1393" t="s">
        <v>126</v>
      </c>
      <c r="BZ1393" t="s">
        <v>126</v>
      </c>
      <c r="CA1393" t="s">
        <v>126</v>
      </c>
      <c r="CB1393" t="s">
        <v>126</v>
      </c>
      <c r="CE1393">
        <v>0</v>
      </c>
      <c r="CF1393">
        <v>0</v>
      </c>
      <c r="CG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 t="s">
        <v>126</v>
      </c>
      <c r="CO1393">
        <v>0</v>
      </c>
    </row>
    <row r="1394" spans="1:93" x14ac:dyDescent="0.25">
      <c r="A1394" t="s">
        <v>9242</v>
      </c>
      <c r="B1394" t="s">
        <v>9243</v>
      </c>
      <c r="C1394" t="s">
        <v>95</v>
      </c>
      <c r="D1394">
        <v>44</v>
      </c>
      <c r="E1394" t="s">
        <v>488</v>
      </c>
      <c r="F1394" t="s">
        <v>9244</v>
      </c>
      <c r="G1394">
        <v>208</v>
      </c>
      <c r="H1394" t="s">
        <v>1408</v>
      </c>
      <c r="I1394">
        <v>78433</v>
      </c>
      <c r="J1394" t="s">
        <v>8283</v>
      </c>
      <c r="K1394" t="s">
        <v>919</v>
      </c>
      <c r="L1394" t="s">
        <v>920</v>
      </c>
      <c r="M1394" t="s">
        <v>153</v>
      </c>
      <c r="N1394" t="s">
        <v>154</v>
      </c>
      <c r="O1394" t="s">
        <v>632</v>
      </c>
      <c r="P1394" t="s">
        <v>633</v>
      </c>
      <c r="Q1394" t="s">
        <v>107</v>
      </c>
      <c r="R1394" t="s">
        <v>9245</v>
      </c>
      <c r="S1394" s="1">
        <v>45748</v>
      </c>
      <c r="T1394">
        <v>32</v>
      </c>
      <c r="U1394" t="s">
        <v>9246</v>
      </c>
      <c r="V1394" t="s">
        <v>110</v>
      </c>
      <c r="W1394" t="s">
        <v>111</v>
      </c>
      <c r="X1394">
        <v>60</v>
      </c>
      <c r="Y1394">
        <v>417</v>
      </c>
      <c r="Z1394">
        <v>56480</v>
      </c>
      <c r="AA1394">
        <v>16459</v>
      </c>
      <c r="AB1394">
        <v>72939</v>
      </c>
      <c r="AC1394">
        <v>37865</v>
      </c>
      <c r="AD1394">
        <v>54324</v>
      </c>
      <c r="AE1394">
        <v>696</v>
      </c>
      <c r="AF1394" t="s">
        <v>202</v>
      </c>
      <c r="AG1394" t="s">
        <v>160</v>
      </c>
      <c r="AH1394" s="1">
        <v>45391</v>
      </c>
      <c r="AI1394">
        <v>189</v>
      </c>
      <c r="AJ1394" t="s">
        <v>9247</v>
      </c>
      <c r="AK1394" t="s">
        <v>183</v>
      </c>
      <c r="AL1394" t="s">
        <v>115</v>
      </c>
      <c r="AM1394" t="s">
        <v>6909</v>
      </c>
      <c r="AN1394" t="s">
        <v>941</v>
      </c>
      <c r="AO1394" t="s">
        <v>932</v>
      </c>
      <c r="AP1394" t="s">
        <v>117</v>
      </c>
      <c r="AQ1394" t="s">
        <v>118</v>
      </c>
      <c r="AR1394" t="s">
        <v>119</v>
      </c>
      <c r="AS1394" t="s">
        <v>120</v>
      </c>
      <c r="AT1394" t="s">
        <v>121</v>
      </c>
      <c r="AU1394" t="s">
        <v>122</v>
      </c>
      <c r="AV1394" t="s">
        <v>123</v>
      </c>
      <c r="AW1394" t="s">
        <v>124</v>
      </c>
      <c r="AX1394" t="s">
        <v>125</v>
      </c>
      <c r="AY1394">
        <v>4441323960</v>
      </c>
      <c r="AZ1394" t="s">
        <v>126</v>
      </c>
      <c r="BA1394" t="s">
        <v>126</v>
      </c>
      <c r="BB1394" t="s">
        <v>126</v>
      </c>
      <c r="BC1394" t="s">
        <v>126</v>
      </c>
      <c r="BD1394" t="s">
        <v>126</v>
      </c>
      <c r="BE1394" t="s">
        <v>126</v>
      </c>
      <c r="BF1394" t="s">
        <v>126</v>
      </c>
      <c r="BG1394">
        <v>0</v>
      </c>
      <c r="BH1394">
        <v>0</v>
      </c>
      <c r="BI1394">
        <v>61073</v>
      </c>
      <c r="BJ1394" s="1">
        <v>45779</v>
      </c>
      <c r="BK1394" t="s">
        <v>127</v>
      </c>
      <c r="BL1394" t="s">
        <v>128</v>
      </c>
      <c r="BM1394" t="s">
        <v>129</v>
      </c>
      <c r="BN1394" t="s">
        <v>130</v>
      </c>
      <c r="BO1394">
        <v>0</v>
      </c>
      <c r="BP1394" t="s">
        <v>126</v>
      </c>
      <c r="BQ1394">
        <v>1.2797201000589699E+17</v>
      </c>
      <c r="BR1394">
        <v>63</v>
      </c>
      <c r="BS1394">
        <v>32354</v>
      </c>
      <c r="BT1394" t="s">
        <v>131</v>
      </c>
      <c r="BW1394" t="s">
        <v>126</v>
      </c>
      <c r="BZ1394" t="s">
        <v>126</v>
      </c>
      <c r="CA1394" t="s">
        <v>126</v>
      </c>
      <c r="CB1394" t="s">
        <v>126</v>
      </c>
      <c r="CE1394">
        <v>0</v>
      </c>
      <c r="CF1394">
        <v>0</v>
      </c>
      <c r="CG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 t="s">
        <v>126</v>
      </c>
      <c r="CO1394">
        <v>0</v>
      </c>
    </row>
    <row r="1395" spans="1:93" x14ac:dyDescent="0.25">
      <c r="A1395" t="s">
        <v>9248</v>
      </c>
      <c r="B1395" t="s">
        <v>9249</v>
      </c>
      <c r="C1395" t="s">
        <v>95</v>
      </c>
      <c r="D1395">
        <v>44</v>
      </c>
      <c r="E1395" t="s">
        <v>149</v>
      </c>
      <c r="F1395" t="s">
        <v>9250</v>
      </c>
      <c r="G1395">
        <v>1433</v>
      </c>
      <c r="H1395" t="s">
        <v>135</v>
      </c>
      <c r="I1395">
        <v>78038</v>
      </c>
      <c r="J1395" t="s">
        <v>9251</v>
      </c>
      <c r="K1395" t="s">
        <v>920</v>
      </c>
      <c r="L1395" t="s">
        <v>920</v>
      </c>
      <c r="M1395" t="s">
        <v>153</v>
      </c>
      <c r="N1395" t="s">
        <v>154</v>
      </c>
      <c r="O1395" t="s">
        <v>632</v>
      </c>
      <c r="P1395" t="s">
        <v>633</v>
      </c>
      <c r="Q1395" t="s">
        <v>107</v>
      </c>
      <c r="R1395" t="s">
        <v>9245</v>
      </c>
      <c r="S1395" s="1">
        <v>45752</v>
      </c>
      <c r="T1395">
        <v>28</v>
      </c>
      <c r="U1395" t="s">
        <v>9252</v>
      </c>
      <c r="V1395" t="s">
        <v>110</v>
      </c>
      <c r="W1395" t="s">
        <v>111</v>
      </c>
      <c r="X1395">
        <v>60</v>
      </c>
      <c r="Y1395">
        <v>413</v>
      </c>
      <c r="Z1395">
        <v>64066</v>
      </c>
      <c r="AA1395">
        <v>23188</v>
      </c>
      <c r="AB1395">
        <v>87254</v>
      </c>
      <c r="AC1395">
        <v>57253</v>
      </c>
      <c r="AD1395">
        <v>80441</v>
      </c>
      <c r="AE1395">
        <v>977</v>
      </c>
      <c r="AF1395" t="s">
        <v>112</v>
      </c>
      <c r="AG1395" t="s">
        <v>160</v>
      </c>
      <c r="AH1395" s="1">
        <v>45379</v>
      </c>
      <c r="AI1395">
        <v>779</v>
      </c>
      <c r="AJ1395" t="s">
        <v>114</v>
      </c>
      <c r="AK1395" t="s">
        <v>115</v>
      </c>
      <c r="AL1395" t="s">
        <v>115</v>
      </c>
      <c r="AM1395" t="s">
        <v>239</v>
      </c>
      <c r="AN1395" t="s">
        <v>194</v>
      </c>
      <c r="AO1395" t="s">
        <v>194</v>
      </c>
      <c r="AP1395" t="s">
        <v>117</v>
      </c>
      <c r="AQ1395" t="s">
        <v>118</v>
      </c>
      <c r="AR1395" t="s">
        <v>119</v>
      </c>
      <c r="AS1395" t="s">
        <v>120</v>
      </c>
      <c r="AT1395" t="s">
        <v>121</v>
      </c>
      <c r="AU1395" t="s">
        <v>122</v>
      </c>
      <c r="AV1395" t="s">
        <v>123</v>
      </c>
      <c r="AW1395" t="s">
        <v>124</v>
      </c>
      <c r="AX1395" t="s">
        <v>195</v>
      </c>
      <c r="AY1395">
        <v>4447707799</v>
      </c>
      <c r="AZ1395">
        <v>4448297752</v>
      </c>
      <c r="BA1395" t="s">
        <v>126</v>
      </c>
      <c r="BB1395" t="s">
        <v>126</v>
      </c>
      <c r="BC1395" t="s">
        <v>126</v>
      </c>
      <c r="BD1395" t="s">
        <v>126</v>
      </c>
      <c r="BE1395" t="s">
        <v>126</v>
      </c>
      <c r="BF1395" t="s">
        <v>126</v>
      </c>
      <c r="BG1395">
        <v>22.162555999999999</v>
      </c>
      <c r="BH1395">
        <v>-100.972078</v>
      </c>
      <c r="BI1395">
        <v>61073</v>
      </c>
      <c r="BJ1395" s="1">
        <v>45779</v>
      </c>
      <c r="BK1395" t="s">
        <v>127</v>
      </c>
      <c r="BL1395" t="s">
        <v>128</v>
      </c>
      <c r="BM1395" t="s">
        <v>129</v>
      </c>
      <c r="BN1395" t="s">
        <v>130</v>
      </c>
      <c r="BO1395">
        <v>0</v>
      </c>
      <c r="BP1395" t="s">
        <v>126</v>
      </c>
      <c r="BQ1395">
        <v>1.2797201015655501E+17</v>
      </c>
      <c r="BR1395">
        <v>98</v>
      </c>
      <c r="BS1395">
        <v>77921</v>
      </c>
      <c r="BT1395" t="s">
        <v>131</v>
      </c>
      <c r="BW1395" t="s">
        <v>126</v>
      </c>
      <c r="BZ1395" t="s">
        <v>126</v>
      </c>
      <c r="CA1395" t="s">
        <v>126</v>
      </c>
      <c r="CB1395" t="s">
        <v>126</v>
      </c>
      <c r="CE1395">
        <v>0</v>
      </c>
      <c r="CF1395">
        <v>0</v>
      </c>
      <c r="CG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 t="s">
        <v>126</v>
      </c>
      <c r="CO1395">
        <v>0</v>
      </c>
    </row>
    <row r="1396" spans="1:93" x14ac:dyDescent="0.25">
      <c r="A1396" t="s">
        <v>9253</v>
      </c>
      <c r="B1396" t="s">
        <v>9254</v>
      </c>
      <c r="C1396" t="s">
        <v>95</v>
      </c>
      <c r="D1396">
        <v>62</v>
      </c>
      <c r="E1396" t="s">
        <v>166</v>
      </c>
      <c r="F1396" t="s">
        <v>820</v>
      </c>
      <c r="G1396">
        <v>212</v>
      </c>
      <c r="H1396" t="s">
        <v>99</v>
      </c>
      <c r="I1396">
        <v>78100</v>
      </c>
      <c r="J1396" t="s">
        <v>9255</v>
      </c>
      <c r="K1396" t="s">
        <v>920</v>
      </c>
      <c r="L1396" t="s">
        <v>920</v>
      </c>
      <c r="M1396" t="s">
        <v>153</v>
      </c>
      <c r="N1396" t="s">
        <v>154</v>
      </c>
      <c r="O1396" t="s">
        <v>632</v>
      </c>
      <c r="P1396" t="s">
        <v>633</v>
      </c>
      <c r="Q1396" t="s">
        <v>107</v>
      </c>
      <c r="R1396" t="s">
        <v>9245</v>
      </c>
      <c r="S1396" s="1">
        <v>45747</v>
      </c>
      <c r="T1396">
        <v>33</v>
      </c>
      <c r="U1396" t="s">
        <v>9256</v>
      </c>
      <c r="V1396" t="s">
        <v>110</v>
      </c>
      <c r="W1396" t="s">
        <v>111</v>
      </c>
      <c r="X1396">
        <v>60</v>
      </c>
      <c r="Y1396">
        <v>419</v>
      </c>
      <c r="Z1396">
        <v>92396</v>
      </c>
      <c r="AA1396">
        <v>15028</v>
      </c>
      <c r="AB1396">
        <v>107424</v>
      </c>
      <c r="AC1396">
        <v>49119</v>
      </c>
      <c r="AD1396">
        <v>64147</v>
      </c>
      <c r="AE1396">
        <v>825</v>
      </c>
      <c r="AF1396" t="s">
        <v>159</v>
      </c>
      <c r="AG1396" t="s">
        <v>160</v>
      </c>
      <c r="AH1396" s="1">
        <v>45535</v>
      </c>
      <c r="AI1396">
        <v>685</v>
      </c>
      <c r="AJ1396" t="s">
        <v>2791</v>
      </c>
      <c r="AK1396">
        <v>1</v>
      </c>
      <c r="AL1396" t="s">
        <v>583</v>
      </c>
      <c r="AM1396" t="s">
        <v>9257</v>
      </c>
      <c r="AN1396" t="s">
        <v>941</v>
      </c>
      <c r="AO1396" t="s">
        <v>941</v>
      </c>
      <c r="AP1396" t="s">
        <v>117</v>
      </c>
      <c r="AQ1396" t="s">
        <v>118</v>
      </c>
      <c r="AR1396" t="s">
        <v>119</v>
      </c>
      <c r="AS1396" t="s">
        <v>120</v>
      </c>
      <c r="AT1396" t="s">
        <v>121</v>
      </c>
      <c r="AU1396" t="s">
        <v>122</v>
      </c>
      <c r="AV1396" t="s">
        <v>123</v>
      </c>
      <c r="AW1396" t="s">
        <v>124</v>
      </c>
      <c r="AX1396" t="s">
        <v>163</v>
      </c>
      <c r="AY1396">
        <v>4447138971</v>
      </c>
      <c r="AZ1396">
        <v>4447049301</v>
      </c>
      <c r="BA1396" t="s">
        <v>126</v>
      </c>
      <c r="BB1396" t="s">
        <v>126</v>
      </c>
      <c r="BC1396" t="s">
        <v>126</v>
      </c>
      <c r="BD1396" t="s">
        <v>126</v>
      </c>
      <c r="BE1396" t="s">
        <v>126</v>
      </c>
      <c r="BF1396" t="s">
        <v>126</v>
      </c>
      <c r="BG1396">
        <v>0</v>
      </c>
      <c r="BH1396">
        <v>0</v>
      </c>
      <c r="BI1396">
        <v>61073</v>
      </c>
      <c r="BJ1396" s="1">
        <v>45779</v>
      </c>
      <c r="BK1396" t="s">
        <v>127</v>
      </c>
      <c r="BL1396" t="s">
        <v>128</v>
      </c>
      <c r="BM1396" t="s">
        <v>129</v>
      </c>
      <c r="BN1396" t="s">
        <v>144</v>
      </c>
      <c r="BO1396">
        <v>0</v>
      </c>
      <c r="BP1396" t="s">
        <v>126</v>
      </c>
      <c r="BQ1396">
        <v>1.2797201004028499E+17</v>
      </c>
      <c r="BR1396">
        <v>62</v>
      </c>
      <c r="BS1396">
        <v>31040</v>
      </c>
      <c r="BT1396" t="s">
        <v>145</v>
      </c>
      <c r="BW1396" t="s">
        <v>126</v>
      </c>
      <c r="BZ1396" t="s">
        <v>126</v>
      </c>
      <c r="CA1396" t="s">
        <v>126</v>
      </c>
      <c r="CB1396" t="s">
        <v>126</v>
      </c>
      <c r="CE1396">
        <v>0</v>
      </c>
      <c r="CF1396">
        <v>0</v>
      </c>
      <c r="CG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 t="s">
        <v>126</v>
      </c>
      <c r="CO1396">
        <v>0</v>
      </c>
    </row>
    <row r="1397" spans="1:93" x14ac:dyDescent="0.25">
      <c r="A1397" t="s">
        <v>9258</v>
      </c>
      <c r="B1397" t="s">
        <v>9259</v>
      </c>
      <c r="C1397" t="s">
        <v>148</v>
      </c>
      <c r="D1397">
        <v>60</v>
      </c>
      <c r="E1397" t="s">
        <v>704</v>
      </c>
      <c r="F1397" t="s">
        <v>9260</v>
      </c>
      <c r="G1397">
        <v>610</v>
      </c>
      <c r="H1397" t="s">
        <v>135</v>
      </c>
      <c r="I1397">
        <v>78350</v>
      </c>
      <c r="J1397" t="s">
        <v>6238</v>
      </c>
      <c r="K1397" t="s">
        <v>920</v>
      </c>
      <c r="L1397" t="s">
        <v>920</v>
      </c>
      <c r="M1397" t="s">
        <v>153</v>
      </c>
      <c r="N1397" t="s">
        <v>154</v>
      </c>
      <c r="O1397" t="s">
        <v>632</v>
      </c>
      <c r="P1397" t="s">
        <v>633</v>
      </c>
      <c r="Q1397" t="s">
        <v>107</v>
      </c>
      <c r="R1397" t="s">
        <v>9245</v>
      </c>
      <c r="S1397" s="1">
        <v>45748</v>
      </c>
      <c r="T1397">
        <v>32</v>
      </c>
      <c r="U1397" t="s">
        <v>9261</v>
      </c>
      <c r="V1397" t="s">
        <v>110</v>
      </c>
      <c r="W1397" t="s">
        <v>111</v>
      </c>
      <c r="X1397">
        <v>60</v>
      </c>
      <c r="Y1397">
        <v>418</v>
      </c>
      <c r="Z1397">
        <v>94900</v>
      </c>
      <c r="AA1397">
        <v>20181</v>
      </c>
      <c r="AB1397">
        <v>115081</v>
      </c>
      <c r="AC1397">
        <v>50740</v>
      </c>
      <c r="AD1397">
        <v>70921</v>
      </c>
      <c r="AE1397">
        <v>849</v>
      </c>
      <c r="AF1397" t="s">
        <v>202</v>
      </c>
      <c r="AG1397" t="s">
        <v>113</v>
      </c>
      <c r="AH1397" s="1">
        <v>45354</v>
      </c>
      <c r="AI1397">
        <v>771</v>
      </c>
      <c r="AJ1397" t="s">
        <v>9262</v>
      </c>
      <c r="AK1397" t="s">
        <v>183</v>
      </c>
      <c r="AL1397" t="s">
        <v>115</v>
      </c>
      <c r="AM1397" t="s">
        <v>9263</v>
      </c>
      <c r="AN1397" t="s">
        <v>941</v>
      </c>
      <c r="AO1397" t="s">
        <v>932</v>
      </c>
      <c r="AP1397" t="s">
        <v>117</v>
      </c>
      <c r="AQ1397" t="s">
        <v>118</v>
      </c>
      <c r="AR1397" t="s">
        <v>119</v>
      </c>
      <c r="AS1397" t="s">
        <v>120</v>
      </c>
      <c r="AT1397" t="s">
        <v>121</v>
      </c>
      <c r="AU1397" t="s">
        <v>122</v>
      </c>
      <c r="AV1397" t="s">
        <v>123</v>
      </c>
      <c r="AW1397" t="s">
        <v>124</v>
      </c>
      <c r="AX1397" t="s">
        <v>143</v>
      </c>
      <c r="AY1397">
        <v>4448200050</v>
      </c>
      <c r="AZ1397">
        <v>4448426800</v>
      </c>
      <c r="BA1397">
        <v>4442359399</v>
      </c>
      <c r="BB1397">
        <v>4443130316</v>
      </c>
      <c r="BC1397" t="s">
        <v>126</v>
      </c>
      <c r="BD1397" t="s">
        <v>126</v>
      </c>
      <c r="BE1397" t="s">
        <v>126</v>
      </c>
      <c r="BF1397" t="s">
        <v>126</v>
      </c>
      <c r="BG1397">
        <v>22.131616999999999</v>
      </c>
      <c r="BH1397">
        <v>-100.96775</v>
      </c>
      <c r="BI1397">
        <v>61073</v>
      </c>
      <c r="BJ1397" s="1">
        <v>45779</v>
      </c>
      <c r="BK1397" t="s">
        <v>127</v>
      </c>
      <c r="BL1397" t="s">
        <v>128</v>
      </c>
      <c r="BM1397" t="s">
        <v>129</v>
      </c>
      <c r="BN1397" t="s">
        <v>130</v>
      </c>
      <c r="BO1397">
        <v>0</v>
      </c>
      <c r="BP1397" t="s">
        <v>126</v>
      </c>
      <c r="BQ1397">
        <v>1.2797201001316701E+17</v>
      </c>
      <c r="BR1397">
        <v>6</v>
      </c>
      <c r="BS1397">
        <v>5061</v>
      </c>
      <c r="BT1397" t="s">
        <v>145</v>
      </c>
      <c r="BW1397" t="s">
        <v>126</v>
      </c>
      <c r="BZ1397" t="s">
        <v>126</v>
      </c>
      <c r="CA1397" t="s">
        <v>126</v>
      </c>
      <c r="CB1397" t="s">
        <v>126</v>
      </c>
      <c r="CE1397">
        <v>0</v>
      </c>
      <c r="CF1397">
        <v>0</v>
      </c>
      <c r="CG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 t="s">
        <v>126</v>
      </c>
      <c r="CO1397">
        <v>0</v>
      </c>
    </row>
    <row r="1398" spans="1:93" x14ac:dyDescent="0.25">
      <c r="A1398" t="s">
        <v>9264</v>
      </c>
      <c r="B1398" t="s">
        <v>9265</v>
      </c>
      <c r="C1398" t="s">
        <v>95</v>
      </c>
      <c r="D1398">
        <v>45</v>
      </c>
      <c r="E1398" t="s">
        <v>96</v>
      </c>
      <c r="F1398" t="s">
        <v>9266</v>
      </c>
      <c r="G1398">
        <v>411</v>
      </c>
      <c r="H1398" t="s">
        <v>1408</v>
      </c>
      <c r="I1398">
        <v>78433</v>
      </c>
      <c r="J1398" t="s">
        <v>4538</v>
      </c>
      <c r="K1398" t="s">
        <v>919</v>
      </c>
      <c r="L1398" t="s">
        <v>920</v>
      </c>
      <c r="M1398" t="s">
        <v>153</v>
      </c>
      <c r="N1398" t="s">
        <v>154</v>
      </c>
      <c r="O1398" t="s">
        <v>632</v>
      </c>
      <c r="P1398" t="s">
        <v>633</v>
      </c>
      <c r="Q1398" t="s">
        <v>107</v>
      </c>
      <c r="R1398" t="s">
        <v>9245</v>
      </c>
      <c r="S1398" s="1">
        <v>45745</v>
      </c>
      <c r="T1398">
        <v>35</v>
      </c>
      <c r="U1398" t="s">
        <v>9267</v>
      </c>
      <c r="V1398" t="s">
        <v>110</v>
      </c>
      <c r="W1398" t="s">
        <v>111</v>
      </c>
      <c r="X1398">
        <v>61</v>
      </c>
      <c r="Y1398">
        <v>422</v>
      </c>
      <c r="Z1398">
        <v>68900</v>
      </c>
      <c r="AA1398">
        <v>20683</v>
      </c>
      <c r="AB1398">
        <v>89583</v>
      </c>
      <c r="AC1398">
        <v>50300</v>
      </c>
      <c r="AD1398">
        <v>70983</v>
      </c>
      <c r="AE1398">
        <v>860</v>
      </c>
      <c r="AF1398" t="s">
        <v>202</v>
      </c>
      <c r="AG1398" t="s">
        <v>160</v>
      </c>
      <c r="AH1398" s="1">
        <v>367</v>
      </c>
      <c r="AI1398">
        <v>0</v>
      </c>
      <c r="AJ1398" t="s">
        <v>9268</v>
      </c>
      <c r="AK1398">
        <v>411</v>
      </c>
      <c r="AL1398" t="s">
        <v>115</v>
      </c>
      <c r="AM1398" t="s">
        <v>9269</v>
      </c>
      <c r="AN1398" t="s">
        <v>931</v>
      </c>
      <c r="AO1398" t="s">
        <v>932</v>
      </c>
      <c r="AP1398" t="s">
        <v>117</v>
      </c>
      <c r="AQ1398" t="s">
        <v>118</v>
      </c>
      <c r="AR1398" t="s">
        <v>119</v>
      </c>
      <c r="AS1398" t="s">
        <v>120</v>
      </c>
      <c r="AT1398" t="s">
        <v>121</v>
      </c>
      <c r="AU1398" t="s">
        <v>122</v>
      </c>
      <c r="AV1398" t="s">
        <v>123</v>
      </c>
      <c r="AW1398" t="s">
        <v>124</v>
      </c>
      <c r="AX1398" t="s">
        <v>479</v>
      </c>
      <c r="AY1398">
        <v>4443202176</v>
      </c>
      <c r="AZ1398" t="s">
        <v>126</v>
      </c>
      <c r="BA1398" t="s">
        <v>126</v>
      </c>
      <c r="BB1398" t="s">
        <v>126</v>
      </c>
      <c r="BC1398" t="s">
        <v>126</v>
      </c>
      <c r="BD1398" t="s">
        <v>126</v>
      </c>
      <c r="BE1398" t="s">
        <v>126</v>
      </c>
      <c r="BF1398" t="s">
        <v>126</v>
      </c>
      <c r="BG1398">
        <v>22.184539634899998</v>
      </c>
      <c r="BH1398">
        <v>-100.96274238540001</v>
      </c>
      <c r="BI1398">
        <v>61073</v>
      </c>
      <c r="BJ1398" s="1">
        <v>45779</v>
      </c>
      <c r="BK1398" t="s">
        <v>127</v>
      </c>
      <c r="BL1398" t="s">
        <v>128</v>
      </c>
      <c r="BM1398" t="s">
        <v>129</v>
      </c>
      <c r="BN1398" t="s">
        <v>130</v>
      </c>
      <c r="BO1398">
        <v>0</v>
      </c>
      <c r="BP1398" t="s">
        <v>126</v>
      </c>
      <c r="BQ1398">
        <v>1.2797201014712899E+17</v>
      </c>
      <c r="BR1398">
        <v>0</v>
      </c>
      <c r="BS1398">
        <v>0</v>
      </c>
      <c r="BT1398" t="s">
        <v>131</v>
      </c>
      <c r="BW1398" t="s">
        <v>126</v>
      </c>
      <c r="BZ1398" t="s">
        <v>126</v>
      </c>
      <c r="CA1398" t="s">
        <v>126</v>
      </c>
      <c r="CB1398" t="s">
        <v>126</v>
      </c>
      <c r="CE1398">
        <v>0</v>
      </c>
      <c r="CF1398">
        <v>0</v>
      </c>
      <c r="CG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 t="s">
        <v>126</v>
      </c>
      <c r="CO1398">
        <v>0</v>
      </c>
    </row>
    <row r="1399" spans="1:93" x14ac:dyDescent="0.25">
      <c r="A1399" t="s">
        <v>9270</v>
      </c>
      <c r="B1399" t="s">
        <v>9271</v>
      </c>
      <c r="C1399" t="s">
        <v>148</v>
      </c>
      <c r="D1399">
        <v>33</v>
      </c>
      <c r="E1399" t="s">
        <v>149</v>
      </c>
      <c r="F1399" t="s">
        <v>571</v>
      </c>
      <c r="G1399">
        <v>5</v>
      </c>
      <c r="H1399" t="s">
        <v>135</v>
      </c>
      <c r="I1399">
        <v>79402</v>
      </c>
      <c r="J1399" t="s">
        <v>235</v>
      </c>
      <c r="K1399" t="s">
        <v>9272</v>
      </c>
      <c r="L1399" t="s">
        <v>920</v>
      </c>
      <c r="M1399" t="s">
        <v>153</v>
      </c>
      <c r="N1399" t="s">
        <v>154</v>
      </c>
      <c r="O1399" t="s">
        <v>632</v>
      </c>
      <c r="P1399" t="s">
        <v>633</v>
      </c>
      <c r="Q1399" t="s">
        <v>107</v>
      </c>
      <c r="R1399" t="s">
        <v>9273</v>
      </c>
      <c r="S1399" s="1">
        <v>45744</v>
      </c>
      <c r="T1399">
        <v>36</v>
      </c>
      <c r="U1399" t="s">
        <v>9274</v>
      </c>
      <c r="V1399" t="s">
        <v>110</v>
      </c>
      <c r="W1399" t="s">
        <v>111</v>
      </c>
      <c r="X1399">
        <v>61</v>
      </c>
      <c r="Y1399">
        <v>422</v>
      </c>
      <c r="Z1399">
        <v>77866</v>
      </c>
      <c r="AA1399">
        <v>16881</v>
      </c>
      <c r="AB1399">
        <v>94747</v>
      </c>
      <c r="AC1399">
        <v>43066</v>
      </c>
      <c r="AD1399">
        <v>59947</v>
      </c>
      <c r="AE1399">
        <v>706</v>
      </c>
      <c r="AF1399" t="s">
        <v>112</v>
      </c>
      <c r="AG1399" t="s">
        <v>160</v>
      </c>
      <c r="AH1399" s="1">
        <v>45626</v>
      </c>
      <c r="AI1399">
        <v>427</v>
      </c>
      <c r="AJ1399" t="s">
        <v>9275</v>
      </c>
      <c r="AK1399">
        <v>0</v>
      </c>
      <c r="AL1399">
        <v>0</v>
      </c>
      <c r="AM1399" t="s">
        <v>9276</v>
      </c>
      <c r="AN1399" t="s">
        <v>941</v>
      </c>
      <c r="AO1399" t="s">
        <v>932</v>
      </c>
      <c r="AP1399" t="s">
        <v>117</v>
      </c>
      <c r="AQ1399" t="s">
        <v>118</v>
      </c>
      <c r="AR1399" t="s">
        <v>119</v>
      </c>
      <c r="AS1399" t="s">
        <v>120</v>
      </c>
      <c r="AT1399" t="s">
        <v>121</v>
      </c>
      <c r="AU1399" t="s">
        <v>122</v>
      </c>
      <c r="AV1399" t="s">
        <v>123</v>
      </c>
      <c r="AW1399" t="s">
        <v>124</v>
      </c>
      <c r="AX1399" t="s">
        <v>479</v>
      </c>
      <c r="AY1399">
        <v>4861080005</v>
      </c>
      <c r="AZ1399">
        <v>4861120590</v>
      </c>
      <c r="BA1399" t="s">
        <v>126</v>
      </c>
      <c r="BB1399" t="s">
        <v>126</v>
      </c>
      <c r="BC1399" t="s">
        <v>126</v>
      </c>
      <c r="BD1399" t="s">
        <v>126</v>
      </c>
      <c r="BE1399" t="s">
        <v>126</v>
      </c>
      <c r="BF1399" t="s">
        <v>126</v>
      </c>
      <c r="BG1399">
        <v>22.431899999999999</v>
      </c>
      <c r="BH1399">
        <v>-100.28400000000001</v>
      </c>
      <c r="BI1399">
        <v>61073</v>
      </c>
      <c r="BJ1399" s="1">
        <v>45779</v>
      </c>
      <c r="BK1399" t="s">
        <v>127</v>
      </c>
      <c r="BL1399" t="s">
        <v>128</v>
      </c>
      <c r="BM1399" t="s">
        <v>129</v>
      </c>
      <c r="BN1399" t="s">
        <v>144</v>
      </c>
      <c r="BO1399">
        <v>0</v>
      </c>
      <c r="BP1399" t="s">
        <v>126</v>
      </c>
      <c r="BQ1399">
        <v>1.27972010149654E+17</v>
      </c>
      <c r="BR1399">
        <v>20</v>
      </c>
      <c r="BS1399">
        <v>10517</v>
      </c>
      <c r="BT1399" t="s">
        <v>145</v>
      </c>
      <c r="BW1399" t="s">
        <v>126</v>
      </c>
      <c r="BZ1399" t="s">
        <v>126</v>
      </c>
      <c r="CA1399" t="s">
        <v>126</v>
      </c>
      <c r="CB1399" t="s">
        <v>126</v>
      </c>
      <c r="CE1399">
        <v>0</v>
      </c>
      <c r="CF1399">
        <v>0</v>
      </c>
      <c r="CG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 t="s">
        <v>126</v>
      </c>
      <c r="CO1399">
        <v>0</v>
      </c>
    </row>
    <row r="1400" spans="1:93" x14ac:dyDescent="0.25">
      <c r="A1400" t="s">
        <v>9277</v>
      </c>
      <c r="B1400" t="s">
        <v>9278</v>
      </c>
      <c r="C1400" t="s">
        <v>148</v>
      </c>
      <c r="D1400">
        <v>36</v>
      </c>
      <c r="E1400" t="s">
        <v>149</v>
      </c>
      <c r="F1400" t="s">
        <v>9279</v>
      </c>
      <c r="G1400">
        <v>25</v>
      </c>
      <c r="H1400" t="s">
        <v>135</v>
      </c>
      <c r="I1400">
        <v>79400</v>
      </c>
      <c r="J1400" t="s">
        <v>9280</v>
      </c>
      <c r="K1400" t="s">
        <v>9272</v>
      </c>
      <c r="L1400" t="s">
        <v>920</v>
      </c>
      <c r="M1400" t="s">
        <v>153</v>
      </c>
      <c r="N1400" t="s">
        <v>154</v>
      </c>
      <c r="O1400" t="s">
        <v>632</v>
      </c>
      <c r="P1400" t="s">
        <v>633</v>
      </c>
      <c r="Q1400" t="s">
        <v>107</v>
      </c>
      <c r="R1400" t="s">
        <v>9273</v>
      </c>
      <c r="S1400" s="1">
        <v>45752</v>
      </c>
      <c r="T1400">
        <v>28</v>
      </c>
      <c r="U1400" t="s">
        <v>9281</v>
      </c>
      <c r="V1400" t="s">
        <v>110</v>
      </c>
      <c r="W1400" t="s">
        <v>111</v>
      </c>
      <c r="X1400">
        <v>60</v>
      </c>
      <c r="Y1400">
        <v>413</v>
      </c>
      <c r="Z1400">
        <v>58179</v>
      </c>
      <c r="AA1400">
        <v>16854</v>
      </c>
      <c r="AB1400">
        <v>75033</v>
      </c>
      <c r="AC1400">
        <v>42056</v>
      </c>
      <c r="AD1400">
        <v>58910</v>
      </c>
      <c r="AE1400">
        <v>701</v>
      </c>
      <c r="AF1400" t="s">
        <v>112</v>
      </c>
      <c r="AG1400" t="s">
        <v>113</v>
      </c>
      <c r="AH1400" s="1">
        <v>45478</v>
      </c>
      <c r="AI1400">
        <v>20</v>
      </c>
      <c r="AJ1400" t="s">
        <v>2791</v>
      </c>
      <c r="AK1400">
        <v>18</v>
      </c>
      <c r="AL1400" t="s">
        <v>115</v>
      </c>
      <c r="AM1400" t="s">
        <v>315</v>
      </c>
      <c r="AN1400" t="s">
        <v>9282</v>
      </c>
      <c r="AO1400" t="s">
        <v>932</v>
      </c>
      <c r="AP1400" t="s">
        <v>117</v>
      </c>
      <c r="AQ1400" t="s">
        <v>118</v>
      </c>
      <c r="AR1400" t="s">
        <v>119</v>
      </c>
      <c r="AS1400" t="s">
        <v>120</v>
      </c>
      <c r="AT1400" t="s">
        <v>121</v>
      </c>
      <c r="AU1400" t="s">
        <v>122</v>
      </c>
      <c r="AV1400" t="s">
        <v>123</v>
      </c>
      <c r="AW1400" t="s">
        <v>124</v>
      </c>
      <c r="AX1400" t="s">
        <v>195</v>
      </c>
      <c r="AY1400">
        <v>4861008928</v>
      </c>
      <c r="AZ1400">
        <v>4861008986</v>
      </c>
      <c r="BA1400">
        <v>4444261548</v>
      </c>
      <c r="BB1400">
        <v>4861079262</v>
      </c>
      <c r="BC1400" t="s">
        <v>126</v>
      </c>
      <c r="BD1400" t="s">
        <v>126</v>
      </c>
      <c r="BE1400" t="s">
        <v>126</v>
      </c>
      <c r="BF1400" t="s">
        <v>126</v>
      </c>
      <c r="BG1400">
        <v>22.434653999999998</v>
      </c>
      <c r="BH1400">
        <v>-100.288145</v>
      </c>
      <c r="BI1400">
        <v>61073</v>
      </c>
      <c r="BJ1400" s="1">
        <v>45779</v>
      </c>
      <c r="BK1400" t="s">
        <v>127</v>
      </c>
      <c r="BL1400" t="s">
        <v>128</v>
      </c>
      <c r="BM1400" t="s">
        <v>129</v>
      </c>
      <c r="BN1400" t="s">
        <v>130</v>
      </c>
      <c r="BO1400">
        <v>0</v>
      </c>
      <c r="BP1400" t="s">
        <v>126</v>
      </c>
      <c r="BQ1400">
        <v>1.27972010039356E+17</v>
      </c>
      <c r="BR1400">
        <v>17</v>
      </c>
      <c r="BS1400">
        <v>11946</v>
      </c>
      <c r="BT1400" t="s">
        <v>145</v>
      </c>
      <c r="BW1400" t="s">
        <v>126</v>
      </c>
      <c r="BZ1400" t="s">
        <v>126</v>
      </c>
      <c r="CA1400" t="s">
        <v>126</v>
      </c>
      <c r="CB1400" t="s">
        <v>126</v>
      </c>
      <c r="CE1400">
        <v>0</v>
      </c>
      <c r="CF1400">
        <v>0</v>
      </c>
      <c r="CG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 t="s">
        <v>126</v>
      </c>
      <c r="CO1400">
        <v>0</v>
      </c>
    </row>
    <row r="1401" spans="1:93" x14ac:dyDescent="0.25">
      <c r="A1401" t="s">
        <v>9283</v>
      </c>
      <c r="B1401" t="s">
        <v>9284</v>
      </c>
      <c r="C1401" t="s">
        <v>148</v>
      </c>
      <c r="D1401">
        <v>44</v>
      </c>
      <c r="E1401" t="s">
        <v>438</v>
      </c>
      <c r="F1401" t="s">
        <v>9285</v>
      </c>
      <c r="G1401">
        <v>6</v>
      </c>
      <c r="H1401" t="s">
        <v>135</v>
      </c>
      <c r="I1401">
        <v>79400</v>
      </c>
      <c r="J1401" t="s">
        <v>9286</v>
      </c>
      <c r="K1401" t="s">
        <v>9272</v>
      </c>
      <c r="L1401" t="s">
        <v>920</v>
      </c>
      <c r="M1401" t="s">
        <v>153</v>
      </c>
      <c r="N1401" t="s">
        <v>154</v>
      </c>
      <c r="O1401" t="s">
        <v>632</v>
      </c>
      <c r="P1401" t="s">
        <v>633</v>
      </c>
      <c r="Q1401" t="s">
        <v>107</v>
      </c>
      <c r="R1401" t="s">
        <v>9273</v>
      </c>
      <c r="S1401" s="1">
        <v>45739</v>
      </c>
      <c r="T1401">
        <v>41</v>
      </c>
      <c r="U1401" t="s">
        <v>9287</v>
      </c>
      <c r="V1401" t="s">
        <v>110</v>
      </c>
      <c r="W1401" t="s">
        <v>111</v>
      </c>
      <c r="X1401">
        <v>62</v>
      </c>
      <c r="Y1401">
        <v>429</v>
      </c>
      <c r="Z1401">
        <v>102534</v>
      </c>
      <c r="AA1401">
        <v>26809</v>
      </c>
      <c r="AB1401">
        <v>129343</v>
      </c>
      <c r="AC1401">
        <v>69536</v>
      </c>
      <c r="AD1401">
        <v>96345</v>
      </c>
      <c r="AE1401">
        <v>1125</v>
      </c>
      <c r="AF1401" t="s">
        <v>112</v>
      </c>
      <c r="AG1401" t="s">
        <v>113</v>
      </c>
      <c r="AH1401" s="1">
        <v>45353</v>
      </c>
      <c r="AI1401">
        <v>2464</v>
      </c>
      <c r="AJ1401" t="s">
        <v>114</v>
      </c>
      <c r="AK1401" t="s">
        <v>115</v>
      </c>
      <c r="AL1401" t="s">
        <v>115</v>
      </c>
      <c r="AM1401" t="s">
        <v>239</v>
      </c>
      <c r="AN1401" t="s">
        <v>194</v>
      </c>
      <c r="AO1401" t="s">
        <v>194</v>
      </c>
      <c r="AP1401" t="s">
        <v>117</v>
      </c>
      <c r="AQ1401" t="s">
        <v>118</v>
      </c>
      <c r="AR1401" t="s">
        <v>119</v>
      </c>
      <c r="AS1401" t="s">
        <v>120</v>
      </c>
      <c r="AT1401" t="s">
        <v>121</v>
      </c>
      <c r="AU1401" t="s">
        <v>122</v>
      </c>
      <c r="AV1401" t="s">
        <v>123</v>
      </c>
      <c r="AW1401" t="s">
        <v>124</v>
      </c>
      <c r="AX1401" t="s">
        <v>479</v>
      </c>
      <c r="AY1401">
        <v>4861030961</v>
      </c>
      <c r="AZ1401">
        <v>4868634320</v>
      </c>
      <c r="BA1401">
        <v>4861129374</v>
      </c>
      <c r="BB1401" t="s">
        <v>126</v>
      </c>
      <c r="BC1401" t="s">
        <v>126</v>
      </c>
      <c r="BD1401" t="s">
        <v>126</v>
      </c>
      <c r="BE1401" t="s">
        <v>126</v>
      </c>
      <c r="BF1401" t="s">
        <v>126</v>
      </c>
      <c r="BG1401">
        <v>22.425177000000001</v>
      </c>
      <c r="BH1401">
        <v>-100.282641</v>
      </c>
      <c r="BI1401">
        <v>61073</v>
      </c>
      <c r="BJ1401" s="1">
        <v>45779</v>
      </c>
      <c r="BK1401" t="s">
        <v>127</v>
      </c>
      <c r="BL1401" t="s">
        <v>128</v>
      </c>
      <c r="BM1401" t="s">
        <v>129</v>
      </c>
      <c r="BN1401" t="s">
        <v>144</v>
      </c>
      <c r="BO1401">
        <v>0</v>
      </c>
      <c r="BP1401" t="s">
        <v>126</v>
      </c>
      <c r="BQ1401">
        <v>1.2797201004603501E+17</v>
      </c>
      <c r="BR1401">
        <v>41</v>
      </c>
      <c r="BS1401">
        <v>36198</v>
      </c>
      <c r="BT1401" t="s">
        <v>145</v>
      </c>
      <c r="BW1401" t="s">
        <v>126</v>
      </c>
      <c r="BZ1401" t="s">
        <v>126</v>
      </c>
      <c r="CA1401" t="s">
        <v>126</v>
      </c>
      <c r="CB1401" t="s">
        <v>126</v>
      </c>
      <c r="CE1401">
        <v>0</v>
      </c>
      <c r="CF1401">
        <v>0</v>
      </c>
      <c r="CG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 t="s">
        <v>126</v>
      </c>
      <c r="CO1401">
        <v>0</v>
      </c>
    </row>
    <row r="1402" spans="1:93" x14ac:dyDescent="0.25">
      <c r="A1402" t="s">
        <v>9288</v>
      </c>
      <c r="B1402" t="s">
        <v>9289</v>
      </c>
      <c r="C1402" t="s">
        <v>148</v>
      </c>
      <c r="D1402">
        <v>34</v>
      </c>
      <c r="E1402" t="s">
        <v>149</v>
      </c>
      <c r="F1402" t="s">
        <v>9290</v>
      </c>
      <c r="G1402">
        <v>307</v>
      </c>
      <c r="H1402" t="s">
        <v>135</v>
      </c>
      <c r="I1402">
        <v>79624</v>
      </c>
      <c r="J1402" t="s">
        <v>5183</v>
      </c>
      <c r="K1402" t="s">
        <v>9291</v>
      </c>
      <c r="L1402" t="s">
        <v>920</v>
      </c>
      <c r="M1402" t="s">
        <v>153</v>
      </c>
      <c r="N1402" t="s">
        <v>154</v>
      </c>
      <c r="O1402" t="s">
        <v>632</v>
      </c>
      <c r="P1402" t="s">
        <v>633</v>
      </c>
      <c r="Q1402" t="s">
        <v>107</v>
      </c>
      <c r="R1402" t="s">
        <v>9273</v>
      </c>
      <c r="S1402" s="1">
        <v>45742</v>
      </c>
      <c r="T1402">
        <v>38</v>
      </c>
      <c r="U1402" t="s">
        <v>192</v>
      </c>
      <c r="V1402" t="s">
        <v>110</v>
      </c>
      <c r="W1402" t="s">
        <v>111</v>
      </c>
      <c r="X1402">
        <v>27</v>
      </c>
      <c r="Y1402">
        <v>424</v>
      </c>
      <c r="Z1402">
        <v>266452</v>
      </c>
      <c r="AA1402">
        <v>4388</v>
      </c>
      <c r="AB1402">
        <v>270840</v>
      </c>
      <c r="AC1402">
        <v>201409</v>
      </c>
      <c r="AD1402">
        <v>205797</v>
      </c>
      <c r="AE1402">
        <v>179165.67</v>
      </c>
      <c r="AF1402" t="s">
        <v>193</v>
      </c>
      <c r="AG1402" t="s">
        <v>113</v>
      </c>
      <c r="AH1402" s="1">
        <v>45764</v>
      </c>
      <c r="AI1402">
        <v>1745</v>
      </c>
      <c r="AJ1402" t="s">
        <v>194</v>
      </c>
      <c r="AK1402" t="s">
        <v>194</v>
      </c>
      <c r="AL1402" t="s">
        <v>194</v>
      </c>
      <c r="AM1402" t="s">
        <v>194</v>
      </c>
      <c r="AN1402" t="s">
        <v>194</v>
      </c>
      <c r="AO1402" t="s">
        <v>194</v>
      </c>
      <c r="AP1402" t="s">
        <v>117</v>
      </c>
      <c r="AQ1402" t="s">
        <v>118</v>
      </c>
      <c r="AR1402" t="s">
        <v>119</v>
      </c>
      <c r="AS1402" t="s">
        <v>120</v>
      </c>
      <c r="AT1402" t="s">
        <v>121</v>
      </c>
      <c r="AU1402" t="s">
        <v>122</v>
      </c>
      <c r="AV1402" t="s">
        <v>123</v>
      </c>
      <c r="AW1402" t="s">
        <v>124</v>
      </c>
      <c r="AX1402" t="s">
        <v>195</v>
      </c>
      <c r="AY1402">
        <v>4871403729</v>
      </c>
      <c r="AZ1402">
        <v>0</v>
      </c>
      <c r="BA1402" t="s">
        <v>126</v>
      </c>
      <c r="BB1402" t="s">
        <v>126</v>
      </c>
      <c r="BC1402" t="s">
        <v>126</v>
      </c>
      <c r="BD1402" t="s">
        <v>126</v>
      </c>
      <c r="BE1402" t="s">
        <v>126</v>
      </c>
      <c r="BF1402" t="s">
        <v>126</v>
      </c>
      <c r="BG1402">
        <v>21.948850838799999</v>
      </c>
      <c r="BH1402">
        <v>-99.972405719700006</v>
      </c>
      <c r="BI1402">
        <v>61073</v>
      </c>
      <c r="BJ1402" s="1">
        <v>45779</v>
      </c>
      <c r="BK1402" t="s">
        <v>127</v>
      </c>
      <c r="BL1402" t="s">
        <v>128</v>
      </c>
      <c r="BM1402" t="s">
        <v>129</v>
      </c>
      <c r="BN1402" t="s">
        <v>130</v>
      </c>
      <c r="BO1402">
        <v>0</v>
      </c>
      <c r="BP1402" t="s">
        <v>126</v>
      </c>
      <c r="BQ1402">
        <v>1.2797201010930701E+17</v>
      </c>
      <c r="BR1402">
        <v>73</v>
      </c>
      <c r="BS1402">
        <v>60507</v>
      </c>
      <c r="BT1402" t="s">
        <v>145</v>
      </c>
      <c r="BW1402" t="s">
        <v>126</v>
      </c>
      <c r="BZ1402" t="s">
        <v>126</v>
      </c>
      <c r="CA1402" t="s">
        <v>126</v>
      </c>
      <c r="CB1402" t="s">
        <v>126</v>
      </c>
      <c r="CE1402">
        <v>0</v>
      </c>
      <c r="CF1402">
        <v>0</v>
      </c>
      <c r="CG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 t="s">
        <v>126</v>
      </c>
      <c r="CO1402">
        <v>0</v>
      </c>
    </row>
    <row r="1403" spans="1:93" x14ac:dyDescent="0.25">
      <c r="A1403" t="s">
        <v>9292</v>
      </c>
      <c r="B1403" t="s">
        <v>9293</v>
      </c>
      <c r="C1403" t="s">
        <v>126</v>
      </c>
      <c r="D1403" t="s">
        <v>916</v>
      </c>
      <c r="E1403" t="s">
        <v>488</v>
      </c>
      <c r="F1403" t="s">
        <v>9294</v>
      </c>
      <c r="G1403">
        <v>632</v>
      </c>
      <c r="H1403" t="s">
        <v>99</v>
      </c>
      <c r="I1403">
        <v>79610</v>
      </c>
      <c r="J1403" t="s">
        <v>9295</v>
      </c>
      <c r="K1403" t="s">
        <v>9291</v>
      </c>
      <c r="L1403" t="s">
        <v>920</v>
      </c>
      <c r="M1403" t="s">
        <v>153</v>
      </c>
      <c r="N1403" t="s">
        <v>154</v>
      </c>
      <c r="O1403" t="s">
        <v>632</v>
      </c>
      <c r="P1403" t="s">
        <v>633</v>
      </c>
      <c r="Q1403" t="s">
        <v>107</v>
      </c>
      <c r="R1403" t="s">
        <v>9273</v>
      </c>
      <c r="S1403" s="1">
        <v>45745</v>
      </c>
      <c r="T1403">
        <v>35</v>
      </c>
      <c r="U1403" t="s">
        <v>126</v>
      </c>
      <c r="V1403" t="s">
        <v>110</v>
      </c>
      <c r="W1403" t="s">
        <v>111</v>
      </c>
      <c r="X1403">
        <v>61</v>
      </c>
      <c r="Y1403">
        <v>421</v>
      </c>
      <c r="Z1403">
        <v>86974</v>
      </c>
      <c r="AA1403">
        <v>31492</v>
      </c>
      <c r="AB1403">
        <v>118466</v>
      </c>
      <c r="AC1403">
        <v>71064</v>
      </c>
      <c r="AD1403">
        <v>102556</v>
      </c>
      <c r="AE1403">
        <v>7127.43</v>
      </c>
      <c r="AF1403" t="s">
        <v>193</v>
      </c>
      <c r="AG1403" t="s">
        <v>113</v>
      </c>
      <c r="AH1403" s="1">
        <v>45368</v>
      </c>
      <c r="AI1403">
        <v>9628</v>
      </c>
      <c r="AJ1403" t="s">
        <v>194</v>
      </c>
      <c r="AK1403" t="s">
        <v>194</v>
      </c>
      <c r="AL1403" t="s">
        <v>194</v>
      </c>
      <c r="AM1403" t="s">
        <v>194</v>
      </c>
      <c r="AN1403" t="s">
        <v>194</v>
      </c>
      <c r="AO1403" t="s">
        <v>194</v>
      </c>
      <c r="AP1403" t="s">
        <v>117</v>
      </c>
      <c r="AQ1403" t="s">
        <v>118</v>
      </c>
      <c r="AR1403" t="s">
        <v>119</v>
      </c>
      <c r="AS1403" t="s">
        <v>120</v>
      </c>
      <c r="AT1403" t="s">
        <v>121</v>
      </c>
      <c r="AU1403" t="s">
        <v>122</v>
      </c>
      <c r="AV1403" t="s">
        <v>123</v>
      </c>
      <c r="AW1403" t="s">
        <v>124</v>
      </c>
      <c r="AX1403" t="s">
        <v>174</v>
      </c>
      <c r="AY1403">
        <v>4871229588</v>
      </c>
      <c r="AZ1403">
        <v>4871163819</v>
      </c>
      <c r="BA1403">
        <v>4871091458</v>
      </c>
      <c r="BB1403" t="s">
        <v>126</v>
      </c>
      <c r="BC1403" t="s">
        <v>126</v>
      </c>
      <c r="BD1403" t="s">
        <v>126</v>
      </c>
      <c r="BE1403" t="s">
        <v>126</v>
      </c>
      <c r="BF1403" t="s">
        <v>126</v>
      </c>
      <c r="BG1403">
        <v>0</v>
      </c>
      <c r="BH1403">
        <v>0</v>
      </c>
      <c r="BI1403">
        <v>61073</v>
      </c>
      <c r="BJ1403" s="1">
        <v>45779</v>
      </c>
      <c r="BK1403" t="s">
        <v>127</v>
      </c>
      <c r="BL1403" t="s">
        <v>128</v>
      </c>
      <c r="BM1403" t="s">
        <v>129</v>
      </c>
      <c r="BN1403" t="s">
        <v>130</v>
      </c>
      <c r="BO1403">
        <v>0</v>
      </c>
      <c r="BP1403" t="s">
        <v>126</v>
      </c>
      <c r="BQ1403">
        <v>1.2797201000221101E+17</v>
      </c>
      <c r="BR1403">
        <v>63</v>
      </c>
      <c r="BS1403">
        <v>34783</v>
      </c>
      <c r="BT1403" t="s">
        <v>131</v>
      </c>
      <c r="BW1403" t="s">
        <v>126</v>
      </c>
      <c r="BZ1403" t="s">
        <v>126</v>
      </c>
      <c r="CA1403" t="s">
        <v>126</v>
      </c>
      <c r="CB1403" t="s">
        <v>126</v>
      </c>
      <c r="CE1403">
        <v>0</v>
      </c>
      <c r="CF1403">
        <v>0</v>
      </c>
      <c r="CG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 t="s">
        <v>126</v>
      </c>
      <c r="CO1403">
        <v>0</v>
      </c>
    </row>
    <row r="1404" spans="1:93" x14ac:dyDescent="0.25">
      <c r="A1404" t="s">
        <v>9296</v>
      </c>
      <c r="B1404" t="s">
        <v>9297</v>
      </c>
      <c r="C1404" t="s">
        <v>95</v>
      </c>
      <c r="D1404">
        <v>38</v>
      </c>
      <c r="E1404" t="s">
        <v>149</v>
      </c>
      <c r="F1404" t="s">
        <v>1476</v>
      </c>
      <c r="G1404">
        <v>50</v>
      </c>
      <c r="H1404" t="s">
        <v>135</v>
      </c>
      <c r="I1404">
        <v>20714</v>
      </c>
      <c r="J1404" t="s">
        <v>9298</v>
      </c>
      <c r="K1404" t="s">
        <v>9299</v>
      </c>
      <c r="L1404" t="s">
        <v>959</v>
      </c>
      <c r="M1404" t="s">
        <v>153</v>
      </c>
      <c r="N1404" t="s">
        <v>154</v>
      </c>
      <c r="O1404" t="s">
        <v>632</v>
      </c>
      <c r="P1404" t="s">
        <v>633</v>
      </c>
      <c r="Q1404" t="s">
        <v>107</v>
      </c>
      <c r="R1404" t="s">
        <v>9300</v>
      </c>
      <c r="S1404" s="1">
        <v>45748</v>
      </c>
      <c r="T1404">
        <v>32</v>
      </c>
      <c r="U1404" t="s">
        <v>9301</v>
      </c>
      <c r="V1404" t="s">
        <v>110</v>
      </c>
      <c r="W1404" t="s">
        <v>111</v>
      </c>
      <c r="X1404">
        <v>60</v>
      </c>
      <c r="Y1404">
        <v>417</v>
      </c>
      <c r="Z1404">
        <v>63202</v>
      </c>
      <c r="AA1404">
        <v>11472</v>
      </c>
      <c r="AB1404">
        <v>74674</v>
      </c>
      <c r="AC1404">
        <v>28714</v>
      </c>
      <c r="AD1404">
        <v>40186</v>
      </c>
      <c r="AE1404">
        <v>479</v>
      </c>
      <c r="AF1404" t="s">
        <v>112</v>
      </c>
      <c r="AG1404" t="s">
        <v>113</v>
      </c>
      <c r="AH1404" s="1">
        <v>45374</v>
      </c>
      <c r="AI1404">
        <v>944</v>
      </c>
      <c r="AJ1404" t="s">
        <v>114</v>
      </c>
      <c r="AK1404" t="s">
        <v>115</v>
      </c>
      <c r="AL1404" t="s">
        <v>115</v>
      </c>
      <c r="AM1404" t="s">
        <v>116</v>
      </c>
      <c r="AN1404" t="s">
        <v>114</v>
      </c>
      <c r="AO1404" t="s">
        <v>114</v>
      </c>
      <c r="AP1404" t="s">
        <v>117</v>
      </c>
      <c r="AQ1404" t="s">
        <v>118</v>
      </c>
      <c r="AR1404" t="s">
        <v>119</v>
      </c>
      <c r="AS1404" t="s">
        <v>120</v>
      </c>
      <c r="AT1404" t="s">
        <v>121</v>
      </c>
      <c r="AU1404" t="s">
        <v>122</v>
      </c>
      <c r="AV1404" t="s">
        <v>123</v>
      </c>
      <c r="AW1404" t="s">
        <v>124</v>
      </c>
      <c r="AX1404" t="s">
        <v>125</v>
      </c>
      <c r="AY1404" t="s">
        <v>126</v>
      </c>
      <c r="AZ1404" t="s">
        <v>126</v>
      </c>
      <c r="BA1404" t="s">
        <v>126</v>
      </c>
      <c r="BB1404" t="s">
        <v>126</v>
      </c>
      <c r="BC1404" t="s">
        <v>126</v>
      </c>
      <c r="BD1404" t="s">
        <v>126</v>
      </c>
      <c r="BE1404" t="s">
        <v>126</v>
      </c>
      <c r="BF1404" t="s">
        <v>126</v>
      </c>
      <c r="BG1404">
        <v>22.299022000000001</v>
      </c>
      <c r="BH1404">
        <v>-102.06225000000001</v>
      </c>
      <c r="BI1404">
        <v>61073</v>
      </c>
      <c r="BJ1404" s="1">
        <v>45779</v>
      </c>
      <c r="BK1404" t="s">
        <v>127</v>
      </c>
      <c r="BL1404" t="s">
        <v>128</v>
      </c>
      <c r="BM1404" t="s">
        <v>129</v>
      </c>
      <c r="BN1404" t="s">
        <v>130</v>
      </c>
      <c r="BO1404">
        <v>0</v>
      </c>
      <c r="BP1404" t="s">
        <v>126</v>
      </c>
      <c r="BQ1404">
        <v>1.27972010038452E+17</v>
      </c>
      <c r="BR1404">
        <v>22</v>
      </c>
      <c r="BS1404">
        <v>11170</v>
      </c>
      <c r="BT1404" t="s">
        <v>145</v>
      </c>
      <c r="BW1404" t="s">
        <v>126</v>
      </c>
      <c r="BZ1404" t="s">
        <v>126</v>
      </c>
      <c r="CA1404" t="s">
        <v>126</v>
      </c>
      <c r="CB1404" t="s">
        <v>126</v>
      </c>
      <c r="CE1404">
        <v>0</v>
      </c>
      <c r="CF1404">
        <v>0</v>
      </c>
      <c r="CG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 t="s">
        <v>126</v>
      </c>
      <c r="CO1404">
        <v>0</v>
      </c>
    </row>
    <row r="1405" spans="1:93" x14ac:dyDescent="0.25">
      <c r="A1405" t="s">
        <v>9302</v>
      </c>
      <c r="B1405" t="s">
        <v>9303</v>
      </c>
      <c r="C1405" t="s">
        <v>95</v>
      </c>
      <c r="D1405">
        <v>39</v>
      </c>
      <c r="E1405" t="s">
        <v>704</v>
      </c>
      <c r="F1405" t="s">
        <v>9304</v>
      </c>
      <c r="G1405" t="s">
        <v>9305</v>
      </c>
      <c r="H1405" t="s">
        <v>135</v>
      </c>
      <c r="I1405">
        <v>98800</v>
      </c>
      <c r="J1405" t="s">
        <v>9306</v>
      </c>
      <c r="K1405" t="s">
        <v>9306</v>
      </c>
      <c r="L1405" t="s">
        <v>967</v>
      </c>
      <c r="M1405" t="s">
        <v>153</v>
      </c>
      <c r="N1405" t="s">
        <v>154</v>
      </c>
      <c r="O1405" t="s">
        <v>632</v>
      </c>
      <c r="P1405" t="s">
        <v>633</v>
      </c>
      <c r="Q1405" t="s">
        <v>107</v>
      </c>
      <c r="R1405" t="s">
        <v>9300</v>
      </c>
      <c r="S1405" s="1">
        <v>45748</v>
      </c>
      <c r="T1405">
        <v>32</v>
      </c>
      <c r="U1405" t="s">
        <v>9307</v>
      </c>
      <c r="V1405" t="s">
        <v>110</v>
      </c>
      <c r="W1405" t="s">
        <v>111</v>
      </c>
      <c r="X1405">
        <v>60</v>
      </c>
      <c r="Y1405">
        <v>419</v>
      </c>
      <c r="Z1405">
        <v>120231</v>
      </c>
      <c r="AA1405">
        <v>29917</v>
      </c>
      <c r="AB1405">
        <v>150148</v>
      </c>
      <c r="AC1405">
        <v>86791</v>
      </c>
      <c r="AD1405">
        <v>116708</v>
      </c>
      <c r="AE1405">
        <v>1451</v>
      </c>
      <c r="AF1405" t="s">
        <v>159</v>
      </c>
      <c r="AG1405" t="s">
        <v>113</v>
      </c>
      <c r="AH1405" s="1">
        <v>45476</v>
      </c>
      <c r="AI1405">
        <v>0</v>
      </c>
      <c r="AJ1405" t="s">
        <v>3482</v>
      </c>
      <c r="AK1405" t="s">
        <v>183</v>
      </c>
      <c r="AL1405" t="s">
        <v>115</v>
      </c>
      <c r="AM1405" t="s">
        <v>9308</v>
      </c>
      <c r="AN1405" t="s">
        <v>9309</v>
      </c>
      <c r="AO1405" t="s">
        <v>978</v>
      </c>
      <c r="AP1405" t="s">
        <v>117</v>
      </c>
      <c r="AQ1405" t="s">
        <v>118</v>
      </c>
      <c r="AR1405" t="s">
        <v>119</v>
      </c>
      <c r="AS1405" t="s">
        <v>120</v>
      </c>
      <c r="AT1405" t="s">
        <v>121</v>
      </c>
      <c r="AU1405" t="s">
        <v>122</v>
      </c>
      <c r="AV1405" t="s">
        <v>123</v>
      </c>
      <c r="AW1405" t="s">
        <v>124</v>
      </c>
      <c r="AX1405" t="s">
        <v>163</v>
      </c>
      <c r="AY1405">
        <v>4961106035</v>
      </c>
      <c r="AZ1405">
        <v>4961198238</v>
      </c>
      <c r="BA1405" t="s">
        <v>126</v>
      </c>
      <c r="BB1405" t="s">
        <v>126</v>
      </c>
      <c r="BC1405" t="s">
        <v>126</v>
      </c>
      <c r="BD1405" t="s">
        <v>126</v>
      </c>
      <c r="BE1405" t="s">
        <v>126</v>
      </c>
      <c r="BF1405" t="s">
        <v>126</v>
      </c>
      <c r="BG1405">
        <v>22.271682999999999</v>
      </c>
      <c r="BH1405">
        <v>-101.96911900000001</v>
      </c>
      <c r="BI1405">
        <v>61073</v>
      </c>
      <c r="BJ1405" s="1">
        <v>45779</v>
      </c>
      <c r="BK1405" t="s">
        <v>127</v>
      </c>
      <c r="BL1405" t="s">
        <v>128</v>
      </c>
      <c r="BM1405" t="s">
        <v>129</v>
      </c>
      <c r="BN1405" t="s">
        <v>144</v>
      </c>
      <c r="BO1405">
        <v>0</v>
      </c>
      <c r="BP1405" t="s">
        <v>126</v>
      </c>
      <c r="BQ1405">
        <v>1.27972010036786E+17</v>
      </c>
      <c r="BR1405">
        <v>16</v>
      </c>
      <c r="BS1405">
        <v>32708</v>
      </c>
      <c r="BT1405" t="s">
        <v>145</v>
      </c>
      <c r="BW1405" t="s">
        <v>126</v>
      </c>
      <c r="BZ1405" t="s">
        <v>126</v>
      </c>
      <c r="CA1405" t="s">
        <v>126</v>
      </c>
      <c r="CB1405" t="s">
        <v>126</v>
      </c>
      <c r="CE1405">
        <v>0</v>
      </c>
      <c r="CF1405">
        <v>0</v>
      </c>
      <c r="CG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 t="s">
        <v>126</v>
      </c>
      <c r="CO1405">
        <v>0</v>
      </c>
    </row>
    <row r="1406" spans="1:93" x14ac:dyDescent="0.25">
      <c r="A1406" t="s">
        <v>9310</v>
      </c>
      <c r="B1406" t="s">
        <v>9311</v>
      </c>
      <c r="C1406" t="s">
        <v>148</v>
      </c>
      <c r="D1406">
        <v>37</v>
      </c>
      <c r="E1406" t="s">
        <v>96</v>
      </c>
      <c r="F1406" t="s">
        <v>9312</v>
      </c>
      <c r="G1406">
        <v>305</v>
      </c>
      <c r="H1406" t="s">
        <v>135</v>
      </c>
      <c r="I1406">
        <v>98835</v>
      </c>
      <c r="J1406" t="s">
        <v>9313</v>
      </c>
      <c r="K1406" t="s">
        <v>9306</v>
      </c>
      <c r="L1406" t="s">
        <v>967</v>
      </c>
      <c r="M1406" t="s">
        <v>153</v>
      </c>
      <c r="N1406" t="s">
        <v>154</v>
      </c>
      <c r="O1406" t="s">
        <v>632</v>
      </c>
      <c r="P1406" t="s">
        <v>633</v>
      </c>
      <c r="Q1406" t="s">
        <v>107</v>
      </c>
      <c r="R1406" t="s">
        <v>9300</v>
      </c>
      <c r="S1406" s="1">
        <v>45745</v>
      </c>
      <c r="T1406">
        <v>35</v>
      </c>
      <c r="U1406" t="s">
        <v>9314</v>
      </c>
      <c r="V1406" t="s">
        <v>110</v>
      </c>
      <c r="W1406" t="s">
        <v>111</v>
      </c>
      <c r="X1406">
        <v>61</v>
      </c>
      <c r="Y1406">
        <v>424</v>
      </c>
      <c r="Z1406">
        <v>94776</v>
      </c>
      <c r="AA1406">
        <v>17269</v>
      </c>
      <c r="AB1406">
        <v>112045</v>
      </c>
      <c r="AC1406">
        <v>43798</v>
      </c>
      <c r="AD1406">
        <v>61067</v>
      </c>
      <c r="AE1406">
        <v>718</v>
      </c>
      <c r="AF1406" t="s">
        <v>112</v>
      </c>
      <c r="AG1406" t="s">
        <v>113</v>
      </c>
      <c r="AH1406" s="1">
        <v>45341</v>
      </c>
      <c r="AI1406">
        <v>655</v>
      </c>
      <c r="AJ1406" t="s">
        <v>114</v>
      </c>
      <c r="AK1406" t="s">
        <v>115</v>
      </c>
      <c r="AL1406" t="s">
        <v>115</v>
      </c>
      <c r="AM1406" t="s">
        <v>116</v>
      </c>
      <c r="AN1406" t="s">
        <v>114</v>
      </c>
      <c r="AO1406" t="s">
        <v>114</v>
      </c>
      <c r="AP1406" t="s">
        <v>117</v>
      </c>
      <c r="AQ1406" t="s">
        <v>118</v>
      </c>
      <c r="AR1406" t="s">
        <v>119</v>
      </c>
      <c r="AS1406" t="s">
        <v>120</v>
      </c>
      <c r="AT1406" t="s">
        <v>121</v>
      </c>
      <c r="AU1406" t="s">
        <v>122</v>
      </c>
      <c r="AV1406" t="s">
        <v>123</v>
      </c>
      <c r="AW1406" t="s">
        <v>124</v>
      </c>
      <c r="AX1406" t="s">
        <v>125</v>
      </c>
      <c r="AY1406">
        <v>4968517972</v>
      </c>
      <c r="AZ1406">
        <v>4961327414</v>
      </c>
      <c r="BA1406">
        <v>4961121818</v>
      </c>
      <c r="BB1406">
        <v>4961347973</v>
      </c>
      <c r="BC1406" t="s">
        <v>126</v>
      </c>
      <c r="BD1406" t="s">
        <v>126</v>
      </c>
      <c r="BE1406" t="s">
        <v>126</v>
      </c>
      <c r="BF1406" t="s">
        <v>126</v>
      </c>
      <c r="BG1406">
        <v>22.266718000000001</v>
      </c>
      <c r="BH1406">
        <v>-101.993478</v>
      </c>
      <c r="BI1406">
        <v>61073</v>
      </c>
      <c r="BJ1406" s="1">
        <v>45779</v>
      </c>
      <c r="BK1406" t="s">
        <v>127</v>
      </c>
      <c r="BL1406" t="s">
        <v>128</v>
      </c>
      <c r="BM1406" t="s">
        <v>129</v>
      </c>
      <c r="BN1406" t="s">
        <v>130</v>
      </c>
      <c r="BO1406">
        <v>0</v>
      </c>
      <c r="BP1406" t="s">
        <v>126</v>
      </c>
      <c r="BQ1406">
        <v>1.2797201012568E+17</v>
      </c>
      <c r="BR1406">
        <v>10</v>
      </c>
      <c r="BS1406">
        <v>7180</v>
      </c>
      <c r="BT1406" t="s">
        <v>145</v>
      </c>
      <c r="BW1406" t="s">
        <v>126</v>
      </c>
      <c r="BZ1406" t="s">
        <v>126</v>
      </c>
      <c r="CA1406" t="s">
        <v>126</v>
      </c>
      <c r="CB1406" t="s">
        <v>126</v>
      </c>
      <c r="CE1406">
        <v>0</v>
      </c>
      <c r="CF1406">
        <v>0</v>
      </c>
      <c r="CG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 t="s">
        <v>126</v>
      </c>
      <c r="CO1406">
        <v>0</v>
      </c>
    </row>
    <row r="1407" spans="1:93" x14ac:dyDescent="0.25">
      <c r="A1407" t="s">
        <v>9315</v>
      </c>
      <c r="B1407" t="s">
        <v>9316</v>
      </c>
      <c r="C1407" t="s">
        <v>95</v>
      </c>
      <c r="D1407">
        <v>31</v>
      </c>
      <c r="E1407" t="s">
        <v>96</v>
      </c>
      <c r="F1407" t="s">
        <v>2195</v>
      </c>
      <c r="G1407">
        <v>420</v>
      </c>
      <c r="H1407" t="s">
        <v>135</v>
      </c>
      <c r="I1407">
        <v>98835</v>
      </c>
      <c r="J1407" t="s">
        <v>9313</v>
      </c>
      <c r="K1407" t="s">
        <v>9306</v>
      </c>
      <c r="L1407" t="s">
        <v>967</v>
      </c>
      <c r="M1407" t="s">
        <v>153</v>
      </c>
      <c r="N1407" t="s">
        <v>154</v>
      </c>
      <c r="O1407" t="s">
        <v>632</v>
      </c>
      <c r="P1407" t="s">
        <v>633</v>
      </c>
      <c r="Q1407" t="s">
        <v>107</v>
      </c>
      <c r="R1407" t="s">
        <v>9300</v>
      </c>
      <c r="S1407" s="1">
        <v>45747</v>
      </c>
      <c r="T1407">
        <v>33</v>
      </c>
      <c r="U1407" t="s">
        <v>9317</v>
      </c>
      <c r="V1407" t="s">
        <v>110</v>
      </c>
      <c r="W1407" t="s">
        <v>111</v>
      </c>
      <c r="X1407">
        <v>60</v>
      </c>
      <c r="Y1407">
        <v>419</v>
      </c>
      <c r="Z1407">
        <v>89422</v>
      </c>
      <c r="AA1407">
        <v>28365</v>
      </c>
      <c r="AB1407">
        <v>117787</v>
      </c>
      <c r="AC1407">
        <v>70740</v>
      </c>
      <c r="AD1407">
        <v>99105</v>
      </c>
      <c r="AE1407">
        <v>1179</v>
      </c>
      <c r="AF1407" t="s">
        <v>112</v>
      </c>
      <c r="AG1407" t="s">
        <v>113</v>
      </c>
      <c r="AH1407" s="1">
        <v>45350</v>
      </c>
      <c r="AI1407">
        <v>989</v>
      </c>
      <c r="AJ1407" t="s">
        <v>114</v>
      </c>
      <c r="AK1407" t="s">
        <v>115</v>
      </c>
      <c r="AL1407" t="s">
        <v>115</v>
      </c>
      <c r="AM1407" t="s">
        <v>239</v>
      </c>
      <c r="AN1407" t="s">
        <v>194</v>
      </c>
      <c r="AO1407" t="s">
        <v>194</v>
      </c>
      <c r="AP1407" t="s">
        <v>117</v>
      </c>
      <c r="AQ1407" t="s">
        <v>118</v>
      </c>
      <c r="AR1407" t="s">
        <v>119</v>
      </c>
      <c r="AS1407" t="s">
        <v>120</v>
      </c>
      <c r="AT1407" t="s">
        <v>121</v>
      </c>
      <c r="AU1407" t="s">
        <v>122</v>
      </c>
      <c r="AV1407" t="s">
        <v>123</v>
      </c>
      <c r="AW1407" t="s">
        <v>124</v>
      </c>
      <c r="AX1407" t="s">
        <v>163</v>
      </c>
      <c r="AY1407">
        <v>4962004060</v>
      </c>
      <c r="AZ1407">
        <v>4961180217</v>
      </c>
      <c r="BA1407" t="s">
        <v>126</v>
      </c>
      <c r="BB1407" t="s">
        <v>126</v>
      </c>
      <c r="BC1407" t="s">
        <v>126</v>
      </c>
      <c r="BD1407" t="s">
        <v>126</v>
      </c>
      <c r="BE1407" t="s">
        <v>126</v>
      </c>
      <c r="BF1407" t="s">
        <v>126</v>
      </c>
      <c r="BG1407">
        <v>22.270488784000001</v>
      </c>
      <c r="BH1407">
        <v>-101.9930082378</v>
      </c>
      <c r="BI1407">
        <v>61073</v>
      </c>
      <c r="BJ1407" s="1">
        <v>45779</v>
      </c>
      <c r="BK1407" t="s">
        <v>127</v>
      </c>
      <c r="BL1407" t="s">
        <v>128</v>
      </c>
      <c r="BM1407" t="s">
        <v>129</v>
      </c>
      <c r="BN1407" t="s">
        <v>130</v>
      </c>
      <c r="BO1407">
        <v>0</v>
      </c>
      <c r="BP1407" t="s">
        <v>126</v>
      </c>
      <c r="BQ1407">
        <v>1.27972010048474E+17</v>
      </c>
      <c r="BR1407">
        <v>101</v>
      </c>
      <c r="BS1407">
        <v>108267</v>
      </c>
      <c r="BT1407" t="s">
        <v>145</v>
      </c>
      <c r="BW1407" t="s">
        <v>126</v>
      </c>
      <c r="BZ1407" t="s">
        <v>126</v>
      </c>
      <c r="CA1407" t="s">
        <v>126</v>
      </c>
      <c r="CB1407" t="s">
        <v>126</v>
      </c>
      <c r="CE1407">
        <v>0</v>
      </c>
      <c r="CF1407">
        <v>0</v>
      </c>
      <c r="CG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 t="s">
        <v>126</v>
      </c>
      <c r="CO1407">
        <v>0</v>
      </c>
    </row>
    <row r="1408" spans="1:93" x14ac:dyDescent="0.25">
      <c r="A1408" t="s">
        <v>9318</v>
      </c>
      <c r="B1408" t="s">
        <v>9319</v>
      </c>
      <c r="C1408" t="s">
        <v>148</v>
      </c>
      <c r="D1408">
        <v>72</v>
      </c>
      <c r="E1408" t="s">
        <v>149</v>
      </c>
      <c r="F1408" t="s">
        <v>9320</v>
      </c>
      <c r="G1408">
        <v>2411</v>
      </c>
      <c r="H1408" t="s">
        <v>135</v>
      </c>
      <c r="I1408">
        <v>89600</v>
      </c>
      <c r="J1408" t="s">
        <v>9321</v>
      </c>
      <c r="K1408" t="s">
        <v>3261</v>
      </c>
      <c r="L1408" t="s">
        <v>662</v>
      </c>
      <c r="M1408" t="s">
        <v>663</v>
      </c>
      <c r="N1408" t="s">
        <v>664</v>
      </c>
      <c r="O1408" t="s">
        <v>665</v>
      </c>
      <c r="P1408" t="s">
        <v>666</v>
      </c>
      <c r="Q1408" t="s">
        <v>107</v>
      </c>
      <c r="R1408" t="s">
        <v>9322</v>
      </c>
      <c r="S1408" s="1">
        <v>45741</v>
      </c>
      <c r="T1408">
        <v>39</v>
      </c>
      <c r="U1408" t="s">
        <v>9323</v>
      </c>
      <c r="V1408" t="s">
        <v>110</v>
      </c>
      <c r="W1408" t="s">
        <v>111</v>
      </c>
      <c r="X1408">
        <v>61</v>
      </c>
      <c r="Y1408">
        <v>425</v>
      </c>
      <c r="Z1408">
        <v>214388</v>
      </c>
      <c r="AA1408">
        <v>38176</v>
      </c>
      <c r="AB1408">
        <v>252564</v>
      </c>
      <c r="AC1408">
        <v>95949</v>
      </c>
      <c r="AD1408">
        <v>134125</v>
      </c>
      <c r="AE1408">
        <v>1619</v>
      </c>
      <c r="AF1408" t="s">
        <v>112</v>
      </c>
      <c r="AG1408" t="s">
        <v>160</v>
      </c>
      <c r="AH1408" s="1">
        <v>45385</v>
      </c>
      <c r="AI1408">
        <v>1621</v>
      </c>
      <c r="AJ1408" t="s">
        <v>114</v>
      </c>
      <c r="AK1408" t="s">
        <v>115</v>
      </c>
      <c r="AL1408" t="s">
        <v>115</v>
      </c>
      <c r="AM1408" t="s">
        <v>239</v>
      </c>
      <c r="AN1408" t="s">
        <v>194</v>
      </c>
      <c r="AO1408" t="s">
        <v>194</v>
      </c>
      <c r="AP1408" t="s">
        <v>117</v>
      </c>
      <c r="AQ1408" t="s">
        <v>118</v>
      </c>
      <c r="AR1408" t="s">
        <v>119</v>
      </c>
      <c r="AS1408" t="s">
        <v>120</v>
      </c>
      <c r="AT1408" t="s">
        <v>121</v>
      </c>
      <c r="AU1408" t="s">
        <v>122</v>
      </c>
      <c r="AV1408" t="s">
        <v>123</v>
      </c>
      <c r="AW1408" t="s">
        <v>124</v>
      </c>
      <c r="AX1408" t="s">
        <v>143</v>
      </c>
      <c r="AY1408">
        <v>8331201667</v>
      </c>
      <c r="AZ1408" t="s">
        <v>126</v>
      </c>
      <c r="BA1408" t="s">
        <v>126</v>
      </c>
      <c r="BB1408" t="s">
        <v>126</v>
      </c>
      <c r="BC1408" t="s">
        <v>126</v>
      </c>
      <c r="BD1408" t="s">
        <v>126</v>
      </c>
      <c r="BE1408" t="s">
        <v>126</v>
      </c>
      <c r="BF1408" t="s">
        <v>126</v>
      </c>
      <c r="BG1408">
        <v>22.354144000000002</v>
      </c>
      <c r="BH1408">
        <v>-97.854821000000001</v>
      </c>
      <c r="BI1408">
        <v>61073</v>
      </c>
      <c r="BJ1408" s="1">
        <v>45779</v>
      </c>
      <c r="BK1408" t="s">
        <v>127</v>
      </c>
      <c r="BL1408" t="s">
        <v>128</v>
      </c>
      <c r="BM1408" t="s">
        <v>129</v>
      </c>
      <c r="BN1408" t="s">
        <v>144</v>
      </c>
      <c r="BO1408">
        <v>69246116</v>
      </c>
      <c r="BP1408" t="s">
        <v>9324</v>
      </c>
      <c r="BQ1408">
        <v>1.2797201012641699E+17</v>
      </c>
      <c r="BR1408">
        <v>26</v>
      </c>
      <c r="BS1408">
        <v>27878</v>
      </c>
      <c r="BT1408" t="s">
        <v>145</v>
      </c>
      <c r="BW1408" t="s">
        <v>126</v>
      </c>
      <c r="BZ1408" t="s">
        <v>126</v>
      </c>
      <c r="CA1408" t="s">
        <v>126</v>
      </c>
      <c r="CB1408" t="s">
        <v>126</v>
      </c>
      <c r="CE1408">
        <v>0</v>
      </c>
      <c r="CF1408">
        <v>0</v>
      </c>
      <c r="CG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 t="s">
        <v>126</v>
      </c>
      <c r="CO1408">
        <v>0</v>
      </c>
    </row>
    <row r="1409" spans="1:93" x14ac:dyDescent="0.25">
      <c r="A1409" t="s">
        <v>9325</v>
      </c>
      <c r="B1409" t="s">
        <v>9326</v>
      </c>
      <c r="C1409" t="s">
        <v>148</v>
      </c>
      <c r="D1409">
        <v>26</v>
      </c>
      <c r="E1409" t="s">
        <v>149</v>
      </c>
      <c r="F1409" t="s">
        <v>9327</v>
      </c>
      <c r="G1409">
        <v>432</v>
      </c>
      <c r="H1409" t="s">
        <v>1408</v>
      </c>
      <c r="I1409">
        <v>89603</v>
      </c>
      <c r="J1409" t="s">
        <v>9328</v>
      </c>
      <c r="K1409" t="s">
        <v>3261</v>
      </c>
      <c r="L1409" t="s">
        <v>662</v>
      </c>
      <c r="M1409" t="s">
        <v>663</v>
      </c>
      <c r="N1409" t="s">
        <v>664</v>
      </c>
      <c r="O1409" t="s">
        <v>665</v>
      </c>
      <c r="P1409" t="s">
        <v>666</v>
      </c>
      <c r="Q1409" t="s">
        <v>107</v>
      </c>
      <c r="R1409" t="s">
        <v>9322</v>
      </c>
      <c r="S1409" s="1">
        <v>45746</v>
      </c>
      <c r="T1409">
        <v>34</v>
      </c>
      <c r="U1409" t="s">
        <v>9329</v>
      </c>
      <c r="V1409" t="s">
        <v>110</v>
      </c>
      <c r="W1409" t="s">
        <v>111</v>
      </c>
      <c r="X1409">
        <v>60</v>
      </c>
      <c r="Y1409">
        <v>419</v>
      </c>
      <c r="Z1409">
        <v>72933</v>
      </c>
      <c r="AA1409">
        <v>28263</v>
      </c>
      <c r="AB1409">
        <v>101196</v>
      </c>
      <c r="AC1409">
        <v>70413</v>
      </c>
      <c r="AD1409">
        <v>98676</v>
      </c>
      <c r="AE1409">
        <v>1374</v>
      </c>
      <c r="AF1409" t="s">
        <v>112</v>
      </c>
      <c r="AG1409" t="s">
        <v>160</v>
      </c>
      <c r="AH1409" s="1">
        <v>45666</v>
      </c>
      <c r="AI1409">
        <v>554</v>
      </c>
      <c r="AJ1409" t="s">
        <v>9330</v>
      </c>
      <c r="AK1409">
        <v>101</v>
      </c>
      <c r="AL1409" t="s">
        <v>115</v>
      </c>
      <c r="AM1409" t="s">
        <v>9331</v>
      </c>
      <c r="AN1409" t="s">
        <v>3271</v>
      </c>
      <c r="AO1409" t="s">
        <v>686</v>
      </c>
      <c r="AP1409" t="s">
        <v>117</v>
      </c>
      <c r="AQ1409" t="s">
        <v>118</v>
      </c>
      <c r="AR1409" t="s">
        <v>119</v>
      </c>
      <c r="AS1409" t="s">
        <v>120</v>
      </c>
      <c r="AT1409" t="s">
        <v>121</v>
      </c>
      <c r="AU1409" t="s">
        <v>122</v>
      </c>
      <c r="AV1409" t="s">
        <v>123</v>
      </c>
      <c r="AW1409" t="s">
        <v>124</v>
      </c>
      <c r="AX1409" t="s">
        <v>163</v>
      </c>
      <c r="AY1409">
        <v>8332068805</v>
      </c>
      <c r="AZ1409" t="s">
        <v>126</v>
      </c>
      <c r="BA1409" t="s">
        <v>126</v>
      </c>
      <c r="BB1409" t="s">
        <v>126</v>
      </c>
      <c r="BC1409" t="s">
        <v>126</v>
      </c>
      <c r="BD1409" t="s">
        <v>126</v>
      </c>
      <c r="BE1409" t="s">
        <v>126</v>
      </c>
      <c r="BF1409" t="s">
        <v>126</v>
      </c>
      <c r="BG1409">
        <v>22.394366460000001</v>
      </c>
      <c r="BH1409">
        <v>-97.898695055900006</v>
      </c>
      <c r="BI1409">
        <v>61073</v>
      </c>
      <c r="BJ1409" s="1">
        <v>45779</v>
      </c>
      <c r="BK1409" t="s">
        <v>127</v>
      </c>
      <c r="BL1409" t="s">
        <v>128</v>
      </c>
      <c r="BM1409" t="s">
        <v>129</v>
      </c>
      <c r="BN1409" t="s">
        <v>130</v>
      </c>
      <c r="BO1409">
        <v>0</v>
      </c>
      <c r="BP1409" t="s">
        <v>126</v>
      </c>
      <c r="BQ1409">
        <v>1.27972010159036E+17</v>
      </c>
      <c r="BR1409">
        <v>61</v>
      </c>
      <c r="BS1409">
        <v>81290</v>
      </c>
      <c r="BT1409" t="s">
        <v>131</v>
      </c>
      <c r="BW1409" t="s">
        <v>126</v>
      </c>
      <c r="BZ1409" t="s">
        <v>126</v>
      </c>
      <c r="CA1409" t="s">
        <v>126</v>
      </c>
      <c r="CB1409" t="s">
        <v>126</v>
      </c>
      <c r="CE1409">
        <v>0</v>
      </c>
      <c r="CF1409">
        <v>0</v>
      </c>
      <c r="CG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 t="s">
        <v>126</v>
      </c>
      <c r="CO1409">
        <v>0</v>
      </c>
    </row>
    <row r="1410" spans="1:93" x14ac:dyDescent="0.25">
      <c r="A1410" t="s">
        <v>9332</v>
      </c>
      <c r="B1410" t="s">
        <v>9333</v>
      </c>
      <c r="C1410" t="s">
        <v>148</v>
      </c>
      <c r="D1410">
        <v>62</v>
      </c>
      <c r="E1410" t="s">
        <v>149</v>
      </c>
      <c r="F1410" t="s">
        <v>9334</v>
      </c>
      <c r="G1410">
        <v>252</v>
      </c>
      <c r="H1410" t="s">
        <v>135</v>
      </c>
      <c r="I1410">
        <v>89506</v>
      </c>
      <c r="J1410" t="s">
        <v>9335</v>
      </c>
      <c r="K1410" t="s">
        <v>3304</v>
      </c>
      <c r="L1410" t="s">
        <v>662</v>
      </c>
      <c r="M1410" t="s">
        <v>663</v>
      </c>
      <c r="N1410" t="s">
        <v>664</v>
      </c>
      <c r="O1410" t="s">
        <v>665</v>
      </c>
      <c r="P1410" t="s">
        <v>666</v>
      </c>
      <c r="Q1410" t="s">
        <v>107</v>
      </c>
      <c r="R1410" t="s">
        <v>9336</v>
      </c>
      <c r="S1410" s="1">
        <v>45746</v>
      </c>
      <c r="T1410">
        <v>34</v>
      </c>
      <c r="U1410" t="s">
        <v>9337</v>
      </c>
      <c r="V1410" t="s">
        <v>110</v>
      </c>
      <c r="W1410" t="s">
        <v>111</v>
      </c>
      <c r="X1410">
        <v>61</v>
      </c>
      <c r="Y1410">
        <v>420</v>
      </c>
      <c r="Z1410">
        <v>149887</v>
      </c>
      <c r="AA1410">
        <v>28921</v>
      </c>
      <c r="AB1410">
        <v>178808</v>
      </c>
      <c r="AC1410">
        <v>75247</v>
      </c>
      <c r="AD1410">
        <v>104168</v>
      </c>
      <c r="AE1410">
        <v>1250</v>
      </c>
      <c r="AF1410" t="s">
        <v>159</v>
      </c>
      <c r="AG1410" t="s">
        <v>160</v>
      </c>
      <c r="AH1410" s="1">
        <v>45410</v>
      </c>
      <c r="AI1410">
        <v>1487</v>
      </c>
      <c r="AJ1410" t="s">
        <v>9338</v>
      </c>
      <c r="AK1410" t="s">
        <v>183</v>
      </c>
      <c r="AL1410" t="s">
        <v>115</v>
      </c>
      <c r="AM1410" t="s">
        <v>9339</v>
      </c>
      <c r="AN1410" t="s">
        <v>3293</v>
      </c>
      <c r="AO1410" t="s">
        <v>686</v>
      </c>
      <c r="AP1410" t="s">
        <v>117</v>
      </c>
      <c r="AQ1410" t="s">
        <v>118</v>
      </c>
      <c r="AR1410" t="s">
        <v>119</v>
      </c>
      <c r="AS1410" t="s">
        <v>120</v>
      </c>
      <c r="AT1410" t="s">
        <v>121</v>
      </c>
      <c r="AU1410" t="s">
        <v>122</v>
      </c>
      <c r="AV1410" t="s">
        <v>123</v>
      </c>
      <c r="AW1410" t="s">
        <v>124</v>
      </c>
      <c r="AX1410" t="s">
        <v>195</v>
      </c>
      <c r="AY1410">
        <v>8331471305</v>
      </c>
      <c r="AZ1410">
        <v>8333824042</v>
      </c>
      <c r="BA1410" t="s">
        <v>126</v>
      </c>
      <c r="BB1410" t="s">
        <v>126</v>
      </c>
      <c r="BC1410" t="s">
        <v>126</v>
      </c>
      <c r="BD1410" t="s">
        <v>126</v>
      </c>
      <c r="BE1410" t="s">
        <v>126</v>
      </c>
      <c r="BF1410" t="s">
        <v>126</v>
      </c>
      <c r="BG1410">
        <v>22.294101000000001</v>
      </c>
      <c r="BH1410">
        <v>-97.823993000000002</v>
      </c>
      <c r="BI1410">
        <v>61073</v>
      </c>
      <c r="BJ1410" s="1">
        <v>45779</v>
      </c>
      <c r="BK1410" t="s">
        <v>127</v>
      </c>
      <c r="BL1410" t="s">
        <v>128</v>
      </c>
      <c r="BM1410" t="s">
        <v>129</v>
      </c>
      <c r="BN1410" t="s">
        <v>144</v>
      </c>
      <c r="BO1410">
        <v>0</v>
      </c>
      <c r="BP1410" t="s">
        <v>126</v>
      </c>
      <c r="BQ1410">
        <v>1.2797201002501901E+17</v>
      </c>
      <c r="BR1410">
        <v>45</v>
      </c>
      <c r="BS1410">
        <v>45033</v>
      </c>
      <c r="BT1410" t="s">
        <v>145</v>
      </c>
      <c r="BW1410" t="s">
        <v>126</v>
      </c>
      <c r="BZ1410" t="s">
        <v>126</v>
      </c>
      <c r="CA1410" t="s">
        <v>126</v>
      </c>
      <c r="CB1410" t="s">
        <v>126</v>
      </c>
      <c r="CE1410">
        <v>0</v>
      </c>
      <c r="CF1410">
        <v>0</v>
      </c>
      <c r="CG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 t="s">
        <v>126</v>
      </c>
      <c r="CO1410">
        <v>0</v>
      </c>
    </row>
    <row r="1411" spans="1:93" x14ac:dyDescent="0.25">
      <c r="A1411" t="s">
        <v>9340</v>
      </c>
      <c r="B1411" t="s">
        <v>9341</v>
      </c>
      <c r="C1411" t="s">
        <v>95</v>
      </c>
      <c r="D1411">
        <v>40</v>
      </c>
      <c r="E1411" t="s">
        <v>149</v>
      </c>
      <c r="F1411" t="s">
        <v>9342</v>
      </c>
      <c r="G1411">
        <v>6</v>
      </c>
      <c r="H1411" t="s">
        <v>135</v>
      </c>
      <c r="I1411">
        <v>79840</v>
      </c>
      <c r="J1411" t="s">
        <v>9343</v>
      </c>
      <c r="K1411">
        <v>6</v>
      </c>
      <c r="L1411" t="s">
        <v>293</v>
      </c>
      <c r="M1411" t="s">
        <v>663</v>
      </c>
      <c r="N1411" t="s">
        <v>664</v>
      </c>
      <c r="O1411" t="s">
        <v>665</v>
      </c>
      <c r="P1411" t="s">
        <v>666</v>
      </c>
      <c r="Q1411" t="s">
        <v>107</v>
      </c>
      <c r="R1411" t="s">
        <v>9344</v>
      </c>
      <c r="S1411" s="1">
        <v>45751</v>
      </c>
      <c r="T1411">
        <v>29</v>
      </c>
      <c r="U1411" t="s">
        <v>9345</v>
      </c>
      <c r="V1411" t="s">
        <v>110</v>
      </c>
      <c r="W1411" t="s">
        <v>111</v>
      </c>
      <c r="X1411">
        <v>60</v>
      </c>
      <c r="Y1411">
        <v>414</v>
      </c>
      <c r="Z1411">
        <v>88301</v>
      </c>
      <c r="AA1411">
        <v>21653</v>
      </c>
      <c r="AB1411">
        <v>109954</v>
      </c>
      <c r="AC1411">
        <v>53962</v>
      </c>
      <c r="AD1411">
        <v>75615</v>
      </c>
      <c r="AE1411">
        <v>923</v>
      </c>
      <c r="AF1411" t="s">
        <v>202</v>
      </c>
      <c r="AG1411" t="s">
        <v>160</v>
      </c>
      <c r="AH1411" s="1">
        <v>45361</v>
      </c>
      <c r="AI1411">
        <v>925</v>
      </c>
      <c r="AJ1411" t="s">
        <v>1566</v>
      </c>
      <c r="AK1411" t="s">
        <v>183</v>
      </c>
      <c r="AL1411" t="s">
        <v>115</v>
      </c>
      <c r="AM1411" t="s">
        <v>9346</v>
      </c>
      <c r="AN1411" t="s">
        <v>9347</v>
      </c>
      <c r="AO1411" t="s">
        <v>932</v>
      </c>
      <c r="AP1411" t="s">
        <v>117</v>
      </c>
      <c r="AQ1411" t="s">
        <v>118</v>
      </c>
      <c r="AR1411" t="s">
        <v>119</v>
      </c>
      <c r="AS1411" t="s">
        <v>120</v>
      </c>
      <c r="AT1411" t="s">
        <v>121</v>
      </c>
      <c r="AU1411" t="s">
        <v>122</v>
      </c>
      <c r="AV1411" t="s">
        <v>123</v>
      </c>
      <c r="AW1411" t="s">
        <v>124</v>
      </c>
      <c r="AX1411" t="s">
        <v>174</v>
      </c>
      <c r="AY1411">
        <v>4891163838</v>
      </c>
      <c r="AZ1411">
        <v>7891213665</v>
      </c>
      <c r="BA1411">
        <v>4891040572</v>
      </c>
      <c r="BB1411" t="s">
        <v>126</v>
      </c>
      <c r="BC1411" t="s">
        <v>126</v>
      </c>
      <c r="BD1411" t="s">
        <v>126</v>
      </c>
      <c r="BE1411" t="s">
        <v>126</v>
      </c>
      <c r="BF1411" t="s">
        <v>126</v>
      </c>
      <c r="BG1411">
        <v>21.662002000000001</v>
      </c>
      <c r="BH1411">
        <v>-98.638046000000003</v>
      </c>
      <c r="BI1411">
        <v>61073</v>
      </c>
      <c r="BJ1411" s="1">
        <v>45779</v>
      </c>
      <c r="BK1411" t="s">
        <v>127</v>
      </c>
      <c r="BL1411" t="s">
        <v>128</v>
      </c>
      <c r="BM1411" t="s">
        <v>129</v>
      </c>
      <c r="BN1411" t="s">
        <v>130</v>
      </c>
      <c r="BO1411">
        <v>0</v>
      </c>
      <c r="BP1411" t="s">
        <v>126</v>
      </c>
      <c r="BQ1411">
        <v>1.2797201004924701E+17</v>
      </c>
      <c r="BR1411">
        <v>77</v>
      </c>
      <c r="BS1411">
        <v>51579</v>
      </c>
      <c r="BT1411" t="s">
        <v>131</v>
      </c>
      <c r="BW1411" t="s">
        <v>126</v>
      </c>
      <c r="BZ1411" t="s">
        <v>126</v>
      </c>
      <c r="CA1411" t="s">
        <v>126</v>
      </c>
      <c r="CB1411" t="s">
        <v>126</v>
      </c>
      <c r="CE1411">
        <v>0</v>
      </c>
      <c r="CF1411">
        <v>0</v>
      </c>
      <c r="CG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 t="s">
        <v>126</v>
      </c>
      <c r="CO1411">
        <v>0</v>
      </c>
    </row>
    <row r="1412" spans="1:93" x14ac:dyDescent="0.25">
      <c r="A1412" t="s">
        <v>9348</v>
      </c>
      <c r="B1412" t="s">
        <v>9349</v>
      </c>
      <c r="C1412" t="s">
        <v>95</v>
      </c>
      <c r="D1412">
        <v>27</v>
      </c>
      <c r="E1412" t="s">
        <v>149</v>
      </c>
      <c r="F1412" t="s">
        <v>9350</v>
      </c>
      <c r="G1412">
        <v>9</v>
      </c>
      <c r="H1412" t="s">
        <v>99</v>
      </c>
      <c r="I1412">
        <v>79820</v>
      </c>
      <c r="J1412" t="s">
        <v>9351</v>
      </c>
      <c r="K1412" t="s">
        <v>9351</v>
      </c>
      <c r="L1412" t="s">
        <v>920</v>
      </c>
      <c r="M1412" t="s">
        <v>663</v>
      </c>
      <c r="N1412" t="s">
        <v>664</v>
      </c>
      <c r="O1412" t="s">
        <v>665</v>
      </c>
      <c r="P1412" t="s">
        <v>666</v>
      </c>
      <c r="Q1412" t="s">
        <v>107</v>
      </c>
      <c r="R1412" t="s">
        <v>9344</v>
      </c>
      <c r="S1412" s="1">
        <v>45745</v>
      </c>
      <c r="T1412">
        <v>35</v>
      </c>
      <c r="U1412" t="s">
        <v>9352</v>
      </c>
      <c r="V1412" t="s">
        <v>110</v>
      </c>
      <c r="W1412" t="s">
        <v>111</v>
      </c>
      <c r="X1412">
        <v>61</v>
      </c>
      <c r="Y1412">
        <v>423</v>
      </c>
      <c r="Z1412">
        <v>162392</v>
      </c>
      <c r="AA1412">
        <v>30246</v>
      </c>
      <c r="AB1412">
        <v>192638</v>
      </c>
      <c r="AC1412">
        <v>76764</v>
      </c>
      <c r="AD1412">
        <v>107010</v>
      </c>
      <c r="AE1412">
        <v>1339</v>
      </c>
      <c r="AF1412" t="s">
        <v>112</v>
      </c>
      <c r="AG1412" t="s">
        <v>160</v>
      </c>
      <c r="AH1412" s="1">
        <v>45356</v>
      </c>
      <c r="AI1412">
        <v>487</v>
      </c>
      <c r="AJ1412" t="s">
        <v>114</v>
      </c>
      <c r="AK1412" t="s">
        <v>115</v>
      </c>
      <c r="AL1412" t="s">
        <v>115</v>
      </c>
      <c r="AM1412" t="s">
        <v>116</v>
      </c>
      <c r="AN1412" t="s">
        <v>114</v>
      </c>
      <c r="AO1412" t="s">
        <v>114</v>
      </c>
      <c r="AP1412" t="s">
        <v>117</v>
      </c>
      <c r="AQ1412" t="s">
        <v>118</v>
      </c>
      <c r="AR1412" t="s">
        <v>119</v>
      </c>
      <c r="AS1412" t="s">
        <v>120</v>
      </c>
      <c r="AT1412" t="s">
        <v>121</v>
      </c>
      <c r="AU1412" t="s">
        <v>122</v>
      </c>
      <c r="AV1412" t="s">
        <v>123</v>
      </c>
      <c r="AW1412" t="s">
        <v>124</v>
      </c>
      <c r="AX1412" t="s">
        <v>256</v>
      </c>
      <c r="AY1412">
        <v>4811466510</v>
      </c>
      <c r="AZ1412">
        <v>4891281576</v>
      </c>
      <c r="BA1412">
        <v>4891103284</v>
      </c>
      <c r="BB1412">
        <v>4891187920</v>
      </c>
      <c r="BC1412" t="s">
        <v>126</v>
      </c>
      <c r="BD1412" t="s">
        <v>126</v>
      </c>
      <c r="BE1412" t="s">
        <v>126</v>
      </c>
      <c r="BF1412" t="s">
        <v>126</v>
      </c>
      <c r="BG1412">
        <v>22.003307</v>
      </c>
      <c r="BH1412">
        <v>-98.765001999999996</v>
      </c>
      <c r="BI1412">
        <v>61073</v>
      </c>
      <c r="BJ1412" s="1">
        <v>45779</v>
      </c>
      <c r="BK1412" t="s">
        <v>127</v>
      </c>
      <c r="BL1412" t="s">
        <v>128</v>
      </c>
      <c r="BM1412" t="s">
        <v>129</v>
      </c>
      <c r="BN1412" t="s">
        <v>130</v>
      </c>
      <c r="BO1412">
        <v>0</v>
      </c>
      <c r="BP1412" t="s">
        <v>126</v>
      </c>
      <c r="BQ1412">
        <v>1.2797201001592701E+17</v>
      </c>
      <c r="BR1412">
        <v>22</v>
      </c>
      <c r="BS1412">
        <v>23930</v>
      </c>
      <c r="BT1412" t="s">
        <v>131</v>
      </c>
      <c r="BW1412" t="s">
        <v>126</v>
      </c>
      <c r="BZ1412" t="s">
        <v>126</v>
      </c>
      <c r="CA1412" t="s">
        <v>126</v>
      </c>
      <c r="CB1412" t="s">
        <v>126</v>
      </c>
      <c r="CE1412">
        <v>0</v>
      </c>
      <c r="CF1412">
        <v>0</v>
      </c>
      <c r="CG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 t="s">
        <v>126</v>
      </c>
      <c r="CO1412">
        <v>0</v>
      </c>
    </row>
    <row r="1413" spans="1:93" x14ac:dyDescent="0.25">
      <c r="A1413" t="s">
        <v>9353</v>
      </c>
      <c r="B1413" t="s">
        <v>9354</v>
      </c>
      <c r="C1413" t="s">
        <v>95</v>
      </c>
      <c r="D1413">
        <v>65</v>
      </c>
      <c r="E1413" t="s">
        <v>96</v>
      </c>
      <c r="F1413" t="s">
        <v>1193</v>
      </c>
      <c r="G1413" t="s">
        <v>99</v>
      </c>
      <c r="H1413" t="s">
        <v>135</v>
      </c>
      <c r="I1413">
        <v>92400</v>
      </c>
      <c r="J1413" t="s">
        <v>9355</v>
      </c>
      <c r="K1413" t="s">
        <v>99</v>
      </c>
      <c r="L1413" t="s">
        <v>293</v>
      </c>
      <c r="M1413" t="s">
        <v>663</v>
      </c>
      <c r="N1413" t="s">
        <v>664</v>
      </c>
      <c r="O1413" t="s">
        <v>665</v>
      </c>
      <c r="P1413" t="s">
        <v>666</v>
      </c>
      <c r="Q1413" t="s">
        <v>107</v>
      </c>
      <c r="R1413" t="s">
        <v>9344</v>
      </c>
      <c r="S1413" s="1">
        <v>45749</v>
      </c>
      <c r="T1413">
        <v>31</v>
      </c>
      <c r="U1413" t="s">
        <v>9356</v>
      </c>
      <c r="V1413" t="s">
        <v>110</v>
      </c>
      <c r="W1413" t="s">
        <v>111</v>
      </c>
      <c r="X1413">
        <v>60</v>
      </c>
      <c r="Y1413">
        <v>417</v>
      </c>
      <c r="Z1413">
        <v>60037</v>
      </c>
      <c r="AA1413">
        <v>15241</v>
      </c>
      <c r="AB1413">
        <v>75278</v>
      </c>
      <c r="AC1413">
        <v>45678</v>
      </c>
      <c r="AD1413">
        <v>60919</v>
      </c>
      <c r="AE1413">
        <v>762</v>
      </c>
      <c r="AF1413" t="s">
        <v>159</v>
      </c>
      <c r="AG1413" t="s">
        <v>160</v>
      </c>
      <c r="AH1413" s="1">
        <v>45544</v>
      </c>
      <c r="AI1413">
        <v>539</v>
      </c>
      <c r="AJ1413" t="s">
        <v>114</v>
      </c>
      <c r="AK1413" t="s">
        <v>115</v>
      </c>
      <c r="AL1413" t="s">
        <v>115</v>
      </c>
      <c r="AM1413" t="s">
        <v>239</v>
      </c>
      <c r="AN1413" t="s">
        <v>194</v>
      </c>
      <c r="AO1413" t="s">
        <v>194</v>
      </c>
      <c r="AP1413" t="s">
        <v>117</v>
      </c>
      <c r="AQ1413" t="s">
        <v>118</v>
      </c>
      <c r="AR1413" t="s">
        <v>119</v>
      </c>
      <c r="AS1413" t="s">
        <v>120</v>
      </c>
      <c r="AT1413" t="s">
        <v>121</v>
      </c>
      <c r="AU1413" t="s">
        <v>122</v>
      </c>
      <c r="AV1413" t="s">
        <v>123</v>
      </c>
      <c r="AW1413" t="s">
        <v>124</v>
      </c>
      <c r="AX1413" t="s">
        <v>125</v>
      </c>
      <c r="AY1413">
        <v>8119142231</v>
      </c>
      <c r="AZ1413">
        <v>4891150316</v>
      </c>
      <c r="BA1413">
        <v>4891008429</v>
      </c>
      <c r="BB1413" t="s">
        <v>126</v>
      </c>
      <c r="BC1413" t="s">
        <v>126</v>
      </c>
      <c r="BD1413" t="s">
        <v>126</v>
      </c>
      <c r="BE1413" t="s">
        <v>126</v>
      </c>
      <c r="BF1413" t="s">
        <v>126</v>
      </c>
      <c r="BG1413">
        <v>21.703448999999999</v>
      </c>
      <c r="BH1413">
        <v>-98.517500999999996</v>
      </c>
      <c r="BI1413">
        <v>61073</v>
      </c>
      <c r="BJ1413" s="1">
        <v>45779</v>
      </c>
      <c r="BK1413" t="s">
        <v>127</v>
      </c>
      <c r="BL1413" t="s">
        <v>128</v>
      </c>
      <c r="BM1413" t="s">
        <v>129</v>
      </c>
      <c r="BN1413" t="s">
        <v>144</v>
      </c>
      <c r="BO1413">
        <v>0</v>
      </c>
      <c r="BP1413" t="s">
        <v>126</v>
      </c>
      <c r="BQ1413">
        <v>1.2797201000401101E+17</v>
      </c>
      <c r="BR1413">
        <v>78</v>
      </c>
      <c r="BS1413">
        <v>58745</v>
      </c>
      <c r="BT1413" t="s">
        <v>145</v>
      </c>
      <c r="BW1413" t="s">
        <v>126</v>
      </c>
      <c r="BZ1413" t="s">
        <v>126</v>
      </c>
      <c r="CA1413" t="s">
        <v>126</v>
      </c>
      <c r="CB1413" t="s">
        <v>126</v>
      </c>
      <c r="CE1413">
        <v>0</v>
      </c>
      <c r="CF1413">
        <v>0</v>
      </c>
      <c r="CG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 t="s">
        <v>126</v>
      </c>
      <c r="CO1413">
        <v>0</v>
      </c>
    </row>
    <row r="1414" spans="1:93" x14ac:dyDescent="0.25">
      <c r="A1414" t="s">
        <v>9357</v>
      </c>
      <c r="B1414" t="s">
        <v>9358</v>
      </c>
      <c r="C1414" t="s">
        <v>148</v>
      </c>
      <c r="D1414">
        <v>33</v>
      </c>
      <c r="E1414" t="s">
        <v>96</v>
      </c>
      <c r="F1414" t="s">
        <v>9359</v>
      </c>
      <c r="G1414" t="s">
        <v>99</v>
      </c>
      <c r="H1414" t="s">
        <v>99</v>
      </c>
      <c r="I1414">
        <v>92400</v>
      </c>
      <c r="J1414" t="s">
        <v>9359</v>
      </c>
      <c r="K1414" t="s">
        <v>9360</v>
      </c>
      <c r="L1414" t="s">
        <v>1139</v>
      </c>
      <c r="M1414" t="s">
        <v>663</v>
      </c>
      <c r="N1414" t="s">
        <v>664</v>
      </c>
      <c r="O1414" t="s">
        <v>665</v>
      </c>
      <c r="P1414" t="s">
        <v>666</v>
      </c>
      <c r="Q1414" t="s">
        <v>107</v>
      </c>
      <c r="R1414" t="s">
        <v>9344</v>
      </c>
      <c r="S1414" s="1">
        <v>45750</v>
      </c>
      <c r="T1414">
        <v>30</v>
      </c>
      <c r="U1414" t="s">
        <v>9361</v>
      </c>
      <c r="V1414" t="s">
        <v>110</v>
      </c>
      <c r="W1414" t="s">
        <v>111</v>
      </c>
      <c r="X1414">
        <v>60</v>
      </c>
      <c r="Y1414">
        <v>416</v>
      </c>
      <c r="Z1414">
        <v>67039</v>
      </c>
      <c r="AA1414">
        <v>12841</v>
      </c>
      <c r="AB1414">
        <v>79880</v>
      </c>
      <c r="AC1414">
        <v>32351</v>
      </c>
      <c r="AD1414">
        <v>45192</v>
      </c>
      <c r="AE1414">
        <v>542</v>
      </c>
      <c r="AF1414" t="s">
        <v>159</v>
      </c>
      <c r="AG1414" t="s">
        <v>160</v>
      </c>
      <c r="AH1414" s="1">
        <v>45365</v>
      </c>
      <c r="AI1414">
        <v>711</v>
      </c>
      <c r="AJ1414" t="s">
        <v>9362</v>
      </c>
      <c r="AK1414" t="s">
        <v>183</v>
      </c>
      <c r="AL1414" t="s">
        <v>183</v>
      </c>
      <c r="AM1414" t="s">
        <v>9363</v>
      </c>
      <c r="AN1414" t="s">
        <v>9364</v>
      </c>
      <c r="AO1414" t="s">
        <v>1152</v>
      </c>
      <c r="AP1414" t="s">
        <v>117</v>
      </c>
      <c r="AQ1414" t="s">
        <v>118</v>
      </c>
      <c r="AR1414" t="s">
        <v>119</v>
      </c>
      <c r="AS1414" t="s">
        <v>120</v>
      </c>
      <c r="AT1414" t="s">
        <v>121</v>
      </c>
      <c r="AU1414" t="s">
        <v>122</v>
      </c>
      <c r="AV1414" t="s">
        <v>123</v>
      </c>
      <c r="AW1414" t="s">
        <v>124</v>
      </c>
      <c r="AX1414" t="s">
        <v>256</v>
      </c>
      <c r="AY1414">
        <v>2271112484</v>
      </c>
      <c r="AZ1414">
        <v>7651078743</v>
      </c>
      <c r="BA1414">
        <v>8468998154</v>
      </c>
      <c r="BB1414" t="s">
        <v>126</v>
      </c>
      <c r="BC1414" t="s">
        <v>126</v>
      </c>
      <c r="BD1414" t="s">
        <v>126</v>
      </c>
      <c r="BE1414" t="s">
        <v>126</v>
      </c>
      <c r="BF1414" t="s">
        <v>126</v>
      </c>
      <c r="BG1414">
        <v>21.770444999999999</v>
      </c>
      <c r="BH1414">
        <v>-98.454200999999998</v>
      </c>
      <c r="BI1414">
        <v>61073</v>
      </c>
      <c r="BJ1414" s="1">
        <v>45779</v>
      </c>
      <c r="BK1414" t="s">
        <v>127</v>
      </c>
      <c r="BL1414" t="s">
        <v>128</v>
      </c>
      <c r="BM1414" t="s">
        <v>129</v>
      </c>
      <c r="BN1414" t="s">
        <v>144</v>
      </c>
      <c r="BO1414">
        <v>0</v>
      </c>
      <c r="BP1414" t="s">
        <v>126</v>
      </c>
      <c r="BQ1414">
        <v>1.27972010029044E+17</v>
      </c>
      <c r="BR1414">
        <v>4</v>
      </c>
      <c r="BS1414">
        <v>2356</v>
      </c>
      <c r="BT1414" t="s">
        <v>145</v>
      </c>
      <c r="BW1414" t="s">
        <v>126</v>
      </c>
      <c r="BZ1414" t="s">
        <v>126</v>
      </c>
      <c r="CA1414" t="s">
        <v>126</v>
      </c>
      <c r="CB1414" t="s">
        <v>126</v>
      </c>
      <c r="CE1414">
        <v>0</v>
      </c>
      <c r="CF1414">
        <v>0</v>
      </c>
      <c r="CG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 t="s">
        <v>126</v>
      </c>
      <c r="CO1414">
        <v>0</v>
      </c>
    </row>
    <row r="1415" spans="1:93" x14ac:dyDescent="0.25">
      <c r="A1415" t="s">
        <v>9365</v>
      </c>
      <c r="B1415" t="s">
        <v>9366</v>
      </c>
      <c r="C1415" t="s">
        <v>95</v>
      </c>
      <c r="D1415">
        <v>63</v>
      </c>
      <c r="E1415" t="s">
        <v>96</v>
      </c>
      <c r="F1415" t="s">
        <v>1193</v>
      </c>
      <c r="G1415" t="s">
        <v>99</v>
      </c>
      <c r="H1415" t="s">
        <v>135</v>
      </c>
      <c r="I1415">
        <v>92400</v>
      </c>
      <c r="J1415" t="s">
        <v>1193</v>
      </c>
      <c r="K1415" t="s">
        <v>9367</v>
      </c>
      <c r="L1415" t="s">
        <v>1139</v>
      </c>
      <c r="M1415" t="s">
        <v>663</v>
      </c>
      <c r="N1415" t="s">
        <v>664</v>
      </c>
      <c r="O1415" t="s">
        <v>665</v>
      </c>
      <c r="P1415" t="s">
        <v>666</v>
      </c>
      <c r="Q1415" t="s">
        <v>107</v>
      </c>
      <c r="R1415" t="s">
        <v>9344</v>
      </c>
      <c r="S1415" s="1">
        <v>45745</v>
      </c>
      <c r="T1415">
        <v>35</v>
      </c>
      <c r="U1415" t="s">
        <v>9368</v>
      </c>
      <c r="V1415" t="s">
        <v>110</v>
      </c>
      <c r="W1415" t="s">
        <v>111</v>
      </c>
      <c r="X1415">
        <v>61</v>
      </c>
      <c r="Y1415">
        <v>421</v>
      </c>
      <c r="Z1415">
        <v>118400</v>
      </c>
      <c r="AA1415">
        <v>27613</v>
      </c>
      <c r="AB1415">
        <v>146013</v>
      </c>
      <c r="AC1415">
        <v>70961</v>
      </c>
      <c r="AD1415">
        <v>98574</v>
      </c>
      <c r="AE1415">
        <v>1171</v>
      </c>
      <c r="AF1415" t="s">
        <v>112</v>
      </c>
      <c r="AG1415" t="s">
        <v>113</v>
      </c>
      <c r="AH1415" s="1">
        <v>45358</v>
      </c>
      <c r="AI1415">
        <v>1460</v>
      </c>
      <c r="AJ1415" t="s">
        <v>3587</v>
      </c>
      <c r="AK1415" t="s">
        <v>183</v>
      </c>
      <c r="AL1415" t="s">
        <v>115</v>
      </c>
      <c r="AM1415" t="s">
        <v>9369</v>
      </c>
      <c r="AN1415" t="s">
        <v>9364</v>
      </c>
      <c r="AO1415" t="s">
        <v>1152</v>
      </c>
      <c r="AP1415" t="s">
        <v>117</v>
      </c>
      <c r="AQ1415" t="s">
        <v>118</v>
      </c>
      <c r="AR1415" t="s">
        <v>119</v>
      </c>
      <c r="AS1415" t="s">
        <v>120</v>
      </c>
      <c r="AT1415" t="s">
        <v>121</v>
      </c>
      <c r="AU1415" t="s">
        <v>122</v>
      </c>
      <c r="AV1415" t="s">
        <v>123</v>
      </c>
      <c r="AW1415" t="s">
        <v>124</v>
      </c>
      <c r="AX1415" t="s">
        <v>174</v>
      </c>
      <c r="AY1415">
        <v>4891130485</v>
      </c>
      <c r="AZ1415">
        <v>7651060696</v>
      </c>
      <c r="BA1415" t="s">
        <v>126</v>
      </c>
      <c r="BB1415" t="s">
        <v>126</v>
      </c>
      <c r="BC1415" t="s">
        <v>126</v>
      </c>
      <c r="BD1415" t="s">
        <v>126</v>
      </c>
      <c r="BE1415" t="s">
        <v>126</v>
      </c>
      <c r="BF1415" t="s">
        <v>126</v>
      </c>
      <c r="BG1415">
        <v>21.715083</v>
      </c>
      <c r="BH1415">
        <v>-98.510845000000003</v>
      </c>
      <c r="BI1415">
        <v>61073</v>
      </c>
      <c r="BJ1415" s="1">
        <v>45779</v>
      </c>
      <c r="BK1415" t="s">
        <v>127</v>
      </c>
      <c r="BL1415" t="s">
        <v>128</v>
      </c>
      <c r="BM1415" t="s">
        <v>129</v>
      </c>
      <c r="BN1415" t="s">
        <v>130</v>
      </c>
      <c r="BO1415">
        <v>0</v>
      </c>
      <c r="BP1415" t="s">
        <v>126</v>
      </c>
      <c r="BQ1415">
        <v>1.27972010003E+17</v>
      </c>
      <c r="BR1415">
        <v>14</v>
      </c>
      <c r="BS1415">
        <v>16409</v>
      </c>
      <c r="BT1415" t="s">
        <v>145</v>
      </c>
      <c r="BW1415" t="s">
        <v>126</v>
      </c>
      <c r="BZ1415" t="s">
        <v>126</v>
      </c>
      <c r="CA1415" t="s">
        <v>126</v>
      </c>
      <c r="CB1415" t="s">
        <v>126</v>
      </c>
      <c r="CE1415">
        <v>0</v>
      </c>
      <c r="CF1415">
        <v>0</v>
      </c>
      <c r="CG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 t="s">
        <v>126</v>
      </c>
      <c r="CO1415">
        <v>0</v>
      </c>
    </row>
    <row r="1416" spans="1:93" x14ac:dyDescent="0.25">
      <c r="A1416" t="s">
        <v>9370</v>
      </c>
      <c r="B1416" t="s">
        <v>9371</v>
      </c>
      <c r="C1416" t="s">
        <v>148</v>
      </c>
      <c r="D1416">
        <v>55</v>
      </c>
      <c r="E1416" t="s">
        <v>149</v>
      </c>
      <c r="F1416" t="s">
        <v>9372</v>
      </c>
      <c r="G1416" t="s">
        <v>9373</v>
      </c>
      <c r="H1416" t="s">
        <v>135</v>
      </c>
      <c r="I1416">
        <v>39690</v>
      </c>
      <c r="J1416" t="s">
        <v>4084</v>
      </c>
      <c r="K1416" t="s">
        <v>3806</v>
      </c>
      <c r="L1416" t="s">
        <v>3807</v>
      </c>
      <c r="M1416" t="s">
        <v>1181</v>
      </c>
      <c r="N1416" t="s">
        <v>1182</v>
      </c>
      <c r="O1416" t="s">
        <v>1221</v>
      </c>
      <c r="P1416" t="s">
        <v>1184</v>
      </c>
      <c r="Q1416" t="s">
        <v>107</v>
      </c>
      <c r="R1416" t="s">
        <v>9374</v>
      </c>
      <c r="S1416" s="1">
        <v>45734</v>
      </c>
      <c r="T1416">
        <v>46</v>
      </c>
      <c r="U1416" t="s">
        <v>9375</v>
      </c>
      <c r="V1416" t="s">
        <v>110</v>
      </c>
      <c r="W1416" t="s">
        <v>111</v>
      </c>
      <c r="X1416">
        <v>62</v>
      </c>
      <c r="Y1416">
        <v>433</v>
      </c>
      <c r="Z1416">
        <v>69124</v>
      </c>
      <c r="AA1416">
        <v>13347</v>
      </c>
      <c r="AB1416">
        <v>82471</v>
      </c>
      <c r="AC1416">
        <v>35368</v>
      </c>
      <c r="AD1416">
        <v>48715</v>
      </c>
      <c r="AE1416">
        <v>582</v>
      </c>
      <c r="AF1416" t="s">
        <v>159</v>
      </c>
      <c r="AG1416" t="s">
        <v>113</v>
      </c>
      <c r="AH1416" s="1">
        <v>45444</v>
      </c>
      <c r="AI1416">
        <v>405</v>
      </c>
      <c r="AJ1416" t="s">
        <v>114</v>
      </c>
      <c r="AK1416" t="s">
        <v>115</v>
      </c>
      <c r="AL1416" t="s">
        <v>115</v>
      </c>
      <c r="AM1416" t="s">
        <v>239</v>
      </c>
      <c r="AN1416" t="s">
        <v>194</v>
      </c>
      <c r="AO1416" t="s">
        <v>194</v>
      </c>
      <c r="AP1416" t="s">
        <v>117</v>
      </c>
      <c r="AQ1416" t="s">
        <v>118</v>
      </c>
      <c r="AR1416" t="s">
        <v>119</v>
      </c>
      <c r="AS1416" t="s">
        <v>120</v>
      </c>
      <c r="AT1416" t="s">
        <v>121</v>
      </c>
      <c r="AU1416" t="s">
        <v>122</v>
      </c>
      <c r="AV1416" t="s">
        <v>123</v>
      </c>
      <c r="AW1416" t="s">
        <v>124</v>
      </c>
      <c r="AX1416" t="s">
        <v>163</v>
      </c>
      <c r="AY1416">
        <v>8126026516</v>
      </c>
      <c r="AZ1416" t="s">
        <v>126</v>
      </c>
      <c r="BA1416" t="s">
        <v>126</v>
      </c>
      <c r="BB1416" t="s">
        <v>126</v>
      </c>
      <c r="BC1416" t="s">
        <v>126</v>
      </c>
      <c r="BD1416" t="s">
        <v>126</v>
      </c>
      <c r="BE1416" t="s">
        <v>126</v>
      </c>
      <c r="BF1416" t="s">
        <v>126</v>
      </c>
      <c r="BG1416">
        <v>16.862555</v>
      </c>
      <c r="BH1416">
        <v>-99.860646000000003</v>
      </c>
      <c r="BI1416">
        <v>61073</v>
      </c>
      <c r="BJ1416" s="1">
        <v>45779</v>
      </c>
      <c r="BK1416" t="s">
        <v>127</v>
      </c>
      <c r="BL1416" t="s">
        <v>128</v>
      </c>
      <c r="BM1416" t="s">
        <v>129</v>
      </c>
      <c r="BN1416" t="s">
        <v>144</v>
      </c>
      <c r="BO1416">
        <v>0</v>
      </c>
      <c r="BP1416" t="s">
        <v>126</v>
      </c>
      <c r="BQ1416">
        <v>1.2797201015984899E+17</v>
      </c>
      <c r="BR1416">
        <v>23</v>
      </c>
      <c r="BS1416">
        <v>14017</v>
      </c>
      <c r="BT1416" t="s">
        <v>145</v>
      </c>
      <c r="BW1416" t="s">
        <v>126</v>
      </c>
      <c r="BZ1416" t="s">
        <v>126</v>
      </c>
      <c r="CA1416" t="s">
        <v>126</v>
      </c>
      <c r="CB1416" t="s">
        <v>126</v>
      </c>
      <c r="CE1416">
        <v>0</v>
      </c>
      <c r="CF1416">
        <v>0</v>
      </c>
      <c r="CG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 t="s">
        <v>126</v>
      </c>
      <c r="CO1416">
        <v>0</v>
      </c>
    </row>
    <row r="1417" spans="1:93" x14ac:dyDescent="0.25">
      <c r="A1417" t="s">
        <v>9376</v>
      </c>
      <c r="B1417" t="s">
        <v>9377</v>
      </c>
      <c r="C1417" t="s">
        <v>95</v>
      </c>
      <c r="D1417">
        <v>53</v>
      </c>
      <c r="E1417" t="s">
        <v>149</v>
      </c>
      <c r="F1417" t="s">
        <v>1193</v>
      </c>
      <c r="G1417">
        <v>194</v>
      </c>
      <c r="H1417" t="s">
        <v>1408</v>
      </c>
      <c r="I1417">
        <v>39620</v>
      </c>
      <c r="J1417" t="s">
        <v>6868</v>
      </c>
      <c r="K1417" t="s">
        <v>3806</v>
      </c>
      <c r="L1417" t="s">
        <v>3807</v>
      </c>
      <c r="M1417" t="s">
        <v>1181</v>
      </c>
      <c r="N1417" t="s">
        <v>1182</v>
      </c>
      <c r="O1417" t="s">
        <v>1221</v>
      </c>
      <c r="P1417" t="s">
        <v>1184</v>
      </c>
      <c r="Q1417" t="s">
        <v>107</v>
      </c>
      <c r="R1417" t="s">
        <v>9374</v>
      </c>
      <c r="S1417" s="1">
        <v>45754</v>
      </c>
      <c r="T1417">
        <v>26</v>
      </c>
      <c r="U1417" t="s">
        <v>9378</v>
      </c>
      <c r="V1417" t="s">
        <v>110</v>
      </c>
      <c r="W1417" t="s">
        <v>111</v>
      </c>
      <c r="X1417">
        <v>59</v>
      </c>
      <c r="Y1417">
        <v>411</v>
      </c>
      <c r="Z1417">
        <v>56923</v>
      </c>
      <c r="AA1417">
        <v>13340</v>
      </c>
      <c r="AB1417">
        <v>70263</v>
      </c>
      <c r="AC1417">
        <v>34901</v>
      </c>
      <c r="AD1417">
        <v>48241</v>
      </c>
      <c r="AE1417">
        <v>599</v>
      </c>
      <c r="AF1417" t="s">
        <v>202</v>
      </c>
      <c r="AG1417" t="s">
        <v>160</v>
      </c>
      <c r="AH1417" s="1">
        <v>45425</v>
      </c>
      <c r="AI1417">
        <v>512</v>
      </c>
      <c r="AJ1417" t="s">
        <v>9379</v>
      </c>
      <c r="AK1417">
        <v>0</v>
      </c>
      <c r="AL1417" t="s">
        <v>115</v>
      </c>
      <c r="AM1417" t="s">
        <v>4509</v>
      </c>
      <c r="AN1417" t="s">
        <v>3812</v>
      </c>
      <c r="AO1417" t="s">
        <v>3813</v>
      </c>
      <c r="AP1417" t="s">
        <v>117</v>
      </c>
      <c r="AQ1417" t="s">
        <v>118</v>
      </c>
      <c r="AR1417" t="s">
        <v>119</v>
      </c>
      <c r="AS1417" t="s">
        <v>120</v>
      </c>
      <c r="AT1417" t="s">
        <v>121</v>
      </c>
      <c r="AU1417" t="s">
        <v>122</v>
      </c>
      <c r="AV1417" t="s">
        <v>123</v>
      </c>
      <c r="AW1417" t="s">
        <v>124</v>
      </c>
      <c r="AX1417" t="s">
        <v>143</v>
      </c>
      <c r="AY1417">
        <v>4171920809</v>
      </c>
      <c r="AZ1417">
        <v>7443591985</v>
      </c>
      <c r="BA1417" t="s">
        <v>126</v>
      </c>
      <c r="BB1417" t="s">
        <v>126</v>
      </c>
      <c r="BC1417" t="s">
        <v>126</v>
      </c>
      <c r="BD1417" t="s">
        <v>126</v>
      </c>
      <c r="BE1417" t="s">
        <v>126</v>
      </c>
      <c r="BF1417" t="s">
        <v>126</v>
      </c>
      <c r="BG1417">
        <v>16.879300000000001</v>
      </c>
      <c r="BH1417">
        <v>-99.869200000000006</v>
      </c>
      <c r="BI1417">
        <v>61073</v>
      </c>
      <c r="BJ1417" s="1">
        <v>45779</v>
      </c>
      <c r="BK1417" t="s">
        <v>127</v>
      </c>
      <c r="BL1417" t="s">
        <v>128</v>
      </c>
      <c r="BM1417" t="s">
        <v>129</v>
      </c>
      <c r="BN1417" t="s">
        <v>130</v>
      </c>
      <c r="BO1417">
        <v>0</v>
      </c>
      <c r="BP1417" t="s">
        <v>126</v>
      </c>
      <c r="BQ1417">
        <v>1.27972010178964E+17</v>
      </c>
      <c r="BR1417">
        <v>4</v>
      </c>
      <c r="BS1417">
        <v>3198</v>
      </c>
      <c r="BT1417" t="s">
        <v>145</v>
      </c>
      <c r="BW1417" t="s">
        <v>126</v>
      </c>
      <c r="BZ1417" t="s">
        <v>126</v>
      </c>
      <c r="CA1417" t="s">
        <v>126</v>
      </c>
      <c r="CB1417" t="s">
        <v>126</v>
      </c>
      <c r="CE1417">
        <v>0</v>
      </c>
      <c r="CF1417">
        <v>0</v>
      </c>
      <c r="CG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 t="s">
        <v>126</v>
      </c>
      <c r="CO1417">
        <v>0</v>
      </c>
    </row>
    <row r="1418" spans="1:93" x14ac:dyDescent="0.25">
      <c r="A1418" t="s">
        <v>9380</v>
      </c>
      <c r="B1418" t="s">
        <v>9381</v>
      </c>
      <c r="C1418" t="s">
        <v>95</v>
      </c>
      <c r="D1418">
        <v>66</v>
      </c>
      <c r="E1418" t="s">
        <v>488</v>
      </c>
      <c r="F1418" t="s">
        <v>9382</v>
      </c>
      <c r="G1418">
        <v>23</v>
      </c>
      <c r="H1418" t="s">
        <v>99</v>
      </c>
      <c r="I1418">
        <v>40160</v>
      </c>
      <c r="J1418" t="s">
        <v>9383</v>
      </c>
      <c r="K1418">
        <v>23</v>
      </c>
      <c r="L1418" t="s">
        <v>293</v>
      </c>
      <c r="M1418" t="s">
        <v>1181</v>
      </c>
      <c r="N1418" t="s">
        <v>1182</v>
      </c>
      <c r="O1418" t="s">
        <v>1221</v>
      </c>
      <c r="P1418" t="s">
        <v>1184</v>
      </c>
      <c r="Q1418" t="s">
        <v>107</v>
      </c>
      <c r="R1418" t="s">
        <v>9384</v>
      </c>
      <c r="S1418" s="1">
        <v>45748</v>
      </c>
      <c r="T1418">
        <v>32</v>
      </c>
      <c r="U1418" t="s">
        <v>9385</v>
      </c>
      <c r="V1418" t="s">
        <v>110</v>
      </c>
      <c r="W1418" t="s">
        <v>111</v>
      </c>
      <c r="X1418">
        <v>60</v>
      </c>
      <c r="Y1418">
        <v>419</v>
      </c>
      <c r="Z1418">
        <v>88396</v>
      </c>
      <c r="AA1418">
        <v>25935</v>
      </c>
      <c r="AB1418">
        <v>114331</v>
      </c>
      <c r="AC1418">
        <v>64680</v>
      </c>
      <c r="AD1418">
        <v>90615</v>
      </c>
      <c r="AE1418">
        <v>1078</v>
      </c>
      <c r="AF1418" t="s">
        <v>159</v>
      </c>
      <c r="AG1418" t="s">
        <v>160</v>
      </c>
      <c r="AH1418" s="1">
        <v>45353</v>
      </c>
      <c r="AI1418">
        <v>972</v>
      </c>
      <c r="AJ1418" t="s">
        <v>9386</v>
      </c>
      <c r="AK1418">
        <v>125</v>
      </c>
      <c r="AL1418" t="s">
        <v>583</v>
      </c>
      <c r="AM1418" t="s">
        <v>9387</v>
      </c>
      <c r="AN1418" t="s">
        <v>4016</v>
      </c>
      <c r="AO1418" t="s">
        <v>3813</v>
      </c>
      <c r="AP1418" t="s">
        <v>117</v>
      </c>
      <c r="AQ1418" t="s">
        <v>118</v>
      </c>
      <c r="AR1418" t="s">
        <v>119</v>
      </c>
      <c r="AS1418" t="s">
        <v>120</v>
      </c>
      <c r="AT1418" t="s">
        <v>121</v>
      </c>
      <c r="AU1418" t="s">
        <v>122</v>
      </c>
      <c r="AV1418" t="s">
        <v>123</v>
      </c>
      <c r="AW1418" t="s">
        <v>124</v>
      </c>
      <c r="AX1418" t="s">
        <v>163</v>
      </c>
      <c r="AY1418">
        <v>7336760447</v>
      </c>
      <c r="AZ1418">
        <v>7331004940</v>
      </c>
      <c r="BA1418" t="s">
        <v>126</v>
      </c>
      <c r="BB1418" t="s">
        <v>126</v>
      </c>
      <c r="BC1418" t="s">
        <v>126</v>
      </c>
      <c r="BD1418" t="s">
        <v>126</v>
      </c>
      <c r="BE1418" t="s">
        <v>126</v>
      </c>
      <c r="BF1418" t="s">
        <v>126</v>
      </c>
      <c r="BG1418">
        <v>0</v>
      </c>
      <c r="BH1418">
        <v>0</v>
      </c>
      <c r="BI1418">
        <v>61073</v>
      </c>
      <c r="BJ1418" s="1">
        <v>45779</v>
      </c>
      <c r="BK1418" t="s">
        <v>127</v>
      </c>
      <c r="BL1418" t="s">
        <v>128</v>
      </c>
      <c r="BM1418" t="s">
        <v>129</v>
      </c>
      <c r="BN1418" t="s">
        <v>144</v>
      </c>
      <c r="BO1418">
        <v>0</v>
      </c>
      <c r="BP1418" t="s">
        <v>126</v>
      </c>
      <c r="BQ1418">
        <v>1.27972010023662E+17</v>
      </c>
      <c r="BR1418">
        <v>72</v>
      </c>
      <c r="BS1418">
        <v>77654</v>
      </c>
      <c r="BT1418" t="s">
        <v>145</v>
      </c>
      <c r="BW1418" t="s">
        <v>126</v>
      </c>
      <c r="BZ1418" t="s">
        <v>126</v>
      </c>
      <c r="CA1418" t="s">
        <v>126</v>
      </c>
      <c r="CB1418" t="s">
        <v>126</v>
      </c>
      <c r="CE1418">
        <v>0</v>
      </c>
      <c r="CF1418">
        <v>0</v>
      </c>
      <c r="CG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 t="s">
        <v>126</v>
      </c>
      <c r="CO1418">
        <v>0</v>
      </c>
    </row>
    <row r="1419" spans="1:93" x14ac:dyDescent="0.25">
      <c r="A1419" t="s">
        <v>9388</v>
      </c>
      <c r="B1419" t="s">
        <v>9389</v>
      </c>
      <c r="C1419" t="s">
        <v>148</v>
      </c>
      <c r="D1419">
        <v>84</v>
      </c>
      <c r="E1419" t="s">
        <v>149</v>
      </c>
      <c r="F1419" t="s">
        <v>9390</v>
      </c>
      <c r="G1419">
        <v>107</v>
      </c>
      <c r="H1419" t="s">
        <v>694</v>
      </c>
      <c r="I1419">
        <v>40130</v>
      </c>
      <c r="J1419" t="s">
        <v>235</v>
      </c>
      <c r="K1419" t="s">
        <v>9391</v>
      </c>
      <c r="L1419" t="s">
        <v>3807</v>
      </c>
      <c r="M1419" t="s">
        <v>1181</v>
      </c>
      <c r="N1419" t="s">
        <v>1182</v>
      </c>
      <c r="O1419" t="s">
        <v>1221</v>
      </c>
      <c r="P1419" t="s">
        <v>1184</v>
      </c>
      <c r="Q1419" t="s">
        <v>107</v>
      </c>
      <c r="R1419" t="s">
        <v>9384</v>
      </c>
      <c r="S1419" s="1">
        <v>45749</v>
      </c>
      <c r="T1419">
        <v>31</v>
      </c>
      <c r="U1419" t="s">
        <v>9392</v>
      </c>
      <c r="V1419" t="s">
        <v>110</v>
      </c>
      <c r="W1419" t="s">
        <v>111</v>
      </c>
      <c r="X1419">
        <v>60</v>
      </c>
      <c r="Y1419">
        <v>417</v>
      </c>
      <c r="Z1419">
        <v>80602</v>
      </c>
      <c r="AA1419">
        <v>33759</v>
      </c>
      <c r="AB1419">
        <v>114361</v>
      </c>
      <c r="AC1419">
        <v>77437</v>
      </c>
      <c r="AD1419">
        <v>111196</v>
      </c>
      <c r="AE1419">
        <v>1407</v>
      </c>
      <c r="AF1419" t="s">
        <v>159</v>
      </c>
      <c r="AG1419" t="s">
        <v>160</v>
      </c>
      <c r="AH1419" s="1">
        <v>45392</v>
      </c>
      <c r="AI1419">
        <v>1548</v>
      </c>
      <c r="AJ1419" t="s">
        <v>9393</v>
      </c>
      <c r="AK1419">
        <v>107</v>
      </c>
      <c r="AL1419" t="s">
        <v>929</v>
      </c>
      <c r="AM1419" t="s">
        <v>315</v>
      </c>
      <c r="AN1419" t="s">
        <v>9394</v>
      </c>
      <c r="AO1419" t="s">
        <v>3813</v>
      </c>
      <c r="AP1419" t="s">
        <v>117</v>
      </c>
      <c r="AQ1419" t="s">
        <v>118</v>
      </c>
      <c r="AR1419" t="s">
        <v>119</v>
      </c>
      <c r="AS1419" t="s">
        <v>120</v>
      </c>
      <c r="AT1419" t="s">
        <v>121</v>
      </c>
      <c r="AU1419" t="s">
        <v>122</v>
      </c>
      <c r="AV1419" t="s">
        <v>123</v>
      </c>
      <c r="AW1419" t="s">
        <v>124</v>
      </c>
      <c r="AX1419" t="s">
        <v>125</v>
      </c>
      <c r="AY1419">
        <v>7273341345</v>
      </c>
      <c r="AZ1419">
        <v>7273341859</v>
      </c>
      <c r="BA1419">
        <v>7271012340</v>
      </c>
      <c r="BB1419" t="s">
        <v>126</v>
      </c>
      <c r="BC1419" t="s">
        <v>126</v>
      </c>
      <c r="BD1419" t="s">
        <v>126</v>
      </c>
      <c r="BE1419" t="s">
        <v>126</v>
      </c>
      <c r="BF1419" t="s">
        <v>126</v>
      </c>
      <c r="BG1419">
        <v>0</v>
      </c>
      <c r="BH1419">
        <v>0</v>
      </c>
      <c r="BI1419">
        <v>61073</v>
      </c>
      <c r="BJ1419" s="1">
        <v>45779</v>
      </c>
      <c r="BK1419" t="s">
        <v>127</v>
      </c>
      <c r="BL1419" t="s">
        <v>128</v>
      </c>
      <c r="BM1419" t="s">
        <v>129</v>
      </c>
      <c r="BN1419" t="s">
        <v>144</v>
      </c>
      <c r="BO1419">
        <v>0</v>
      </c>
      <c r="BP1419" t="s">
        <v>126</v>
      </c>
      <c r="BQ1419">
        <v>1.2797201005112701E+17</v>
      </c>
      <c r="BR1419">
        <v>77</v>
      </c>
      <c r="BS1419">
        <v>111150</v>
      </c>
      <c r="BT1419" t="s">
        <v>131</v>
      </c>
      <c r="BW1419" t="s">
        <v>126</v>
      </c>
      <c r="BZ1419" t="s">
        <v>126</v>
      </c>
      <c r="CA1419" t="s">
        <v>126</v>
      </c>
      <c r="CB1419" t="s">
        <v>126</v>
      </c>
      <c r="CE1419">
        <v>0</v>
      </c>
      <c r="CF1419">
        <v>0</v>
      </c>
      <c r="CG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 t="s">
        <v>126</v>
      </c>
      <c r="CO1419">
        <v>0</v>
      </c>
    </row>
    <row r="1420" spans="1:93" x14ac:dyDescent="0.25">
      <c r="A1420" t="s">
        <v>9395</v>
      </c>
      <c r="B1420" t="s">
        <v>9396</v>
      </c>
      <c r="C1420" t="s">
        <v>148</v>
      </c>
      <c r="D1420">
        <v>57</v>
      </c>
      <c r="E1420" t="s">
        <v>96</v>
      </c>
      <c r="F1420" t="s">
        <v>9397</v>
      </c>
      <c r="G1420">
        <v>8</v>
      </c>
      <c r="H1420" t="s">
        <v>99</v>
      </c>
      <c r="I1420">
        <v>41031</v>
      </c>
      <c r="J1420" t="s">
        <v>9398</v>
      </c>
      <c r="K1420" t="s">
        <v>9399</v>
      </c>
      <c r="L1420" t="s">
        <v>3807</v>
      </c>
      <c r="M1420" t="s">
        <v>1181</v>
      </c>
      <c r="N1420" t="s">
        <v>1182</v>
      </c>
      <c r="O1420" t="s">
        <v>1221</v>
      </c>
      <c r="P1420" t="s">
        <v>1184</v>
      </c>
      <c r="Q1420" t="s">
        <v>107</v>
      </c>
      <c r="R1420" t="s">
        <v>9384</v>
      </c>
      <c r="S1420" s="1">
        <v>45745</v>
      </c>
      <c r="T1420">
        <v>35</v>
      </c>
      <c r="U1420" t="s">
        <v>9400</v>
      </c>
      <c r="V1420" t="s">
        <v>110</v>
      </c>
      <c r="W1420" t="s">
        <v>111</v>
      </c>
      <c r="X1420">
        <v>61</v>
      </c>
      <c r="Y1420">
        <v>421</v>
      </c>
      <c r="Z1420">
        <v>100158</v>
      </c>
      <c r="AA1420">
        <v>19687</v>
      </c>
      <c r="AB1420">
        <v>119845</v>
      </c>
      <c r="AC1420">
        <v>58037</v>
      </c>
      <c r="AD1420">
        <v>77724</v>
      </c>
      <c r="AE1420">
        <v>7697.4</v>
      </c>
      <c r="AF1420" t="s">
        <v>193</v>
      </c>
      <c r="AG1420" t="s">
        <v>160</v>
      </c>
      <c r="AH1420" s="1">
        <v>45747</v>
      </c>
      <c r="AI1420">
        <v>680</v>
      </c>
      <c r="AJ1420" t="s">
        <v>114</v>
      </c>
      <c r="AK1420" t="s">
        <v>115</v>
      </c>
      <c r="AL1420" t="s">
        <v>115</v>
      </c>
      <c r="AM1420" t="s">
        <v>116</v>
      </c>
      <c r="AN1420" t="s">
        <v>114</v>
      </c>
      <c r="AO1420" t="s">
        <v>114</v>
      </c>
      <c r="AP1420" t="s">
        <v>117</v>
      </c>
      <c r="AQ1420" t="s">
        <v>118</v>
      </c>
      <c r="AR1420" t="s">
        <v>119</v>
      </c>
      <c r="AS1420" t="s">
        <v>120</v>
      </c>
      <c r="AT1420" t="s">
        <v>121</v>
      </c>
      <c r="AU1420" t="s">
        <v>122</v>
      </c>
      <c r="AV1420" t="s">
        <v>123</v>
      </c>
      <c r="AW1420" t="s">
        <v>124</v>
      </c>
      <c r="AX1420" t="s">
        <v>195</v>
      </c>
      <c r="AY1420">
        <v>5518162830</v>
      </c>
      <c r="AZ1420">
        <v>7273346012</v>
      </c>
      <c r="BA1420">
        <v>5534426440</v>
      </c>
      <c r="BB1420" t="s">
        <v>126</v>
      </c>
      <c r="BC1420" t="s">
        <v>126</v>
      </c>
      <c r="BD1420" t="s">
        <v>126</v>
      </c>
      <c r="BE1420" t="s">
        <v>126</v>
      </c>
      <c r="BF1420" t="s">
        <v>126</v>
      </c>
      <c r="BG1420">
        <v>18.158242000000001</v>
      </c>
      <c r="BH1420">
        <v>-99.144341999999995</v>
      </c>
      <c r="BI1420">
        <v>61073</v>
      </c>
      <c r="BJ1420" s="1">
        <v>45779</v>
      </c>
      <c r="BK1420" t="s">
        <v>127</v>
      </c>
      <c r="BL1420" t="s">
        <v>128</v>
      </c>
      <c r="BM1420" t="s">
        <v>129</v>
      </c>
      <c r="BN1420" t="s">
        <v>130</v>
      </c>
      <c r="BO1420">
        <v>0</v>
      </c>
      <c r="BP1420" t="s">
        <v>126</v>
      </c>
      <c r="BQ1420">
        <v>1.27972010002738E+17</v>
      </c>
      <c r="BR1420">
        <v>46</v>
      </c>
      <c r="BS1420">
        <v>30573</v>
      </c>
      <c r="BT1420" t="s">
        <v>145</v>
      </c>
      <c r="BW1420" t="s">
        <v>126</v>
      </c>
      <c r="BZ1420" t="s">
        <v>126</v>
      </c>
      <c r="CA1420" t="s">
        <v>126</v>
      </c>
      <c r="CB1420" t="s">
        <v>126</v>
      </c>
      <c r="CE1420">
        <v>0</v>
      </c>
      <c r="CF1420">
        <v>0</v>
      </c>
      <c r="CG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 t="s">
        <v>126</v>
      </c>
      <c r="CO1420">
        <v>0</v>
      </c>
    </row>
    <row r="1421" spans="1:93" x14ac:dyDescent="0.25">
      <c r="A1421" t="s">
        <v>9401</v>
      </c>
      <c r="B1421" t="s">
        <v>9402</v>
      </c>
      <c r="C1421" t="s">
        <v>148</v>
      </c>
      <c r="D1421">
        <v>28</v>
      </c>
      <c r="E1421" t="s">
        <v>96</v>
      </c>
      <c r="F1421" t="s">
        <v>9403</v>
      </c>
      <c r="G1421">
        <v>303</v>
      </c>
      <c r="H1421" t="s">
        <v>135</v>
      </c>
      <c r="I1421">
        <v>40130</v>
      </c>
      <c r="J1421" t="s">
        <v>9404</v>
      </c>
      <c r="K1421">
        <v>303</v>
      </c>
      <c r="L1421" t="s">
        <v>293</v>
      </c>
      <c r="M1421" t="s">
        <v>1181</v>
      </c>
      <c r="N1421" t="s">
        <v>1182</v>
      </c>
      <c r="O1421" t="s">
        <v>1221</v>
      </c>
      <c r="P1421" t="s">
        <v>1184</v>
      </c>
      <c r="Q1421" t="s">
        <v>107</v>
      </c>
      <c r="R1421" t="s">
        <v>9384</v>
      </c>
      <c r="S1421" s="1">
        <v>45734</v>
      </c>
      <c r="T1421">
        <v>46</v>
      </c>
      <c r="U1421" t="s">
        <v>9405</v>
      </c>
      <c r="V1421" t="s">
        <v>110</v>
      </c>
      <c r="W1421" t="s">
        <v>111</v>
      </c>
      <c r="X1421">
        <v>62</v>
      </c>
      <c r="Y1421">
        <v>432</v>
      </c>
      <c r="Z1421">
        <v>62648</v>
      </c>
      <c r="AA1421">
        <v>20206</v>
      </c>
      <c r="AB1421">
        <v>82854</v>
      </c>
      <c r="AC1421">
        <v>50903</v>
      </c>
      <c r="AD1421">
        <v>71109</v>
      </c>
      <c r="AE1421">
        <v>854</v>
      </c>
      <c r="AF1421" t="s">
        <v>112</v>
      </c>
      <c r="AG1421" t="s">
        <v>113</v>
      </c>
      <c r="AH1421" s="1">
        <v>45363</v>
      </c>
      <c r="AI1421">
        <v>718</v>
      </c>
      <c r="AJ1421" t="s">
        <v>114</v>
      </c>
      <c r="AK1421" t="s">
        <v>115</v>
      </c>
      <c r="AL1421" t="s">
        <v>115</v>
      </c>
      <c r="AM1421" t="s">
        <v>239</v>
      </c>
      <c r="AN1421" t="s">
        <v>194</v>
      </c>
      <c r="AO1421" t="s">
        <v>194</v>
      </c>
      <c r="AP1421" t="s">
        <v>117</v>
      </c>
      <c r="AQ1421" t="s">
        <v>118</v>
      </c>
      <c r="AR1421" t="s">
        <v>119</v>
      </c>
      <c r="AS1421" t="s">
        <v>120</v>
      </c>
      <c r="AT1421" t="s">
        <v>121</v>
      </c>
      <c r="AU1421" t="s">
        <v>122</v>
      </c>
      <c r="AV1421" t="s">
        <v>123</v>
      </c>
      <c r="AW1421" t="s">
        <v>124</v>
      </c>
      <c r="AX1421" t="s">
        <v>143</v>
      </c>
      <c r="AY1421">
        <v>7271033421</v>
      </c>
      <c r="AZ1421">
        <v>7271025554</v>
      </c>
      <c r="BA1421">
        <v>7771545253</v>
      </c>
      <c r="BB1421">
        <v>7771108593</v>
      </c>
      <c r="BC1421" t="s">
        <v>126</v>
      </c>
      <c r="BD1421" t="s">
        <v>126</v>
      </c>
      <c r="BE1421" t="s">
        <v>126</v>
      </c>
      <c r="BF1421" t="s">
        <v>126</v>
      </c>
      <c r="BG1421">
        <v>18.296555000000001</v>
      </c>
      <c r="BH1421">
        <v>-99.333499000000003</v>
      </c>
      <c r="BI1421">
        <v>61073</v>
      </c>
      <c r="BJ1421" s="1">
        <v>45779</v>
      </c>
      <c r="BK1421" t="s">
        <v>127</v>
      </c>
      <c r="BL1421" t="s">
        <v>128</v>
      </c>
      <c r="BM1421" t="s">
        <v>129</v>
      </c>
      <c r="BN1421" t="s">
        <v>144</v>
      </c>
      <c r="BO1421">
        <v>0</v>
      </c>
      <c r="BP1421" t="s">
        <v>126</v>
      </c>
      <c r="BQ1421">
        <v>1.2797201005278899E+17</v>
      </c>
      <c r="BR1421">
        <v>22</v>
      </c>
      <c r="BS1421">
        <v>14100</v>
      </c>
      <c r="BT1421" t="s">
        <v>131</v>
      </c>
      <c r="BW1421" t="s">
        <v>126</v>
      </c>
      <c r="BZ1421" t="s">
        <v>126</v>
      </c>
      <c r="CA1421" t="s">
        <v>126</v>
      </c>
      <c r="CB1421" t="s">
        <v>126</v>
      </c>
      <c r="CE1421">
        <v>0</v>
      </c>
      <c r="CF1421">
        <v>0</v>
      </c>
      <c r="CG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 t="s">
        <v>126</v>
      </c>
      <c r="CO1421">
        <v>0</v>
      </c>
    </row>
    <row r="1422" spans="1:93" x14ac:dyDescent="0.25">
      <c r="A1422" t="s">
        <v>9406</v>
      </c>
      <c r="B1422" t="s">
        <v>9407</v>
      </c>
      <c r="C1422" t="s">
        <v>95</v>
      </c>
      <c r="D1422">
        <v>56</v>
      </c>
      <c r="E1422" t="s">
        <v>96</v>
      </c>
      <c r="F1422" t="s">
        <v>9397</v>
      </c>
      <c r="G1422">
        <v>8</v>
      </c>
      <c r="H1422" t="s">
        <v>135</v>
      </c>
      <c r="I1422">
        <v>41031</v>
      </c>
      <c r="J1422" t="s">
        <v>9398</v>
      </c>
      <c r="K1422" t="s">
        <v>9399</v>
      </c>
      <c r="L1422" t="s">
        <v>3807</v>
      </c>
      <c r="M1422" t="s">
        <v>1181</v>
      </c>
      <c r="N1422" t="s">
        <v>1182</v>
      </c>
      <c r="O1422" t="s">
        <v>1221</v>
      </c>
      <c r="P1422" t="s">
        <v>1184</v>
      </c>
      <c r="Q1422" t="s">
        <v>107</v>
      </c>
      <c r="R1422" t="s">
        <v>9384</v>
      </c>
      <c r="S1422" s="1">
        <v>45742</v>
      </c>
      <c r="T1422">
        <v>38</v>
      </c>
      <c r="U1422" t="s">
        <v>192</v>
      </c>
      <c r="V1422" t="s">
        <v>110</v>
      </c>
      <c r="W1422" t="s">
        <v>111</v>
      </c>
      <c r="X1422">
        <v>61</v>
      </c>
      <c r="Y1422">
        <v>423</v>
      </c>
      <c r="Z1422">
        <v>205202</v>
      </c>
      <c r="AA1422">
        <v>27680</v>
      </c>
      <c r="AB1422">
        <v>232882</v>
      </c>
      <c r="AC1422">
        <v>112211</v>
      </c>
      <c r="AD1422">
        <v>139891</v>
      </c>
      <c r="AE1422">
        <v>42490.77</v>
      </c>
      <c r="AF1422" t="s">
        <v>193</v>
      </c>
      <c r="AG1422" t="s">
        <v>113</v>
      </c>
      <c r="AH1422" s="1">
        <v>45624</v>
      </c>
      <c r="AI1422">
        <v>1366</v>
      </c>
      <c r="AJ1422" t="s">
        <v>194</v>
      </c>
      <c r="AK1422" t="s">
        <v>194</v>
      </c>
      <c r="AL1422" t="s">
        <v>194</v>
      </c>
      <c r="AM1422" t="s">
        <v>194</v>
      </c>
      <c r="AN1422" t="s">
        <v>194</v>
      </c>
      <c r="AO1422" t="s">
        <v>194</v>
      </c>
      <c r="AP1422" t="s">
        <v>117</v>
      </c>
      <c r="AQ1422" t="s">
        <v>118</v>
      </c>
      <c r="AR1422" t="s">
        <v>119</v>
      </c>
      <c r="AS1422" t="s">
        <v>120</v>
      </c>
      <c r="AT1422" t="s">
        <v>121</v>
      </c>
      <c r="AU1422" t="s">
        <v>122</v>
      </c>
      <c r="AV1422" t="s">
        <v>123</v>
      </c>
      <c r="AW1422" t="s">
        <v>124</v>
      </c>
      <c r="AX1422" t="s">
        <v>195</v>
      </c>
      <c r="AY1422">
        <v>7273346012</v>
      </c>
      <c r="AZ1422">
        <v>5564419626</v>
      </c>
      <c r="BA1422" t="s">
        <v>126</v>
      </c>
      <c r="BB1422" t="s">
        <v>126</v>
      </c>
      <c r="BC1422" t="s">
        <v>126</v>
      </c>
      <c r="BD1422" t="s">
        <v>126</v>
      </c>
      <c r="BE1422" t="s">
        <v>126</v>
      </c>
      <c r="BF1422" t="s">
        <v>126</v>
      </c>
      <c r="BG1422">
        <v>18.158149000000002</v>
      </c>
      <c r="BH1422">
        <v>-99.143770000000004</v>
      </c>
      <c r="BI1422">
        <v>61073</v>
      </c>
      <c r="BJ1422" s="1">
        <v>45779</v>
      </c>
      <c r="BK1422" t="s">
        <v>127</v>
      </c>
      <c r="BL1422" t="s">
        <v>128</v>
      </c>
      <c r="BM1422" t="s">
        <v>129</v>
      </c>
      <c r="BN1422" t="s">
        <v>130</v>
      </c>
      <c r="BO1422">
        <v>0</v>
      </c>
      <c r="BP1422" t="s">
        <v>126</v>
      </c>
      <c r="BQ1422" t="s">
        <v>126</v>
      </c>
      <c r="BR1422">
        <v>15</v>
      </c>
      <c r="BS1422">
        <v>15339</v>
      </c>
      <c r="BT1422" t="s">
        <v>145</v>
      </c>
      <c r="BW1422" t="s">
        <v>126</v>
      </c>
      <c r="BZ1422" t="s">
        <v>126</v>
      </c>
      <c r="CA1422" t="s">
        <v>126</v>
      </c>
      <c r="CB1422" t="s">
        <v>126</v>
      </c>
      <c r="CE1422">
        <v>0</v>
      </c>
      <c r="CF1422">
        <v>0</v>
      </c>
      <c r="CG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 t="s">
        <v>126</v>
      </c>
      <c r="CO1422">
        <v>0</v>
      </c>
    </row>
    <row r="1423" spans="1:93" x14ac:dyDescent="0.25">
      <c r="A1423" t="s">
        <v>9408</v>
      </c>
      <c r="B1423" t="s">
        <v>9409</v>
      </c>
      <c r="C1423" t="s">
        <v>95</v>
      </c>
      <c r="D1423">
        <v>45</v>
      </c>
      <c r="E1423" t="s">
        <v>149</v>
      </c>
      <c r="F1423" t="s">
        <v>9410</v>
      </c>
      <c r="G1423" t="s">
        <v>99</v>
      </c>
      <c r="H1423" t="s">
        <v>135</v>
      </c>
      <c r="I1423">
        <v>61810</v>
      </c>
      <c r="J1423" t="s">
        <v>9411</v>
      </c>
      <c r="K1423" t="s">
        <v>99</v>
      </c>
      <c r="L1423" t="s">
        <v>293</v>
      </c>
      <c r="M1423" t="s">
        <v>153</v>
      </c>
      <c r="N1423" t="s">
        <v>154</v>
      </c>
      <c r="O1423" t="s">
        <v>632</v>
      </c>
      <c r="P1423" t="s">
        <v>633</v>
      </c>
      <c r="Q1423" t="s">
        <v>107</v>
      </c>
      <c r="R1423" t="s">
        <v>9412</v>
      </c>
      <c r="S1423" s="1">
        <v>45749</v>
      </c>
      <c r="T1423">
        <v>31</v>
      </c>
      <c r="U1423" t="s">
        <v>9413</v>
      </c>
      <c r="V1423" t="s">
        <v>110</v>
      </c>
      <c r="W1423" t="s">
        <v>111</v>
      </c>
      <c r="X1423">
        <v>60</v>
      </c>
      <c r="Y1423">
        <v>417</v>
      </c>
      <c r="Z1423">
        <v>66920</v>
      </c>
      <c r="AA1423">
        <v>22514</v>
      </c>
      <c r="AB1423">
        <v>89434</v>
      </c>
      <c r="AC1423">
        <v>58442</v>
      </c>
      <c r="AD1423">
        <v>80956</v>
      </c>
      <c r="AE1423">
        <v>1070</v>
      </c>
      <c r="AF1423" t="s">
        <v>159</v>
      </c>
      <c r="AG1423" t="s">
        <v>160</v>
      </c>
      <c r="AH1423" s="1">
        <v>45501</v>
      </c>
      <c r="AI1423">
        <v>944</v>
      </c>
      <c r="AJ1423" t="s">
        <v>1511</v>
      </c>
      <c r="AK1423" t="s">
        <v>183</v>
      </c>
      <c r="AL1423" t="s">
        <v>115</v>
      </c>
      <c r="AM1423" t="s">
        <v>9414</v>
      </c>
      <c r="AN1423" t="s">
        <v>9415</v>
      </c>
      <c r="AO1423" t="s">
        <v>3949</v>
      </c>
      <c r="AP1423" t="s">
        <v>117</v>
      </c>
      <c r="AQ1423" t="s">
        <v>118</v>
      </c>
      <c r="AR1423" t="s">
        <v>119</v>
      </c>
      <c r="AS1423" t="s">
        <v>120</v>
      </c>
      <c r="AT1423" t="s">
        <v>121</v>
      </c>
      <c r="AU1423" t="s">
        <v>122</v>
      </c>
      <c r="AV1423" t="s">
        <v>123</v>
      </c>
      <c r="AW1423" t="s">
        <v>124</v>
      </c>
      <c r="AX1423" t="s">
        <v>125</v>
      </c>
      <c r="AY1423">
        <v>4341093602</v>
      </c>
      <c r="AZ1423">
        <v>4341883268</v>
      </c>
      <c r="BA1423">
        <v>4341471382</v>
      </c>
      <c r="BB1423">
        <v>4341498377</v>
      </c>
      <c r="BC1423" t="s">
        <v>126</v>
      </c>
      <c r="BD1423" t="s">
        <v>126</v>
      </c>
      <c r="BE1423" t="s">
        <v>126</v>
      </c>
      <c r="BF1423" t="s">
        <v>126</v>
      </c>
      <c r="BG1423">
        <v>19.453188000000001</v>
      </c>
      <c r="BH1423">
        <v>-101.731832</v>
      </c>
      <c r="BI1423">
        <v>61073</v>
      </c>
      <c r="BJ1423" s="1">
        <v>45779</v>
      </c>
      <c r="BK1423" t="s">
        <v>127</v>
      </c>
      <c r="BL1423" t="s">
        <v>128</v>
      </c>
      <c r="BM1423" t="s">
        <v>129</v>
      </c>
      <c r="BN1423" t="s">
        <v>144</v>
      </c>
      <c r="BO1423">
        <v>0</v>
      </c>
      <c r="BP1423" t="s">
        <v>126</v>
      </c>
      <c r="BQ1423">
        <v>1.27972010034774E+17</v>
      </c>
      <c r="BR1423">
        <v>106</v>
      </c>
      <c r="BS1423">
        <v>101617</v>
      </c>
      <c r="BT1423" t="s">
        <v>131</v>
      </c>
      <c r="BW1423" t="s">
        <v>126</v>
      </c>
      <c r="BZ1423" t="s">
        <v>126</v>
      </c>
      <c r="CA1423" t="s">
        <v>126</v>
      </c>
      <c r="CB1423" t="s">
        <v>126</v>
      </c>
      <c r="CE1423">
        <v>0</v>
      </c>
      <c r="CF1423">
        <v>0</v>
      </c>
      <c r="CG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 t="s">
        <v>126</v>
      </c>
      <c r="CO1423">
        <v>0</v>
      </c>
    </row>
    <row r="1424" spans="1:93" x14ac:dyDescent="0.25">
      <c r="A1424" t="s">
        <v>9416</v>
      </c>
      <c r="B1424" t="s">
        <v>9417</v>
      </c>
      <c r="C1424" t="s">
        <v>148</v>
      </c>
      <c r="D1424">
        <v>36</v>
      </c>
      <c r="E1424" t="s">
        <v>166</v>
      </c>
      <c r="F1424" t="s">
        <v>9418</v>
      </c>
      <c r="G1424">
        <v>301</v>
      </c>
      <c r="H1424" t="s">
        <v>135</v>
      </c>
      <c r="I1424">
        <v>60030</v>
      </c>
      <c r="J1424" t="s">
        <v>9419</v>
      </c>
      <c r="K1424" t="s">
        <v>4321</v>
      </c>
      <c r="L1424" t="s">
        <v>3942</v>
      </c>
      <c r="M1424" t="s">
        <v>153</v>
      </c>
      <c r="N1424" t="s">
        <v>154</v>
      </c>
      <c r="O1424" t="s">
        <v>632</v>
      </c>
      <c r="P1424" t="s">
        <v>633</v>
      </c>
      <c r="Q1424" t="s">
        <v>107</v>
      </c>
      <c r="R1424" t="s">
        <v>9412</v>
      </c>
      <c r="S1424" s="1">
        <v>45739</v>
      </c>
      <c r="T1424">
        <v>41</v>
      </c>
      <c r="U1424" t="s">
        <v>9420</v>
      </c>
      <c r="V1424" t="s">
        <v>110</v>
      </c>
      <c r="W1424" t="s">
        <v>111</v>
      </c>
      <c r="X1424">
        <v>61</v>
      </c>
      <c r="Y1424">
        <v>426</v>
      </c>
      <c r="Z1424">
        <v>93090</v>
      </c>
      <c r="AA1424">
        <v>20364</v>
      </c>
      <c r="AB1424">
        <v>113454</v>
      </c>
      <c r="AC1424">
        <v>51042</v>
      </c>
      <c r="AD1424">
        <v>71406</v>
      </c>
      <c r="AE1424">
        <v>847</v>
      </c>
      <c r="AF1424" t="s">
        <v>202</v>
      </c>
      <c r="AG1424" t="s">
        <v>160</v>
      </c>
      <c r="AH1424" s="1">
        <v>45353</v>
      </c>
      <c r="AI1424">
        <v>557</v>
      </c>
      <c r="AJ1424" t="s">
        <v>9421</v>
      </c>
      <c r="AK1424">
        <v>12</v>
      </c>
      <c r="AL1424">
        <v>2</v>
      </c>
      <c r="AM1424" t="s">
        <v>9422</v>
      </c>
      <c r="AN1424" t="s">
        <v>9423</v>
      </c>
      <c r="AO1424" t="s">
        <v>3949</v>
      </c>
      <c r="AP1424" t="s">
        <v>117</v>
      </c>
      <c r="AQ1424" t="s">
        <v>118</v>
      </c>
      <c r="AR1424" t="s">
        <v>119</v>
      </c>
      <c r="AS1424" t="s">
        <v>120</v>
      </c>
      <c r="AT1424" t="s">
        <v>121</v>
      </c>
      <c r="AU1424" t="s">
        <v>122</v>
      </c>
      <c r="AV1424" t="s">
        <v>123</v>
      </c>
      <c r="AW1424" t="s">
        <v>124</v>
      </c>
      <c r="AX1424" t="s">
        <v>163</v>
      </c>
      <c r="AY1424">
        <v>4521052691</v>
      </c>
      <c r="AZ1424">
        <v>4525261557</v>
      </c>
      <c r="BA1424" t="s">
        <v>126</v>
      </c>
      <c r="BB1424" t="s">
        <v>126</v>
      </c>
      <c r="BC1424" t="s">
        <v>126</v>
      </c>
      <c r="BD1424" t="s">
        <v>126</v>
      </c>
      <c r="BE1424" t="s">
        <v>126</v>
      </c>
      <c r="BF1424" t="s">
        <v>126</v>
      </c>
      <c r="BG1424">
        <v>19.429152949999999</v>
      </c>
      <c r="BH1424">
        <v>-102.0718655667</v>
      </c>
      <c r="BI1424">
        <v>61073</v>
      </c>
      <c r="BJ1424" s="1">
        <v>45779</v>
      </c>
      <c r="BK1424" t="s">
        <v>127</v>
      </c>
      <c r="BL1424" t="s">
        <v>128</v>
      </c>
      <c r="BM1424" t="s">
        <v>129</v>
      </c>
      <c r="BN1424" t="s">
        <v>130</v>
      </c>
      <c r="BO1424">
        <v>0</v>
      </c>
      <c r="BP1424" t="s">
        <v>126</v>
      </c>
      <c r="BQ1424">
        <v>1.27972010163908E+17</v>
      </c>
      <c r="BR1424">
        <v>57</v>
      </c>
      <c r="BS1424">
        <v>14845</v>
      </c>
      <c r="BT1424" t="s">
        <v>131</v>
      </c>
      <c r="BW1424" t="s">
        <v>126</v>
      </c>
      <c r="BZ1424" t="s">
        <v>126</v>
      </c>
      <c r="CA1424" t="s">
        <v>126</v>
      </c>
      <c r="CB1424" t="s">
        <v>126</v>
      </c>
      <c r="CE1424">
        <v>0</v>
      </c>
      <c r="CF1424">
        <v>0</v>
      </c>
      <c r="CG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 t="s">
        <v>126</v>
      </c>
      <c r="CO1424">
        <v>0</v>
      </c>
    </row>
    <row r="1425" spans="1:93" x14ac:dyDescent="0.25">
      <c r="A1425" t="s">
        <v>9424</v>
      </c>
      <c r="B1425" t="s">
        <v>9425</v>
      </c>
      <c r="C1425" t="s">
        <v>95</v>
      </c>
      <c r="D1425">
        <v>38</v>
      </c>
      <c r="E1425" t="s">
        <v>149</v>
      </c>
      <c r="F1425" t="s">
        <v>9426</v>
      </c>
      <c r="G1425" t="s">
        <v>99</v>
      </c>
      <c r="H1425" t="s">
        <v>135</v>
      </c>
      <c r="I1425">
        <v>62594</v>
      </c>
      <c r="J1425" t="s">
        <v>9427</v>
      </c>
      <c r="K1425" t="s">
        <v>99</v>
      </c>
      <c r="L1425" t="s">
        <v>293</v>
      </c>
      <c r="M1425" t="s">
        <v>1181</v>
      </c>
      <c r="N1425" t="s">
        <v>1182</v>
      </c>
      <c r="O1425" t="s">
        <v>1221</v>
      </c>
      <c r="P1425" t="s">
        <v>1184</v>
      </c>
      <c r="Q1425" t="s">
        <v>107</v>
      </c>
      <c r="R1425" t="s">
        <v>9428</v>
      </c>
      <c r="S1425" s="1">
        <v>45747</v>
      </c>
      <c r="T1425">
        <v>33</v>
      </c>
      <c r="U1425" t="s">
        <v>192</v>
      </c>
      <c r="V1425" t="s">
        <v>110</v>
      </c>
      <c r="W1425" t="s">
        <v>111</v>
      </c>
      <c r="X1425">
        <v>60</v>
      </c>
      <c r="Y1425">
        <v>418</v>
      </c>
      <c r="Z1425">
        <v>104136.88</v>
      </c>
      <c r="AA1425">
        <v>18242.48</v>
      </c>
      <c r="AB1425">
        <v>122379.36</v>
      </c>
      <c r="AC1425">
        <v>51226.879999999997</v>
      </c>
      <c r="AD1425">
        <v>69469.36</v>
      </c>
      <c r="AE1425">
        <v>907</v>
      </c>
      <c r="AF1425" t="s">
        <v>112</v>
      </c>
      <c r="AG1425" t="s">
        <v>113</v>
      </c>
      <c r="AH1425" s="1">
        <v>45490</v>
      </c>
      <c r="AI1425">
        <v>121</v>
      </c>
      <c r="AJ1425" t="s">
        <v>194</v>
      </c>
      <c r="AK1425" t="s">
        <v>194</v>
      </c>
      <c r="AL1425" t="s">
        <v>194</v>
      </c>
      <c r="AM1425" t="s">
        <v>194</v>
      </c>
      <c r="AN1425" t="s">
        <v>194</v>
      </c>
      <c r="AO1425" t="s">
        <v>194</v>
      </c>
      <c r="AP1425" t="s">
        <v>117</v>
      </c>
      <c r="AQ1425" t="s">
        <v>118</v>
      </c>
      <c r="AR1425" t="s">
        <v>119</v>
      </c>
      <c r="AS1425" t="s">
        <v>120</v>
      </c>
      <c r="AT1425" t="s">
        <v>121</v>
      </c>
      <c r="AU1425" t="s">
        <v>122</v>
      </c>
      <c r="AV1425" t="s">
        <v>123</v>
      </c>
      <c r="AW1425" t="s">
        <v>124</v>
      </c>
      <c r="AX1425" t="s">
        <v>143</v>
      </c>
      <c r="AY1425">
        <v>7771377961</v>
      </c>
      <c r="AZ1425">
        <v>7773366193</v>
      </c>
      <c r="BA1425">
        <v>7772340301</v>
      </c>
      <c r="BB1425">
        <v>7772340301</v>
      </c>
      <c r="BC1425" t="s">
        <v>126</v>
      </c>
      <c r="BD1425" t="s">
        <v>126</v>
      </c>
      <c r="BE1425" t="s">
        <v>126</v>
      </c>
      <c r="BF1425" t="s">
        <v>126</v>
      </c>
      <c r="BG1425">
        <v>18.830549226999999</v>
      </c>
      <c r="BH1425">
        <v>-99.282793191500005</v>
      </c>
      <c r="BI1425">
        <v>61073</v>
      </c>
      <c r="BJ1425" s="1">
        <v>45779</v>
      </c>
      <c r="BK1425" t="s">
        <v>127</v>
      </c>
      <c r="BL1425" t="s">
        <v>128</v>
      </c>
      <c r="BM1425" t="s">
        <v>129</v>
      </c>
      <c r="BN1425" t="s">
        <v>130</v>
      </c>
      <c r="BO1425">
        <v>0</v>
      </c>
      <c r="BP1425" t="s">
        <v>126</v>
      </c>
      <c r="BQ1425">
        <v>1.2797201003079299E+17</v>
      </c>
      <c r="BR1425">
        <v>52</v>
      </c>
      <c r="BS1425">
        <v>30934.29</v>
      </c>
      <c r="BT1425" t="s">
        <v>145</v>
      </c>
      <c r="BW1425" t="s">
        <v>126</v>
      </c>
      <c r="BZ1425" t="s">
        <v>126</v>
      </c>
      <c r="CA1425" t="s">
        <v>126</v>
      </c>
      <c r="CB1425" t="s">
        <v>126</v>
      </c>
      <c r="CE1425">
        <v>0</v>
      </c>
      <c r="CF1425">
        <v>0</v>
      </c>
      <c r="CG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 t="s">
        <v>126</v>
      </c>
      <c r="CO1425">
        <v>0</v>
      </c>
    </row>
    <row r="1426" spans="1:93" x14ac:dyDescent="0.25">
      <c r="A1426" t="s">
        <v>9429</v>
      </c>
      <c r="B1426" t="s">
        <v>9430</v>
      </c>
      <c r="C1426" t="s">
        <v>148</v>
      </c>
      <c r="D1426">
        <v>39</v>
      </c>
      <c r="E1426" t="s">
        <v>149</v>
      </c>
      <c r="F1426" t="s">
        <v>9431</v>
      </c>
      <c r="G1426">
        <v>1321</v>
      </c>
      <c r="H1426">
        <v>0</v>
      </c>
      <c r="I1426">
        <v>85099</v>
      </c>
      <c r="J1426" t="s">
        <v>9432</v>
      </c>
      <c r="K1426" t="s">
        <v>2563</v>
      </c>
      <c r="L1426" t="s">
        <v>2026</v>
      </c>
      <c r="M1426" t="s">
        <v>562</v>
      </c>
      <c r="N1426" t="s">
        <v>563</v>
      </c>
      <c r="O1426" t="s">
        <v>564</v>
      </c>
      <c r="P1426" t="s">
        <v>565</v>
      </c>
      <c r="Q1426" t="s">
        <v>107</v>
      </c>
      <c r="R1426" t="s">
        <v>9433</v>
      </c>
      <c r="S1426" s="1">
        <v>45747</v>
      </c>
      <c r="T1426">
        <v>33</v>
      </c>
      <c r="U1426" t="s">
        <v>9434</v>
      </c>
      <c r="V1426" t="s">
        <v>110</v>
      </c>
      <c r="W1426" t="s">
        <v>111</v>
      </c>
      <c r="X1426">
        <v>60</v>
      </c>
      <c r="Y1426">
        <v>419</v>
      </c>
      <c r="Z1426">
        <v>58389</v>
      </c>
      <c r="AA1426">
        <v>14591</v>
      </c>
      <c r="AB1426">
        <v>72980</v>
      </c>
      <c r="AC1426">
        <v>35399</v>
      </c>
      <c r="AD1426">
        <v>49990</v>
      </c>
      <c r="AE1426">
        <v>680</v>
      </c>
      <c r="AF1426" t="s">
        <v>202</v>
      </c>
      <c r="AG1426" t="s">
        <v>160</v>
      </c>
      <c r="AH1426" s="1">
        <v>45483</v>
      </c>
      <c r="AI1426">
        <v>306</v>
      </c>
      <c r="AJ1426" t="s">
        <v>114</v>
      </c>
      <c r="AK1426" t="s">
        <v>115</v>
      </c>
      <c r="AL1426" t="s">
        <v>115</v>
      </c>
      <c r="AM1426" t="s">
        <v>116</v>
      </c>
      <c r="AN1426" t="s">
        <v>114</v>
      </c>
      <c r="AO1426" t="s">
        <v>114</v>
      </c>
      <c r="AP1426" t="s">
        <v>117</v>
      </c>
      <c r="AQ1426" t="s">
        <v>118</v>
      </c>
      <c r="AR1426" t="s">
        <v>119</v>
      </c>
      <c r="AS1426" t="s">
        <v>120</v>
      </c>
      <c r="AT1426" t="s">
        <v>121</v>
      </c>
      <c r="AU1426" t="s">
        <v>122</v>
      </c>
      <c r="AV1426" t="s">
        <v>123</v>
      </c>
      <c r="AW1426" t="s">
        <v>124</v>
      </c>
      <c r="AX1426" t="s">
        <v>163</v>
      </c>
      <c r="AY1426">
        <v>6444079336</v>
      </c>
      <c r="AZ1426">
        <v>6441458753</v>
      </c>
      <c r="BA1426" t="s">
        <v>126</v>
      </c>
      <c r="BB1426" t="s">
        <v>126</v>
      </c>
      <c r="BC1426" t="s">
        <v>126</v>
      </c>
      <c r="BD1426" t="s">
        <v>126</v>
      </c>
      <c r="BE1426" t="s">
        <v>126</v>
      </c>
      <c r="BF1426" t="s">
        <v>126</v>
      </c>
      <c r="BG1426">
        <v>27.468802799999999</v>
      </c>
      <c r="BH1426">
        <v>-109.9283834</v>
      </c>
      <c r="BI1426">
        <v>61073</v>
      </c>
      <c r="BJ1426" s="1">
        <v>45779</v>
      </c>
      <c r="BK1426" t="s">
        <v>127</v>
      </c>
      <c r="BL1426" t="s">
        <v>128</v>
      </c>
      <c r="BM1426" t="s">
        <v>129</v>
      </c>
      <c r="BN1426" t="s">
        <v>130</v>
      </c>
      <c r="BO1426">
        <v>0</v>
      </c>
      <c r="BP1426" t="s">
        <v>126</v>
      </c>
      <c r="BQ1426">
        <v>1.27972010115592E+17</v>
      </c>
      <c r="BR1426">
        <v>89</v>
      </c>
      <c r="BS1426">
        <v>31348</v>
      </c>
      <c r="BT1426" t="s">
        <v>131</v>
      </c>
      <c r="BW1426" t="s">
        <v>126</v>
      </c>
      <c r="BZ1426" t="s">
        <v>126</v>
      </c>
      <c r="CA1426" t="s">
        <v>126</v>
      </c>
      <c r="CB1426" t="s">
        <v>126</v>
      </c>
      <c r="CE1426">
        <v>0</v>
      </c>
      <c r="CF1426">
        <v>0</v>
      </c>
      <c r="CG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 t="s">
        <v>126</v>
      </c>
      <c r="CO1426">
        <v>0</v>
      </c>
    </row>
    <row r="1427" spans="1:93" x14ac:dyDescent="0.25">
      <c r="A1427" t="s">
        <v>9435</v>
      </c>
      <c r="B1427" t="s">
        <v>9436</v>
      </c>
      <c r="C1427" t="s">
        <v>148</v>
      </c>
      <c r="D1427">
        <v>48</v>
      </c>
      <c r="E1427" t="s">
        <v>488</v>
      </c>
      <c r="F1427" t="s">
        <v>9437</v>
      </c>
      <c r="G1427" t="s">
        <v>9438</v>
      </c>
      <c r="H1427" t="s">
        <v>9439</v>
      </c>
      <c r="I1427">
        <v>54180</v>
      </c>
      <c r="J1427" t="s">
        <v>956</v>
      </c>
      <c r="K1427" t="s">
        <v>9440</v>
      </c>
      <c r="L1427" t="s">
        <v>1599</v>
      </c>
      <c r="M1427" t="s">
        <v>414</v>
      </c>
      <c r="N1427" t="s">
        <v>415</v>
      </c>
      <c r="O1427" t="s">
        <v>416</v>
      </c>
      <c r="P1427" t="s">
        <v>417</v>
      </c>
      <c r="Q1427" t="s">
        <v>107</v>
      </c>
      <c r="R1427" t="s">
        <v>9441</v>
      </c>
      <c r="S1427" s="1">
        <v>45745</v>
      </c>
      <c r="T1427">
        <v>35</v>
      </c>
      <c r="U1427" t="s">
        <v>192</v>
      </c>
      <c r="V1427" t="s">
        <v>110</v>
      </c>
      <c r="W1427" t="s">
        <v>111</v>
      </c>
      <c r="X1427">
        <v>61</v>
      </c>
      <c r="Y1427">
        <v>420</v>
      </c>
      <c r="Z1427">
        <v>100383</v>
      </c>
      <c r="AA1427">
        <v>27651</v>
      </c>
      <c r="AB1427">
        <v>128034</v>
      </c>
      <c r="AC1427">
        <v>76053</v>
      </c>
      <c r="AD1427">
        <v>103704</v>
      </c>
      <c r="AE1427">
        <v>16573.7</v>
      </c>
      <c r="AF1427" t="s">
        <v>193</v>
      </c>
      <c r="AG1427" t="s">
        <v>160</v>
      </c>
      <c r="AH1427" s="1">
        <v>45438</v>
      </c>
      <c r="AI1427">
        <v>1481</v>
      </c>
      <c r="AJ1427" t="s">
        <v>194</v>
      </c>
      <c r="AK1427" t="s">
        <v>194</v>
      </c>
      <c r="AL1427" t="s">
        <v>194</v>
      </c>
      <c r="AM1427" t="s">
        <v>194</v>
      </c>
      <c r="AN1427" t="s">
        <v>194</v>
      </c>
      <c r="AO1427" t="s">
        <v>194</v>
      </c>
      <c r="AP1427" t="s">
        <v>117</v>
      </c>
      <c r="AQ1427" t="s">
        <v>118</v>
      </c>
      <c r="AR1427" t="s">
        <v>119</v>
      </c>
      <c r="AS1427" t="s">
        <v>120</v>
      </c>
      <c r="AT1427" t="s">
        <v>121</v>
      </c>
      <c r="AU1427" t="s">
        <v>122</v>
      </c>
      <c r="AV1427" t="s">
        <v>123</v>
      </c>
      <c r="AW1427" t="s">
        <v>124</v>
      </c>
      <c r="AX1427" t="s">
        <v>195</v>
      </c>
      <c r="AY1427">
        <v>5573934290</v>
      </c>
      <c r="AZ1427">
        <v>5566155895</v>
      </c>
      <c r="BA1427" t="s">
        <v>126</v>
      </c>
      <c r="BB1427" t="s">
        <v>126</v>
      </c>
      <c r="BC1427" t="s">
        <v>126</v>
      </c>
      <c r="BD1427" t="s">
        <v>126</v>
      </c>
      <c r="BE1427" t="s">
        <v>126</v>
      </c>
      <c r="BF1427" t="s">
        <v>126</v>
      </c>
      <c r="BG1427">
        <v>0</v>
      </c>
      <c r="BH1427">
        <v>0</v>
      </c>
      <c r="BI1427">
        <v>61073</v>
      </c>
      <c r="BJ1427" s="1">
        <v>45779</v>
      </c>
      <c r="BK1427" t="s">
        <v>127</v>
      </c>
      <c r="BL1427" t="s">
        <v>128</v>
      </c>
      <c r="BM1427" t="s">
        <v>129</v>
      </c>
      <c r="BN1427" t="s">
        <v>130</v>
      </c>
      <c r="BO1427">
        <v>0</v>
      </c>
      <c r="BP1427" t="s">
        <v>126</v>
      </c>
      <c r="BQ1427">
        <v>1.27972010052446E+17</v>
      </c>
      <c r="BR1427">
        <v>76</v>
      </c>
      <c r="BS1427">
        <v>75242</v>
      </c>
      <c r="BT1427" t="s">
        <v>131</v>
      </c>
      <c r="BU1427">
        <v>709526982</v>
      </c>
      <c r="BV1427">
        <v>5</v>
      </c>
      <c r="BW1427" t="s">
        <v>332</v>
      </c>
      <c r="BX1427">
        <v>22</v>
      </c>
      <c r="BY1427">
        <v>0</v>
      </c>
      <c r="BZ1427" s="1">
        <v>45507</v>
      </c>
      <c r="CA1427" t="s">
        <v>126</v>
      </c>
      <c r="CB1427" s="1">
        <v>45514</v>
      </c>
      <c r="CC1427" t="s">
        <v>4783</v>
      </c>
      <c r="CD1427" t="s">
        <v>334</v>
      </c>
      <c r="CE1427">
        <v>0</v>
      </c>
      <c r="CF1427">
        <v>0</v>
      </c>
      <c r="CG1427">
        <v>0</v>
      </c>
      <c r="CH1427">
        <v>45470</v>
      </c>
      <c r="CI1427">
        <v>45470</v>
      </c>
      <c r="CJ1427">
        <v>0</v>
      </c>
      <c r="CK1427">
        <v>85100</v>
      </c>
      <c r="CL1427">
        <v>26550</v>
      </c>
      <c r="CM1427">
        <v>6277</v>
      </c>
      <c r="CN1427" t="s">
        <v>126</v>
      </c>
      <c r="CO1427">
        <v>0</v>
      </c>
    </row>
    <row r="1428" spans="1:93" x14ac:dyDescent="0.25">
      <c r="A1428" t="s">
        <v>9442</v>
      </c>
      <c r="B1428" t="s">
        <v>9443</v>
      </c>
      <c r="C1428" t="s">
        <v>148</v>
      </c>
      <c r="D1428">
        <v>57</v>
      </c>
      <c r="E1428" t="s">
        <v>96</v>
      </c>
      <c r="F1428" t="s">
        <v>838</v>
      </c>
      <c r="G1428" t="s">
        <v>6547</v>
      </c>
      <c r="H1428" t="s">
        <v>9444</v>
      </c>
      <c r="I1428">
        <v>7350</v>
      </c>
      <c r="J1428" t="s">
        <v>9445</v>
      </c>
      <c r="K1428" t="s">
        <v>1230</v>
      </c>
      <c r="L1428" t="s">
        <v>346</v>
      </c>
      <c r="M1428" t="s">
        <v>414</v>
      </c>
      <c r="N1428" t="s">
        <v>415</v>
      </c>
      <c r="O1428" t="s">
        <v>416</v>
      </c>
      <c r="P1428" t="s">
        <v>417</v>
      </c>
      <c r="Q1428" t="s">
        <v>107</v>
      </c>
      <c r="R1428" t="s">
        <v>9441</v>
      </c>
      <c r="S1428" s="1">
        <v>45774</v>
      </c>
      <c r="T1428">
        <v>6</v>
      </c>
      <c r="U1428" t="s">
        <v>9446</v>
      </c>
      <c r="V1428" t="s">
        <v>110</v>
      </c>
      <c r="W1428" t="s">
        <v>111</v>
      </c>
      <c r="X1428">
        <v>56</v>
      </c>
      <c r="Y1428">
        <v>391</v>
      </c>
      <c r="Z1428">
        <v>116109</v>
      </c>
      <c r="AA1428">
        <v>44322</v>
      </c>
      <c r="AB1428">
        <v>160431</v>
      </c>
      <c r="AC1428">
        <v>103208</v>
      </c>
      <c r="AD1428">
        <v>147530</v>
      </c>
      <c r="AE1428">
        <v>1843</v>
      </c>
      <c r="AF1428" t="s">
        <v>159</v>
      </c>
      <c r="AG1428" t="s">
        <v>160</v>
      </c>
      <c r="AH1428" s="1">
        <v>45380</v>
      </c>
      <c r="AI1428">
        <v>1843</v>
      </c>
      <c r="AJ1428" t="s">
        <v>194</v>
      </c>
      <c r="AK1428" t="s">
        <v>194</v>
      </c>
      <c r="AL1428" t="s">
        <v>194</v>
      </c>
      <c r="AM1428" t="s">
        <v>194</v>
      </c>
      <c r="AN1428" t="s">
        <v>194</v>
      </c>
      <c r="AO1428" t="s">
        <v>194</v>
      </c>
      <c r="AP1428" t="s">
        <v>117</v>
      </c>
      <c r="AQ1428" t="s">
        <v>118</v>
      </c>
      <c r="AR1428" t="s">
        <v>119</v>
      </c>
      <c r="AS1428" t="s">
        <v>120</v>
      </c>
      <c r="AT1428" t="s">
        <v>121</v>
      </c>
      <c r="AU1428" t="s">
        <v>122</v>
      </c>
      <c r="AV1428" t="s">
        <v>123</v>
      </c>
      <c r="AW1428" t="s">
        <v>124</v>
      </c>
      <c r="AX1428" t="s">
        <v>163</v>
      </c>
      <c r="AY1428">
        <v>5613268023</v>
      </c>
      <c r="AZ1428">
        <v>5573995861</v>
      </c>
      <c r="BA1428">
        <v>5637050915</v>
      </c>
      <c r="BB1428">
        <v>5636408534</v>
      </c>
      <c r="BC1428" t="s">
        <v>126</v>
      </c>
      <c r="BD1428" t="s">
        <v>126</v>
      </c>
      <c r="BE1428" t="s">
        <v>126</v>
      </c>
      <c r="BF1428" t="s">
        <v>126</v>
      </c>
      <c r="BG1428">
        <v>0</v>
      </c>
      <c r="BH1428">
        <v>0</v>
      </c>
      <c r="BI1428">
        <v>61073</v>
      </c>
      <c r="BJ1428" s="1">
        <v>45779</v>
      </c>
      <c r="BK1428" t="s">
        <v>127</v>
      </c>
      <c r="BL1428" t="s">
        <v>128</v>
      </c>
      <c r="BM1428" t="s">
        <v>129</v>
      </c>
      <c r="BN1428" t="s">
        <v>144</v>
      </c>
      <c r="BO1428">
        <v>0</v>
      </c>
      <c r="BP1428" t="s">
        <v>126</v>
      </c>
      <c r="BQ1428">
        <v>1.2797201001574099E+17</v>
      </c>
      <c r="BR1428">
        <v>34</v>
      </c>
      <c r="BS1428">
        <v>62662</v>
      </c>
      <c r="BT1428" t="s">
        <v>145</v>
      </c>
      <c r="BW1428" t="s">
        <v>126</v>
      </c>
      <c r="BZ1428" t="s">
        <v>126</v>
      </c>
      <c r="CA1428" t="s">
        <v>126</v>
      </c>
      <c r="CB1428" t="s">
        <v>126</v>
      </c>
      <c r="CE1428">
        <v>0</v>
      </c>
      <c r="CF1428">
        <v>0</v>
      </c>
      <c r="CG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 t="s">
        <v>126</v>
      </c>
      <c r="CO1428">
        <v>0</v>
      </c>
    </row>
    <row r="1429" spans="1:93" x14ac:dyDescent="0.25">
      <c r="A1429" t="s">
        <v>9447</v>
      </c>
      <c r="B1429" t="s">
        <v>9448</v>
      </c>
      <c r="C1429" t="s">
        <v>95</v>
      </c>
      <c r="D1429">
        <v>44</v>
      </c>
      <c r="E1429" t="s">
        <v>96</v>
      </c>
      <c r="F1429" t="s">
        <v>9449</v>
      </c>
      <c r="G1429" t="s">
        <v>9450</v>
      </c>
      <c r="H1429" t="s">
        <v>2011</v>
      </c>
      <c r="I1429">
        <v>7080</v>
      </c>
      <c r="J1429" t="s">
        <v>9451</v>
      </c>
      <c r="K1429" t="s">
        <v>1230</v>
      </c>
      <c r="L1429" t="s">
        <v>346</v>
      </c>
      <c r="M1429" t="s">
        <v>414</v>
      </c>
      <c r="N1429" t="s">
        <v>415</v>
      </c>
      <c r="O1429" t="s">
        <v>416</v>
      </c>
      <c r="P1429" t="s">
        <v>417</v>
      </c>
      <c r="Q1429" t="s">
        <v>107</v>
      </c>
      <c r="R1429" t="s">
        <v>9441</v>
      </c>
      <c r="S1429" s="1">
        <v>45754</v>
      </c>
      <c r="T1429">
        <v>26</v>
      </c>
      <c r="U1429" t="s">
        <v>9452</v>
      </c>
      <c r="V1429" t="s">
        <v>110</v>
      </c>
      <c r="W1429" t="s">
        <v>111</v>
      </c>
      <c r="X1429">
        <v>59</v>
      </c>
      <c r="Y1429">
        <v>411</v>
      </c>
      <c r="Z1429">
        <v>125878</v>
      </c>
      <c r="AA1429">
        <v>29255</v>
      </c>
      <c r="AB1429">
        <v>155133</v>
      </c>
      <c r="AC1429">
        <v>78558</v>
      </c>
      <c r="AD1429">
        <v>107813</v>
      </c>
      <c r="AE1429">
        <v>1352</v>
      </c>
      <c r="AF1429" t="s">
        <v>112</v>
      </c>
      <c r="AG1429" t="s">
        <v>113</v>
      </c>
      <c r="AH1429" s="1">
        <v>45727</v>
      </c>
      <c r="AI1429">
        <v>20</v>
      </c>
      <c r="AJ1429" t="s">
        <v>9453</v>
      </c>
      <c r="AK1429" t="s">
        <v>9454</v>
      </c>
      <c r="AL1429" t="s">
        <v>9455</v>
      </c>
      <c r="AM1429" t="s">
        <v>9456</v>
      </c>
      <c r="AN1429" t="s">
        <v>1925</v>
      </c>
      <c r="AO1429" t="s">
        <v>539</v>
      </c>
      <c r="AP1429" t="s">
        <v>117</v>
      </c>
      <c r="AQ1429" t="s">
        <v>118</v>
      </c>
      <c r="AR1429" t="s">
        <v>119</v>
      </c>
      <c r="AS1429" t="s">
        <v>120</v>
      </c>
      <c r="AT1429" t="s">
        <v>121</v>
      </c>
      <c r="AU1429" t="s">
        <v>122</v>
      </c>
      <c r="AV1429" t="s">
        <v>123</v>
      </c>
      <c r="AW1429" t="s">
        <v>124</v>
      </c>
      <c r="AX1429" t="s">
        <v>143</v>
      </c>
      <c r="AY1429">
        <v>5533313706</v>
      </c>
      <c r="AZ1429">
        <v>5554996399</v>
      </c>
      <c r="BA1429">
        <v>0</v>
      </c>
      <c r="BB1429" t="s">
        <v>126</v>
      </c>
      <c r="BC1429" t="s">
        <v>126</v>
      </c>
      <c r="BD1429" t="s">
        <v>126</v>
      </c>
      <c r="BE1429" t="s">
        <v>126</v>
      </c>
      <c r="BF1429" t="s">
        <v>126</v>
      </c>
      <c r="BG1429">
        <v>0</v>
      </c>
      <c r="BH1429">
        <v>0</v>
      </c>
      <c r="BI1429">
        <v>61073</v>
      </c>
      <c r="BJ1429" s="1">
        <v>45779</v>
      </c>
      <c r="BK1429" t="s">
        <v>127</v>
      </c>
      <c r="BL1429" t="s">
        <v>128</v>
      </c>
      <c r="BM1429" t="s">
        <v>129</v>
      </c>
      <c r="BN1429" t="s">
        <v>130</v>
      </c>
      <c r="BO1429">
        <v>0</v>
      </c>
      <c r="BP1429" t="s">
        <v>126</v>
      </c>
      <c r="BQ1429">
        <v>1.2797201001679501E+17</v>
      </c>
      <c r="BR1429">
        <v>6</v>
      </c>
      <c r="BS1429">
        <v>12302</v>
      </c>
      <c r="BT1429" t="s">
        <v>145</v>
      </c>
      <c r="BW1429" t="s">
        <v>126</v>
      </c>
      <c r="BZ1429" t="s">
        <v>126</v>
      </c>
      <c r="CA1429" t="s">
        <v>126</v>
      </c>
      <c r="CB1429" t="s">
        <v>126</v>
      </c>
      <c r="CE1429">
        <v>0</v>
      </c>
      <c r="CF1429">
        <v>0</v>
      </c>
      <c r="CG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 t="s">
        <v>126</v>
      </c>
      <c r="CO1429">
        <v>0</v>
      </c>
    </row>
    <row r="1430" spans="1:93" x14ac:dyDescent="0.25">
      <c r="A1430" t="s">
        <v>9457</v>
      </c>
      <c r="B1430" t="s">
        <v>9458</v>
      </c>
      <c r="C1430" t="s">
        <v>148</v>
      </c>
      <c r="D1430">
        <v>49</v>
      </c>
      <c r="E1430" t="s">
        <v>149</v>
      </c>
      <c r="F1430" t="s">
        <v>247</v>
      </c>
      <c r="G1430">
        <v>21</v>
      </c>
      <c r="H1430" t="s">
        <v>135</v>
      </c>
      <c r="I1430">
        <v>54180</v>
      </c>
      <c r="J1430" t="s">
        <v>9459</v>
      </c>
      <c r="K1430">
        <v>21</v>
      </c>
      <c r="L1430" t="s">
        <v>293</v>
      </c>
      <c r="M1430" t="s">
        <v>414</v>
      </c>
      <c r="N1430" t="s">
        <v>415</v>
      </c>
      <c r="O1430" t="s">
        <v>416</v>
      </c>
      <c r="P1430" t="s">
        <v>417</v>
      </c>
      <c r="Q1430" t="s">
        <v>107</v>
      </c>
      <c r="R1430" t="s">
        <v>9441</v>
      </c>
      <c r="S1430" s="1">
        <v>45748</v>
      </c>
      <c r="T1430">
        <v>32</v>
      </c>
      <c r="U1430" t="s">
        <v>192</v>
      </c>
      <c r="V1430" t="s">
        <v>110</v>
      </c>
      <c r="W1430" t="s">
        <v>111</v>
      </c>
      <c r="X1430">
        <v>60</v>
      </c>
      <c r="Y1430">
        <v>417</v>
      </c>
      <c r="Z1430">
        <v>134836</v>
      </c>
      <c r="AA1430">
        <v>24479</v>
      </c>
      <c r="AB1430">
        <v>159315</v>
      </c>
      <c r="AC1430">
        <v>68341</v>
      </c>
      <c r="AD1430">
        <v>92820</v>
      </c>
      <c r="AE1430">
        <v>1142</v>
      </c>
      <c r="AF1430" t="s">
        <v>112</v>
      </c>
      <c r="AG1430" t="s">
        <v>160</v>
      </c>
      <c r="AH1430" s="1">
        <v>45525</v>
      </c>
      <c r="AI1430">
        <v>99</v>
      </c>
      <c r="AJ1430" t="s">
        <v>194</v>
      </c>
      <c r="AK1430" t="s">
        <v>194</v>
      </c>
      <c r="AL1430" t="s">
        <v>194</v>
      </c>
      <c r="AM1430" t="s">
        <v>194</v>
      </c>
      <c r="AN1430" t="s">
        <v>194</v>
      </c>
      <c r="AO1430" t="s">
        <v>194</v>
      </c>
      <c r="AP1430" t="s">
        <v>117</v>
      </c>
      <c r="AQ1430" t="s">
        <v>118</v>
      </c>
      <c r="AR1430" t="s">
        <v>119</v>
      </c>
      <c r="AS1430" t="s">
        <v>120</v>
      </c>
      <c r="AT1430" t="s">
        <v>121</v>
      </c>
      <c r="AU1430" t="s">
        <v>122</v>
      </c>
      <c r="AV1430" t="s">
        <v>123</v>
      </c>
      <c r="AW1430" t="s">
        <v>124</v>
      </c>
      <c r="AX1430" t="s">
        <v>125</v>
      </c>
      <c r="AY1430">
        <v>5534128106</v>
      </c>
      <c r="AZ1430" t="s">
        <v>126</v>
      </c>
      <c r="BA1430" t="s">
        <v>126</v>
      </c>
      <c r="BB1430" t="s">
        <v>126</v>
      </c>
      <c r="BC1430" t="s">
        <v>126</v>
      </c>
      <c r="BD1430" t="s">
        <v>126</v>
      </c>
      <c r="BE1430" t="s">
        <v>126</v>
      </c>
      <c r="BF1430" t="s">
        <v>126</v>
      </c>
      <c r="BG1430">
        <v>19.521875999999999</v>
      </c>
      <c r="BH1430">
        <v>-99.106604000000004</v>
      </c>
      <c r="BI1430">
        <v>61073</v>
      </c>
      <c r="BJ1430" s="1">
        <v>45779</v>
      </c>
      <c r="BK1430" t="s">
        <v>127</v>
      </c>
      <c r="BL1430" t="s">
        <v>128</v>
      </c>
      <c r="BM1430" t="s">
        <v>129</v>
      </c>
      <c r="BN1430" t="s">
        <v>130</v>
      </c>
      <c r="BO1430">
        <v>0</v>
      </c>
      <c r="BP1430" t="s">
        <v>126</v>
      </c>
      <c r="BQ1430">
        <v>1.27972010034004E+17</v>
      </c>
      <c r="BR1430">
        <v>22</v>
      </c>
      <c r="BS1430">
        <v>28213</v>
      </c>
      <c r="BT1430" t="s">
        <v>145</v>
      </c>
      <c r="BW1430" t="s">
        <v>126</v>
      </c>
      <c r="BZ1430" t="s">
        <v>126</v>
      </c>
      <c r="CA1430" t="s">
        <v>126</v>
      </c>
      <c r="CB1430" t="s">
        <v>126</v>
      </c>
      <c r="CE1430">
        <v>0</v>
      </c>
      <c r="CF1430">
        <v>0</v>
      </c>
      <c r="CG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 t="s">
        <v>126</v>
      </c>
      <c r="CO1430">
        <v>0</v>
      </c>
    </row>
    <row r="1431" spans="1:93" x14ac:dyDescent="0.25">
      <c r="A1431" t="s">
        <v>9460</v>
      </c>
      <c r="B1431" t="s">
        <v>9461</v>
      </c>
      <c r="C1431" t="s">
        <v>148</v>
      </c>
      <c r="D1431">
        <v>27</v>
      </c>
      <c r="E1431" t="s">
        <v>149</v>
      </c>
      <c r="F1431" t="s">
        <v>8709</v>
      </c>
      <c r="G1431">
        <v>6</v>
      </c>
      <c r="H1431" t="s">
        <v>135</v>
      </c>
      <c r="I1431">
        <v>54180</v>
      </c>
      <c r="J1431" t="s">
        <v>9462</v>
      </c>
      <c r="K1431" t="s">
        <v>329</v>
      </c>
      <c r="L1431" t="s">
        <v>102</v>
      </c>
      <c r="M1431" t="s">
        <v>414</v>
      </c>
      <c r="N1431" t="s">
        <v>415</v>
      </c>
      <c r="O1431" t="s">
        <v>416</v>
      </c>
      <c r="P1431" t="s">
        <v>417</v>
      </c>
      <c r="Q1431" t="s">
        <v>107</v>
      </c>
      <c r="R1431" t="s">
        <v>9441</v>
      </c>
      <c r="S1431" s="1">
        <v>45773</v>
      </c>
      <c r="T1431">
        <v>7</v>
      </c>
      <c r="U1431" t="s">
        <v>9463</v>
      </c>
      <c r="V1431" t="s">
        <v>110</v>
      </c>
      <c r="W1431" t="s">
        <v>111</v>
      </c>
      <c r="X1431">
        <v>57</v>
      </c>
      <c r="Y1431">
        <v>392</v>
      </c>
      <c r="Z1431">
        <v>108235</v>
      </c>
      <c r="AA1431">
        <v>17545</v>
      </c>
      <c r="AB1431">
        <v>125780</v>
      </c>
      <c r="AC1431">
        <v>44955</v>
      </c>
      <c r="AD1431">
        <v>62500</v>
      </c>
      <c r="AE1431">
        <v>791</v>
      </c>
      <c r="AF1431" t="s">
        <v>159</v>
      </c>
      <c r="AG1431" t="s">
        <v>113</v>
      </c>
      <c r="AH1431" s="1">
        <v>45522</v>
      </c>
      <c r="AI1431">
        <v>60</v>
      </c>
      <c r="AJ1431" t="s">
        <v>114</v>
      </c>
      <c r="AK1431" t="s">
        <v>115</v>
      </c>
      <c r="AL1431" t="s">
        <v>115</v>
      </c>
      <c r="AM1431" t="s">
        <v>116</v>
      </c>
      <c r="AN1431" t="s">
        <v>114</v>
      </c>
      <c r="AO1431" t="s">
        <v>114</v>
      </c>
      <c r="AP1431" t="s">
        <v>117</v>
      </c>
      <c r="AQ1431" t="s">
        <v>118</v>
      </c>
      <c r="AR1431" t="s">
        <v>119</v>
      </c>
      <c r="AS1431" t="s">
        <v>120</v>
      </c>
      <c r="AT1431" t="s">
        <v>121</v>
      </c>
      <c r="AU1431" t="s">
        <v>122</v>
      </c>
      <c r="AV1431" t="s">
        <v>123</v>
      </c>
      <c r="AW1431" t="s">
        <v>124</v>
      </c>
      <c r="AX1431" t="s">
        <v>195</v>
      </c>
      <c r="AY1431">
        <v>5544265259</v>
      </c>
      <c r="AZ1431">
        <v>5581732374</v>
      </c>
      <c r="BA1431" t="s">
        <v>126</v>
      </c>
      <c r="BB1431" t="s">
        <v>126</v>
      </c>
      <c r="BC1431" t="s">
        <v>126</v>
      </c>
      <c r="BD1431" t="s">
        <v>126</v>
      </c>
      <c r="BE1431" t="s">
        <v>126</v>
      </c>
      <c r="BF1431" t="s">
        <v>126</v>
      </c>
      <c r="BG1431">
        <v>19.518692000000001</v>
      </c>
      <c r="BH1431">
        <v>-99.107759000000001</v>
      </c>
      <c r="BI1431">
        <v>61073</v>
      </c>
      <c r="BJ1431" s="1">
        <v>45779</v>
      </c>
      <c r="BK1431" t="s">
        <v>127</v>
      </c>
      <c r="BL1431" t="s">
        <v>128</v>
      </c>
      <c r="BM1431" t="s">
        <v>129</v>
      </c>
      <c r="BN1431" t="s">
        <v>144</v>
      </c>
      <c r="BO1431">
        <v>0</v>
      </c>
      <c r="BP1431" t="s">
        <v>126</v>
      </c>
      <c r="BQ1431">
        <v>1.2797201000896499E+17</v>
      </c>
      <c r="BR1431">
        <v>17</v>
      </c>
      <c r="BS1431">
        <v>14625</v>
      </c>
      <c r="BT1431" t="s">
        <v>145</v>
      </c>
      <c r="BU1431">
        <v>709805939</v>
      </c>
      <c r="BV1431">
        <v>28</v>
      </c>
      <c r="BW1431" t="s">
        <v>332</v>
      </c>
      <c r="BX1431">
        <v>30</v>
      </c>
      <c r="BY1431">
        <v>0</v>
      </c>
      <c r="BZ1431" s="1">
        <v>45592</v>
      </c>
      <c r="CA1431" s="1">
        <v>44526</v>
      </c>
      <c r="CB1431" s="1">
        <v>45598</v>
      </c>
      <c r="CC1431">
        <v>1093148</v>
      </c>
      <c r="CD1431" t="s">
        <v>334</v>
      </c>
      <c r="CE1431">
        <v>1674</v>
      </c>
      <c r="CF1431">
        <v>6</v>
      </c>
      <c r="CG1431">
        <v>0</v>
      </c>
      <c r="CH1431">
        <v>76503</v>
      </c>
      <c r="CI1431">
        <v>16239</v>
      </c>
      <c r="CJ1431">
        <v>0</v>
      </c>
      <c r="CK1431">
        <v>108235</v>
      </c>
      <c r="CL1431">
        <v>23598</v>
      </c>
      <c r="CM1431">
        <v>8332</v>
      </c>
      <c r="CN1431" t="s">
        <v>126</v>
      </c>
      <c r="CO1431">
        <v>2590</v>
      </c>
    </row>
    <row r="1432" spans="1:93" x14ac:dyDescent="0.25">
      <c r="A1432" t="s">
        <v>9464</v>
      </c>
      <c r="B1432" t="s">
        <v>9465</v>
      </c>
      <c r="C1432" t="s">
        <v>148</v>
      </c>
      <c r="D1432">
        <v>48</v>
      </c>
      <c r="E1432" t="s">
        <v>96</v>
      </c>
      <c r="F1432" t="s">
        <v>9466</v>
      </c>
      <c r="G1432">
        <v>116</v>
      </c>
      <c r="H1432">
        <v>7</v>
      </c>
      <c r="I1432">
        <v>7089</v>
      </c>
      <c r="J1432" t="s">
        <v>9467</v>
      </c>
      <c r="K1432" t="s">
        <v>1230</v>
      </c>
      <c r="L1432" t="s">
        <v>346</v>
      </c>
      <c r="M1432" t="s">
        <v>414</v>
      </c>
      <c r="N1432" t="s">
        <v>415</v>
      </c>
      <c r="O1432" t="s">
        <v>416</v>
      </c>
      <c r="P1432" t="s">
        <v>417</v>
      </c>
      <c r="Q1432" t="s">
        <v>107</v>
      </c>
      <c r="R1432" t="s">
        <v>9441</v>
      </c>
      <c r="S1432" s="1">
        <v>45747</v>
      </c>
      <c r="T1432">
        <v>33</v>
      </c>
      <c r="U1432" t="s">
        <v>9468</v>
      </c>
      <c r="V1432" t="s">
        <v>110</v>
      </c>
      <c r="W1432" t="s">
        <v>111</v>
      </c>
      <c r="X1432">
        <v>60</v>
      </c>
      <c r="Y1432">
        <v>418</v>
      </c>
      <c r="Z1432">
        <v>107026</v>
      </c>
      <c r="AA1432">
        <v>32239</v>
      </c>
      <c r="AB1432">
        <v>139265</v>
      </c>
      <c r="AC1432">
        <v>74444</v>
      </c>
      <c r="AD1432">
        <v>106683</v>
      </c>
      <c r="AE1432">
        <v>1350</v>
      </c>
      <c r="AF1432" t="s">
        <v>112</v>
      </c>
      <c r="AG1432" t="s">
        <v>113</v>
      </c>
      <c r="AH1432" s="1">
        <v>45518</v>
      </c>
      <c r="AI1432">
        <v>895</v>
      </c>
      <c r="AJ1432" t="s">
        <v>114</v>
      </c>
      <c r="AK1432" t="s">
        <v>115</v>
      </c>
      <c r="AL1432" t="s">
        <v>115</v>
      </c>
      <c r="AM1432" t="s">
        <v>239</v>
      </c>
      <c r="AN1432" t="s">
        <v>194</v>
      </c>
      <c r="AO1432" t="s">
        <v>194</v>
      </c>
      <c r="AP1432" t="s">
        <v>117</v>
      </c>
      <c r="AQ1432" t="s">
        <v>118</v>
      </c>
      <c r="AR1432" t="s">
        <v>119</v>
      </c>
      <c r="AS1432" t="s">
        <v>120</v>
      </c>
      <c r="AT1432" t="s">
        <v>121</v>
      </c>
      <c r="AU1432" t="s">
        <v>122</v>
      </c>
      <c r="AV1432" t="s">
        <v>123</v>
      </c>
      <c r="AW1432" t="s">
        <v>124</v>
      </c>
      <c r="AX1432" t="s">
        <v>143</v>
      </c>
      <c r="AY1432">
        <v>5514485460</v>
      </c>
      <c r="AZ1432" t="s">
        <v>126</v>
      </c>
      <c r="BA1432" t="s">
        <v>126</v>
      </c>
      <c r="BB1432" t="s">
        <v>126</v>
      </c>
      <c r="BC1432" t="s">
        <v>126</v>
      </c>
      <c r="BD1432" t="s">
        <v>126</v>
      </c>
      <c r="BE1432" t="s">
        <v>126</v>
      </c>
      <c r="BF1432" t="s">
        <v>126</v>
      </c>
      <c r="BG1432">
        <v>19.503902720500001</v>
      </c>
      <c r="BH1432">
        <v>-99.097781558700007</v>
      </c>
      <c r="BI1432">
        <v>61073</v>
      </c>
      <c r="BJ1432" s="1">
        <v>45779</v>
      </c>
      <c r="BK1432" t="s">
        <v>127</v>
      </c>
      <c r="BL1432" t="s">
        <v>128</v>
      </c>
      <c r="BM1432" t="s">
        <v>129</v>
      </c>
      <c r="BN1432" t="s">
        <v>130</v>
      </c>
      <c r="BO1432">
        <v>0</v>
      </c>
      <c r="BP1432" t="s">
        <v>126</v>
      </c>
      <c r="BQ1432">
        <v>1.2797201017159101E+17</v>
      </c>
      <c r="BR1432">
        <v>20</v>
      </c>
      <c r="BS1432">
        <v>18068</v>
      </c>
      <c r="BT1432" t="s">
        <v>131</v>
      </c>
      <c r="BW1432" t="s">
        <v>126</v>
      </c>
      <c r="BZ1432" t="s">
        <v>126</v>
      </c>
      <c r="CA1432" t="s">
        <v>126</v>
      </c>
      <c r="CB1432" t="s">
        <v>126</v>
      </c>
      <c r="CE1432">
        <v>0</v>
      </c>
      <c r="CF1432">
        <v>0</v>
      </c>
      <c r="CG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 t="s">
        <v>126</v>
      </c>
      <c r="CO1432">
        <v>0</v>
      </c>
    </row>
    <row r="1433" spans="1:93" x14ac:dyDescent="0.25">
      <c r="A1433" t="s">
        <v>9469</v>
      </c>
      <c r="B1433" t="s">
        <v>9470</v>
      </c>
      <c r="C1433" t="s">
        <v>95</v>
      </c>
      <c r="D1433">
        <v>39</v>
      </c>
      <c r="E1433" t="s">
        <v>149</v>
      </c>
      <c r="F1433" t="s">
        <v>4658</v>
      </c>
      <c r="G1433" t="s">
        <v>9471</v>
      </c>
      <c r="H1433" t="s">
        <v>2712</v>
      </c>
      <c r="I1433">
        <v>56610</v>
      </c>
      <c r="J1433" t="s">
        <v>9472</v>
      </c>
      <c r="K1433" t="s">
        <v>9473</v>
      </c>
      <c r="L1433" t="s">
        <v>1599</v>
      </c>
      <c r="M1433" t="s">
        <v>103</v>
      </c>
      <c r="N1433" t="s">
        <v>104</v>
      </c>
      <c r="O1433" t="s">
        <v>105</v>
      </c>
      <c r="P1433" t="s">
        <v>106</v>
      </c>
      <c r="Q1433" t="s">
        <v>107</v>
      </c>
      <c r="R1433" t="s">
        <v>9474</v>
      </c>
      <c r="S1433" s="1">
        <v>45742</v>
      </c>
      <c r="T1433">
        <v>38</v>
      </c>
      <c r="U1433" t="s">
        <v>9475</v>
      </c>
      <c r="V1433" t="s">
        <v>110</v>
      </c>
      <c r="W1433" t="s">
        <v>111</v>
      </c>
      <c r="X1433">
        <v>14</v>
      </c>
      <c r="Y1433">
        <v>424</v>
      </c>
      <c r="Z1433">
        <v>207209</v>
      </c>
      <c r="AA1433">
        <v>0</v>
      </c>
      <c r="AB1433">
        <v>207209</v>
      </c>
      <c r="AC1433">
        <v>207209</v>
      </c>
      <c r="AD1433">
        <v>207209</v>
      </c>
      <c r="AE1433">
        <v>207209.01</v>
      </c>
      <c r="AF1433" t="s">
        <v>193</v>
      </c>
      <c r="AG1433" t="s">
        <v>113</v>
      </c>
      <c r="AH1433" s="1">
        <v>45322</v>
      </c>
      <c r="AI1433">
        <v>1863</v>
      </c>
      <c r="AJ1433" t="s">
        <v>194</v>
      </c>
      <c r="AK1433" t="s">
        <v>194</v>
      </c>
      <c r="AL1433" t="s">
        <v>194</v>
      </c>
      <c r="AM1433" t="s">
        <v>194</v>
      </c>
      <c r="AN1433" t="s">
        <v>194</v>
      </c>
      <c r="AO1433" t="s">
        <v>194</v>
      </c>
      <c r="AP1433" t="s">
        <v>117</v>
      </c>
      <c r="AQ1433" t="s">
        <v>118</v>
      </c>
      <c r="AR1433" t="s">
        <v>119</v>
      </c>
      <c r="AS1433" t="s">
        <v>120</v>
      </c>
      <c r="AT1433" t="s">
        <v>121</v>
      </c>
      <c r="AU1433" t="s">
        <v>122</v>
      </c>
      <c r="AV1433" t="s">
        <v>123</v>
      </c>
      <c r="AW1433" t="s">
        <v>124</v>
      </c>
      <c r="AX1433" t="s">
        <v>195</v>
      </c>
      <c r="AY1433">
        <v>5573525789</v>
      </c>
      <c r="AZ1433">
        <v>5565140347</v>
      </c>
      <c r="BA1433">
        <v>5630989187</v>
      </c>
      <c r="BB1433" t="s">
        <v>126</v>
      </c>
      <c r="BC1433" t="s">
        <v>126</v>
      </c>
      <c r="BD1433" t="s">
        <v>126</v>
      </c>
      <c r="BE1433" t="s">
        <v>126</v>
      </c>
      <c r="BF1433" t="s">
        <v>126</v>
      </c>
      <c r="BG1433">
        <v>19.277123</v>
      </c>
      <c r="BH1433">
        <v>-98.911080999999996</v>
      </c>
      <c r="BI1433">
        <v>61073</v>
      </c>
      <c r="BJ1433" s="1">
        <v>45779</v>
      </c>
      <c r="BK1433" t="s">
        <v>127</v>
      </c>
      <c r="BL1433" t="s">
        <v>128</v>
      </c>
      <c r="BM1433" t="s">
        <v>129</v>
      </c>
      <c r="BN1433" t="s">
        <v>130</v>
      </c>
      <c r="BO1433">
        <v>0</v>
      </c>
      <c r="BP1433" t="s">
        <v>126</v>
      </c>
      <c r="BQ1433">
        <v>1.2797201013271299E+17</v>
      </c>
      <c r="BR1433">
        <v>0</v>
      </c>
      <c r="BS1433">
        <v>0</v>
      </c>
      <c r="BT1433" t="s">
        <v>145</v>
      </c>
      <c r="BW1433" t="s">
        <v>126</v>
      </c>
      <c r="BZ1433" t="s">
        <v>126</v>
      </c>
      <c r="CA1433" t="s">
        <v>126</v>
      </c>
      <c r="CB1433" t="s">
        <v>126</v>
      </c>
      <c r="CE1433">
        <v>0</v>
      </c>
      <c r="CF1433">
        <v>0</v>
      </c>
      <c r="CG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 t="s">
        <v>126</v>
      </c>
      <c r="CO1433">
        <v>0</v>
      </c>
    </row>
    <row r="1434" spans="1:93" x14ac:dyDescent="0.25">
      <c r="A1434" t="s">
        <v>9476</v>
      </c>
      <c r="B1434" t="s">
        <v>9477</v>
      </c>
      <c r="C1434" t="s">
        <v>95</v>
      </c>
      <c r="D1434">
        <v>33</v>
      </c>
      <c r="E1434" t="s">
        <v>149</v>
      </c>
      <c r="F1434" t="s">
        <v>9478</v>
      </c>
      <c r="G1434">
        <v>110</v>
      </c>
      <c r="H1434" t="s">
        <v>135</v>
      </c>
      <c r="I1434">
        <v>78210</v>
      </c>
      <c r="J1434" t="s">
        <v>9479</v>
      </c>
      <c r="K1434" t="s">
        <v>6932</v>
      </c>
      <c r="L1434" t="s">
        <v>6932</v>
      </c>
      <c r="M1434" t="s">
        <v>153</v>
      </c>
      <c r="N1434" t="s">
        <v>154</v>
      </c>
      <c r="O1434" t="s">
        <v>632</v>
      </c>
      <c r="P1434" t="s">
        <v>633</v>
      </c>
      <c r="Q1434" t="s">
        <v>107</v>
      </c>
      <c r="R1434" t="s">
        <v>9480</v>
      </c>
      <c r="S1434" s="1">
        <v>45742</v>
      </c>
      <c r="T1434">
        <v>38</v>
      </c>
      <c r="U1434" t="s">
        <v>9481</v>
      </c>
      <c r="V1434" t="s">
        <v>110</v>
      </c>
      <c r="W1434" t="s">
        <v>111</v>
      </c>
      <c r="X1434">
        <v>14</v>
      </c>
      <c r="Y1434">
        <v>424</v>
      </c>
      <c r="Z1434">
        <v>188300</v>
      </c>
      <c r="AA1434">
        <v>0</v>
      </c>
      <c r="AB1434">
        <v>188300</v>
      </c>
      <c r="AC1434">
        <v>188300</v>
      </c>
      <c r="AD1434">
        <v>188300</v>
      </c>
      <c r="AE1434">
        <v>190400</v>
      </c>
      <c r="AF1434" t="s">
        <v>193</v>
      </c>
      <c r="AG1434" t="s">
        <v>113</v>
      </c>
      <c r="AH1434" s="1">
        <v>45775</v>
      </c>
      <c r="AI1434">
        <v>700</v>
      </c>
      <c r="AJ1434" t="s">
        <v>114</v>
      </c>
      <c r="AK1434" t="s">
        <v>115</v>
      </c>
      <c r="AL1434" t="s">
        <v>115</v>
      </c>
      <c r="AM1434" t="s">
        <v>116</v>
      </c>
      <c r="AN1434" t="s">
        <v>114</v>
      </c>
      <c r="AO1434" t="s">
        <v>114</v>
      </c>
      <c r="AP1434" t="s">
        <v>117</v>
      </c>
      <c r="AQ1434" t="s">
        <v>118</v>
      </c>
      <c r="AR1434" t="s">
        <v>119</v>
      </c>
      <c r="AS1434" t="s">
        <v>120</v>
      </c>
      <c r="AT1434" t="s">
        <v>121</v>
      </c>
      <c r="AU1434" t="s">
        <v>122</v>
      </c>
      <c r="AV1434" t="s">
        <v>123</v>
      </c>
      <c r="AW1434" t="s">
        <v>124</v>
      </c>
      <c r="AX1434" t="s">
        <v>195</v>
      </c>
      <c r="AY1434">
        <v>3340915467</v>
      </c>
      <c r="AZ1434">
        <v>8132097513</v>
      </c>
      <c r="BA1434">
        <v>3344885903</v>
      </c>
      <c r="BB1434">
        <v>7201576496</v>
      </c>
      <c r="BC1434" t="s">
        <v>126</v>
      </c>
      <c r="BD1434" t="s">
        <v>126</v>
      </c>
      <c r="BE1434" t="s">
        <v>126</v>
      </c>
      <c r="BF1434" t="s">
        <v>126</v>
      </c>
      <c r="BG1434">
        <v>22.139924000000001</v>
      </c>
      <c r="BH1434">
        <v>-101.006241</v>
      </c>
      <c r="BI1434">
        <v>61073</v>
      </c>
      <c r="BJ1434" s="1">
        <v>45779</v>
      </c>
      <c r="BK1434" t="s">
        <v>127</v>
      </c>
      <c r="BL1434" t="s">
        <v>128</v>
      </c>
      <c r="BM1434" t="s">
        <v>129</v>
      </c>
      <c r="BN1434" t="s">
        <v>130</v>
      </c>
      <c r="BO1434">
        <v>0</v>
      </c>
      <c r="BP1434" t="s">
        <v>126</v>
      </c>
      <c r="BQ1434">
        <v>1.2797201004893E+17</v>
      </c>
      <c r="BR1434">
        <v>0</v>
      </c>
      <c r="BS1434">
        <v>2100</v>
      </c>
      <c r="BT1434" t="s">
        <v>145</v>
      </c>
      <c r="BW1434" t="s">
        <v>126</v>
      </c>
      <c r="BZ1434" t="s">
        <v>126</v>
      </c>
      <c r="CA1434" t="s">
        <v>126</v>
      </c>
      <c r="CB1434" t="s">
        <v>126</v>
      </c>
      <c r="CE1434">
        <v>0</v>
      </c>
      <c r="CF1434">
        <v>0</v>
      </c>
      <c r="CG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 t="s">
        <v>126</v>
      </c>
      <c r="CO1434">
        <v>0</v>
      </c>
    </row>
    <row r="1435" spans="1:93" x14ac:dyDescent="0.25">
      <c r="A1435" t="s">
        <v>9482</v>
      </c>
      <c r="B1435" t="s">
        <v>9483</v>
      </c>
      <c r="C1435" t="s">
        <v>148</v>
      </c>
      <c r="D1435">
        <v>34</v>
      </c>
      <c r="E1435" t="s">
        <v>149</v>
      </c>
      <c r="F1435" t="s">
        <v>9484</v>
      </c>
      <c r="G1435">
        <v>365</v>
      </c>
      <c r="H1435" t="s">
        <v>135</v>
      </c>
      <c r="I1435">
        <v>78049</v>
      </c>
      <c r="J1435" t="s">
        <v>9485</v>
      </c>
      <c r="K1435" t="s">
        <v>920</v>
      </c>
      <c r="L1435" t="s">
        <v>920</v>
      </c>
      <c r="M1435" t="s">
        <v>153</v>
      </c>
      <c r="N1435" t="s">
        <v>154</v>
      </c>
      <c r="O1435" t="s">
        <v>632</v>
      </c>
      <c r="P1435" t="s">
        <v>633</v>
      </c>
      <c r="Q1435" t="s">
        <v>107</v>
      </c>
      <c r="R1435" t="s">
        <v>9480</v>
      </c>
      <c r="S1435" s="1">
        <v>45748</v>
      </c>
      <c r="T1435">
        <v>32</v>
      </c>
      <c r="U1435" t="s">
        <v>4086</v>
      </c>
      <c r="V1435" t="s">
        <v>110</v>
      </c>
      <c r="W1435" t="s">
        <v>111</v>
      </c>
      <c r="X1435">
        <v>60</v>
      </c>
      <c r="Y1435">
        <v>419</v>
      </c>
      <c r="Z1435">
        <v>55113</v>
      </c>
      <c r="AA1435">
        <v>15896</v>
      </c>
      <c r="AB1435">
        <v>71009</v>
      </c>
      <c r="AC1435">
        <v>40129</v>
      </c>
      <c r="AD1435">
        <v>56025</v>
      </c>
      <c r="AE1435">
        <v>674</v>
      </c>
      <c r="AF1435" t="s">
        <v>112</v>
      </c>
      <c r="AG1435" t="s">
        <v>160</v>
      </c>
      <c r="AH1435" s="1">
        <v>45406</v>
      </c>
      <c r="AI1435">
        <v>293</v>
      </c>
      <c r="AJ1435" t="s">
        <v>114</v>
      </c>
      <c r="AK1435" t="s">
        <v>115</v>
      </c>
      <c r="AL1435" t="s">
        <v>115</v>
      </c>
      <c r="AM1435" t="s">
        <v>239</v>
      </c>
      <c r="AN1435" t="s">
        <v>194</v>
      </c>
      <c r="AO1435" t="s">
        <v>194</v>
      </c>
      <c r="AP1435" t="s">
        <v>117</v>
      </c>
      <c r="AQ1435" t="s">
        <v>118</v>
      </c>
      <c r="AR1435" t="s">
        <v>119</v>
      </c>
      <c r="AS1435" t="s">
        <v>120</v>
      </c>
      <c r="AT1435" t="s">
        <v>121</v>
      </c>
      <c r="AU1435" t="s">
        <v>122</v>
      </c>
      <c r="AV1435" t="s">
        <v>123</v>
      </c>
      <c r="AW1435" t="s">
        <v>124</v>
      </c>
      <c r="AX1435" t="s">
        <v>163</v>
      </c>
      <c r="AY1435">
        <v>4446868886</v>
      </c>
      <c r="AZ1435">
        <v>4448337183</v>
      </c>
      <c r="BA1435">
        <v>4448442377</v>
      </c>
      <c r="BB1435">
        <v>4448176105</v>
      </c>
      <c r="BC1435" t="s">
        <v>126</v>
      </c>
      <c r="BD1435" t="s">
        <v>126</v>
      </c>
      <c r="BE1435" t="s">
        <v>126</v>
      </c>
      <c r="BF1435" t="s">
        <v>126</v>
      </c>
      <c r="BG1435">
        <v>22.144214000000002</v>
      </c>
      <c r="BH1435">
        <v>-101.000899</v>
      </c>
      <c r="BI1435">
        <v>61073</v>
      </c>
      <c r="BJ1435" s="1">
        <v>45779</v>
      </c>
      <c r="BK1435" t="s">
        <v>127</v>
      </c>
      <c r="BL1435" t="s">
        <v>128</v>
      </c>
      <c r="BM1435" t="s">
        <v>129</v>
      </c>
      <c r="BN1435" t="s">
        <v>130</v>
      </c>
      <c r="BO1435">
        <v>0</v>
      </c>
      <c r="BP1435" t="s">
        <v>126</v>
      </c>
      <c r="BQ1435">
        <v>1.27972010168708E+17</v>
      </c>
      <c r="BR1435">
        <v>50</v>
      </c>
      <c r="BS1435">
        <v>31918</v>
      </c>
      <c r="BT1435" t="s">
        <v>145</v>
      </c>
      <c r="BW1435" t="s">
        <v>126</v>
      </c>
      <c r="BZ1435" t="s">
        <v>126</v>
      </c>
      <c r="CA1435" t="s">
        <v>126</v>
      </c>
      <c r="CB1435" t="s">
        <v>126</v>
      </c>
      <c r="CE1435">
        <v>0</v>
      </c>
      <c r="CF1435">
        <v>0</v>
      </c>
      <c r="CG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 t="s">
        <v>126</v>
      </c>
      <c r="CO1435">
        <v>0</v>
      </c>
    </row>
    <row r="1436" spans="1:93" x14ac:dyDescent="0.25">
      <c r="A1436" t="s">
        <v>9486</v>
      </c>
      <c r="B1436" t="s">
        <v>9487</v>
      </c>
      <c r="C1436" t="s">
        <v>95</v>
      </c>
      <c r="D1436">
        <v>49</v>
      </c>
      <c r="E1436" t="s">
        <v>96</v>
      </c>
      <c r="F1436" t="s">
        <v>9488</v>
      </c>
      <c r="G1436" t="s">
        <v>99</v>
      </c>
      <c r="H1436" t="s">
        <v>135</v>
      </c>
      <c r="I1436">
        <v>86007</v>
      </c>
      <c r="J1436" t="s">
        <v>9489</v>
      </c>
      <c r="K1436" t="s">
        <v>99</v>
      </c>
      <c r="L1436" t="s">
        <v>293</v>
      </c>
      <c r="M1436" t="s">
        <v>222</v>
      </c>
      <c r="N1436" t="s">
        <v>223</v>
      </c>
      <c r="O1436" t="s">
        <v>285</v>
      </c>
      <c r="P1436" t="s">
        <v>286</v>
      </c>
      <c r="Q1436" t="s">
        <v>107</v>
      </c>
      <c r="R1436" t="s">
        <v>9490</v>
      </c>
      <c r="S1436" s="1">
        <v>45754</v>
      </c>
      <c r="T1436">
        <v>26</v>
      </c>
      <c r="U1436" t="s">
        <v>9491</v>
      </c>
      <c r="V1436" t="s">
        <v>110</v>
      </c>
      <c r="W1436" t="s">
        <v>111</v>
      </c>
      <c r="X1436">
        <v>59</v>
      </c>
      <c r="Y1436">
        <v>411</v>
      </c>
      <c r="Z1436">
        <v>75212</v>
      </c>
      <c r="AA1436">
        <v>18427</v>
      </c>
      <c r="AB1436">
        <v>93639</v>
      </c>
      <c r="AC1436">
        <v>43802</v>
      </c>
      <c r="AD1436">
        <v>62229</v>
      </c>
      <c r="AE1436">
        <v>798</v>
      </c>
      <c r="AF1436" t="s">
        <v>202</v>
      </c>
      <c r="AG1436" t="s">
        <v>113</v>
      </c>
      <c r="AH1436" s="1">
        <v>45359</v>
      </c>
      <c r="AI1436">
        <v>726</v>
      </c>
      <c r="AJ1436" t="s">
        <v>114</v>
      </c>
      <c r="AK1436" t="s">
        <v>115</v>
      </c>
      <c r="AL1436" t="s">
        <v>115</v>
      </c>
      <c r="AM1436" t="s">
        <v>116</v>
      </c>
      <c r="AN1436" t="s">
        <v>114</v>
      </c>
      <c r="AO1436" t="s">
        <v>114</v>
      </c>
      <c r="AP1436" t="s">
        <v>117</v>
      </c>
      <c r="AQ1436" t="s">
        <v>118</v>
      </c>
      <c r="AR1436" t="s">
        <v>119</v>
      </c>
      <c r="AS1436" t="s">
        <v>120</v>
      </c>
      <c r="AT1436" t="s">
        <v>121</v>
      </c>
      <c r="AU1436" t="s">
        <v>122</v>
      </c>
      <c r="AV1436" t="s">
        <v>123</v>
      </c>
      <c r="AW1436" t="s">
        <v>124</v>
      </c>
      <c r="AX1436" t="s">
        <v>143</v>
      </c>
      <c r="AY1436">
        <v>9932592738</v>
      </c>
      <c r="AZ1436">
        <v>9933047086</v>
      </c>
      <c r="BA1436">
        <v>9321191332</v>
      </c>
      <c r="BB1436">
        <v>9932640748</v>
      </c>
      <c r="BC1436" t="s">
        <v>126</v>
      </c>
      <c r="BD1436" t="s">
        <v>126</v>
      </c>
      <c r="BE1436" t="s">
        <v>126</v>
      </c>
      <c r="BF1436" t="s">
        <v>126</v>
      </c>
      <c r="BG1436">
        <v>17.722982999999999</v>
      </c>
      <c r="BH1436">
        <v>-92.869585000000001</v>
      </c>
      <c r="BI1436">
        <v>61073</v>
      </c>
      <c r="BJ1436" s="1">
        <v>45779</v>
      </c>
      <c r="BK1436" t="s">
        <v>127</v>
      </c>
      <c r="BL1436" t="s">
        <v>128</v>
      </c>
      <c r="BM1436" t="s">
        <v>129</v>
      </c>
      <c r="BN1436" t="s">
        <v>130</v>
      </c>
      <c r="BO1436">
        <v>0</v>
      </c>
      <c r="BP1436" t="s">
        <v>126</v>
      </c>
      <c r="BQ1436">
        <v>1.27972010014716E+17</v>
      </c>
      <c r="BR1436">
        <v>24</v>
      </c>
      <c r="BS1436">
        <v>19335</v>
      </c>
      <c r="BT1436" t="s">
        <v>131</v>
      </c>
      <c r="BW1436" t="s">
        <v>126</v>
      </c>
      <c r="BZ1436" t="s">
        <v>126</v>
      </c>
      <c r="CA1436" t="s">
        <v>126</v>
      </c>
      <c r="CB1436" t="s">
        <v>126</v>
      </c>
      <c r="CE1436">
        <v>0</v>
      </c>
      <c r="CF1436">
        <v>0</v>
      </c>
      <c r="CG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 t="s">
        <v>126</v>
      </c>
      <c r="CO1436">
        <v>0</v>
      </c>
    </row>
    <row r="1437" spans="1:93" x14ac:dyDescent="0.25">
      <c r="A1437" t="s">
        <v>9492</v>
      </c>
      <c r="B1437" t="s">
        <v>9493</v>
      </c>
      <c r="C1437" t="s">
        <v>148</v>
      </c>
      <c r="D1437">
        <v>33</v>
      </c>
      <c r="E1437" t="s">
        <v>96</v>
      </c>
      <c r="F1437" t="s">
        <v>9494</v>
      </c>
      <c r="G1437" t="s">
        <v>99</v>
      </c>
      <c r="H1437" t="s">
        <v>99</v>
      </c>
      <c r="I1437">
        <v>86834</v>
      </c>
      <c r="J1437" t="s">
        <v>9495</v>
      </c>
      <c r="K1437" t="s">
        <v>1204</v>
      </c>
      <c r="L1437" t="s">
        <v>262</v>
      </c>
      <c r="M1437" t="s">
        <v>222</v>
      </c>
      <c r="N1437" t="s">
        <v>223</v>
      </c>
      <c r="O1437" t="s">
        <v>285</v>
      </c>
      <c r="P1437" t="s">
        <v>286</v>
      </c>
      <c r="Q1437" t="s">
        <v>107</v>
      </c>
      <c r="R1437" t="s">
        <v>9490</v>
      </c>
      <c r="S1437" s="1">
        <v>45741</v>
      </c>
      <c r="T1437">
        <v>39</v>
      </c>
      <c r="U1437" t="s">
        <v>9496</v>
      </c>
      <c r="V1437" t="s">
        <v>110</v>
      </c>
      <c r="W1437" t="s">
        <v>111</v>
      </c>
      <c r="X1437">
        <v>61</v>
      </c>
      <c r="Y1437">
        <v>424</v>
      </c>
      <c r="Z1437">
        <v>56609</v>
      </c>
      <c r="AA1437">
        <v>19738</v>
      </c>
      <c r="AB1437">
        <v>76347</v>
      </c>
      <c r="AC1437">
        <v>44662</v>
      </c>
      <c r="AD1437">
        <v>64400</v>
      </c>
      <c r="AE1437">
        <v>828</v>
      </c>
      <c r="AF1437" t="s">
        <v>202</v>
      </c>
      <c r="AG1437" t="s">
        <v>160</v>
      </c>
      <c r="AH1437" s="1">
        <v>45353</v>
      </c>
      <c r="AI1437">
        <v>709</v>
      </c>
      <c r="AJ1437" t="s">
        <v>114</v>
      </c>
      <c r="AK1437" t="s">
        <v>115</v>
      </c>
      <c r="AL1437" t="s">
        <v>115</v>
      </c>
      <c r="AM1437" t="s">
        <v>239</v>
      </c>
      <c r="AN1437" t="s">
        <v>194</v>
      </c>
      <c r="AO1437" t="s">
        <v>194</v>
      </c>
      <c r="AP1437" t="s">
        <v>117</v>
      </c>
      <c r="AQ1437" t="s">
        <v>118</v>
      </c>
      <c r="AR1437" t="s">
        <v>119</v>
      </c>
      <c r="AS1437" t="s">
        <v>120</v>
      </c>
      <c r="AT1437" t="s">
        <v>121</v>
      </c>
      <c r="AU1437" t="s">
        <v>122</v>
      </c>
      <c r="AV1437" t="s">
        <v>123</v>
      </c>
      <c r="AW1437" t="s">
        <v>124</v>
      </c>
      <c r="AX1437" t="s">
        <v>125</v>
      </c>
      <c r="AY1437">
        <v>9932236430</v>
      </c>
      <c r="AZ1437" t="s">
        <v>126</v>
      </c>
      <c r="BA1437" t="s">
        <v>126</v>
      </c>
      <c r="BB1437" t="s">
        <v>126</v>
      </c>
      <c r="BC1437" t="s">
        <v>126</v>
      </c>
      <c r="BD1437" t="s">
        <v>126</v>
      </c>
      <c r="BE1437" t="s">
        <v>126</v>
      </c>
      <c r="BF1437" t="s">
        <v>126</v>
      </c>
      <c r="BG1437">
        <v>17.7943</v>
      </c>
      <c r="BH1437">
        <v>-92.777900000000002</v>
      </c>
      <c r="BI1437">
        <v>61073</v>
      </c>
      <c r="BJ1437" s="1">
        <v>45779</v>
      </c>
      <c r="BK1437" t="s">
        <v>127</v>
      </c>
      <c r="BL1437" t="s">
        <v>128</v>
      </c>
      <c r="BM1437" t="s">
        <v>129</v>
      </c>
      <c r="BN1437" t="s">
        <v>130</v>
      </c>
      <c r="BO1437">
        <v>0</v>
      </c>
      <c r="BP1437" t="s">
        <v>126</v>
      </c>
      <c r="BQ1437">
        <v>1.2797201014806899E+17</v>
      </c>
      <c r="BR1437">
        <v>64</v>
      </c>
      <c r="BS1437">
        <v>22471</v>
      </c>
      <c r="BT1437" t="s">
        <v>131</v>
      </c>
      <c r="BW1437" t="s">
        <v>126</v>
      </c>
      <c r="BZ1437" t="s">
        <v>126</v>
      </c>
      <c r="CA1437" t="s">
        <v>126</v>
      </c>
      <c r="CB1437" t="s">
        <v>126</v>
      </c>
      <c r="CE1437">
        <v>0</v>
      </c>
      <c r="CF1437">
        <v>0</v>
      </c>
      <c r="CG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 t="s">
        <v>126</v>
      </c>
      <c r="CO1437">
        <v>0</v>
      </c>
    </row>
    <row r="1438" spans="1:93" x14ac:dyDescent="0.25">
      <c r="A1438" t="s">
        <v>9497</v>
      </c>
      <c r="B1438" t="s">
        <v>9498</v>
      </c>
      <c r="C1438" t="s">
        <v>95</v>
      </c>
      <c r="D1438">
        <v>72</v>
      </c>
      <c r="E1438" t="s">
        <v>149</v>
      </c>
      <c r="F1438" t="s">
        <v>9499</v>
      </c>
      <c r="G1438" t="s">
        <v>99</v>
      </c>
      <c r="H1438" t="s">
        <v>135</v>
      </c>
      <c r="I1438">
        <v>86291</v>
      </c>
      <c r="J1438" t="s">
        <v>9500</v>
      </c>
      <c r="K1438" t="s">
        <v>235</v>
      </c>
      <c r="L1438" t="s">
        <v>262</v>
      </c>
      <c r="M1438" t="s">
        <v>222</v>
      </c>
      <c r="N1438" t="s">
        <v>223</v>
      </c>
      <c r="O1438" t="s">
        <v>285</v>
      </c>
      <c r="P1438" t="s">
        <v>286</v>
      </c>
      <c r="Q1438" t="s">
        <v>107</v>
      </c>
      <c r="R1438" t="s">
        <v>9490</v>
      </c>
      <c r="S1438" s="1">
        <v>45753</v>
      </c>
      <c r="T1438">
        <v>27</v>
      </c>
      <c r="U1438" t="s">
        <v>9501</v>
      </c>
      <c r="V1438" t="s">
        <v>110</v>
      </c>
      <c r="W1438" t="s">
        <v>111</v>
      </c>
      <c r="X1438">
        <v>59</v>
      </c>
      <c r="Y1438">
        <v>412</v>
      </c>
      <c r="Z1438">
        <v>79050</v>
      </c>
      <c r="AA1438">
        <v>15594</v>
      </c>
      <c r="AB1438">
        <v>94644</v>
      </c>
      <c r="AC1438">
        <v>39035</v>
      </c>
      <c r="AD1438">
        <v>54629</v>
      </c>
      <c r="AE1438">
        <v>673</v>
      </c>
      <c r="AF1438" t="s">
        <v>202</v>
      </c>
      <c r="AG1438" t="s">
        <v>160</v>
      </c>
      <c r="AH1438" s="1">
        <v>45374</v>
      </c>
      <c r="AI1438">
        <v>672</v>
      </c>
      <c r="AJ1438" t="s">
        <v>114</v>
      </c>
      <c r="AK1438" t="s">
        <v>115</v>
      </c>
      <c r="AL1438" t="s">
        <v>115</v>
      </c>
      <c r="AM1438" t="s">
        <v>116</v>
      </c>
      <c r="AN1438" t="s">
        <v>114</v>
      </c>
      <c r="AO1438" t="s">
        <v>114</v>
      </c>
      <c r="AP1438" t="s">
        <v>117</v>
      </c>
      <c r="AQ1438" t="s">
        <v>118</v>
      </c>
      <c r="AR1438" t="s">
        <v>119</v>
      </c>
      <c r="AS1438" t="s">
        <v>120</v>
      </c>
      <c r="AT1438" t="s">
        <v>121</v>
      </c>
      <c r="AU1438" t="s">
        <v>122</v>
      </c>
      <c r="AV1438" t="s">
        <v>123</v>
      </c>
      <c r="AW1438" t="s">
        <v>124</v>
      </c>
      <c r="AX1438" t="s">
        <v>163</v>
      </c>
      <c r="AY1438">
        <v>9931337327</v>
      </c>
      <c r="AZ1438">
        <v>9931889231</v>
      </c>
      <c r="BA1438">
        <v>9932773129</v>
      </c>
      <c r="BB1438" t="s">
        <v>126</v>
      </c>
      <c r="BC1438" t="s">
        <v>126</v>
      </c>
      <c r="BD1438" t="s">
        <v>126</v>
      </c>
      <c r="BE1438" t="s">
        <v>126</v>
      </c>
      <c r="BF1438" t="s">
        <v>126</v>
      </c>
      <c r="BG1438">
        <v>17.862234000000001</v>
      </c>
      <c r="BH1438">
        <v>-92.927842999999996</v>
      </c>
      <c r="BI1438">
        <v>61073</v>
      </c>
      <c r="BJ1438" s="1">
        <v>45779</v>
      </c>
      <c r="BK1438" t="s">
        <v>127</v>
      </c>
      <c r="BL1438" t="s">
        <v>128</v>
      </c>
      <c r="BM1438" t="s">
        <v>129</v>
      </c>
      <c r="BN1438" t="s">
        <v>130</v>
      </c>
      <c r="BO1438">
        <v>0</v>
      </c>
      <c r="BP1438" t="s">
        <v>126</v>
      </c>
      <c r="BQ1438">
        <v>1.27972010026404E+17</v>
      </c>
      <c r="BR1438">
        <v>25</v>
      </c>
      <c r="BS1438">
        <v>16096</v>
      </c>
      <c r="BT1438" t="s">
        <v>145</v>
      </c>
      <c r="BW1438" t="s">
        <v>126</v>
      </c>
      <c r="BZ1438" t="s">
        <v>126</v>
      </c>
      <c r="CA1438" t="s">
        <v>126</v>
      </c>
      <c r="CB1438" t="s">
        <v>126</v>
      </c>
      <c r="CE1438">
        <v>0</v>
      </c>
      <c r="CF1438">
        <v>0</v>
      </c>
      <c r="CG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 t="s">
        <v>126</v>
      </c>
      <c r="CO1438">
        <v>0</v>
      </c>
    </row>
    <row r="1439" spans="1:93" x14ac:dyDescent="0.25">
      <c r="A1439" t="s">
        <v>9502</v>
      </c>
      <c r="B1439" t="s">
        <v>9503</v>
      </c>
      <c r="C1439" t="s">
        <v>148</v>
      </c>
      <c r="D1439">
        <v>30</v>
      </c>
      <c r="E1439" t="s">
        <v>149</v>
      </c>
      <c r="F1439" t="s">
        <v>9504</v>
      </c>
      <c r="G1439">
        <v>-50</v>
      </c>
      <c r="H1439" t="s">
        <v>135</v>
      </c>
      <c r="I1439">
        <v>54879</v>
      </c>
      <c r="J1439" t="s">
        <v>9505</v>
      </c>
      <c r="K1439" t="s">
        <v>6372</v>
      </c>
      <c r="L1439" t="s">
        <v>102</v>
      </c>
      <c r="M1439" t="s">
        <v>414</v>
      </c>
      <c r="N1439" t="s">
        <v>415</v>
      </c>
      <c r="O1439" t="s">
        <v>416</v>
      </c>
      <c r="P1439" t="s">
        <v>417</v>
      </c>
      <c r="Q1439" t="s">
        <v>107</v>
      </c>
      <c r="R1439" t="s">
        <v>9506</v>
      </c>
      <c r="S1439" s="1">
        <v>45743</v>
      </c>
      <c r="T1439">
        <v>37</v>
      </c>
      <c r="U1439" t="s">
        <v>9507</v>
      </c>
      <c r="V1439" t="s">
        <v>110</v>
      </c>
      <c r="W1439" t="s">
        <v>111</v>
      </c>
      <c r="X1439">
        <v>61</v>
      </c>
      <c r="Y1439">
        <v>422</v>
      </c>
      <c r="Z1439">
        <v>90289</v>
      </c>
      <c r="AA1439">
        <v>16944</v>
      </c>
      <c r="AB1439">
        <v>107233</v>
      </c>
      <c r="AC1439">
        <v>54955</v>
      </c>
      <c r="AD1439">
        <v>71899</v>
      </c>
      <c r="AE1439">
        <v>906</v>
      </c>
      <c r="AF1439" t="s">
        <v>112</v>
      </c>
      <c r="AG1439" t="s">
        <v>160</v>
      </c>
      <c r="AH1439" s="1">
        <v>45509</v>
      </c>
      <c r="AI1439">
        <v>311</v>
      </c>
      <c r="AJ1439" t="s">
        <v>114</v>
      </c>
      <c r="AK1439" t="s">
        <v>115</v>
      </c>
      <c r="AL1439" t="s">
        <v>115</v>
      </c>
      <c r="AM1439" t="s">
        <v>239</v>
      </c>
      <c r="AN1439" t="s">
        <v>194</v>
      </c>
      <c r="AO1439" t="s">
        <v>194</v>
      </c>
      <c r="AP1439" t="s">
        <v>117</v>
      </c>
      <c r="AQ1439" t="s">
        <v>118</v>
      </c>
      <c r="AR1439" t="s">
        <v>119</v>
      </c>
      <c r="AS1439" t="s">
        <v>120</v>
      </c>
      <c r="AT1439" t="s">
        <v>121</v>
      </c>
      <c r="AU1439" t="s">
        <v>122</v>
      </c>
      <c r="AV1439" t="s">
        <v>123</v>
      </c>
      <c r="AW1439" t="s">
        <v>124</v>
      </c>
      <c r="AX1439" t="s">
        <v>479</v>
      </c>
      <c r="AY1439">
        <v>5634300034</v>
      </c>
      <c r="AZ1439" t="s">
        <v>126</v>
      </c>
      <c r="BA1439" t="s">
        <v>126</v>
      </c>
      <c r="BB1439" t="s">
        <v>126</v>
      </c>
      <c r="BC1439" t="s">
        <v>126</v>
      </c>
      <c r="BD1439" t="s">
        <v>126</v>
      </c>
      <c r="BE1439" t="s">
        <v>126</v>
      </c>
      <c r="BF1439" t="s">
        <v>126</v>
      </c>
      <c r="BG1439">
        <v>19.646976932800001</v>
      </c>
      <c r="BH1439">
        <v>-99.1802341864</v>
      </c>
      <c r="BI1439">
        <v>61073</v>
      </c>
      <c r="BJ1439" s="1">
        <v>45779</v>
      </c>
      <c r="BK1439" t="s">
        <v>127</v>
      </c>
      <c r="BL1439" t="s">
        <v>128</v>
      </c>
      <c r="BM1439" t="s">
        <v>129</v>
      </c>
      <c r="BN1439" t="s">
        <v>130</v>
      </c>
      <c r="BO1439">
        <v>0</v>
      </c>
      <c r="BP1439" t="s">
        <v>126</v>
      </c>
      <c r="BQ1439" t="s">
        <v>126</v>
      </c>
      <c r="BR1439">
        <v>0</v>
      </c>
      <c r="BS1439">
        <v>4968</v>
      </c>
      <c r="BT1439" t="s">
        <v>145</v>
      </c>
      <c r="BW1439" t="s">
        <v>126</v>
      </c>
      <c r="BZ1439" t="s">
        <v>126</v>
      </c>
      <c r="CA1439" t="s">
        <v>126</v>
      </c>
      <c r="CB1439" t="s">
        <v>126</v>
      </c>
      <c r="CE1439">
        <v>0</v>
      </c>
      <c r="CF1439">
        <v>0</v>
      </c>
      <c r="CG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 t="s">
        <v>126</v>
      </c>
      <c r="CO1439">
        <v>0</v>
      </c>
    </row>
    <row r="1440" spans="1:93" x14ac:dyDescent="0.25">
      <c r="A1440" t="s">
        <v>9508</v>
      </c>
      <c r="B1440" t="s">
        <v>9509</v>
      </c>
      <c r="C1440" t="s">
        <v>95</v>
      </c>
      <c r="D1440">
        <v>33</v>
      </c>
      <c r="E1440" t="s">
        <v>149</v>
      </c>
      <c r="F1440" t="s">
        <v>9510</v>
      </c>
      <c r="G1440" t="s">
        <v>9511</v>
      </c>
      <c r="H1440" t="s">
        <v>9512</v>
      </c>
      <c r="I1440">
        <v>55770</v>
      </c>
      <c r="J1440" t="s">
        <v>9513</v>
      </c>
      <c r="K1440" t="s">
        <v>9511</v>
      </c>
      <c r="L1440" t="s">
        <v>9512</v>
      </c>
      <c r="M1440" t="s">
        <v>414</v>
      </c>
      <c r="N1440" t="s">
        <v>415</v>
      </c>
      <c r="O1440" t="s">
        <v>416</v>
      </c>
      <c r="P1440" t="s">
        <v>417</v>
      </c>
      <c r="Q1440" t="s">
        <v>107</v>
      </c>
      <c r="R1440" t="s">
        <v>9514</v>
      </c>
      <c r="S1440" s="1">
        <v>45748</v>
      </c>
      <c r="T1440">
        <v>32</v>
      </c>
      <c r="U1440" t="s">
        <v>9515</v>
      </c>
      <c r="V1440" t="s">
        <v>110</v>
      </c>
      <c r="W1440" t="s">
        <v>111</v>
      </c>
      <c r="X1440">
        <v>60</v>
      </c>
      <c r="Y1440">
        <v>418</v>
      </c>
      <c r="Z1440">
        <v>106561</v>
      </c>
      <c r="AA1440">
        <v>22505</v>
      </c>
      <c r="AB1440">
        <v>129066</v>
      </c>
      <c r="AC1440">
        <v>80880</v>
      </c>
      <c r="AD1440">
        <v>103385</v>
      </c>
      <c r="AE1440">
        <v>1348</v>
      </c>
      <c r="AF1440" t="s">
        <v>159</v>
      </c>
      <c r="AG1440" t="s">
        <v>160</v>
      </c>
      <c r="AH1440" s="1">
        <v>45608</v>
      </c>
      <c r="AI1440">
        <v>0</v>
      </c>
      <c r="AJ1440" t="s">
        <v>9516</v>
      </c>
      <c r="AK1440" t="s">
        <v>183</v>
      </c>
      <c r="AL1440" t="s">
        <v>183</v>
      </c>
      <c r="AM1440" t="s">
        <v>9517</v>
      </c>
      <c r="AN1440" t="s">
        <v>494</v>
      </c>
      <c r="AO1440" t="s">
        <v>346</v>
      </c>
      <c r="AP1440" t="s">
        <v>117</v>
      </c>
      <c r="AQ1440" t="s">
        <v>118</v>
      </c>
      <c r="AR1440" t="s">
        <v>119</v>
      </c>
      <c r="AS1440" t="s">
        <v>120</v>
      </c>
      <c r="AT1440" t="s">
        <v>121</v>
      </c>
      <c r="AU1440" t="s">
        <v>122</v>
      </c>
      <c r="AV1440" t="s">
        <v>123</v>
      </c>
      <c r="AW1440" t="s">
        <v>124</v>
      </c>
      <c r="AX1440" t="s">
        <v>143</v>
      </c>
      <c r="AY1440">
        <v>5530278975</v>
      </c>
      <c r="AZ1440">
        <v>5546521412</v>
      </c>
      <c r="BA1440">
        <v>5633606323</v>
      </c>
      <c r="BB1440" t="s">
        <v>126</v>
      </c>
      <c r="BC1440" t="s">
        <v>126</v>
      </c>
      <c r="BD1440" t="s">
        <v>126</v>
      </c>
      <c r="BE1440" t="s">
        <v>126</v>
      </c>
      <c r="BF1440" t="s">
        <v>126</v>
      </c>
      <c r="BG1440">
        <v>19.653531999999998</v>
      </c>
      <c r="BH1440">
        <v>-98.996200999999999</v>
      </c>
      <c r="BI1440">
        <v>61073</v>
      </c>
      <c r="BJ1440" s="1">
        <v>45779</v>
      </c>
      <c r="BK1440" t="s">
        <v>127</v>
      </c>
      <c r="BL1440" t="s">
        <v>128</v>
      </c>
      <c r="BM1440" t="s">
        <v>129</v>
      </c>
      <c r="BN1440" t="s">
        <v>144</v>
      </c>
      <c r="BO1440">
        <v>0</v>
      </c>
      <c r="BP1440" t="s">
        <v>126</v>
      </c>
      <c r="BQ1440">
        <v>1.2797201002087501E+17</v>
      </c>
      <c r="BR1440">
        <v>21</v>
      </c>
      <c r="BS1440">
        <v>38222</v>
      </c>
      <c r="BT1440" t="s">
        <v>145</v>
      </c>
      <c r="BW1440" t="s">
        <v>126</v>
      </c>
      <c r="BZ1440" t="s">
        <v>126</v>
      </c>
      <c r="CA1440" t="s">
        <v>126</v>
      </c>
      <c r="CB1440" t="s">
        <v>126</v>
      </c>
      <c r="CE1440">
        <v>0</v>
      </c>
      <c r="CF1440">
        <v>0</v>
      </c>
      <c r="CG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 t="s">
        <v>126</v>
      </c>
      <c r="CO1440">
        <v>0</v>
      </c>
    </row>
    <row r="1441" spans="1:93" x14ac:dyDescent="0.25">
      <c r="A1441" t="s">
        <v>9518</v>
      </c>
      <c r="B1441" t="s">
        <v>9519</v>
      </c>
      <c r="C1441" t="s">
        <v>95</v>
      </c>
      <c r="D1441">
        <v>30</v>
      </c>
      <c r="E1441" t="s">
        <v>149</v>
      </c>
      <c r="F1441" t="s">
        <v>6231</v>
      </c>
      <c r="G1441">
        <v>30</v>
      </c>
      <c r="H1441" t="s">
        <v>9520</v>
      </c>
      <c r="I1441">
        <v>55765</v>
      </c>
      <c r="J1441" t="s">
        <v>9513</v>
      </c>
      <c r="K1441" t="s">
        <v>6421</v>
      </c>
      <c r="L1441" t="s">
        <v>102</v>
      </c>
      <c r="M1441" t="s">
        <v>414</v>
      </c>
      <c r="N1441" t="s">
        <v>415</v>
      </c>
      <c r="O1441" t="s">
        <v>416</v>
      </c>
      <c r="P1441" t="s">
        <v>417</v>
      </c>
      <c r="Q1441" t="s">
        <v>107</v>
      </c>
      <c r="R1441" t="s">
        <v>9514</v>
      </c>
      <c r="S1441" s="1">
        <v>45745</v>
      </c>
      <c r="T1441">
        <v>35</v>
      </c>
      <c r="U1441" t="s">
        <v>9521</v>
      </c>
      <c r="V1441" t="s">
        <v>110</v>
      </c>
      <c r="W1441" t="s">
        <v>111</v>
      </c>
      <c r="X1441">
        <v>61</v>
      </c>
      <c r="Y1441">
        <v>422</v>
      </c>
      <c r="Z1441">
        <v>66781</v>
      </c>
      <c r="AA1441">
        <v>17895</v>
      </c>
      <c r="AB1441">
        <v>84676</v>
      </c>
      <c r="AC1441">
        <v>45445</v>
      </c>
      <c r="AD1441">
        <v>63340</v>
      </c>
      <c r="AE1441">
        <v>745</v>
      </c>
      <c r="AF1441" t="s">
        <v>202</v>
      </c>
      <c r="AG1441" t="s">
        <v>160</v>
      </c>
      <c r="AH1441" s="1">
        <v>45387</v>
      </c>
      <c r="AI1441">
        <v>559</v>
      </c>
      <c r="AJ1441" t="s">
        <v>114</v>
      </c>
      <c r="AK1441" t="s">
        <v>115</v>
      </c>
      <c r="AL1441" t="s">
        <v>115</v>
      </c>
      <c r="AM1441" t="s">
        <v>116</v>
      </c>
      <c r="AN1441" t="s">
        <v>114</v>
      </c>
      <c r="AO1441" t="s">
        <v>114</v>
      </c>
      <c r="AP1441" t="s">
        <v>117</v>
      </c>
      <c r="AQ1441" t="s">
        <v>118</v>
      </c>
      <c r="AR1441" t="s">
        <v>119</v>
      </c>
      <c r="AS1441" t="s">
        <v>120</v>
      </c>
      <c r="AT1441" t="s">
        <v>121</v>
      </c>
      <c r="AU1441" t="s">
        <v>122</v>
      </c>
      <c r="AV1441" t="s">
        <v>123</v>
      </c>
      <c r="AW1441" t="s">
        <v>124</v>
      </c>
      <c r="AX1441" t="s">
        <v>479</v>
      </c>
      <c r="AY1441">
        <v>5533738517</v>
      </c>
      <c r="AZ1441">
        <v>5586086809</v>
      </c>
      <c r="BA1441">
        <v>5512625521</v>
      </c>
      <c r="BB1441">
        <v>0</v>
      </c>
      <c r="BC1441" t="s">
        <v>126</v>
      </c>
      <c r="BD1441" t="s">
        <v>126</v>
      </c>
      <c r="BE1441" t="s">
        <v>126</v>
      </c>
      <c r="BF1441" t="s">
        <v>126</v>
      </c>
      <c r="BG1441">
        <v>19.589751</v>
      </c>
      <c r="BH1441">
        <v>-99.192064000000002</v>
      </c>
      <c r="BI1441">
        <v>61073</v>
      </c>
      <c r="BJ1441" s="1">
        <v>45779</v>
      </c>
      <c r="BK1441" t="s">
        <v>127</v>
      </c>
      <c r="BL1441" t="s">
        <v>128</v>
      </c>
      <c r="BM1441" t="s">
        <v>129</v>
      </c>
      <c r="BN1441" t="s">
        <v>130</v>
      </c>
      <c r="BO1441">
        <v>0</v>
      </c>
      <c r="BP1441" t="s">
        <v>126</v>
      </c>
      <c r="BQ1441">
        <v>1.27972010052192E+17</v>
      </c>
      <c r="BR1441">
        <v>66</v>
      </c>
      <c r="BS1441">
        <v>45082</v>
      </c>
      <c r="BT1441" t="s">
        <v>145</v>
      </c>
      <c r="BW1441" t="s">
        <v>126</v>
      </c>
      <c r="BZ1441" t="s">
        <v>126</v>
      </c>
      <c r="CA1441" t="s">
        <v>126</v>
      </c>
      <c r="CB1441" t="s">
        <v>126</v>
      </c>
      <c r="CE1441">
        <v>0</v>
      </c>
      <c r="CF1441">
        <v>0</v>
      </c>
      <c r="CG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 t="s">
        <v>126</v>
      </c>
      <c r="CO1441">
        <v>0</v>
      </c>
    </row>
    <row r="1442" spans="1:93" x14ac:dyDescent="0.25">
      <c r="A1442" t="s">
        <v>9522</v>
      </c>
      <c r="B1442" t="s">
        <v>9523</v>
      </c>
      <c r="C1442" t="s">
        <v>148</v>
      </c>
      <c r="D1442">
        <v>45</v>
      </c>
      <c r="E1442" t="s">
        <v>149</v>
      </c>
      <c r="F1442" t="s">
        <v>9524</v>
      </c>
      <c r="G1442">
        <v>141</v>
      </c>
      <c r="H1442" t="s">
        <v>135</v>
      </c>
      <c r="I1442">
        <v>55770</v>
      </c>
      <c r="J1442" t="s">
        <v>9525</v>
      </c>
      <c r="K1442" t="s">
        <v>6421</v>
      </c>
      <c r="L1442" t="s">
        <v>102</v>
      </c>
      <c r="M1442" t="s">
        <v>414</v>
      </c>
      <c r="N1442" t="s">
        <v>415</v>
      </c>
      <c r="O1442" t="s">
        <v>416</v>
      </c>
      <c r="P1442" t="s">
        <v>417</v>
      </c>
      <c r="Q1442" t="s">
        <v>107</v>
      </c>
      <c r="R1442" t="s">
        <v>9514</v>
      </c>
      <c r="S1442" s="1">
        <v>45752</v>
      </c>
      <c r="T1442">
        <v>28</v>
      </c>
      <c r="U1442" t="s">
        <v>9526</v>
      </c>
      <c r="V1442" t="s">
        <v>110</v>
      </c>
      <c r="W1442" t="s">
        <v>111</v>
      </c>
      <c r="X1442">
        <v>60</v>
      </c>
      <c r="Y1442">
        <v>415</v>
      </c>
      <c r="Z1442">
        <v>116995</v>
      </c>
      <c r="AA1442">
        <v>10506</v>
      </c>
      <c r="AB1442">
        <v>127501</v>
      </c>
      <c r="AC1442">
        <v>43860</v>
      </c>
      <c r="AD1442">
        <v>54366</v>
      </c>
      <c r="AE1442">
        <v>731</v>
      </c>
      <c r="AF1442" t="s">
        <v>159</v>
      </c>
      <c r="AG1442" t="s">
        <v>160</v>
      </c>
      <c r="AH1442" s="1">
        <v>45653</v>
      </c>
      <c r="AI1442">
        <v>0</v>
      </c>
      <c r="AJ1442" t="s">
        <v>114</v>
      </c>
      <c r="AK1442" t="s">
        <v>115</v>
      </c>
      <c r="AL1442" t="s">
        <v>115</v>
      </c>
      <c r="AM1442" t="s">
        <v>239</v>
      </c>
      <c r="AN1442" t="s">
        <v>194</v>
      </c>
      <c r="AO1442" t="s">
        <v>194</v>
      </c>
      <c r="AP1442" t="s">
        <v>117</v>
      </c>
      <c r="AQ1442" t="s">
        <v>118</v>
      </c>
      <c r="AR1442" t="s">
        <v>119</v>
      </c>
      <c r="AS1442" t="s">
        <v>120</v>
      </c>
      <c r="AT1442" t="s">
        <v>121</v>
      </c>
      <c r="AU1442" t="s">
        <v>122</v>
      </c>
      <c r="AV1442" t="s">
        <v>123</v>
      </c>
      <c r="AW1442" t="s">
        <v>124</v>
      </c>
      <c r="AX1442" t="s">
        <v>479</v>
      </c>
      <c r="AY1442">
        <v>5548890064</v>
      </c>
      <c r="AZ1442">
        <v>5559322495</v>
      </c>
      <c r="BA1442" t="s">
        <v>126</v>
      </c>
      <c r="BB1442" t="s">
        <v>126</v>
      </c>
      <c r="BC1442" t="s">
        <v>126</v>
      </c>
      <c r="BD1442" t="s">
        <v>126</v>
      </c>
      <c r="BE1442" t="s">
        <v>126</v>
      </c>
      <c r="BF1442" t="s">
        <v>126</v>
      </c>
      <c r="BG1442">
        <v>19.68152315</v>
      </c>
      <c r="BH1442">
        <v>-99.034354066700004</v>
      </c>
      <c r="BI1442">
        <v>61073</v>
      </c>
      <c r="BJ1442" s="1">
        <v>45779</v>
      </c>
      <c r="BK1442" t="s">
        <v>127</v>
      </c>
      <c r="BL1442" t="s">
        <v>128</v>
      </c>
      <c r="BM1442" t="s">
        <v>129</v>
      </c>
      <c r="BN1442" t="s">
        <v>144</v>
      </c>
      <c r="BO1442">
        <v>0</v>
      </c>
      <c r="BP1442" t="s">
        <v>126</v>
      </c>
      <c r="BQ1442">
        <v>1.2797201014439101E+17</v>
      </c>
      <c r="BR1442">
        <v>6</v>
      </c>
      <c r="BS1442">
        <v>11459</v>
      </c>
      <c r="BT1442" t="s">
        <v>145</v>
      </c>
      <c r="BW1442" t="s">
        <v>126</v>
      </c>
      <c r="BZ1442" t="s">
        <v>126</v>
      </c>
      <c r="CA1442" t="s">
        <v>126</v>
      </c>
      <c r="CB1442" t="s">
        <v>126</v>
      </c>
      <c r="CE1442">
        <v>0</v>
      </c>
      <c r="CF1442">
        <v>0</v>
      </c>
      <c r="CG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 t="s">
        <v>126</v>
      </c>
      <c r="CO1442">
        <v>0</v>
      </c>
    </row>
    <row r="1443" spans="1:93" x14ac:dyDescent="0.25">
      <c r="A1443" t="s">
        <v>9527</v>
      </c>
      <c r="B1443" t="s">
        <v>9528</v>
      </c>
      <c r="C1443" t="s">
        <v>148</v>
      </c>
      <c r="D1443">
        <v>44</v>
      </c>
      <c r="E1443" t="s">
        <v>96</v>
      </c>
      <c r="F1443" t="s">
        <v>9529</v>
      </c>
      <c r="G1443" t="s">
        <v>9530</v>
      </c>
      <c r="H1443" t="s">
        <v>9531</v>
      </c>
      <c r="I1443">
        <v>55765</v>
      </c>
      <c r="J1443" t="s">
        <v>9513</v>
      </c>
      <c r="K1443" t="s">
        <v>6421</v>
      </c>
      <c r="L1443" t="s">
        <v>102</v>
      </c>
      <c r="M1443" t="s">
        <v>414</v>
      </c>
      <c r="N1443" t="s">
        <v>415</v>
      </c>
      <c r="O1443" t="s">
        <v>416</v>
      </c>
      <c r="P1443" t="s">
        <v>417</v>
      </c>
      <c r="Q1443" t="s">
        <v>107</v>
      </c>
      <c r="R1443" t="s">
        <v>9514</v>
      </c>
      <c r="S1443" s="1">
        <v>45749</v>
      </c>
      <c r="T1443">
        <v>31</v>
      </c>
      <c r="U1443" t="s">
        <v>192</v>
      </c>
      <c r="V1443" t="s">
        <v>110</v>
      </c>
      <c r="W1443" t="s">
        <v>111</v>
      </c>
      <c r="X1443">
        <v>60</v>
      </c>
      <c r="Y1443">
        <v>416</v>
      </c>
      <c r="Z1443">
        <v>117391</v>
      </c>
      <c r="AA1443">
        <v>18123</v>
      </c>
      <c r="AB1443">
        <v>135514</v>
      </c>
      <c r="AC1443">
        <v>86533</v>
      </c>
      <c r="AD1443">
        <v>104656</v>
      </c>
      <c r="AE1443">
        <v>25607.040000000001</v>
      </c>
      <c r="AF1443" t="s">
        <v>193</v>
      </c>
      <c r="AG1443" t="s">
        <v>160</v>
      </c>
      <c r="AH1443" s="1">
        <v>45560</v>
      </c>
      <c r="AI1443">
        <v>1279</v>
      </c>
      <c r="AJ1443" t="s">
        <v>194</v>
      </c>
      <c r="AK1443" t="s">
        <v>194</v>
      </c>
      <c r="AL1443" t="s">
        <v>194</v>
      </c>
      <c r="AM1443" t="s">
        <v>194</v>
      </c>
      <c r="AN1443" t="s">
        <v>194</v>
      </c>
      <c r="AO1443" t="s">
        <v>194</v>
      </c>
      <c r="AP1443" t="s">
        <v>117</v>
      </c>
      <c r="AQ1443" t="s">
        <v>118</v>
      </c>
      <c r="AR1443" t="s">
        <v>119</v>
      </c>
      <c r="AS1443" t="s">
        <v>120</v>
      </c>
      <c r="AT1443" t="s">
        <v>121</v>
      </c>
      <c r="AU1443" t="s">
        <v>122</v>
      </c>
      <c r="AV1443" t="s">
        <v>123</v>
      </c>
      <c r="AW1443" t="s">
        <v>124</v>
      </c>
      <c r="AX1443" t="s">
        <v>256</v>
      </c>
      <c r="AY1443">
        <v>5514020451</v>
      </c>
      <c r="AZ1443">
        <v>5570649586</v>
      </c>
      <c r="BA1443">
        <v>5589496466</v>
      </c>
      <c r="BB1443">
        <v>5539972880</v>
      </c>
      <c r="BC1443" t="s">
        <v>126</v>
      </c>
      <c r="BD1443" t="s">
        <v>126</v>
      </c>
      <c r="BE1443" t="s">
        <v>126</v>
      </c>
      <c r="BF1443" t="s">
        <v>126</v>
      </c>
      <c r="BG1443">
        <v>19.652103</v>
      </c>
      <c r="BH1443">
        <v>-98.995306999999997</v>
      </c>
      <c r="BI1443">
        <v>61073</v>
      </c>
      <c r="BJ1443" s="1">
        <v>45779</v>
      </c>
      <c r="BK1443" t="s">
        <v>127</v>
      </c>
      <c r="BL1443" t="s">
        <v>128</v>
      </c>
      <c r="BM1443" t="s">
        <v>129</v>
      </c>
      <c r="BN1443" t="s">
        <v>130</v>
      </c>
      <c r="BO1443">
        <v>0</v>
      </c>
      <c r="BP1443" t="s">
        <v>126</v>
      </c>
      <c r="BQ1443">
        <v>1.2797201002874E+17</v>
      </c>
      <c r="BR1443">
        <v>67</v>
      </c>
      <c r="BS1443">
        <v>76086</v>
      </c>
      <c r="BT1443" t="s">
        <v>131</v>
      </c>
      <c r="BW1443" t="s">
        <v>126</v>
      </c>
      <c r="BZ1443" t="s">
        <v>126</v>
      </c>
      <c r="CA1443" t="s">
        <v>126</v>
      </c>
      <c r="CB1443" t="s">
        <v>126</v>
      </c>
      <c r="CE1443">
        <v>0</v>
      </c>
      <c r="CF1443">
        <v>0</v>
      </c>
      <c r="CG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 t="s">
        <v>126</v>
      </c>
      <c r="CO1443">
        <v>0</v>
      </c>
    </row>
    <row r="1444" spans="1:93" x14ac:dyDescent="0.25">
      <c r="A1444" t="s">
        <v>9532</v>
      </c>
      <c r="B1444" t="s">
        <v>9533</v>
      </c>
      <c r="C1444" t="s">
        <v>95</v>
      </c>
      <c r="D1444">
        <v>36</v>
      </c>
      <c r="E1444" t="s">
        <v>149</v>
      </c>
      <c r="F1444" t="s">
        <v>9534</v>
      </c>
      <c r="G1444" t="s">
        <v>99</v>
      </c>
      <c r="H1444" t="s">
        <v>135</v>
      </c>
      <c r="I1444">
        <v>40598</v>
      </c>
      <c r="J1444" t="s">
        <v>9535</v>
      </c>
      <c r="K1444" t="s">
        <v>9536</v>
      </c>
      <c r="L1444" t="s">
        <v>3807</v>
      </c>
      <c r="M1444" t="s">
        <v>1181</v>
      </c>
      <c r="N1444" t="s">
        <v>1182</v>
      </c>
      <c r="O1444" t="s">
        <v>1221</v>
      </c>
      <c r="P1444" t="s">
        <v>1184</v>
      </c>
      <c r="Q1444" t="s">
        <v>107</v>
      </c>
      <c r="R1444" t="s">
        <v>9537</v>
      </c>
      <c r="S1444" s="1">
        <v>45754</v>
      </c>
      <c r="T1444">
        <v>26</v>
      </c>
      <c r="U1444" t="s">
        <v>9538</v>
      </c>
      <c r="V1444" t="s">
        <v>110</v>
      </c>
      <c r="W1444" t="s">
        <v>111</v>
      </c>
      <c r="X1444">
        <v>59</v>
      </c>
      <c r="Y1444">
        <v>411</v>
      </c>
      <c r="Z1444">
        <v>129243</v>
      </c>
      <c r="AA1444">
        <v>31626</v>
      </c>
      <c r="AB1444">
        <v>160869</v>
      </c>
      <c r="AC1444">
        <v>77917</v>
      </c>
      <c r="AD1444">
        <v>109543</v>
      </c>
      <c r="AE1444">
        <v>1359</v>
      </c>
      <c r="AF1444" t="s">
        <v>112</v>
      </c>
      <c r="AG1444" t="s">
        <v>160</v>
      </c>
      <c r="AH1444" s="1">
        <v>45390</v>
      </c>
      <c r="AI1444">
        <v>1636</v>
      </c>
      <c r="AJ1444" t="s">
        <v>114</v>
      </c>
      <c r="AK1444" t="s">
        <v>115</v>
      </c>
      <c r="AL1444" t="s">
        <v>115</v>
      </c>
      <c r="AM1444" t="s">
        <v>116</v>
      </c>
      <c r="AN1444" t="s">
        <v>114</v>
      </c>
      <c r="AO1444" t="s">
        <v>114</v>
      </c>
      <c r="AP1444" t="s">
        <v>117</v>
      </c>
      <c r="AQ1444" t="s">
        <v>118</v>
      </c>
      <c r="AR1444" t="s">
        <v>119</v>
      </c>
      <c r="AS1444" t="s">
        <v>120</v>
      </c>
      <c r="AT1444" t="s">
        <v>121</v>
      </c>
      <c r="AU1444" t="s">
        <v>122</v>
      </c>
      <c r="AV1444" t="s">
        <v>123</v>
      </c>
      <c r="AW1444" t="s">
        <v>124</v>
      </c>
      <c r="AX1444" t="s">
        <v>143</v>
      </c>
      <c r="AY1444">
        <v>7331351590</v>
      </c>
      <c r="AZ1444">
        <v>7331526519</v>
      </c>
      <c r="BA1444">
        <v>7331336740</v>
      </c>
      <c r="BB1444">
        <v>7331369671</v>
      </c>
      <c r="BC1444" t="s">
        <v>126</v>
      </c>
      <c r="BD1444" t="s">
        <v>126</v>
      </c>
      <c r="BE1444" t="s">
        <v>126</v>
      </c>
      <c r="BF1444" t="s">
        <v>126</v>
      </c>
      <c r="BG1444">
        <v>18.167095</v>
      </c>
      <c r="BH1444">
        <v>-99.691254999999998</v>
      </c>
      <c r="BI1444">
        <v>61073</v>
      </c>
      <c r="BJ1444" s="1">
        <v>45779</v>
      </c>
      <c r="BK1444" t="s">
        <v>127</v>
      </c>
      <c r="BL1444" t="s">
        <v>128</v>
      </c>
      <c r="BM1444" t="s">
        <v>129</v>
      </c>
      <c r="BN1444" t="s">
        <v>130</v>
      </c>
      <c r="BO1444">
        <v>0</v>
      </c>
      <c r="BP1444" t="s">
        <v>126</v>
      </c>
      <c r="BQ1444">
        <v>1.2797201001402899E+17</v>
      </c>
      <c r="BR1444">
        <v>40</v>
      </c>
      <c r="BS1444">
        <v>50822</v>
      </c>
      <c r="BT1444" t="s">
        <v>131</v>
      </c>
      <c r="BW1444" t="s">
        <v>126</v>
      </c>
      <c r="BZ1444" t="s">
        <v>126</v>
      </c>
      <c r="CA1444" t="s">
        <v>126</v>
      </c>
      <c r="CB1444" t="s">
        <v>126</v>
      </c>
      <c r="CE1444">
        <v>0</v>
      </c>
      <c r="CF1444">
        <v>0</v>
      </c>
      <c r="CG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 t="s">
        <v>126</v>
      </c>
      <c r="CO1444">
        <v>0</v>
      </c>
    </row>
    <row r="1445" spans="1:93" x14ac:dyDescent="0.25">
      <c r="A1445" t="s">
        <v>9539</v>
      </c>
      <c r="B1445" t="s">
        <v>9540</v>
      </c>
      <c r="C1445">
        <v>2</v>
      </c>
      <c r="D1445">
        <v>37</v>
      </c>
      <c r="E1445" t="s">
        <v>96</v>
      </c>
      <c r="F1445" t="s">
        <v>9541</v>
      </c>
      <c r="G1445">
        <v>3</v>
      </c>
      <c r="H1445" t="s">
        <v>135</v>
      </c>
      <c r="I1445">
        <v>40066</v>
      </c>
      <c r="J1445" t="s">
        <v>9542</v>
      </c>
      <c r="K1445" t="s">
        <v>4020</v>
      </c>
      <c r="L1445" t="s">
        <v>3807</v>
      </c>
      <c r="M1445" t="s">
        <v>1181</v>
      </c>
      <c r="N1445" t="s">
        <v>1182</v>
      </c>
      <c r="O1445" t="s">
        <v>1221</v>
      </c>
      <c r="P1445" t="s">
        <v>1184</v>
      </c>
      <c r="Q1445" t="s">
        <v>107</v>
      </c>
      <c r="R1445" t="s">
        <v>9537</v>
      </c>
      <c r="S1445" s="1">
        <v>45735</v>
      </c>
      <c r="T1445">
        <v>45</v>
      </c>
      <c r="U1445" t="s">
        <v>192</v>
      </c>
      <c r="V1445" t="s">
        <v>110</v>
      </c>
      <c r="W1445" t="s">
        <v>111</v>
      </c>
      <c r="X1445">
        <v>62</v>
      </c>
      <c r="Y1445">
        <v>431</v>
      </c>
      <c r="Z1445">
        <v>198341</v>
      </c>
      <c r="AA1445">
        <v>33372</v>
      </c>
      <c r="AB1445">
        <v>231713</v>
      </c>
      <c r="AC1445">
        <v>85994</v>
      </c>
      <c r="AD1445">
        <v>119366</v>
      </c>
      <c r="AE1445">
        <v>1387</v>
      </c>
      <c r="AF1445" t="s">
        <v>159</v>
      </c>
      <c r="AG1445" t="s">
        <v>113</v>
      </c>
      <c r="AH1445" s="1">
        <v>45343</v>
      </c>
      <c r="AI1445">
        <v>2774</v>
      </c>
      <c r="AJ1445" t="s">
        <v>194</v>
      </c>
      <c r="AK1445" t="s">
        <v>194</v>
      </c>
      <c r="AL1445" t="s">
        <v>194</v>
      </c>
      <c r="AM1445" t="s">
        <v>194</v>
      </c>
      <c r="AN1445" t="s">
        <v>194</v>
      </c>
      <c r="AO1445" t="s">
        <v>194</v>
      </c>
      <c r="AP1445" t="s">
        <v>117</v>
      </c>
      <c r="AQ1445" t="s">
        <v>118</v>
      </c>
      <c r="AR1445" t="s">
        <v>119</v>
      </c>
      <c r="AS1445" t="s">
        <v>120</v>
      </c>
      <c r="AT1445" t="s">
        <v>121</v>
      </c>
      <c r="AU1445" t="s">
        <v>122</v>
      </c>
      <c r="AV1445" t="s">
        <v>123</v>
      </c>
      <c r="AW1445" t="s">
        <v>124</v>
      </c>
      <c r="AX1445" t="s">
        <v>125</v>
      </c>
      <c r="AY1445">
        <v>7331553001</v>
      </c>
      <c r="AZ1445" t="s">
        <v>126</v>
      </c>
      <c r="BA1445" t="s">
        <v>126</v>
      </c>
      <c r="BB1445" t="s">
        <v>126</v>
      </c>
      <c r="BC1445" t="s">
        <v>126</v>
      </c>
      <c r="BD1445" t="s">
        <v>126</v>
      </c>
      <c r="BE1445" t="s">
        <v>126</v>
      </c>
      <c r="BF1445" t="s">
        <v>126</v>
      </c>
      <c r="BG1445">
        <v>18.316416</v>
      </c>
      <c r="BH1445">
        <v>-99.568775000000002</v>
      </c>
      <c r="BI1445">
        <v>61073</v>
      </c>
      <c r="BJ1445" s="1">
        <v>45779</v>
      </c>
      <c r="BK1445" t="s">
        <v>127</v>
      </c>
      <c r="BL1445" t="s">
        <v>128</v>
      </c>
      <c r="BM1445" t="s">
        <v>129</v>
      </c>
      <c r="BN1445" t="s">
        <v>144</v>
      </c>
      <c r="BO1445">
        <v>0</v>
      </c>
      <c r="BP1445" t="s">
        <v>126</v>
      </c>
      <c r="BQ1445">
        <v>1.2797201004537E+17</v>
      </c>
      <c r="BR1445">
        <v>11</v>
      </c>
      <c r="BS1445">
        <v>15306</v>
      </c>
      <c r="BT1445" t="s">
        <v>145</v>
      </c>
      <c r="BW1445" t="s">
        <v>126</v>
      </c>
      <c r="BZ1445" t="s">
        <v>126</v>
      </c>
      <c r="CA1445" t="s">
        <v>126</v>
      </c>
      <c r="CB1445" t="s">
        <v>126</v>
      </c>
      <c r="CE1445">
        <v>0</v>
      </c>
      <c r="CF1445">
        <v>0</v>
      </c>
      <c r="CG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 t="s">
        <v>126</v>
      </c>
      <c r="CO1445">
        <v>0</v>
      </c>
    </row>
    <row r="1446" spans="1:93" x14ac:dyDescent="0.25">
      <c r="A1446" t="s">
        <v>9543</v>
      </c>
      <c r="B1446" t="s">
        <v>9544</v>
      </c>
      <c r="C1446" t="s">
        <v>148</v>
      </c>
      <c r="D1446">
        <v>41</v>
      </c>
      <c r="E1446" t="s">
        <v>149</v>
      </c>
      <c r="F1446" t="s">
        <v>9545</v>
      </c>
      <c r="G1446">
        <v>27</v>
      </c>
      <c r="H1446" t="s">
        <v>135</v>
      </c>
      <c r="I1446">
        <v>55130</v>
      </c>
      <c r="J1446" t="s">
        <v>9546</v>
      </c>
      <c r="K1446" t="s">
        <v>413</v>
      </c>
      <c r="L1446" t="s">
        <v>102</v>
      </c>
      <c r="M1446" t="s">
        <v>414</v>
      </c>
      <c r="N1446" t="s">
        <v>415</v>
      </c>
      <c r="O1446" t="s">
        <v>416</v>
      </c>
      <c r="P1446" t="s">
        <v>417</v>
      </c>
      <c r="Q1446" t="s">
        <v>107</v>
      </c>
      <c r="R1446" t="s">
        <v>9547</v>
      </c>
      <c r="S1446" s="1">
        <v>45752</v>
      </c>
      <c r="T1446">
        <v>28</v>
      </c>
      <c r="U1446" t="s">
        <v>9548</v>
      </c>
      <c r="V1446" t="s">
        <v>110</v>
      </c>
      <c r="W1446" t="s">
        <v>111</v>
      </c>
      <c r="X1446">
        <v>60</v>
      </c>
      <c r="Y1446">
        <v>414</v>
      </c>
      <c r="Z1446">
        <v>60701</v>
      </c>
      <c r="AA1446">
        <v>19456</v>
      </c>
      <c r="AB1446">
        <v>80157</v>
      </c>
      <c r="AC1446">
        <v>48540</v>
      </c>
      <c r="AD1446">
        <v>67996</v>
      </c>
      <c r="AE1446">
        <v>809</v>
      </c>
      <c r="AF1446" t="s">
        <v>159</v>
      </c>
      <c r="AG1446" t="s">
        <v>160</v>
      </c>
      <c r="AH1446" s="1">
        <v>45363</v>
      </c>
      <c r="AI1446">
        <v>809</v>
      </c>
      <c r="AJ1446" t="s">
        <v>114</v>
      </c>
      <c r="AK1446" t="s">
        <v>115</v>
      </c>
      <c r="AL1446" t="s">
        <v>115</v>
      </c>
      <c r="AM1446" t="s">
        <v>239</v>
      </c>
      <c r="AN1446" t="s">
        <v>194</v>
      </c>
      <c r="AO1446" t="s">
        <v>194</v>
      </c>
      <c r="AP1446" t="s">
        <v>117</v>
      </c>
      <c r="AQ1446" t="s">
        <v>118</v>
      </c>
      <c r="AR1446" t="s">
        <v>119</v>
      </c>
      <c r="AS1446" t="s">
        <v>120</v>
      </c>
      <c r="AT1446" t="s">
        <v>121</v>
      </c>
      <c r="AU1446" t="s">
        <v>122</v>
      </c>
      <c r="AV1446" t="s">
        <v>123</v>
      </c>
      <c r="AW1446" t="s">
        <v>124</v>
      </c>
      <c r="AX1446" t="s">
        <v>174</v>
      </c>
      <c r="AY1446">
        <v>5610268313</v>
      </c>
      <c r="AZ1446" t="s">
        <v>126</v>
      </c>
      <c r="BA1446" t="s">
        <v>126</v>
      </c>
      <c r="BB1446" t="s">
        <v>126</v>
      </c>
      <c r="BC1446" t="s">
        <v>126</v>
      </c>
      <c r="BD1446" t="s">
        <v>126</v>
      </c>
      <c r="BE1446" t="s">
        <v>126</v>
      </c>
      <c r="BF1446" t="s">
        <v>126</v>
      </c>
      <c r="BG1446">
        <v>19.529312189599999</v>
      </c>
      <c r="BH1446">
        <v>-99.043465331199997</v>
      </c>
      <c r="BI1446">
        <v>61073</v>
      </c>
      <c r="BJ1446" s="1">
        <v>45779</v>
      </c>
      <c r="BK1446" t="s">
        <v>127</v>
      </c>
      <c r="BL1446" t="s">
        <v>128</v>
      </c>
      <c r="BM1446" t="s">
        <v>129</v>
      </c>
      <c r="BN1446" t="s">
        <v>144</v>
      </c>
      <c r="BO1446">
        <v>0</v>
      </c>
      <c r="BP1446" t="s">
        <v>126</v>
      </c>
      <c r="BQ1446">
        <v>1.27972010168082E+17</v>
      </c>
      <c r="BR1446">
        <v>3</v>
      </c>
      <c r="BS1446">
        <v>2427</v>
      </c>
      <c r="BT1446" t="s">
        <v>145</v>
      </c>
      <c r="BU1446">
        <v>710212877</v>
      </c>
      <c r="BV1446">
        <v>6</v>
      </c>
      <c r="BW1446" t="s">
        <v>332</v>
      </c>
      <c r="BX1446">
        <v>50</v>
      </c>
      <c r="BY1446">
        <v>0</v>
      </c>
      <c r="BZ1446" s="1">
        <v>45709</v>
      </c>
      <c r="CA1446" t="s">
        <v>126</v>
      </c>
      <c r="CB1446" s="1">
        <v>45716</v>
      </c>
      <c r="CC1446" t="s">
        <v>9549</v>
      </c>
      <c r="CD1446" t="s">
        <v>334</v>
      </c>
      <c r="CE1446">
        <v>2065</v>
      </c>
      <c r="CF1446">
        <v>0</v>
      </c>
      <c r="CG1446">
        <v>0</v>
      </c>
      <c r="CH1446">
        <v>59578</v>
      </c>
      <c r="CI1446">
        <v>10018</v>
      </c>
      <c r="CJ1446">
        <v>0</v>
      </c>
      <c r="CK1446">
        <v>60701</v>
      </c>
      <c r="CL1446">
        <v>40450</v>
      </c>
      <c r="CM1446">
        <v>19456</v>
      </c>
      <c r="CN1446" t="s">
        <v>126</v>
      </c>
      <c r="CO1446">
        <v>0</v>
      </c>
    </row>
    <row r="1447" spans="1:93" x14ac:dyDescent="0.25">
      <c r="A1447" t="s">
        <v>9550</v>
      </c>
      <c r="B1447" t="s">
        <v>9551</v>
      </c>
      <c r="C1447" t="s">
        <v>95</v>
      </c>
      <c r="D1447">
        <v>35</v>
      </c>
      <c r="E1447" t="s">
        <v>149</v>
      </c>
      <c r="F1447" t="s">
        <v>9552</v>
      </c>
      <c r="G1447">
        <v>25</v>
      </c>
      <c r="H1447" t="s">
        <v>135</v>
      </c>
      <c r="I1447">
        <v>55120</v>
      </c>
      <c r="J1447" t="s">
        <v>9553</v>
      </c>
      <c r="K1447" t="s">
        <v>413</v>
      </c>
      <c r="L1447" t="s">
        <v>102</v>
      </c>
      <c r="M1447" t="s">
        <v>414</v>
      </c>
      <c r="N1447" t="s">
        <v>415</v>
      </c>
      <c r="O1447" t="s">
        <v>416</v>
      </c>
      <c r="P1447" t="s">
        <v>417</v>
      </c>
      <c r="Q1447" t="s">
        <v>107</v>
      </c>
      <c r="R1447" t="s">
        <v>9547</v>
      </c>
      <c r="S1447" s="1">
        <v>45753</v>
      </c>
      <c r="T1447">
        <v>27</v>
      </c>
      <c r="U1447" t="s">
        <v>9554</v>
      </c>
      <c r="V1447" t="s">
        <v>110</v>
      </c>
      <c r="W1447" t="s">
        <v>111</v>
      </c>
      <c r="X1447">
        <v>59</v>
      </c>
      <c r="Y1447">
        <v>412</v>
      </c>
      <c r="Z1447">
        <v>75494</v>
      </c>
      <c r="AA1447">
        <v>17893</v>
      </c>
      <c r="AB1447">
        <v>93387</v>
      </c>
      <c r="AC1447">
        <v>43896</v>
      </c>
      <c r="AD1447">
        <v>61789</v>
      </c>
      <c r="AE1447">
        <v>744</v>
      </c>
      <c r="AF1447" t="s">
        <v>112</v>
      </c>
      <c r="AG1447" t="s">
        <v>160</v>
      </c>
      <c r="AH1447" s="1">
        <v>45523</v>
      </c>
      <c r="AI1447">
        <v>444</v>
      </c>
      <c r="AJ1447" t="s">
        <v>9555</v>
      </c>
      <c r="AK1447">
        <v>473</v>
      </c>
      <c r="AL1447" t="s">
        <v>115</v>
      </c>
      <c r="AM1447" t="s">
        <v>9556</v>
      </c>
      <c r="AN1447" t="s">
        <v>1761</v>
      </c>
      <c r="AO1447" t="s">
        <v>346</v>
      </c>
      <c r="AP1447" t="s">
        <v>117</v>
      </c>
      <c r="AQ1447" t="s">
        <v>118</v>
      </c>
      <c r="AR1447" t="s">
        <v>119</v>
      </c>
      <c r="AS1447" t="s">
        <v>120</v>
      </c>
      <c r="AT1447" t="s">
        <v>121</v>
      </c>
      <c r="AU1447" t="s">
        <v>122</v>
      </c>
      <c r="AV1447" t="s">
        <v>123</v>
      </c>
      <c r="AW1447" t="s">
        <v>124</v>
      </c>
      <c r="AX1447" t="s">
        <v>163</v>
      </c>
      <c r="AY1447">
        <v>5620589718</v>
      </c>
      <c r="AZ1447">
        <v>5610056368</v>
      </c>
      <c r="BA1447" t="s">
        <v>126</v>
      </c>
      <c r="BB1447" t="s">
        <v>126</v>
      </c>
      <c r="BC1447" t="s">
        <v>126</v>
      </c>
      <c r="BD1447" t="s">
        <v>126</v>
      </c>
      <c r="BE1447" t="s">
        <v>126</v>
      </c>
      <c r="BF1447" t="s">
        <v>126</v>
      </c>
      <c r="BG1447">
        <v>19.535617999999999</v>
      </c>
      <c r="BH1447">
        <v>-99.029007000000007</v>
      </c>
      <c r="BI1447">
        <v>61073</v>
      </c>
      <c r="BJ1447" s="1">
        <v>45779</v>
      </c>
      <c r="BK1447" t="s">
        <v>127</v>
      </c>
      <c r="BL1447" t="s">
        <v>128</v>
      </c>
      <c r="BM1447" t="s">
        <v>129</v>
      </c>
      <c r="BN1447" t="s">
        <v>130</v>
      </c>
      <c r="BO1447">
        <v>0</v>
      </c>
      <c r="BP1447" t="s">
        <v>126</v>
      </c>
      <c r="BQ1447">
        <v>1.27972010117664E+17</v>
      </c>
      <c r="BR1447">
        <v>35</v>
      </c>
      <c r="BS1447">
        <v>20190</v>
      </c>
      <c r="BT1447" t="s">
        <v>145</v>
      </c>
      <c r="BW1447" t="s">
        <v>126</v>
      </c>
      <c r="BZ1447" t="s">
        <v>126</v>
      </c>
      <c r="CA1447" t="s">
        <v>126</v>
      </c>
      <c r="CB1447" t="s">
        <v>126</v>
      </c>
      <c r="CE1447">
        <v>0</v>
      </c>
      <c r="CF1447">
        <v>0</v>
      </c>
      <c r="CG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 t="s">
        <v>126</v>
      </c>
      <c r="CO1447">
        <v>0</v>
      </c>
    </row>
    <row r="1448" spans="1:93" x14ac:dyDescent="0.25">
      <c r="A1448" t="s">
        <v>9557</v>
      </c>
      <c r="B1448" t="s">
        <v>9558</v>
      </c>
      <c r="C1448" t="s">
        <v>95</v>
      </c>
      <c r="D1448">
        <v>25</v>
      </c>
      <c r="E1448" t="s">
        <v>96</v>
      </c>
      <c r="F1448" t="s">
        <v>9559</v>
      </c>
      <c r="G1448" t="s">
        <v>7638</v>
      </c>
      <c r="H1448" t="s">
        <v>9560</v>
      </c>
      <c r="I1448">
        <v>55200</v>
      </c>
      <c r="J1448" t="s">
        <v>6491</v>
      </c>
      <c r="K1448" t="s">
        <v>413</v>
      </c>
      <c r="L1448" t="s">
        <v>102</v>
      </c>
      <c r="M1448" t="s">
        <v>414</v>
      </c>
      <c r="N1448" t="s">
        <v>415</v>
      </c>
      <c r="O1448" t="s">
        <v>416</v>
      </c>
      <c r="P1448" t="s">
        <v>417</v>
      </c>
      <c r="Q1448" t="s">
        <v>107</v>
      </c>
      <c r="R1448" t="s">
        <v>9547</v>
      </c>
      <c r="S1448" s="1">
        <v>45747</v>
      </c>
      <c r="T1448">
        <v>33</v>
      </c>
      <c r="U1448" t="s">
        <v>9561</v>
      </c>
      <c r="V1448" t="s">
        <v>110</v>
      </c>
      <c r="W1448" t="s">
        <v>111</v>
      </c>
      <c r="X1448">
        <v>47</v>
      </c>
      <c r="Y1448">
        <v>454</v>
      </c>
      <c r="Z1448">
        <v>131720</v>
      </c>
      <c r="AA1448">
        <v>25663.040000000001</v>
      </c>
      <c r="AB1448">
        <v>157383.04000000001</v>
      </c>
      <c r="AC1448">
        <v>52204</v>
      </c>
      <c r="AD1448">
        <v>77867.039999999994</v>
      </c>
      <c r="AE1448">
        <v>1238</v>
      </c>
      <c r="AF1448" t="s">
        <v>202</v>
      </c>
      <c r="AG1448" t="s">
        <v>113</v>
      </c>
      <c r="AH1448" s="1">
        <v>45444</v>
      </c>
      <c r="AI1448">
        <v>245</v>
      </c>
      <c r="AJ1448" t="s">
        <v>9562</v>
      </c>
      <c r="AK1448">
        <v>3</v>
      </c>
      <c r="AL1448" t="s">
        <v>115</v>
      </c>
      <c r="AM1448" t="s">
        <v>9563</v>
      </c>
      <c r="AN1448" t="s">
        <v>424</v>
      </c>
      <c r="AO1448" t="s">
        <v>142</v>
      </c>
      <c r="AP1448" t="s">
        <v>117</v>
      </c>
      <c r="AQ1448" t="s">
        <v>118</v>
      </c>
      <c r="AR1448" t="s">
        <v>119</v>
      </c>
      <c r="AS1448" t="s">
        <v>120</v>
      </c>
      <c r="AT1448" t="s">
        <v>121</v>
      </c>
      <c r="AU1448" t="s">
        <v>122</v>
      </c>
      <c r="AV1448" t="s">
        <v>123</v>
      </c>
      <c r="AW1448" t="s">
        <v>124</v>
      </c>
      <c r="AX1448" t="s">
        <v>163</v>
      </c>
      <c r="AY1448">
        <v>5583550733</v>
      </c>
      <c r="AZ1448">
        <v>5632612800</v>
      </c>
      <c r="BA1448">
        <v>5614132165</v>
      </c>
      <c r="BB1448" t="s">
        <v>126</v>
      </c>
      <c r="BC1448" t="s">
        <v>126</v>
      </c>
      <c r="BD1448" t="s">
        <v>126</v>
      </c>
      <c r="BE1448" t="s">
        <v>126</v>
      </c>
      <c r="BF1448" t="s">
        <v>126</v>
      </c>
      <c r="BG1448">
        <v>19.5235106509</v>
      </c>
      <c r="BH1448">
        <v>-99.041392913600006</v>
      </c>
      <c r="BI1448">
        <v>61073</v>
      </c>
      <c r="BJ1448" s="1">
        <v>45779</v>
      </c>
      <c r="BK1448" t="s">
        <v>127</v>
      </c>
      <c r="BL1448" t="s">
        <v>128</v>
      </c>
      <c r="BM1448" t="s">
        <v>129</v>
      </c>
      <c r="BN1448" t="s">
        <v>130</v>
      </c>
      <c r="BO1448">
        <v>0</v>
      </c>
      <c r="BP1448" t="s">
        <v>126</v>
      </c>
      <c r="BQ1448">
        <v>1.2797201017009299E+17</v>
      </c>
      <c r="BR1448">
        <v>47</v>
      </c>
      <c r="BS1448">
        <v>10220</v>
      </c>
      <c r="BT1448" t="s">
        <v>131</v>
      </c>
      <c r="BW1448" t="s">
        <v>126</v>
      </c>
      <c r="BZ1448" t="s">
        <v>126</v>
      </c>
      <c r="CA1448" t="s">
        <v>126</v>
      </c>
      <c r="CB1448" t="s">
        <v>126</v>
      </c>
      <c r="CE1448">
        <v>0</v>
      </c>
      <c r="CF1448">
        <v>0</v>
      </c>
      <c r="CG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 t="s">
        <v>126</v>
      </c>
      <c r="CO1448">
        <v>0</v>
      </c>
    </row>
    <row r="1449" spans="1:93" x14ac:dyDescent="0.25">
      <c r="A1449" t="s">
        <v>9564</v>
      </c>
      <c r="B1449" t="s">
        <v>9565</v>
      </c>
      <c r="C1449" t="s">
        <v>148</v>
      </c>
      <c r="D1449">
        <v>35</v>
      </c>
      <c r="E1449" t="s">
        <v>149</v>
      </c>
      <c r="F1449" t="s">
        <v>3287</v>
      </c>
      <c r="G1449" t="s">
        <v>9566</v>
      </c>
      <c r="H1449">
        <v>7</v>
      </c>
      <c r="I1449">
        <v>55130</v>
      </c>
      <c r="J1449" t="s">
        <v>9567</v>
      </c>
      <c r="K1449" t="s">
        <v>413</v>
      </c>
      <c r="L1449" t="s">
        <v>102</v>
      </c>
      <c r="M1449" t="s">
        <v>414</v>
      </c>
      <c r="N1449" t="s">
        <v>415</v>
      </c>
      <c r="O1449" t="s">
        <v>416</v>
      </c>
      <c r="P1449" t="s">
        <v>417</v>
      </c>
      <c r="Q1449" t="s">
        <v>107</v>
      </c>
      <c r="R1449" t="s">
        <v>9547</v>
      </c>
      <c r="S1449" s="1">
        <v>45746</v>
      </c>
      <c r="T1449">
        <v>34</v>
      </c>
      <c r="U1449" t="s">
        <v>9568</v>
      </c>
      <c r="V1449" t="s">
        <v>110</v>
      </c>
      <c r="W1449" t="s">
        <v>111</v>
      </c>
      <c r="X1449">
        <v>61</v>
      </c>
      <c r="Y1449">
        <v>420</v>
      </c>
      <c r="Z1449">
        <v>68935</v>
      </c>
      <c r="AA1449">
        <v>10575</v>
      </c>
      <c r="AB1449">
        <v>79510</v>
      </c>
      <c r="AC1449">
        <v>27999</v>
      </c>
      <c r="AD1449">
        <v>38574</v>
      </c>
      <c r="AE1449">
        <v>459</v>
      </c>
      <c r="AF1449" t="s">
        <v>159</v>
      </c>
      <c r="AG1449" t="s">
        <v>160</v>
      </c>
      <c r="AH1449" s="1">
        <v>45524</v>
      </c>
      <c r="AI1449">
        <v>0</v>
      </c>
      <c r="AJ1449" t="s">
        <v>114</v>
      </c>
      <c r="AK1449" t="s">
        <v>115</v>
      </c>
      <c r="AL1449" t="s">
        <v>115</v>
      </c>
      <c r="AM1449" t="s">
        <v>116</v>
      </c>
      <c r="AN1449" t="s">
        <v>114</v>
      </c>
      <c r="AO1449" t="s">
        <v>114</v>
      </c>
      <c r="AP1449" t="s">
        <v>117</v>
      </c>
      <c r="AQ1449" t="s">
        <v>118</v>
      </c>
      <c r="AR1449" t="s">
        <v>119</v>
      </c>
      <c r="AS1449" t="s">
        <v>120</v>
      </c>
      <c r="AT1449" t="s">
        <v>121</v>
      </c>
      <c r="AU1449" t="s">
        <v>122</v>
      </c>
      <c r="AV1449" t="s">
        <v>123</v>
      </c>
      <c r="AW1449" t="s">
        <v>124</v>
      </c>
      <c r="AX1449" t="s">
        <v>195</v>
      </c>
      <c r="AY1449">
        <v>5510932583</v>
      </c>
      <c r="AZ1449" t="s">
        <v>126</v>
      </c>
      <c r="BA1449" t="s">
        <v>126</v>
      </c>
      <c r="BB1449" t="s">
        <v>126</v>
      </c>
      <c r="BC1449" t="s">
        <v>126</v>
      </c>
      <c r="BD1449" t="s">
        <v>126</v>
      </c>
      <c r="BE1449" t="s">
        <v>126</v>
      </c>
      <c r="BF1449" t="s">
        <v>126</v>
      </c>
      <c r="BG1449">
        <v>19.524522999999999</v>
      </c>
      <c r="BH1449">
        <v>-99.040834000000004</v>
      </c>
      <c r="BI1449">
        <v>61073</v>
      </c>
      <c r="BJ1449" s="1">
        <v>45779</v>
      </c>
      <c r="BK1449" t="s">
        <v>127</v>
      </c>
      <c r="BL1449" t="s">
        <v>128</v>
      </c>
      <c r="BM1449" t="s">
        <v>129</v>
      </c>
      <c r="BN1449" t="s">
        <v>144</v>
      </c>
      <c r="BO1449">
        <v>0</v>
      </c>
      <c r="BP1449" t="s">
        <v>126</v>
      </c>
      <c r="BQ1449">
        <v>1.2797201001203699E+17</v>
      </c>
      <c r="BR1449">
        <v>3</v>
      </c>
      <c r="BS1449">
        <v>2097</v>
      </c>
      <c r="BT1449" t="s">
        <v>145</v>
      </c>
      <c r="BW1449" t="s">
        <v>126</v>
      </c>
      <c r="BZ1449" t="s">
        <v>126</v>
      </c>
      <c r="CA1449" t="s">
        <v>126</v>
      </c>
      <c r="CB1449" t="s">
        <v>126</v>
      </c>
      <c r="CE1449">
        <v>0</v>
      </c>
      <c r="CF1449">
        <v>0</v>
      </c>
      <c r="CG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 t="s">
        <v>126</v>
      </c>
      <c r="CO1449">
        <v>0</v>
      </c>
    </row>
    <row r="1450" spans="1:93" x14ac:dyDescent="0.25">
      <c r="A1450" t="s">
        <v>9569</v>
      </c>
      <c r="B1450" t="s">
        <v>9570</v>
      </c>
      <c r="C1450" t="s">
        <v>95</v>
      </c>
      <c r="D1450">
        <v>54</v>
      </c>
      <c r="E1450" t="s">
        <v>149</v>
      </c>
      <c r="F1450" t="s">
        <v>9571</v>
      </c>
      <c r="G1450">
        <v>1559</v>
      </c>
      <c r="H1450">
        <v>10</v>
      </c>
      <c r="I1450">
        <v>32295</v>
      </c>
      <c r="J1450" t="s">
        <v>9572</v>
      </c>
      <c r="K1450" t="s">
        <v>571</v>
      </c>
      <c r="L1450" t="s">
        <v>561</v>
      </c>
      <c r="M1450" t="s">
        <v>562</v>
      </c>
      <c r="N1450" t="s">
        <v>563</v>
      </c>
      <c r="O1450" t="s">
        <v>564</v>
      </c>
      <c r="P1450" t="s">
        <v>565</v>
      </c>
      <c r="Q1450" t="s">
        <v>107</v>
      </c>
      <c r="R1450" t="s">
        <v>9573</v>
      </c>
      <c r="S1450" s="1">
        <v>45751</v>
      </c>
      <c r="T1450">
        <v>29</v>
      </c>
      <c r="U1450" t="s">
        <v>9574</v>
      </c>
      <c r="V1450" t="s">
        <v>110</v>
      </c>
      <c r="W1450" t="s">
        <v>111</v>
      </c>
      <c r="X1450">
        <v>60</v>
      </c>
      <c r="Y1450">
        <v>415</v>
      </c>
      <c r="Z1450">
        <v>106618</v>
      </c>
      <c r="AA1450">
        <v>22923</v>
      </c>
      <c r="AB1450">
        <v>129541</v>
      </c>
      <c r="AC1450">
        <v>61660</v>
      </c>
      <c r="AD1450">
        <v>84583</v>
      </c>
      <c r="AE1450">
        <v>1029</v>
      </c>
      <c r="AF1450" t="s">
        <v>112</v>
      </c>
      <c r="AG1450" t="s">
        <v>160</v>
      </c>
      <c r="AH1450" s="1">
        <v>45394</v>
      </c>
      <c r="AI1450">
        <v>782</v>
      </c>
      <c r="AJ1450" t="s">
        <v>114</v>
      </c>
      <c r="AK1450" t="s">
        <v>115</v>
      </c>
      <c r="AL1450" t="s">
        <v>115</v>
      </c>
      <c r="AM1450" t="s">
        <v>116</v>
      </c>
      <c r="AN1450" t="s">
        <v>114</v>
      </c>
      <c r="AO1450" t="s">
        <v>114</v>
      </c>
      <c r="AP1450" t="s">
        <v>117</v>
      </c>
      <c r="AQ1450" t="s">
        <v>118</v>
      </c>
      <c r="AR1450" t="s">
        <v>119</v>
      </c>
      <c r="AS1450" t="s">
        <v>120</v>
      </c>
      <c r="AT1450" t="s">
        <v>121</v>
      </c>
      <c r="AU1450" t="s">
        <v>122</v>
      </c>
      <c r="AV1450" t="s">
        <v>123</v>
      </c>
      <c r="AW1450" t="s">
        <v>124</v>
      </c>
      <c r="AX1450" t="s">
        <v>479</v>
      </c>
      <c r="AY1450">
        <v>6561738810</v>
      </c>
      <c r="AZ1450">
        <v>6565924222</v>
      </c>
      <c r="BA1450" t="s">
        <v>126</v>
      </c>
      <c r="BB1450" t="s">
        <v>126</v>
      </c>
      <c r="BC1450" t="s">
        <v>126</v>
      </c>
      <c r="BD1450" t="s">
        <v>126</v>
      </c>
      <c r="BE1450" t="s">
        <v>126</v>
      </c>
      <c r="BF1450" t="s">
        <v>126</v>
      </c>
      <c r="BG1450">
        <v>0</v>
      </c>
      <c r="BH1450">
        <v>0</v>
      </c>
      <c r="BI1450">
        <v>61073</v>
      </c>
      <c r="BJ1450" s="1">
        <v>45779</v>
      </c>
      <c r="BK1450" t="s">
        <v>127</v>
      </c>
      <c r="BL1450" t="s">
        <v>128</v>
      </c>
      <c r="BM1450" t="s">
        <v>129</v>
      </c>
      <c r="BN1450" t="s">
        <v>144</v>
      </c>
      <c r="BO1450">
        <v>0</v>
      </c>
      <c r="BP1450" t="s">
        <v>126</v>
      </c>
      <c r="BQ1450">
        <v>1.27972010025272E+17</v>
      </c>
      <c r="BR1450">
        <v>20</v>
      </c>
      <c r="BS1450">
        <v>17241</v>
      </c>
      <c r="BT1450" t="s">
        <v>145</v>
      </c>
      <c r="BW1450" t="s">
        <v>126</v>
      </c>
      <c r="BZ1450" t="s">
        <v>126</v>
      </c>
      <c r="CA1450" t="s">
        <v>126</v>
      </c>
      <c r="CB1450" t="s">
        <v>126</v>
      </c>
      <c r="CE1450">
        <v>0</v>
      </c>
      <c r="CF1450">
        <v>0</v>
      </c>
      <c r="CG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 t="s">
        <v>126</v>
      </c>
      <c r="CO1450">
        <v>0</v>
      </c>
    </row>
    <row r="1451" spans="1:93" x14ac:dyDescent="0.25">
      <c r="A1451" t="s">
        <v>9575</v>
      </c>
      <c r="B1451" t="s">
        <v>9576</v>
      </c>
      <c r="C1451" t="s">
        <v>148</v>
      </c>
      <c r="D1451">
        <v>42</v>
      </c>
      <c r="E1451" t="s">
        <v>96</v>
      </c>
      <c r="F1451" t="s">
        <v>9577</v>
      </c>
      <c r="G1451">
        <v>5708</v>
      </c>
      <c r="H1451" t="s">
        <v>135</v>
      </c>
      <c r="I1451">
        <v>32180</v>
      </c>
      <c r="J1451" t="s">
        <v>561</v>
      </c>
      <c r="K1451" t="s">
        <v>571</v>
      </c>
      <c r="L1451" t="s">
        <v>561</v>
      </c>
      <c r="M1451" t="s">
        <v>562</v>
      </c>
      <c r="N1451" t="s">
        <v>563</v>
      </c>
      <c r="O1451" t="s">
        <v>564</v>
      </c>
      <c r="P1451" t="s">
        <v>565</v>
      </c>
      <c r="Q1451" t="s">
        <v>107</v>
      </c>
      <c r="R1451" t="s">
        <v>9573</v>
      </c>
      <c r="S1451" s="1">
        <v>45753</v>
      </c>
      <c r="T1451">
        <v>27</v>
      </c>
      <c r="U1451" t="s">
        <v>9578</v>
      </c>
      <c r="V1451" t="s">
        <v>110</v>
      </c>
      <c r="W1451" t="s">
        <v>111</v>
      </c>
      <c r="X1451">
        <v>59</v>
      </c>
      <c r="Y1451">
        <v>412</v>
      </c>
      <c r="Z1451">
        <v>98842</v>
      </c>
      <c r="AA1451">
        <v>21943</v>
      </c>
      <c r="AB1451">
        <v>120785</v>
      </c>
      <c r="AC1451">
        <v>65620</v>
      </c>
      <c r="AD1451">
        <v>87563</v>
      </c>
      <c r="AE1451">
        <v>1120</v>
      </c>
      <c r="AF1451" t="s">
        <v>112</v>
      </c>
      <c r="AG1451" t="s">
        <v>160</v>
      </c>
      <c r="AH1451" s="1">
        <v>45509</v>
      </c>
      <c r="AI1451">
        <v>586</v>
      </c>
      <c r="AJ1451" t="s">
        <v>114</v>
      </c>
      <c r="AK1451" t="s">
        <v>115</v>
      </c>
      <c r="AL1451" t="s">
        <v>115</v>
      </c>
      <c r="AM1451" t="s">
        <v>239</v>
      </c>
      <c r="AN1451" t="s">
        <v>194</v>
      </c>
      <c r="AO1451" t="s">
        <v>194</v>
      </c>
      <c r="AP1451" t="s">
        <v>117</v>
      </c>
      <c r="AQ1451" t="s">
        <v>118</v>
      </c>
      <c r="AR1451" t="s">
        <v>119</v>
      </c>
      <c r="AS1451" t="s">
        <v>120</v>
      </c>
      <c r="AT1451" t="s">
        <v>121</v>
      </c>
      <c r="AU1451" t="s">
        <v>122</v>
      </c>
      <c r="AV1451" t="s">
        <v>123</v>
      </c>
      <c r="AW1451" t="s">
        <v>124</v>
      </c>
      <c r="AX1451" t="s">
        <v>163</v>
      </c>
      <c r="AY1451">
        <v>6566325512</v>
      </c>
      <c r="AZ1451">
        <v>6565943498</v>
      </c>
      <c r="BA1451" t="s">
        <v>126</v>
      </c>
      <c r="BB1451" t="s">
        <v>126</v>
      </c>
      <c r="BC1451" t="s">
        <v>126</v>
      </c>
      <c r="BD1451" t="s">
        <v>126</v>
      </c>
      <c r="BE1451" t="s">
        <v>126</v>
      </c>
      <c r="BF1451" t="s">
        <v>126</v>
      </c>
      <c r="BG1451">
        <v>31.736279</v>
      </c>
      <c r="BH1451">
        <v>-106.51879</v>
      </c>
      <c r="BI1451">
        <v>61073</v>
      </c>
      <c r="BJ1451" s="1">
        <v>45779</v>
      </c>
      <c r="BK1451" t="s">
        <v>127</v>
      </c>
      <c r="BL1451" t="s">
        <v>128</v>
      </c>
      <c r="BM1451" t="s">
        <v>129</v>
      </c>
      <c r="BN1451" t="s">
        <v>130</v>
      </c>
      <c r="BO1451">
        <v>0</v>
      </c>
      <c r="BP1451" t="s">
        <v>126</v>
      </c>
      <c r="BQ1451" t="s">
        <v>126</v>
      </c>
      <c r="BR1451">
        <v>15</v>
      </c>
      <c r="BS1451">
        <v>16589</v>
      </c>
      <c r="BT1451" t="s">
        <v>145</v>
      </c>
      <c r="BW1451" t="s">
        <v>126</v>
      </c>
      <c r="BZ1451" t="s">
        <v>126</v>
      </c>
      <c r="CA1451" t="s">
        <v>126</v>
      </c>
      <c r="CB1451" t="s">
        <v>126</v>
      </c>
      <c r="CE1451">
        <v>0</v>
      </c>
      <c r="CF1451">
        <v>0</v>
      </c>
      <c r="CG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 t="s">
        <v>126</v>
      </c>
      <c r="CO1451">
        <v>0</v>
      </c>
    </row>
    <row r="1452" spans="1:93" x14ac:dyDescent="0.25">
      <c r="A1452" t="s">
        <v>9579</v>
      </c>
      <c r="B1452" t="s">
        <v>9580</v>
      </c>
      <c r="C1452" t="s">
        <v>148</v>
      </c>
      <c r="D1452">
        <v>51</v>
      </c>
      <c r="E1452" t="s">
        <v>166</v>
      </c>
      <c r="F1452" t="s">
        <v>9581</v>
      </c>
      <c r="G1452">
        <v>6</v>
      </c>
      <c r="H1452" t="s">
        <v>135</v>
      </c>
      <c r="I1452">
        <v>54935</v>
      </c>
      <c r="J1452" t="s">
        <v>9582</v>
      </c>
      <c r="K1452" t="s">
        <v>6355</v>
      </c>
      <c r="L1452" t="s">
        <v>102</v>
      </c>
      <c r="M1452" t="s">
        <v>414</v>
      </c>
      <c r="N1452" t="s">
        <v>415</v>
      </c>
      <c r="O1452" t="s">
        <v>416</v>
      </c>
      <c r="P1452" t="s">
        <v>417</v>
      </c>
      <c r="Q1452" t="s">
        <v>107</v>
      </c>
      <c r="R1452" t="s">
        <v>9583</v>
      </c>
      <c r="S1452" s="1">
        <v>45742</v>
      </c>
      <c r="T1452">
        <v>38</v>
      </c>
      <c r="U1452" t="s">
        <v>9584</v>
      </c>
      <c r="V1452" t="s">
        <v>110</v>
      </c>
      <c r="W1452" t="s">
        <v>111</v>
      </c>
      <c r="X1452">
        <v>58</v>
      </c>
      <c r="Y1452">
        <v>458</v>
      </c>
      <c r="Z1452">
        <v>169401</v>
      </c>
      <c r="AA1452">
        <v>28843</v>
      </c>
      <c r="AB1452">
        <v>198244</v>
      </c>
      <c r="AC1452">
        <v>88723</v>
      </c>
      <c r="AD1452">
        <v>117566</v>
      </c>
      <c r="AE1452">
        <v>17774.150000000001</v>
      </c>
      <c r="AF1452" t="s">
        <v>193</v>
      </c>
      <c r="AG1452" t="s">
        <v>113</v>
      </c>
      <c r="AH1452" s="1">
        <v>45500</v>
      </c>
      <c r="AI1452">
        <v>1007</v>
      </c>
      <c r="AJ1452" t="s">
        <v>114</v>
      </c>
      <c r="AK1452" t="s">
        <v>115</v>
      </c>
      <c r="AL1452" t="s">
        <v>115</v>
      </c>
      <c r="AM1452" t="s">
        <v>116</v>
      </c>
      <c r="AN1452" t="s">
        <v>114</v>
      </c>
      <c r="AO1452" t="s">
        <v>114</v>
      </c>
      <c r="AP1452" t="s">
        <v>117</v>
      </c>
      <c r="AQ1452" t="s">
        <v>118</v>
      </c>
      <c r="AR1452" t="s">
        <v>119</v>
      </c>
      <c r="AS1452" t="s">
        <v>120</v>
      </c>
      <c r="AT1452" t="s">
        <v>121</v>
      </c>
      <c r="AU1452" t="s">
        <v>122</v>
      </c>
      <c r="AV1452" t="s">
        <v>123</v>
      </c>
      <c r="AW1452" t="s">
        <v>124</v>
      </c>
      <c r="AX1452" t="s">
        <v>195</v>
      </c>
      <c r="AY1452">
        <v>5520630593</v>
      </c>
      <c r="AZ1452">
        <v>5557410093</v>
      </c>
      <c r="BA1452">
        <v>5555206305</v>
      </c>
      <c r="BB1452">
        <v>5526129346</v>
      </c>
      <c r="BC1452" t="s">
        <v>126</v>
      </c>
      <c r="BD1452" t="s">
        <v>126</v>
      </c>
      <c r="BE1452" t="s">
        <v>126</v>
      </c>
      <c r="BF1452" t="s">
        <v>126</v>
      </c>
      <c r="BG1452">
        <v>0</v>
      </c>
      <c r="BH1452">
        <v>0</v>
      </c>
      <c r="BI1452">
        <v>61073</v>
      </c>
      <c r="BJ1452" s="1">
        <v>45779</v>
      </c>
      <c r="BK1452" t="s">
        <v>127</v>
      </c>
      <c r="BL1452" t="s">
        <v>128</v>
      </c>
      <c r="BM1452" t="s">
        <v>129</v>
      </c>
      <c r="BN1452" t="s">
        <v>130</v>
      </c>
      <c r="BO1452">
        <v>0</v>
      </c>
      <c r="BP1452" t="s">
        <v>126</v>
      </c>
      <c r="BQ1452">
        <v>1.2797201001083699E+17</v>
      </c>
      <c r="BR1452">
        <v>31</v>
      </c>
      <c r="BS1452">
        <v>17850</v>
      </c>
      <c r="BT1452" t="s">
        <v>131</v>
      </c>
      <c r="BW1452" t="s">
        <v>126</v>
      </c>
      <c r="BZ1452" t="s">
        <v>126</v>
      </c>
      <c r="CA1452" t="s">
        <v>126</v>
      </c>
      <c r="CB1452" t="s">
        <v>126</v>
      </c>
      <c r="CE1452">
        <v>0</v>
      </c>
      <c r="CF1452">
        <v>0</v>
      </c>
      <c r="CG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 t="s">
        <v>126</v>
      </c>
      <c r="CO1452">
        <v>0</v>
      </c>
    </row>
    <row r="1453" spans="1:93" x14ac:dyDescent="0.25">
      <c r="A1453" t="s">
        <v>9585</v>
      </c>
      <c r="B1453" t="s">
        <v>9586</v>
      </c>
      <c r="C1453" t="s">
        <v>148</v>
      </c>
      <c r="D1453">
        <v>30</v>
      </c>
      <c r="E1453" t="s">
        <v>96</v>
      </c>
      <c r="F1453" t="s">
        <v>9587</v>
      </c>
      <c r="G1453">
        <v>3</v>
      </c>
      <c r="H1453" t="s">
        <v>135</v>
      </c>
      <c r="I1453">
        <v>41200</v>
      </c>
      <c r="J1453" t="s">
        <v>9588</v>
      </c>
      <c r="K1453" t="s">
        <v>9589</v>
      </c>
      <c r="L1453" t="s">
        <v>3807</v>
      </c>
      <c r="M1453" t="s">
        <v>1181</v>
      </c>
      <c r="N1453" t="s">
        <v>1182</v>
      </c>
      <c r="O1453" t="s">
        <v>1221</v>
      </c>
      <c r="P1453" t="s">
        <v>1184</v>
      </c>
      <c r="Q1453" t="s">
        <v>107</v>
      </c>
      <c r="R1453" t="s">
        <v>9590</v>
      </c>
      <c r="S1453" s="1">
        <v>45742</v>
      </c>
      <c r="T1453">
        <v>38</v>
      </c>
      <c r="U1453" t="s">
        <v>192</v>
      </c>
      <c r="V1453" t="s">
        <v>110</v>
      </c>
      <c r="W1453" t="s">
        <v>111</v>
      </c>
      <c r="X1453">
        <v>61</v>
      </c>
      <c r="Y1453">
        <v>423</v>
      </c>
      <c r="Z1453">
        <v>113851</v>
      </c>
      <c r="AA1453">
        <v>26951</v>
      </c>
      <c r="AB1453">
        <v>140802</v>
      </c>
      <c r="AC1453">
        <v>108987</v>
      </c>
      <c r="AD1453">
        <v>135938</v>
      </c>
      <c r="AE1453">
        <v>41734.49</v>
      </c>
      <c r="AF1453" t="s">
        <v>193</v>
      </c>
      <c r="AG1453" t="s">
        <v>113</v>
      </c>
      <c r="AH1453" s="1">
        <v>45349</v>
      </c>
      <c r="AI1453">
        <v>1444</v>
      </c>
      <c r="AJ1453" t="s">
        <v>194</v>
      </c>
      <c r="AK1453" t="s">
        <v>194</v>
      </c>
      <c r="AL1453" t="s">
        <v>194</v>
      </c>
      <c r="AM1453" t="s">
        <v>194</v>
      </c>
      <c r="AN1453" t="s">
        <v>194</v>
      </c>
      <c r="AO1453" t="s">
        <v>194</v>
      </c>
      <c r="AP1453" t="s">
        <v>117</v>
      </c>
      <c r="AQ1453" t="s">
        <v>118</v>
      </c>
      <c r="AR1453" t="s">
        <v>119</v>
      </c>
      <c r="AS1453" t="s">
        <v>120</v>
      </c>
      <c r="AT1453" t="s">
        <v>121</v>
      </c>
      <c r="AU1453" t="s">
        <v>122</v>
      </c>
      <c r="AV1453" t="s">
        <v>123</v>
      </c>
      <c r="AW1453" t="s">
        <v>124</v>
      </c>
      <c r="AX1453" t="s">
        <v>195</v>
      </c>
      <c r="AY1453">
        <v>7571252243</v>
      </c>
      <c r="AZ1453">
        <v>7571252243</v>
      </c>
      <c r="BA1453">
        <v>7571252243</v>
      </c>
      <c r="BB1453">
        <v>7571115445</v>
      </c>
      <c r="BC1453" t="s">
        <v>126</v>
      </c>
      <c r="BD1453" t="s">
        <v>126</v>
      </c>
      <c r="BE1453" t="s">
        <v>126</v>
      </c>
      <c r="BF1453" t="s">
        <v>126</v>
      </c>
      <c r="BG1453">
        <v>17.801718000000001</v>
      </c>
      <c r="BH1453">
        <v>-98.562918999999994</v>
      </c>
      <c r="BI1453">
        <v>61073</v>
      </c>
      <c r="BJ1453" s="1">
        <v>45779</v>
      </c>
      <c r="BK1453" t="s">
        <v>127</v>
      </c>
      <c r="BL1453" t="s">
        <v>128</v>
      </c>
      <c r="BM1453" t="s">
        <v>129</v>
      </c>
      <c r="BN1453" t="s">
        <v>130</v>
      </c>
      <c r="BO1453">
        <v>0</v>
      </c>
      <c r="BP1453" t="s">
        <v>126</v>
      </c>
      <c r="BQ1453">
        <v>1.2797201001804701E+17</v>
      </c>
      <c r="BR1453">
        <v>19</v>
      </c>
      <c r="BS1453">
        <v>16442</v>
      </c>
      <c r="BT1453" t="s">
        <v>145</v>
      </c>
      <c r="BW1453" t="s">
        <v>126</v>
      </c>
      <c r="BZ1453" t="s">
        <v>126</v>
      </c>
      <c r="CA1453" t="s">
        <v>126</v>
      </c>
      <c r="CB1453" t="s">
        <v>126</v>
      </c>
      <c r="CE1453">
        <v>0</v>
      </c>
      <c r="CF1453">
        <v>0</v>
      </c>
      <c r="CG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 t="s">
        <v>126</v>
      </c>
      <c r="CO1453">
        <v>0</v>
      </c>
    </row>
    <row r="1454" spans="1:93" x14ac:dyDescent="0.25">
      <c r="A1454" t="s">
        <v>9591</v>
      </c>
      <c r="B1454" t="s">
        <v>9592</v>
      </c>
      <c r="C1454" t="s">
        <v>95</v>
      </c>
      <c r="D1454">
        <v>52</v>
      </c>
      <c r="E1454" t="s">
        <v>149</v>
      </c>
      <c r="F1454" t="s">
        <v>9593</v>
      </c>
      <c r="G1454">
        <v>18</v>
      </c>
      <c r="H1454" t="s">
        <v>99</v>
      </c>
      <c r="I1454">
        <v>50400</v>
      </c>
      <c r="J1454" t="s">
        <v>9594</v>
      </c>
      <c r="K1454">
        <v>18</v>
      </c>
      <c r="L1454" t="s">
        <v>99</v>
      </c>
      <c r="M1454" t="s">
        <v>414</v>
      </c>
      <c r="N1454" t="s">
        <v>415</v>
      </c>
      <c r="O1454" t="s">
        <v>416</v>
      </c>
      <c r="P1454" t="s">
        <v>417</v>
      </c>
      <c r="Q1454" t="s">
        <v>107</v>
      </c>
      <c r="R1454" t="s">
        <v>9595</v>
      </c>
      <c r="S1454" s="1">
        <v>45748</v>
      </c>
      <c r="T1454">
        <v>32</v>
      </c>
      <c r="U1454" t="s">
        <v>192</v>
      </c>
      <c r="V1454" t="s">
        <v>110</v>
      </c>
      <c r="W1454" t="s">
        <v>111</v>
      </c>
      <c r="X1454">
        <v>60</v>
      </c>
      <c r="Y1454">
        <v>417</v>
      </c>
      <c r="Z1454">
        <v>94878</v>
      </c>
      <c r="AA1454">
        <v>21608</v>
      </c>
      <c r="AB1454">
        <v>116486</v>
      </c>
      <c r="AC1454">
        <v>59850</v>
      </c>
      <c r="AD1454">
        <v>81458</v>
      </c>
      <c r="AE1454">
        <v>11346.1</v>
      </c>
      <c r="AF1454" t="s">
        <v>193</v>
      </c>
      <c r="AG1454" t="s">
        <v>160</v>
      </c>
      <c r="AH1454" s="1">
        <v>45407</v>
      </c>
      <c r="AI1454">
        <v>1390</v>
      </c>
      <c r="AJ1454" t="s">
        <v>194</v>
      </c>
      <c r="AK1454" t="s">
        <v>194</v>
      </c>
      <c r="AL1454" t="s">
        <v>194</v>
      </c>
      <c r="AM1454" t="s">
        <v>194</v>
      </c>
      <c r="AN1454" t="s">
        <v>194</v>
      </c>
      <c r="AO1454" t="s">
        <v>194</v>
      </c>
      <c r="AP1454" t="s">
        <v>117</v>
      </c>
      <c r="AQ1454" t="s">
        <v>118</v>
      </c>
      <c r="AR1454" t="s">
        <v>119</v>
      </c>
      <c r="AS1454" t="s">
        <v>120</v>
      </c>
      <c r="AT1454" t="s">
        <v>121</v>
      </c>
      <c r="AU1454" t="s">
        <v>122</v>
      </c>
      <c r="AV1454" t="s">
        <v>123</v>
      </c>
      <c r="AW1454" t="s">
        <v>124</v>
      </c>
      <c r="AX1454" t="s">
        <v>195</v>
      </c>
      <c r="AY1454">
        <v>7121657677</v>
      </c>
      <c r="AZ1454">
        <v>7121657677</v>
      </c>
      <c r="BA1454">
        <v>6242384116</v>
      </c>
      <c r="BB1454">
        <v>7121639202</v>
      </c>
      <c r="BC1454" t="s">
        <v>126</v>
      </c>
      <c r="BD1454" t="s">
        <v>126</v>
      </c>
      <c r="BE1454" t="s">
        <v>126</v>
      </c>
      <c r="BF1454" t="s">
        <v>126</v>
      </c>
      <c r="BG1454">
        <v>19.953602050000001</v>
      </c>
      <c r="BH1454">
        <v>-99.983363209999993</v>
      </c>
      <c r="BI1454">
        <v>61073</v>
      </c>
      <c r="BJ1454" s="1">
        <v>45779</v>
      </c>
      <c r="BK1454" t="s">
        <v>127</v>
      </c>
      <c r="BL1454" t="s">
        <v>128</v>
      </c>
      <c r="BM1454" t="s">
        <v>129</v>
      </c>
      <c r="BN1454" t="s">
        <v>130</v>
      </c>
      <c r="BO1454">
        <v>0</v>
      </c>
      <c r="BP1454" t="s">
        <v>126</v>
      </c>
      <c r="BQ1454">
        <v>1.2797201002676099E+17</v>
      </c>
      <c r="BR1454">
        <v>46</v>
      </c>
      <c r="BS1454">
        <v>29632</v>
      </c>
      <c r="BT1454" t="s">
        <v>131</v>
      </c>
      <c r="BW1454" t="s">
        <v>126</v>
      </c>
      <c r="BZ1454" t="s">
        <v>126</v>
      </c>
      <c r="CA1454" t="s">
        <v>126</v>
      </c>
      <c r="CB1454" t="s">
        <v>126</v>
      </c>
      <c r="CE1454">
        <v>0</v>
      </c>
      <c r="CF1454">
        <v>0</v>
      </c>
      <c r="CG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 t="s">
        <v>126</v>
      </c>
      <c r="CO1454">
        <v>0</v>
      </c>
    </row>
    <row r="1455" spans="1:93" x14ac:dyDescent="0.25">
      <c r="A1455" t="s">
        <v>9596</v>
      </c>
      <c r="B1455" t="s">
        <v>9597</v>
      </c>
      <c r="C1455" t="s">
        <v>148</v>
      </c>
      <c r="D1455">
        <v>31</v>
      </c>
      <c r="E1455" t="s">
        <v>149</v>
      </c>
      <c r="F1455" t="s">
        <v>4102</v>
      </c>
      <c r="G1455" t="s">
        <v>99</v>
      </c>
      <c r="H1455" t="s">
        <v>135</v>
      </c>
      <c r="I1455">
        <v>54713</v>
      </c>
      <c r="J1455" t="s">
        <v>9598</v>
      </c>
      <c r="K1455" t="s">
        <v>99</v>
      </c>
      <c r="L1455" t="s">
        <v>293</v>
      </c>
      <c r="M1455" t="s">
        <v>414</v>
      </c>
      <c r="N1455" t="s">
        <v>415</v>
      </c>
      <c r="O1455" t="s">
        <v>416</v>
      </c>
      <c r="P1455" t="s">
        <v>417</v>
      </c>
      <c r="Q1455" t="s">
        <v>107</v>
      </c>
      <c r="R1455" t="s">
        <v>9599</v>
      </c>
      <c r="S1455" s="1">
        <v>45747</v>
      </c>
      <c r="T1455">
        <v>33</v>
      </c>
      <c r="U1455" t="s">
        <v>192</v>
      </c>
      <c r="V1455" t="s">
        <v>110</v>
      </c>
      <c r="W1455" t="s">
        <v>111</v>
      </c>
      <c r="X1455">
        <v>60</v>
      </c>
      <c r="Y1455">
        <v>418</v>
      </c>
      <c r="Z1455">
        <v>98831</v>
      </c>
      <c r="AA1455">
        <v>23840</v>
      </c>
      <c r="AB1455">
        <v>122671</v>
      </c>
      <c r="AC1455">
        <v>59460</v>
      </c>
      <c r="AD1455">
        <v>83300</v>
      </c>
      <c r="AE1455">
        <v>991</v>
      </c>
      <c r="AF1455" t="s">
        <v>112</v>
      </c>
      <c r="AG1455" t="s">
        <v>160</v>
      </c>
      <c r="AH1455" s="1">
        <v>45354</v>
      </c>
      <c r="AI1455">
        <v>664</v>
      </c>
      <c r="AJ1455" t="s">
        <v>194</v>
      </c>
      <c r="AK1455" t="s">
        <v>194</v>
      </c>
      <c r="AL1455" t="s">
        <v>194</v>
      </c>
      <c r="AM1455" t="s">
        <v>194</v>
      </c>
      <c r="AN1455" t="s">
        <v>194</v>
      </c>
      <c r="AO1455" t="s">
        <v>194</v>
      </c>
      <c r="AP1455" t="s">
        <v>117</v>
      </c>
      <c r="AQ1455" t="s">
        <v>118</v>
      </c>
      <c r="AR1455" t="s">
        <v>119</v>
      </c>
      <c r="AS1455" t="s">
        <v>120</v>
      </c>
      <c r="AT1455" t="s">
        <v>121</v>
      </c>
      <c r="AU1455" t="s">
        <v>122</v>
      </c>
      <c r="AV1455" t="s">
        <v>123</v>
      </c>
      <c r="AW1455" t="s">
        <v>124</v>
      </c>
      <c r="AX1455" t="s">
        <v>143</v>
      </c>
      <c r="AY1455">
        <v>5576808191</v>
      </c>
      <c r="AZ1455">
        <v>5520408083</v>
      </c>
      <c r="BA1455">
        <v>5561880251</v>
      </c>
      <c r="BB1455">
        <v>7841443342</v>
      </c>
      <c r="BC1455" t="s">
        <v>126</v>
      </c>
      <c r="BD1455" t="s">
        <v>126</v>
      </c>
      <c r="BE1455" t="s">
        <v>126</v>
      </c>
      <c r="BF1455" t="s">
        <v>126</v>
      </c>
      <c r="BG1455">
        <v>19.703447500799999</v>
      </c>
      <c r="BH1455">
        <v>-99.2001035981</v>
      </c>
      <c r="BI1455">
        <v>61073</v>
      </c>
      <c r="BJ1455" s="1">
        <v>45779</v>
      </c>
      <c r="BK1455" t="s">
        <v>127</v>
      </c>
      <c r="BL1455" t="s">
        <v>128</v>
      </c>
      <c r="BM1455" t="s">
        <v>129</v>
      </c>
      <c r="BN1455" t="s">
        <v>130</v>
      </c>
      <c r="BO1455">
        <v>0</v>
      </c>
      <c r="BP1455" t="s">
        <v>126</v>
      </c>
      <c r="BQ1455">
        <v>1.2797201005046499E+17</v>
      </c>
      <c r="BR1455">
        <v>57</v>
      </c>
      <c r="BS1455">
        <v>48729</v>
      </c>
      <c r="BT1455" t="s">
        <v>145</v>
      </c>
      <c r="BW1455" t="s">
        <v>126</v>
      </c>
      <c r="BZ1455" t="s">
        <v>126</v>
      </c>
      <c r="CA1455" t="s">
        <v>126</v>
      </c>
      <c r="CB1455" t="s">
        <v>126</v>
      </c>
      <c r="CE1455">
        <v>0</v>
      </c>
      <c r="CF1455">
        <v>0</v>
      </c>
      <c r="CG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 t="s">
        <v>126</v>
      </c>
      <c r="CO1455">
        <v>0</v>
      </c>
    </row>
    <row r="1456" spans="1:93" x14ac:dyDescent="0.25">
      <c r="A1456" t="s">
        <v>9600</v>
      </c>
      <c r="B1456" t="s">
        <v>9601</v>
      </c>
      <c r="C1456" t="s">
        <v>95</v>
      </c>
      <c r="D1456">
        <v>47</v>
      </c>
      <c r="E1456" t="s">
        <v>149</v>
      </c>
      <c r="F1456" t="s">
        <v>9602</v>
      </c>
      <c r="G1456" t="s">
        <v>99</v>
      </c>
      <c r="H1456" t="s">
        <v>99</v>
      </c>
      <c r="I1456">
        <v>54784</v>
      </c>
      <c r="J1456" t="s">
        <v>9603</v>
      </c>
      <c r="K1456" t="s">
        <v>9604</v>
      </c>
      <c r="L1456" t="s">
        <v>102</v>
      </c>
      <c r="M1456" t="s">
        <v>414</v>
      </c>
      <c r="N1456" t="s">
        <v>415</v>
      </c>
      <c r="O1456" t="s">
        <v>416</v>
      </c>
      <c r="P1456" t="s">
        <v>417</v>
      </c>
      <c r="Q1456" t="s">
        <v>107</v>
      </c>
      <c r="R1456" t="s">
        <v>9599</v>
      </c>
      <c r="S1456" s="1">
        <v>45754</v>
      </c>
      <c r="T1456">
        <v>26</v>
      </c>
      <c r="U1456" t="s">
        <v>9605</v>
      </c>
      <c r="V1456" t="s">
        <v>110</v>
      </c>
      <c r="W1456" t="s">
        <v>111</v>
      </c>
      <c r="X1456">
        <v>59</v>
      </c>
      <c r="Y1456">
        <v>412</v>
      </c>
      <c r="Z1456">
        <v>108458</v>
      </c>
      <c r="AA1456">
        <v>19167</v>
      </c>
      <c r="AB1456">
        <v>127625</v>
      </c>
      <c r="AC1456">
        <v>46654</v>
      </c>
      <c r="AD1456">
        <v>65821</v>
      </c>
      <c r="AE1456">
        <v>802</v>
      </c>
      <c r="AF1456" t="s">
        <v>112</v>
      </c>
      <c r="AG1456" t="s">
        <v>160</v>
      </c>
      <c r="AH1456" s="1">
        <v>45523</v>
      </c>
      <c r="AI1456">
        <v>518</v>
      </c>
      <c r="AJ1456" t="s">
        <v>9606</v>
      </c>
      <c r="AK1456">
        <v>0</v>
      </c>
      <c r="AL1456" t="s">
        <v>115</v>
      </c>
      <c r="AM1456" t="s">
        <v>9607</v>
      </c>
      <c r="AN1456" t="s">
        <v>6377</v>
      </c>
      <c r="AO1456" t="s">
        <v>142</v>
      </c>
      <c r="AP1456" t="s">
        <v>117</v>
      </c>
      <c r="AQ1456" t="s">
        <v>118</v>
      </c>
      <c r="AR1456" t="s">
        <v>119</v>
      </c>
      <c r="AS1456" t="s">
        <v>120</v>
      </c>
      <c r="AT1456" t="s">
        <v>121</v>
      </c>
      <c r="AU1456" t="s">
        <v>122</v>
      </c>
      <c r="AV1456" t="s">
        <v>123</v>
      </c>
      <c r="AW1456" t="s">
        <v>124</v>
      </c>
      <c r="AX1456" t="s">
        <v>163</v>
      </c>
      <c r="AY1456">
        <v>5538457758</v>
      </c>
      <c r="AZ1456">
        <v>5638457758</v>
      </c>
      <c r="BA1456">
        <v>5538453758</v>
      </c>
      <c r="BB1456" t="s">
        <v>126</v>
      </c>
      <c r="BC1456" t="s">
        <v>126</v>
      </c>
      <c r="BD1456" t="s">
        <v>126</v>
      </c>
      <c r="BE1456" t="s">
        <v>126</v>
      </c>
      <c r="BF1456" t="s">
        <v>126</v>
      </c>
      <c r="BG1456">
        <v>19.727378999999999</v>
      </c>
      <c r="BH1456">
        <v>-99.156124000000005</v>
      </c>
      <c r="BI1456">
        <v>61073</v>
      </c>
      <c r="BJ1456" s="1">
        <v>45779</v>
      </c>
      <c r="BK1456" t="s">
        <v>127</v>
      </c>
      <c r="BL1456" t="s">
        <v>128</v>
      </c>
      <c r="BM1456" t="s">
        <v>129</v>
      </c>
      <c r="BN1456" t="s">
        <v>144</v>
      </c>
      <c r="BO1456">
        <v>0</v>
      </c>
      <c r="BP1456" t="s">
        <v>126</v>
      </c>
      <c r="BQ1456">
        <v>1.27972010116222E+17</v>
      </c>
      <c r="BR1456">
        <v>18</v>
      </c>
      <c r="BS1456">
        <v>7073</v>
      </c>
      <c r="BT1456" t="s">
        <v>145</v>
      </c>
      <c r="BW1456" t="s">
        <v>126</v>
      </c>
      <c r="BZ1456" t="s">
        <v>126</v>
      </c>
      <c r="CA1456" t="s">
        <v>126</v>
      </c>
      <c r="CB1456" t="s">
        <v>126</v>
      </c>
      <c r="CE1456">
        <v>0</v>
      </c>
      <c r="CF1456">
        <v>0</v>
      </c>
      <c r="CG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 t="s">
        <v>126</v>
      </c>
      <c r="CO1456">
        <v>0</v>
      </c>
    </row>
    <row r="1457" spans="1:93" x14ac:dyDescent="0.25">
      <c r="A1457" t="s">
        <v>9608</v>
      </c>
      <c r="B1457" t="s">
        <v>9609</v>
      </c>
      <c r="C1457" t="s">
        <v>148</v>
      </c>
      <c r="D1457">
        <v>33</v>
      </c>
      <c r="E1457" t="s">
        <v>234</v>
      </c>
      <c r="F1457" t="s">
        <v>9610</v>
      </c>
      <c r="G1457">
        <v>1</v>
      </c>
      <c r="H1457" t="s">
        <v>99</v>
      </c>
      <c r="I1457">
        <v>54783</v>
      </c>
      <c r="J1457" t="s">
        <v>6868</v>
      </c>
      <c r="K1457" t="s">
        <v>9604</v>
      </c>
      <c r="L1457" t="s">
        <v>102</v>
      </c>
      <c r="M1457" t="s">
        <v>414</v>
      </c>
      <c r="N1457" t="s">
        <v>415</v>
      </c>
      <c r="O1457" t="s">
        <v>416</v>
      </c>
      <c r="P1457" t="s">
        <v>417</v>
      </c>
      <c r="Q1457" t="s">
        <v>107</v>
      </c>
      <c r="R1457" t="s">
        <v>9599</v>
      </c>
      <c r="S1457" s="1">
        <v>45753</v>
      </c>
      <c r="T1457">
        <v>27</v>
      </c>
      <c r="U1457" t="s">
        <v>9611</v>
      </c>
      <c r="V1457" t="s">
        <v>110</v>
      </c>
      <c r="W1457" t="s">
        <v>111</v>
      </c>
      <c r="X1457">
        <v>59</v>
      </c>
      <c r="Y1457">
        <v>412</v>
      </c>
      <c r="Z1457">
        <v>64735</v>
      </c>
      <c r="AA1457">
        <v>17481</v>
      </c>
      <c r="AB1457">
        <v>82216</v>
      </c>
      <c r="AC1457">
        <v>45799</v>
      </c>
      <c r="AD1457">
        <v>63280</v>
      </c>
      <c r="AE1457">
        <v>789</v>
      </c>
      <c r="AF1457" t="s">
        <v>112</v>
      </c>
      <c r="AG1457" t="s">
        <v>113</v>
      </c>
      <c r="AH1457" s="1">
        <v>45540</v>
      </c>
      <c r="AI1457">
        <v>20</v>
      </c>
      <c r="AJ1457" t="s">
        <v>114</v>
      </c>
      <c r="AK1457" t="s">
        <v>115</v>
      </c>
      <c r="AL1457" t="s">
        <v>115</v>
      </c>
      <c r="AM1457" t="s">
        <v>116</v>
      </c>
      <c r="AN1457" t="s">
        <v>114</v>
      </c>
      <c r="AO1457" t="s">
        <v>114</v>
      </c>
      <c r="AP1457" t="s">
        <v>117</v>
      </c>
      <c r="AQ1457" t="s">
        <v>118</v>
      </c>
      <c r="AR1457" t="s">
        <v>119</v>
      </c>
      <c r="AS1457" t="s">
        <v>120</v>
      </c>
      <c r="AT1457" t="s">
        <v>121</v>
      </c>
      <c r="AU1457" t="s">
        <v>122</v>
      </c>
      <c r="AV1457" t="s">
        <v>123</v>
      </c>
      <c r="AW1457" t="s">
        <v>124</v>
      </c>
      <c r="AX1457" t="s">
        <v>163</v>
      </c>
      <c r="AY1457">
        <v>5615814203</v>
      </c>
      <c r="AZ1457">
        <v>2881130222</v>
      </c>
      <c r="BA1457" t="s">
        <v>126</v>
      </c>
      <c r="BB1457" t="s">
        <v>126</v>
      </c>
      <c r="BC1457" t="s">
        <v>126</v>
      </c>
      <c r="BD1457" t="s">
        <v>126</v>
      </c>
      <c r="BE1457" t="s">
        <v>126</v>
      </c>
      <c r="BF1457" t="s">
        <v>126</v>
      </c>
      <c r="BG1457">
        <v>0</v>
      </c>
      <c r="BH1457">
        <v>0</v>
      </c>
      <c r="BI1457">
        <v>61073</v>
      </c>
      <c r="BJ1457" s="1">
        <v>45779</v>
      </c>
      <c r="BK1457" t="s">
        <v>127</v>
      </c>
      <c r="BL1457" t="s">
        <v>128</v>
      </c>
      <c r="BM1457" t="s">
        <v>129</v>
      </c>
      <c r="BN1457" t="s">
        <v>130</v>
      </c>
      <c r="BO1457">
        <v>71851169</v>
      </c>
      <c r="BP1457" t="s">
        <v>9612</v>
      </c>
      <c r="BQ1457">
        <v>1.2797201014130701E+17</v>
      </c>
      <c r="BR1457">
        <v>17</v>
      </c>
      <c r="BS1457">
        <v>15231</v>
      </c>
      <c r="BT1457" t="s">
        <v>145</v>
      </c>
      <c r="BW1457" t="s">
        <v>126</v>
      </c>
      <c r="BZ1457" t="s">
        <v>126</v>
      </c>
      <c r="CA1457" t="s">
        <v>126</v>
      </c>
      <c r="CB1457" t="s">
        <v>126</v>
      </c>
      <c r="CE1457">
        <v>0</v>
      </c>
      <c r="CF1457">
        <v>0</v>
      </c>
      <c r="CG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 t="s">
        <v>126</v>
      </c>
      <c r="CO1457">
        <v>0</v>
      </c>
    </row>
    <row r="1458" spans="1:93" x14ac:dyDescent="0.25">
      <c r="A1458" t="s">
        <v>9613</v>
      </c>
      <c r="B1458" t="s">
        <v>9614</v>
      </c>
      <c r="C1458" t="s">
        <v>148</v>
      </c>
      <c r="D1458">
        <v>41</v>
      </c>
      <c r="E1458" t="s">
        <v>166</v>
      </c>
      <c r="F1458" t="s">
        <v>9615</v>
      </c>
      <c r="G1458" t="s">
        <v>99</v>
      </c>
      <c r="H1458" t="s">
        <v>135</v>
      </c>
      <c r="I1458">
        <v>97860</v>
      </c>
      <c r="J1458" t="s">
        <v>9616</v>
      </c>
      <c r="K1458" t="s">
        <v>9617</v>
      </c>
      <c r="L1458" t="s">
        <v>7228</v>
      </c>
      <c r="M1458" t="s">
        <v>222</v>
      </c>
      <c r="N1458" t="s">
        <v>223</v>
      </c>
      <c r="O1458" t="s">
        <v>224</v>
      </c>
      <c r="P1458" t="s">
        <v>225</v>
      </c>
      <c r="Q1458" t="s">
        <v>107</v>
      </c>
      <c r="R1458" t="s">
        <v>9618</v>
      </c>
      <c r="S1458" s="1">
        <v>45749</v>
      </c>
      <c r="T1458">
        <v>31</v>
      </c>
      <c r="U1458" t="s">
        <v>192</v>
      </c>
      <c r="V1458" t="s">
        <v>110</v>
      </c>
      <c r="W1458" t="s">
        <v>111</v>
      </c>
      <c r="X1458">
        <v>60</v>
      </c>
      <c r="Y1458">
        <v>418</v>
      </c>
      <c r="Z1458">
        <v>165045</v>
      </c>
      <c r="AA1458">
        <v>40030</v>
      </c>
      <c r="AB1458">
        <v>205075</v>
      </c>
      <c r="AC1458">
        <v>102911</v>
      </c>
      <c r="AD1458">
        <v>142941</v>
      </c>
      <c r="AE1458">
        <v>1744</v>
      </c>
      <c r="AF1458" t="s">
        <v>112</v>
      </c>
      <c r="AG1458" t="s">
        <v>160</v>
      </c>
      <c r="AH1458" s="1">
        <v>45410</v>
      </c>
      <c r="AI1458">
        <v>1327</v>
      </c>
      <c r="AJ1458" t="s">
        <v>194</v>
      </c>
      <c r="AK1458" t="s">
        <v>194</v>
      </c>
      <c r="AL1458" t="s">
        <v>194</v>
      </c>
      <c r="AM1458" t="s">
        <v>194</v>
      </c>
      <c r="AN1458" t="s">
        <v>194</v>
      </c>
      <c r="AO1458" t="s">
        <v>194</v>
      </c>
      <c r="AP1458" t="s">
        <v>117</v>
      </c>
      <c r="AQ1458" t="s">
        <v>118</v>
      </c>
      <c r="AR1458" t="s">
        <v>119</v>
      </c>
      <c r="AS1458" t="s">
        <v>120</v>
      </c>
      <c r="AT1458" t="s">
        <v>121</v>
      </c>
      <c r="AU1458" t="s">
        <v>122</v>
      </c>
      <c r="AV1458" t="s">
        <v>123</v>
      </c>
      <c r="AW1458" t="s">
        <v>124</v>
      </c>
      <c r="AX1458" t="s">
        <v>143</v>
      </c>
      <c r="AY1458">
        <v>9971333092</v>
      </c>
      <c r="AZ1458">
        <v>9971124070</v>
      </c>
      <c r="BA1458">
        <v>9971201465</v>
      </c>
      <c r="BB1458" t="s">
        <v>126</v>
      </c>
      <c r="BC1458" t="s">
        <v>126</v>
      </c>
      <c r="BD1458" t="s">
        <v>126</v>
      </c>
      <c r="BE1458" t="s">
        <v>126</v>
      </c>
      <c r="BF1458" t="s">
        <v>126</v>
      </c>
      <c r="BG1458">
        <v>20.328593000000001</v>
      </c>
      <c r="BH1458">
        <v>-89.453138999999993</v>
      </c>
      <c r="BI1458">
        <v>61073</v>
      </c>
      <c r="BJ1458" s="1">
        <v>45779</v>
      </c>
      <c r="BK1458" t="s">
        <v>127</v>
      </c>
      <c r="BL1458" t="s">
        <v>128</v>
      </c>
      <c r="BM1458" t="s">
        <v>129</v>
      </c>
      <c r="BN1458" t="s">
        <v>144</v>
      </c>
      <c r="BO1458">
        <v>0</v>
      </c>
      <c r="BP1458" t="s">
        <v>126</v>
      </c>
      <c r="BQ1458">
        <v>1.27972010038726E+17</v>
      </c>
      <c r="BR1458">
        <v>17</v>
      </c>
      <c r="BS1458">
        <v>20920</v>
      </c>
      <c r="BT1458" t="s">
        <v>145</v>
      </c>
      <c r="BW1458" t="s">
        <v>126</v>
      </c>
      <c r="BZ1458" t="s">
        <v>126</v>
      </c>
      <c r="CA1458" t="s">
        <v>126</v>
      </c>
      <c r="CB1458" t="s">
        <v>126</v>
      </c>
      <c r="CE1458">
        <v>0</v>
      </c>
      <c r="CF1458">
        <v>0</v>
      </c>
      <c r="CG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 t="s">
        <v>126</v>
      </c>
      <c r="CO1458">
        <v>0</v>
      </c>
    </row>
    <row r="1459" spans="1:93" x14ac:dyDescent="0.25">
      <c r="A1459" t="s">
        <v>9619</v>
      </c>
      <c r="B1459" t="s">
        <v>9620</v>
      </c>
      <c r="C1459" t="s">
        <v>148</v>
      </c>
      <c r="D1459">
        <v>66</v>
      </c>
      <c r="E1459" t="s">
        <v>96</v>
      </c>
      <c r="F1459" t="s">
        <v>9621</v>
      </c>
      <c r="G1459">
        <v>3399</v>
      </c>
      <c r="H1459" t="s">
        <v>135</v>
      </c>
      <c r="I1459">
        <v>80170</v>
      </c>
      <c r="J1459" t="s">
        <v>9622</v>
      </c>
      <c r="K1459" t="s">
        <v>3547</v>
      </c>
      <c r="L1459" t="s">
        <v>1357</v>
      </c>
      <c r="M1459" t="s">
        <v>562</v>
      </c>
      <c r="N1459" t="s">
        <v>563</v>
      </c>
      <c r="O1459" t="s">
        <v>564</v>
      </c>
      <c r="P1459" t="s">
        <v>565</v>
      </c>
      <c r="Q1459" t="s">
        <v>107</v>
      </c>
      <c r="R1459" t="s">
        <v>9623</v>
      </c>
      <c r="S1459" s="1">
        <v>45739</v>
      </c>
      <c r="T1459">
        <v>41</v>
      </c>
      <c r="U1459" t="s">
        <v>9624</v>
      </c>
      <c r="V1459" t="s">
        <v>110</v>
      </c>
      <c r="W1459" t="s">
        <v>111</v>
      </c>
      <c r="X1459">
        <v>62</v>
      </c>
      <c r="Y1459">
        <v>431</v>
      </c>
      <c r="Z1459">
        <v>59392</v>
      </c>
      <c r="AA1459">
        <v>11715</v>
      </c>
      <c r="AB1459">
        <v>71107</v>
      </c>
      <c r="AC1459">
        <v>31744</v>
      </c>
      <c r="AD1459">
        <v>43459</v>
      </c>
      <c r="AE1459">
        <v>3318</v>
      </c>
      <c r="AF1459" t="s">
        <v>112</v>
      </c>
      <c r="AG1459" t="s">
        <v>160</v>
      </c>
      <c r="AH1459" s="1">
        <v>45342</v>
      </c>
      <c r="AI1459">
        <v>1021</v>
      </c>
      <c r="AJ1459" t="s">
        <v>114</v>
      </c>
      <c r="AK1459" t="s">
        <v>115</v>
      </c>
      <c r="AL1459" t="s">
        <v>115</v>
      </c>
      <c r="AM1459" t="s">
        <v>239</v>
      </c>
      <c r="AN1459" t="s">
        <v>194</v>
      </c>
      <c r="AO1459" t="s">
        <v>194</v>
      </c>
      <c r="AP1459" t="s">
        <v>117</v>
      </c>
      <c r="AQ1459" t="s">
        <v>118</v>
      </c>
      <c r="AR1459" t="s">
        <v>119</v>
      </c>
      <c r="AS1459" t="s">
        <v>120</v>
      </c>
      <c r="AT1459" t="s">
        <v>121</v>
      </c>
      <c r="AU1459" t="s">
        <v>122</v>
      </c>
      <c r="AV1459" t="s">
        <v>123</v>
      </c>
      <c r="AW1459" t="s">
        <v>124</v>
      </c>
      <c r="AX1459" t="s">
        <v>125</v>
      </c>
      <c r="AY1459">
        <v>6672211474</v>
      </c>
      <c r="AZ1459" t="s">
        <v>126</v>
      </c>
      <c r="BA1459" t="s">
        <v>126</v>
      </c>
      <c r="BB1459" t="s">
        <v>126</v>
      </c>
      <c r="BC1459" t="s">
        <v>126</v>
      </c>
      <c r="BD1459" t="s">
        <v>126</v>
      </c>
      <c r="BE1459" t="s">
        <v>126</v>
      </c>
      <c r="BF1459" t="s">
        <v>126</v>
      </c>
      <c r="BG1459">
        <v>24.7759115058</v>
      </c>
      <c r="BH1459">
        <v>-107.4042633031</v>
      </c>
      <c r="BI1459">
        <v>61073</v>
      </c>
      <c r="BJ1459" s="1">
        <v>45779</v>
      </c>
      <c r="BK1459" t="s">
        <v>127</v>
      </c>
      <c r="BL1459" t="s">
        <v>128</v>
      </c>
      <c r="BM1459" t="s">
        <v>129</v>
      </c>
      <c r="BN1459" t="s">
        <v>144</v>
      </c>
      <c r="BO1459">
        <v>0</v>
      </c>
      <c r="BP1459" t="s">
        <v>126</v>
      </c>
      <c r="BQ1459">
        <v>1.2797201014876499E+17</v>
      </c>
      <c r="BR1459">
        <v>26</v>
      </c>
      <c r="BS1459">
        <v>13536</v>
      </c>
      <c r="BT1459" t="s">
        <v>145</v>
      </c>
      <c r="BW1459" t="s">
        <v>126</v>
      </c>
      <c r="BZ1459" t="s">
        <v>126</v>
      </c>
      <c r="CA1459" t="s">
        <v>126</v>
      </c>
      <c r="CB1459" t="s">
        <v>126</v>
      </c>
      <c r="CE1459">
        <v>0</v>
      </c>
      <c r="CF1459">
        <v>0</v>
      </c>
      <c r="CG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 t="s">
        <v>126</v>
      </c>
      <c r="CO1459">
        <v>0</v>
      </c>
    </row>
    <row r="1460" spans="1:93" x14ac:dyDescent="0.25">
      <c r="A1460" t="s">
        <v>9625</v>
      </c>
      <c r="B1460" t="s">
        <v>9626</v>
      </c>
      <c r="C1460" t="s">
        <v>148</v>
      </c>
      <c r="D1460">
        <v>30</v>
      </c>
      <c r="E1460" t="s">
        <v>149</v>
      </c>
      <c r="F1460" t="s">
        <v>9627</v>
      </c>
      <c r="G1460" t="s">
        <v>99</v>
      </c>
      <c r="H1460" t="s">
        <v>135</v>
      </c>
      <c r="I1460">
        <v>56270</v>
      </c>
      <c r="J1460" t="s">
        <v>9628</v>
      </c>
      <c r="K1460" t="s">
        <v>9629</v>
      </c>
      <c r="L1460" t="s">
        <v>102</v>
      </c>
      <c r="M1460" t="s">
        <v>103</v>
      </c>
      <c r="N1460" t="s">
        <v>104</v>
      </c>
      <c r="O1460" t="s">
        <v>105</v>
      </c>
      <c r="P1460" t="s">
        <v>106</v>
      </c>
      <c r="Q1460" t="s">
        <v>107</v>
      </c>
      <c r="R1460" t="s">
        <v>9630</v>
      </c>
      <c r="S1460" s="1">
        <v>45747</v>
      </c>
      <c r="T1460">
        <v>33</v>
      </c>
      <c r="U1460" t="s">
        <v>9631</v>
      </c>
      <c r="V1460" t="s">
        <v>110</v>
      </c>
      <c r="W1460" t="s">
        <v>111</v>
      </c>
      <c r="X1460">
        <v>60</v>
      </c>
      <c r="Y1460">
        <v>418</v>
      </c>
      <c r="Z1460">
        <v>65847</v>
      </c>
      <c r="AA1460">
        <v>20748</v>
      </c>
      <c r="AB1460">
        <v>86595</v>
      </c>
      <c r="AC1460">
        <v>37387</v>
      </c>
      <c r="AD1460">
        <v>58135</v>
      </c>
      <c r="AE1460">
        <v>896</v>
      </c>
      <c r="AF1460" t="s">
        <v>202</v>
      </c>
      <c r="AG1460" t="s">
        <v>160</v>
      </c>
      <c r="AH1460" s="1">
        <v>45352</v>
      </c>
      <c r="AI1460">
        <v>617</v>
      </c>
      <c r="AJ1460" t="s">
        <v>575</v>
      </c>
      <c r="AK1460" t="s">
        <v>183</v>
      </c>
      <c r="AL1460" t="s">
        <v>115</v>
      </c>
      <c r="AM1460" t="s">
        <v>9632</v>
      </c>
      <c r="AN1460" t="s">
        <v>1972</v>
      </c>
      <c r="AO1460" t="s">
        <v>142</v>
      </c>
      <c r="AP1460" t="s">
        <v>117</v>
      </c>
      <c r="AQ1460" t="s">
        <v>118</v>
      </c>
      <c r="AR1460" t="s">
        <v>119</v>
      </c>
      <c r="AS1460" t="s">
        <v>120</v>
      </c>
      <c r="AT1460" t="s">
        <v>121</v>
      </c>
      <c r="AU1460" t="s">
        <v>122</v>
      </c>
      <c r="AV1460" t="s">
        <v>123</v>
      </c>
      <c r="AW1460" t="s">
        <v>124</v>
      </c>
      <c r="AX1460" t="s">
        <v>143</v>
      </c>
      <c r="AY1460">
        <v>5620580155</v>
      </c>
      <c r="AZ1460">
        <v>5533327392</v>
      </c>
      <c r="BA1460">
        <v>7911110603</v>
      </c>
      <c r="BB1460">
        <v>5542610840</v>
      </c>
      <c r="BC1460" t="s">
        <v>126</v>
      </c>
      <c r="BD1460" t="s">
        <v>126</v>
      </c>
      <c r="BE1460" t="s">
        <v>126</v>
      </c>
      <c r="BF1460" t="s">
        <v>126</v>
      </c>
      <c r="BG1460">
        <v>19.524162</v>
      </c>
      <c r="BH1460">
        <v>-98.889527999999999</v>
      </c>
      <c r="BI1460">
        <v>61073</v>
      </c>
      <c r="BJ1460" s="1">
        <v>45779</v>
      </c>
      <c r="BK1460" t="s">
        <v>127</v>
      </c>
      <c r="BL1460" t="s">
        <v>128</v>
      </c>
      <c r="BM1460" t="s">
        <v>129</v>
      </c>
      <c r="BN1460" t="s">
        <v>130</v>
      </c>
      <c r="BO1460">
        <v>0</v>
      </c>
      <c r="BP1460" t="s">
        <v>126</v>
      </c>
      <c r="BQ1460">
        <v>1.2797201002524701E+17</v>
      </c>
      <c r="BR1460">
        <v>72</v>
      </c>
      <c r="BS1460">
        <v>44271</v>
      </c>
      <c r="BT1460" t="s">
        <v>131</v>
      </c>
      <c r="BW1460" t="s">
        <v>126</v>
      </c>
      <c r="BZ1460" t="s">
        <v>126</v>
      </c>
      <c r="CA1460" t="s">
        <v>126</v>
      </c>
      <c r="CB1460" t="s">
        <v>126</v>
      </c>
      <c r="CE1460">
        <v>0</v>
      </c>
      <c r="CF1460">
        <v>0</v>
      </c>
      <c r="CG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 t="s">
        <v>126</v>
      </c>
      <c r="CO1460">
        <v>0</v>
      </c>
    </row>
    <row r="1461" spans="1:93" x14ac:dyDescent="0.25">
      <c r="A1461" t="s">
        <v>9633</v>
      </c>
      <c r="B1461" t="s">
        <v>9634</v>
      </c>
      <c r="C1461" t="s">
        <v>95</v>
      </c>
      <c r="D1461">
        <v>28</v>
      </c>
      <c r="E1461" t="s">
        <v>149</v>
      </c>
      <c r="F1461" t="s">
        <v>9635</v>
      </c>
      <c r="G1461" t="s">
        <v>99</v>
      </c>
      <c r="H1461" t="s">
        <v>135</v>
      </c>
      <c r="I1461">
        <v>51200</v>
      </c>
      <c r="J1461" t="s">
        <v>9635</v>
      </c>
      <c r="K1461" t="s">
        <v>169</v>
      </c>
      <c r="L1461" t="s">
        <v>1599</v>
      </c>
      <c r="M1461" t="s">
        <v>153</v>
      </c>
      <c r="N1461" t="s">
        <v>154</v>
      </c>
      <c r="O1461" t="s">
        <v>155</v>
      </c>
      <c r="P1461" t="s">
        <v>156</v>
      </c>
      <c r="Q1461" t="s">
        <v>107</v>
      </c>
      <c r="R1461" t="s">
        <v>9636</v>
      </c>
      <c r="S1461" s="1">
        <v>45749</v>
      </c>
      <c r="T1461">
        <v>31</v>
      </c>
      <c r="U1461" t="s">
        <v>9637</v>
      </c>
      <c r="V1461" t="s">
        <v>110</v>
      </c>
      <c r="W1461" t="s">
        <v>111</v>
      </c>
      <c r="X1461">
        <v>60</v>
      </c>
      <c r="Y1461">
        <v>419</v>
      </c>
      <c r="Z1461">
        <v>73984</v>
      </c>
      <c r="AA1461">
        <v>16662</v>
      </c>
      <c r="AB1461">
        <v>90646</v>
      </c>
      <c r="AC1461">
        <v>42435</v>
      </c>
      <c r="AD1461">
        <v>59097</v>
      </c>
      <c r="AE1461">
        <v>721</v>
      </c>
      <c r="AF1461" t="s">
        <v>112</v>
      </c>
      <c r="AG1461" t="s">
        <v>160</v>
      </c>
      <c r="AH1461" s="1">
        <v>45381</v>
      </c>
      <c r="AI1461">
        <v>825</v>
      </c>
      <c r="AJ1461" t="s">
        <v>173</v>
      </c>
      <c r="AK1461" t="s">
        <v>183</v>
      </c>
      <c r="AL1461" t="s">
        <v>115</v>
      </c>
      <c r="AM1461" t="s">
        <v>172</v>
      </c>
      <c r="AN1461" t="s">
        <v>173</v>
      </c>
      <c r="AO1461" t="s">
        <v>142</v>
      </c>
      <c r="AP1461" t="s">
        <v>117</v>
      </c>
      <c r="AQ1461" t="s">
        <v>118</v>
      </c>
      <c r="AR1461" t="s">
        <v>119</v>
      </c>
      <c r="AS1461" t="s">
        <v>120</v>
      </c>
      <c r="AT1461" t="s">
        <v>121</v>
      </c>
      <c r="AU1461" t="s">
        <v>122</v>
      </c>
      <c r="AV1461" t="s">
        <v>123</v>
      </c>
      <c r="AW1461" t="s">
        <v>124</v>
      </c>
      <c r="AX1461" t="s">
        <v>163</v>
      </c>
      <c r="AY1461">
        <v>7224057397</v>
      </c>
      <c r="AZ1461">
        <v>7224748641</v>
      </c>
      <c r="BA1461">
        <v>7293666497</v>
      </c>
      <c r="BB1461">
        <v>7226150219</v>
      </c>
      <c r="BC1461" t="s">
        <v>126</v>
      </c>
      <c r="BD1461" t="s">
        <v>126</v>
      </c>
      <c r="BE1461" t="s">
        <v>126</v>
      </c>
      <c r="BF1461" t="s">
        <v>126</v>
      </c>
      <c r="BG1461">
        <v>19.092563629150401</v>
      </c>
      <c r="BH1461">
        <v>-100.132820129395</v>
      </c>
      <c r="BI1461">
        <v>61073</v>
      </c>
      <c r="BJ1461" s="1">
        <v>45779</v>
      </c>
      <c r="BK1461" t="s">
        <v>127</v>
      </c>
      <c r="BL1461" t="s">
        <v>128</v>
      </c>
      <c r="BM1461" t="s">
        <v>129</v>
      </c>
      <c r="BN1461" t="s">
        <v>144</v>
      </c>
      <c r="BO1461">
        <v>0</v>
      </c>
      <c r="BP1461" t="s">
        <v>126</v>
      </c>
      <c r="BQ1461">
        <v>1.2797201004715E+17</v>
      </c>
      <c r="BR1461">
        <v>34</v>
      </c>
      <c r="BS1461">
        <v>21358</v>
      </c>
      <c r="BT1461" t="s">
        <v>145</v>
      </c>
      <c r="BW1461" t="s">
        <v>126</v>
      </c>
      <c r="BZ1461" t="s">
        <v>126</v>
      </c>
      <c r="CA1461" t="s">
        <v>126</v>
      </c>
      <c r="CB1461" t="s">
        <v>126</v>
      </c>
      <c r="CE1461">
        <v>0</v>
      </c>
      <c r="CF1461">
        <v>0</v>
      </c>
      <c r="CG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 t="s">
        <v>126</v>
      </c>
      <c r="CO1461">
        <v>0</v>
      </c>
    </row>
    <row r="1462" spans="1:93" x14ac:dyDescent="0.25">
      <c r="A1462" t="s">
        <v>9638</v>
      </c>
      <c r="B1462" t="s">
        <v>9639</v>
      </c>
      <c r="C1462" t="s">
        <v>148</v>
      </c>
      <c r="D1462">
        <v>36</v>
      </c>
      <c r="E1462" t="s">
        <v>438</v>
      </c>
      <c r="F1462" t="s">
        <v>9640</v>
      </c>
      <c r="G1462">
        <v>56</v>
      </c>
      <c r="H1462" t="s">
        <v>135</v>
      </c>
      <c r="I1462">
        <v>1210</v>
      </c>
      <c r="J1462" t="s">
        <v>3522</v>
      </c>
      <c r="K1462" t="s">
        <v>1321</v>
      </c>
      <c r="L1462" t="s">
        <v>346</v>
      </c>
      <c r="M1462" t="s">
        <v>414</v>
      </c>
      <c r="N1462" t="s">
        <v>415</v>
      </c>
      <c r="O1462" t="s">
        <v>416</v>
      </c>
      <c r="P1462" t="s">
        <v>417</v>
      </c>
      <c r="Q1462" t="s">
        <v>107</v>
      </c>
      <c r="R1462" t="s">
        <v>9641</v>
      </c>
      <c r="S1462" s="1">
        <v>45747</v>
      </c>
      <c r="T1462">
        <v>33</v>
      </c>
      <c r="U1462" t="s">
        <v>9642</v>
      </c>
      <c r="V1462" t="s">
        <v>110</v>
      </c>
      <c r="W1462" t="s">
        <v>111</v>
      </c>
      <c r="X1462">
        <v>60</v>
      </c>
      <c r="Y1462">
        <v>419</v>
      </c>
      <c r="Z1462">
        <v>209644</v>
      </c>
      <c r="AA1462">
        <v>14608</v>
      </c>
      <c r="AB1462">
        <v>224252</v>
      </c>
      <c r="AC1462">
        <v>104546</v>
      </c>
      <c r="AD1462">
        <v>119154</v>
      </c>
      <c r="AE1462">
        <v>1758</v>
      </c>
      <c r="AF1462" t="s">
        <v>159</v>
      </c>
      <c r="AG1462" t="s">
        <v>113</v>
      </c>
      <c r="AH1462" s="1">
        <v>45626</v>
      </c>
      <c r="AI1462">
        <v>549</v>
      </c>
      <c r="AJ1462" t="s">
        <v>9643</v>
      </c>
      <c r="AK1462">
        <v>2</v>
      </c>
      <c r="AL1462" t="s">
        <v>115</v>
      </c>
      <c r="AM1462" t="s">
        <v>2660</v>
      </c>
      <c r="AN1462" t="s">
        <v>2661</v>
      </c>
      <c r="AO1462" t="s">
        <v>517</v>
      </c>
      <c r="AP1462" t="s">
        <v>117</v>
      </c>
      <c r="AQ1462" t="s">
        <v>118</v>
      </c>
      <c r="AR1462" t="s">
        <v>119</v>
      </c>
      <c r="AS1462" t="s">
        <v>120</v>
      </c>
      <c r="AT1462" t="s">
        <v>121</v>
      </c>
      <c r="AU1462" t="s">
        <v>122</v>
      </c>
      <c r="AV1462" t="s">
        <v>123</v>
      </c>
      <c r="AW1462" t="s">
        <v>124</v>
      </c>
      <c r="AX1462" t="s">
        <v>163</v>
      </c>
      <c r="AY1462">
        <v>7121405330</v>
      </c>
      <c r="AZ1462">
        <v>5549125316</v>
      </c>
      <c r="BA1462" t="s">
        <v>126</v>
      </c>
      <c r="BB1462" t="s">
        <v>126</v>
      </c>
      <c r="BC1462" t="s">
        <v>126</v>
      </c>
      <c r="BD1462" t="s">
        <v>126</v>
      </c>
      <c r="BE1462" t="s">
        <v>126</v>
      </c>
      <c r="BF1462" t="s">
        <v>126</v>
      </c>
      <c r="BG1462">
        <v>19.652003000000001</v>
      </c>
      <c r="BH1462">
        <v>-100.034243</v>
      </c>
      <c r="BI1462">
        <v>61073</v>
      </c>
      <c r="BJ1462" s="1">
        <v>45779</v>
      </c>
      <c r="BK1462" t="s">
        <v>127</v>
      </c>
      <c r="BL1462" t="s">
        <v>128</v>
      </c>
      <c r="BM1462" t="s">
        <v>518</v>
      </c>
      <c r="BN1462" t="s">
        <v>144</v>
      </c>
      <c r="BO1462">
        <v>0</v>
      </c>
      <c r="BP1462" t="s">
        <v>126</v>
      </c>
      <c r="BQ1462">
        <v>1.2797201004395101E+17</v>
      </c>
      <c r="BR1462">
        <v>50</v>
      </c>
      <c r="BS1462">
        <v>91274</v>
      </c>
      <c r="BT1462" t="s">
        <v>145</v>
      </c>
      <c r="BW1462" t="s">
        <v>126</v>
      </c>
      <c r="BZ1462" t="s">
        <v>126</v>
      </c>
      <c r="CA1462" t="s">
        <v>126</v>
      </c>
      <c r="CB1462" t="s">
        <v>126</v>
      </c>
      <c r="CE1462">
        <v>0</v>
      </c>
      <c r="CF1462">
        <v>0</v>
      </c>
      <c r="CG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 t="s">
        <v>126</v>
      </c>
      <c r="CO1462">
        <v>0</v>
      </c>
    </row>
    <row r="1463" spans="1:93" x14ac:dyDescent="0.25">
      <c r="A1463" t="s">
        <v>9644</v>
      </c>
      <c r="B1463" t="s">
        <v>9645</v>
      </c>
      <c r="C1463" t="s">
        <v>95</v>
      </c>
      <c r="D1463">
        <v>62</v>
      </c>
      <c r="E1463" t="s">
        <v>149</v>
      </c>
      <c r="F1463" t="s">
        <v>9646</v>
      </c>
      <c r="G1463" t="s">
        <v>8810</v>
      </c>
      <c r="H1463" t="s">
        <v>135</v>
      </c>
      <c r="I1463">
        <v>1250</v>
      </c>
      <c r="J1463" t="s">
        <v>9647</v>
      </c>
      <c r="K1463" t="s">
        <v>8810</v>
      </c>
      <c r="L1463" t="s">
        <v>293</v>
      </c>
      <c r="M1463" t="s">
        <v>414</v>
      </c>
      <c r="N1463" t="s">
        <v>415</v>
      </c>
      <c r="O1463" t="s">
        <v>416</v>
      </c>
      <c r="P1463" t="s">
        <v>417</v>
      </c>
      <c r="Q1463" t="s">
        <v>107</v>
      </c>
      <c r="R1463" t="s">
        <v>9641</v>
      </c>
      <c r="S1463" s="1">
        <v>45753</v>
      </c>
      <c r="T1463">
        <v>27</v>
      </c>
      <c r="U1463" t="s">
        <v>9648</v>
      </c>
      <c r="V1463" t="s">
        <v>110</v>
      </c>
      <c r="W1463" t="s">
        <v>111</v>
      </c>
      <c r="X1463">
        <v>60</v>
      </c>
      <c r="Y1463">
        <v>413</v>
      </c>
      <c r="Z1463">
        <v>118016</v>
      </c>
      <c r="AA1463">
        <v>32179</v>
      </c>
      <c r="AB1463">
        <v>150195</v>
      </c>
      <c r="AC1463">
        <v>75888</v>
      </c>
      <c r="AD1463">
        <v>108067</v>
      </c>
      <c r="AE1463">
        <v>1339</v>
      </c>
      <c r="AF1463" t="s">
        <v>112</v>
      </c>
      <c r="AG1463" t="s">
        <v>160</v>
      </c>
      <c r="AH1463" s="1">
        <v>45396</v>
      </c>
      <c r="AI1463">
        <v>529</v>
      </c>
      <c r="AJ1463" t="s">
        <v>9649</v>
      </c>
      <c r="AK1463" t="s">
        <v>9650</v>
      </c>
      <c r="AL1463">
        <v>3</v>
      </c>
      <c r="AM1463" t="s">
        <v>9651</v>
      </c>
      <c r="AN1463" t="s">
        <v>9652</v>
      </c>
      <c r="AO1463" t="s">
        <v>539</v>
      </c>
      <c r="AP1463" t="s">
        <v>117</v>
      </c>
      <c r="AQ1463" t="s">
        <v>118</v>
      </c>
      <c r="AR1463" t="s">
        <v>119</v>
      </c>
      <c r="AS1463" t="s">
        <v>120</v>
      </c>
      <c r="AT1463" t="s">
        <v>121</v>
      </c>
      <c r="AU1463" t="s">
        <v>122</v>
      </c>
      <c r="AV1463" t="s">
        <v>123</v>
      </c>
      <c r="AW1463" t="s">
        <v>124</v>
      </c>
      <c r="AX1463" t="s">
        <v>195</v>
      </c>
      <c r="AY1463">
        <v>5552590929</v>
      </c>
      <c r="AZ1463">
        <v>5567946292</v>
      </c>
      <c r="BA1463">
        <v>7222912053</v>
      </c>
      <c r="BB1463" t="s">
        <v>126</v>
      </c>
      <c r="BC1463" t="s">
        <v>126</v>
      </c>
      <c r="BD1463" t="s">
        <v>126</v>
      </c>
      <c r="BE1463" t="s">
        <v>126</v>
      </c>
      <c r="BF1463" t="s">
        <v>126</v>
      </c>
      <c r="BG1463">
        <v>19.3819675445557</v>
      </c>
      <c r="BH1463">
        <v>-99.236038208007798</v>
      </c>
      <c r="BI1463">
        <v>61073</v>
      </c>
      <c r="BJ1463" s="1">
        <v>45779</v>
      </c>
      <c r="BK1463" t="s">
        <v>127</v>
      </c>
      <c r="BL1463" t="s">
        <v>128</v>
      </c>
      <c r="BM1463" t="s">
        <v>129</v>
      </c>
      <c r="BN1463" t="s">
        <v>144</v>
      </c>
      <c r="BO1463">
        <v>0</v>
      </c>
      <c r="BP1463" t="s">
        <v>126</v>
      </c>
      <c r="BQ1463">
        <v>1.27972010051122E+17</v>
      </c>
      <c r="BR1463">
        <v>72</v>
      </c>
      <c r="BS1463">
        <v>72640</v>
      </c>
      <c r="BT1463" t="s">
        <v>131</v>
      </c>
      <c r="BW1463" t="s">
        <v>126</v>
      </c>
      <c r="BZ1463" t="s">
        <v>126</v>
      </c>
      <c r="CA1463" t="s">
        <v>126</v>
      </c>
      <c r="CB1463" t="s">
        <v>126</v>
      </c>
      <c r="CE1463">
        <v>0</v>
      </c>
      <c r="CF1463">
        <v>0</v>
      </c>
      <c r="CG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 t="s">
        <v>126</v>
      </c>
      <c r="CO1463">
        <v>0</v>
      </c>
    </row>
    <row r="1464" spans="1:93" x14ac:dyDescent="0.25">
      <c r="A1464" t="s">
        <v>9653</v>
      </c>
      <c r="B1464" t="s">
        <v>9654</v>
      </c>
      <c r="C1464" t="s">
        <v>95</v>
      </c>
      <c r="D1464">
        <v>43</v>
      </c>
      <c r="E1464" t="s">
        <v>149</v>
      </c>
      <c r="F1464" t="s">
        <v>9655</v>
      </c>
      <c r="G1464">
        <v>97</v>
      </c>
      <c r="H1464" t="s">
        <v>99</v>
      </c>
      <c r="I1464">
        <v>5000</v>
      </c>
      <c r="J1464" t="s">
        <v>9656</v>
      </c>
      <c r="K1464" t="s">
        <v>9657</v>
      </c>
      <c r="L1464" t="s">
        <v>517</v>
      </c>
      <c r="M1464" t="s">
        <v>414</v>
      </c>
      <c r="N1464" t="s">
        <v>415</v>
      </c>
      <c r="O1464" t="s">
        <v>416</v>
      </c>
      <c r="P1464" t="s">
        <v>417</v>
      </c>
      <c r="Q1464" t="s">
        <v>107</v>
      </c>
      <c r="R1464" t="s">
        <v>9641</v>
      </c>
      <c r="S1464" s="1">
        <v>45739</v>
      </c>
      <c r="T1464">
        <v>41</v>
      </c>
      <c r="U1464" t="s">
        <v>9658</v>
      </c>
      <c r="V1464" t="s">
        <v>110</v>
      </c>
      <c r="W1464" t="s">
        <v>111</v>
      </c>
      <c r="X1464">
        <v>61</v>
      </c>
      <c r="Y1464">
        <v>426</v>
      </c>
      <c r="Z1464">
        <v>73014</v>
      </c>
      <c r="AA1464">
        <v>15913</v>
      </c>
      <c r="AB1464">
        <v>88927</v>
      </c>
      <c r="AC1464">
        <v>38284</v>
      </c>
      <c r="AD1464">
        <v>54197</v>
      </c>
      <c r="AE1464">
        <v>665</v>
      </c>
      <c r="AF1464" t="s">
        <v>202</v>
      </c>
      <c r="AG1464" t="s">
        <v>160</v>
      </c>
      <c r="AH1464" s="1">
        <v>45508</v>
      </c>
      <c r="AI1464">
        <v>1454</v>
      </c>
      <c r="AJ1464" t="s">
        <v>9659</v>
      </c>
      <c r="AK1464">
        <v>97</v>
      </c>
      <c r="AL1464" t="s">
        <v>183</v>
      </c>
      <c r="AM1464" t="s">
        <v>9651</v>
      </c>
      <c r="AN1464" t="s">
        <v>9652</v>
      </c>
      <c r="AO1464" t="s">
        <v>346</v>
      </c>
      <c r="AP1464" t="s">
        <v>117</v>
      </c>
      <c r="AQ1464" t="s">
        <v>118</v>
      </c>
      <c r="AR1464" t="s">
        <v>119</v>
      </c>
      <c r="AS1464" t="s">
        <v>120</v>
      </c>
      <c r="AT1464" t="s">
        <v>121</v>
      </c>
      <c r="AU1464" t="s">
        <v>122</v>
      </c>
      <c r="AV1464" t="s">
        <v>123</v>
      </c>
      <c r="AW1464" t="s">
        <v>124</v>
      </c>
      <c r="AX1464" t="s">
        <v>163</v>
      </c>
      <c r="AY1464">
        <v>5525565071</v>
      </c>
      <c r="AZ1464" t="s">
        <v>126</v>
      </c>
      <c r="BA1464" t="s">
        <v>126</v>
      </c>
      <c r="BB1464" t="s">
        <v>126</v>
      </c>
      <c r="BC1464" t="s">
        <v>126</v>
      </c>
      <c r="BD1464" t="s">
        <v>126</v>
      </c>
      <c r="BE1464" t="s">
        <v>126</v>
      </c>
      <c r="BF1464" t="s">
        <v>126</v>
      </c>
      <c r="BG1464">
        <v>19.356169340400001</v>
      </c>
      <c r="BH1464">
        <v>-99.300224441400005</v>
      </c>
      <c r="BI1464">
        <v>61073</v>
      </c>
      <c r="BJ1464" s="1">
        <v>45779</v>
      </c>
      <c r="BK1464" t="s">
        <v>127</v>
      </c>
      <c r="BL1464" t="s">
        <v>128</v>
      </c>
      <c r="BM1464" t="s">
        <v>129</v>
      </c>
      <c r="BN1464" t="s">
        <v>130</v>
      </c>
      <c r="BO1464">
        <v>0</v>
      </c>
      <c r="BP1464" t="s">
        <v>126</v>
      </c>
      <c r="BQ1464">
        <v>1.27972010178346E+17</v>
      </c>
      <c r="BR1464">
        <v>17</v>
      </c>
      <c r="BS1464">
        <v>5734</v>
      </c>
      <c r="BT1464" t="s">
        <v>145</v>
      </c>
      <c r="BW1464" t="s">
        <v>126</v>
      </c>
      <c r="BZ1464" t="s">
        <v>126</v>
      </c>
      <c r="CA1464" t="s">
        <v>126</v>
      </c>
      <c r="CB1464" t="s">
        <v>126</v>
      </c>
      <c r="CE1464">
        <v>0</v>
      </c>
      <c r="CF1464">
        <v>0</v>
      </c>
      <c r="CG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 t="s">
        <v>126</v>
      </c>
      <c r="CO1464">
        <v>0</v>
      </c>
    </row>
    <row r="1465" spans="1:93" x14ac:dyDescent="0.25">
      <c r="A1465" t="s">
        <v>9660</v>
      </c>
      <c r="B1465" t="s">
        <v>9661</v>
      </c>
      <c r="C1465" t="s">
        <v>148</v>
      </c>
      <c r="D1465">
        <v>44</v>
      </c>
      <c r="E1465" t="s">
        <v>96</v>
      </c>
      <c r="F1465" t="s">
        <v>9662</v>
      </c>
      <c r="G1465">
        <v>159</v>
      </c>
      <c r="H1465" t="s">
        <v>99</v>
      </c>
      <c r="I1465">
        <v>5280</v>
      </c>
      <c r="J1465" t="s">
        <v>4102</v>
      </c>
      <c r="K1465" t="s">
        <v>9657</v>
      </c>
      <c r="L1465" t="s">
        <v>346</v>
      </c>
      <c r="M1465" t="s">
        <v>414</v>
      </c>
      <c r="N1465" t="s">
        <v>415</v>
      </c>
      <c r="O1465" t="s">
        <v>416</v>
      </c>
      <c r="P1465" t="s">
        <v>417</v>
      </c>
      <c r="Q1465" t="s">
        <v>107</v>
      </c>
      <c r="R1465" t="s">
        <v>9641</v>
      </c>
      <c r="S1465" s="1">
        <v>45742</v>
      </c>
      <c r="T1465">
        <v>38</v>
      </c>
      <c r="U1465" t="s">
        <v>9663</v>
      </c>
      <c r="V1465" t="s">
        <v>110</v>
      </c>
      <c r="W1465" t="s">
        <v>111</v>
      </c>
      <c r="X1465">
        <v>14</v>
      </c>
      <c r="Y1465">
        <v>424</v>
      </c>
      <c r="Z1465">
        <v>125417</v>
      </c>
      <c r="AA1465">
        <v>0</v>
      </c>
      <c r="AB1465">
        <v>125417</v>
      </c>
      <c r="AC1465">
        <v>125417</v>
      </c>
      <c r="AD1465">
        <v>125417</v>
      </c>
      <c r="AE1465">
        <v>125417.26</v>
      </c>
      <c r="AF1465" t="s">
        <v>193</v>
      </c>
      <c r="AG1465" t="s">
        <v>113</v>
      </c>
      <c r="AH1465" s="1">
        <v>45313</v>
      </c>
      <c r="AI1465">
        <v>957</v>
      </c>
      <c r="AJ1465" t="s">
        <v>194</v>
      </c>
      <c r="AK1465" t="s">
        <v>194</v>
      </c>
      <c r="AL1465" t="s">
        <v>194</v>
      </c>
      <c r="AM1465" t="s">
        <v>194</v>
      </c>
      <c r="AN1465" t="s">
        <v>194</v>
      </c>
      <c r="AO1465" t="s">
        <v>194</v>
      </c>
      <c r="AP1465" t="s">
        <v>117</v>
      </c>
      <c r="AQ1465" t="s">
        <v>118</v>
      </c>
      <c r="AR1465" t="s">
        <v>119</v>
      </c>
      <c r="AS1465" t="s">
        <v>120</v>
      </c>
      <c r="AT1465" t="s">
        <v>121</v>
      </c>
      <c r="AU1465" t="s">
        <v>122</v>
      </c>
      <c r="AV1465" t="s">
        <v>123</v>
      </c>
      <c r="AW1465" t="s">
        <v>124</v>
      </c>
      <c r="AX1465" t="s">
        <v>195</v>
      </c>
      <c r="AY1465">
        <v>5524177774</v>
      </c>
      <c r="AZ1465">
        <v>5522934731</v>
      </c>
      <c r="BA1465">
        <v>5576539423</v>
      </c>
      <c r="BB1465">
        <v>5521631130</v>
      </c>
      <c r="BC1465" t="s">
        <v>126</v>
      </c>
      <c r="BD1465" t="s">
        <v>126</v>
      </c>
      <c r="BE1465" t="s">
        <v>126</v>
      </c>
      <c r="BF1465" t="s">
        <v>126</v>
      </c>
      <c r="BG1465">
        <v>19.363728999999999</v>
      </c>
      <c r="BH1465">
        <v>-99.297143000000005</v>
      </c>
      <c r="BI1465">
        <v>61073</v>
      </c>
      <c r="BJ1465" s="1">
        <v>45779</v>
      </c>
      <c r="BK1465" t="s">
        <v>127</v>
      </c>
      <c r="BL1465" t="s">
        <v>128</v>
      </c>
      <c r="BM1465" t="s">
        <v>129</v>
      </c>
      <c r="BN1465" t="s">
        <v>130</v>
      </c>
      <c r="BO1465">
        <v>0</v>
      </c>
      <c r="BP1465" t="s">
        <v>126</v>
      </c>
      <c r="BQ1465" t="s">
        <v>126</v>
      </c>
      <c r="BR1465">
        <v>0</v>
      </c>
      <c r="BS1465">
        <v>0</v>
      </c>
      <c r="BT1465" t="s">
        <v>145</v>
      </c>
      <c r="BW1465" t="s">
        <v>126</v>
      </c>
      <c r="BZ1465" t="s">
        <v>126</v>
      </c>
      <c r="CA1465" t="s">
        <v>126</v>
      </c>
      <c r="CB1465" t="s">
        <v>126</v>
      </c>
      <c r="CE1465">
        <v>0</v>
      </c>
      <c r="CF1465">
        <v>0</v>
      </c>
      <c r="CG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 t="s">
        <v>126</v>
      </c>
      <c r="CO1465">
        <v>0</v>
      </c>
    </row>
    <row r="1466" spans="1:93" x14ac:dyDescent="0.25">
      <c r="A1466" t="s">
        <v>9664</v>
      </c>
      <c r="B1466" t="s">
        <v>9665</v>
      </c>
      <c r="C1466" t="s">
        <v>148</v>
      </c>
      <c r="D1466">
        <v>27</v>
      </c>
      <c r="E1466" t="s">
        <v>96</v>
      </c>
      <c r="F1466" t="s">
        <v>9666</v>
      </c>
      <c r="G1466">
        <v>106</v>
      </c>
      <c r="H1466" t="s">
        <v>135</v>
      </c>
      <c r="I1466">
        <v>1250</v>
      </c>
      <c r="J1466" t="s">
        <v>9667</v>
      </c>
      <c r="K1466" t="s">
        <v>1321</v>
      </c>
      <c r="L1466" t="s">
        <v>346</v>
      </c>
      <c r="M1466" t="s">
        <v>414</v>
      </c>
      <c r="N1466" t="s">
        <v>415</v>
      </c>
      <c r="O1466" t="s">
        <v>416</v>
      </c>
      <c r="P1466" t="s">
        <v>417</v>
      </c>
      <c r="Q1466" t="s">
        <v>107</v>
      </c>
      <c r="R1466" t="s">
        <v>9641</v>
      </c>
      <c r="S1466" s="1">
        <v>45745</v>
      </c>
      <c r="T1466">
        <v>35</v>
      </c>
      <c r="U1466" t="s">
        <v>9668</v>
      </c>
      <c r="V1466" t="s">
        <v>110</v>
      </c>
      <c r="W1466" t="s">
        <v>111</v>
      </c>
      <c r="X1466">
        <v>17</v>
      </c>
      <c r="Y1466">
        <v>424</v>
      </c>
      <c r="Z1466">
        <v>78982</v>
      </c>
      <c r="AA1466">
        <v>2553</v>
      </c>
      <c r="AB1466">
        <v>81535</v>
      </c>
      <c r="AC1466">
        <v>44554</v>
      </c>
      <c r="AD1466">
        <v>47107</v>
      </c>
      <c r="AE1466">
        <v>32265.62</v>
      </c>
      <c r="AF1466" t="s">
        <v>193</v>
      </c>
      <c r="AG1466" t="s">
        <v>113</v>
      </c>
      <c r="AH1466" s="1">
        <v>45655</v>
      </c>
      <c r="AI1466">
        <v>1383</v>
      </c>
      <c r="AJ1466" t="s">
        <v>114</v>
      </c>
      <c r="AK1466" t="s">
        <v>115</v>
      </c>
      <c r="AL1466" t="s">
        <v>115</v>
      </c>
      <c r="AM1466" t="s">
        <v>239</v>
      </c>
      <c r="AN1466" t="s">
        <v>194</v>
      </c>
      <c r="AO1466" t="s">
        <v>194</v>
      </c>
      <c r="AP1466" t="s">
        <v>117</v>
      </c>
      <c r="AQ1466" t="s">
        <v>118</v>
      </c>
      <c r="AR1466" t="s">
        <v>119</v>
      </c>
      <c r="AS1466" t="s">
        <v>120</v>
      </c>
      <c r="AT1466" t="s">
        <v>121</v>
      </c>
      <c r="AU1466" t="s">
        <v>122</v>
      </c>
      <c r="AV1466" t="s">
        <v>123</v>
      </c>
      <c r="AW1466" t="s">
        <v>124</v>
      </c>
      <c r="AX1466" t="s">
        <v>195</v>
      </c>
      <c r="AY1466">
        <v>5613875218</v>
      </c>
      <c r="AZ1466">
        <v>5532720609</v>
      </c>
      <c r="BA1466">
        <v>0</v>
      </c>
      <c r="BB1466" t="s">
        <v>126</v>
      </c>
      <c r="BC1466" t="s">
        <v>126</v>
      </c>
      <c r="BD1466" t="s">
        <v>126</v>
      </c>
      <c r="BE1466" t="s">
        <v>126</v>
      </c>
      <c r="BF1466" t="s">
        <v>126</v>
      </c>
      <c r="BG1466">
        <v>19.380146</v>
      </c>
      <c r="BH1466">
        <v>-99.234894999999995</v>
      </c>
      <c r="BI1466">
        <v>61073</v>
      </c>
      <c r="BJ1466" s="1">
        <v>45779</v>
      </c>
      <c r="BK1466" t="s">
        <v>127</v>
      </c>
      <c r="BL1466" t="s">
        <v>128</v>
      </c>
      <c r="BM1466" t="s">
        <v>518</v>
      </c>
      <c r="BN1466" t="s">
        <v>130</v>
      </c>
      <c r="BO1466">
        <v>0</v>
      </c>
      <c r="BP1466" t="s">
        <v>126</v>
      </c>
      <c r="BQ1466">
        <v>1.2797201003225501E+17</v>
      </c>
      <c r="BR1466">
        <v>68</v>
      </c>
      <c r="BS1466">
        <v>50636</v>
      </c>
      <c r="BT1466" t="s">
        <v>145</v>
      </c>
      <c r="BW1466" t="s">
        <v>126</v>
      </c>
      <c r="BZ1466" t="s">
        <v>126</v>
      </c>
      <c r="CA1466" t="s">
        <v>126</v>
      </c>
      <c r="CB1466" t="s">
        <v>126</v>
      </c>
      <c r="CE1466">
        <v>0</v>
      </c>
      <c r="CF1466">
        <v>0</v>
      </c>
      <c r="CG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 t="s">
        <v>126</v>
      </c>
      <c r="CO1466">
        <v>0</v>
      </c>
    </row>
    <row r="1467" spans="1:93" x14ac:dyDescent="0.25">
      <c r="A1467" t="s">
        <v>9669</v>
      </c>
      <c r="B1467" t="s">
        <v>9670</v>
      </c>
      <c r="C1467" t="s">
        <v>95</v>
      </c>
      <c r="D1467">
        <v>25</v>
      </c>
      <c r="E1467" t="s">
        <v>149</v>
      </c>
      <c r="F1467" t="s">
        <v>9671</v>
      </c>
      <c r="G1467">
        <v>2</v>
      </c>
      <c r="H1467" t="s">
        <v>135</v>
      </c>
      <c r="I1467">
        <v>1250</v>
      </c>
      <c r="J1467" t="s">
        <v>9672</v>
      </c>
      <c r="K1467" t="s">
        <v>1321</v>
      </c>
      <c r="L1467" t="s">
        <v>346</v>
      </c>
      <c r="M1467" t="s">
        <v>414</v>
      </c>
      <c r="N1467" t="s">
        <v>415</v>
      </c>
      <c r="O1467" t="s">
        <v>416</v>
      </c>
      <c r="P1467" t="s">
        <v>417</v>
      </c>
      <c r="Q1467" t="s">
        <v>107</v>
      </c>
      <c r="R1467" t="s">
        <v>9641</v>
      </c>
      <c r="S1467" s="1">
        <v>45742</v>
      </c>
      <c r="T1467">
        <v>38</v>
      </c>
      <c r="U1467" t="s">
        <v>9673</v>
      </c>
      <c r="V1467" t="s">
        <v>110</v>
      </c>
      <c r="W1467" t="s">
        <v>111</v>
      </c>
      <c r="X1467">
        <v>14</v>
      </c>
      <c r="Y1467">
        <v>424</v>
      </c>
      <c r="Z1467">
        <v>119580</v>
      </c>
      <c r="AA1467">
        <v>0</v>
      </c>
      <c r="AB1467">
        <v>119580</v>
      </c>
      <c r="AC1467">
        <v>119580</v>
      </c>
      <c r="AD1467">
        <v>119580</v>
      </c>
      <c r="AE1467">
        <v>119579.5</v>
      </c>
      <c r="AF1467" t="s">
        <v>193</v>
      </c>
      <c r="AG1467" t="s">
        <v>113</v>
      </c>
      <c r="AH1467" s="1">
        <v>45741</v>
      </c>
      <c r="AI1467">
        <v>1</v>
      </c>
      <c r="AJ1467" t="s">
        <v>114</v>
      </c>
      <c r="AK1467" t="s">
        <v>115</v>
      </c>
      <c r="AL1467" t="s">
        <v>115</v>
      </c>
      <c r="AM1467" t="s">
        <v>239</v>
      </c>
      <c r="AN1467" t="s">
        <v>194</v>
      </c>
      <c r="AO1467" t="s">
        <v>194</v>
      </c>
      <c r="AP1467" t="s">
        <v>117</v>
      </c>
      <c r="AQ1467" t="s">
        <v>118</v>
      </c>
      <c r="AR1467" t="s">
        <v>119</v>
      </c>
      <c r="AS1467" t="s">
        <v>120</v>
      </c>
      <c r="AT1467" t="s">
        <v>121</v>
      </c>
      <c r="AU1467" t="s">
        <v>122</v>
      </c>
      <c r="AV1467" t="s">
        <v>123</v>
      </c>
      <c r="AW1467" t="s">
        <v>124</v>
      </c>
      <c r="AX1467" t="s">
        <v>195</v>
      </c>
      <c r="AY1467">
        <v>5532270143</v>
      </c>
      <c r="AZ1467">
        <v>5515041395</v>
      </c>
      <c r="BA1467">
        <v>5621881166</v>
      </c>
      <c r="BB1467">
        <v>5580156256</v>
      </c>
      <c r="BC1467" t="s">
        <v>126</v>
      </c>
      <c r="BD1467" t="s">
        <v>126</v>
      </c>
      <c r="BE1467" t="s">
        <v>126</v>
      </c>
      <c r="BF1467" t="s">
        <v>126</v>
      </c>
      <c r="BG1467">
        <v>19.381739</v>
      </c>
      <c r="BH1467">
        <v>-99.235977000000005</v>
      </c>
      <c r="BI1467">
        <v>61073</v>
      </c>
      <c r="BJ1467" s="1">
        <v>45779</v>
      </c>
      <c r="BK1467" t="s">
        <v>127</v>
      </c>
      <c r="BL1467" t="s">
        <v>128</v>
      </c>
      <c r="BM1467" t="s">
        <v>518</v>
      </c>
      <c r="BN1467" t="s">
        <v>130</v>
      </c>
      <c r="BO1467">
        <v>0</v>
      </c>
      <c r="BP1467" t="s">
        <v>126</v>
      </c>
      <c r="BQ1467" t="s">
        <v>126</v>
      </c>
      <c r="BR1467">
        <v>0</v>
      </c>
      <c r="BS1467">
        <v>0</v>
      </c>
      <c r="BT1467" t="s">
        <v>145</v>
      </c>
      <c r="BW1467" t="s">
        <v>126</v>
      </c>
      <c r="BZ1467" t="s">
        <v>126</v>
      </c>
      <c r="CA1467" t="s">
        <v>126</v>
      </c>
      <c r="CB1467" t="s">
        <v>126</v>
      </c>
      <c r="CE1467">
        <v>0</v>
      </c>
      <c r="CF1467">
        <v>0</v>
      </c>
      <c r="CG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 t="s">
        <v>126</v>
      </c>
      <c r="CO1467">
        <v>0</v>
      </c>
    </row>
    <row r="1468" spans="1:93" x14ac:dyDescent="0.25">
      <c r="A1468" t="s">
        <v>9674</v>
      </c>
      <c r="B1468" t="s">
        <v>9675</v>
      </c>
      <c r="C1468" t="s">
        <v>148</v>
      </c>
      <c r="D1468">
        <v>44</v>
      </c>
      <c r="E1468" t="s">
        <v>149</v>
      </c>
      <c r="F1468" t="s">
        <v>9676</v>
      </c>
      <c r="G1468">
        <v>31</v>
      </c>
      <c r="H1468" t="s">
        <v>135</v>
      </c>
      <c r="I1468">
        <v>55712</v>
      </c>
      <c r="J1468" t="s">
        <v>9677</v>
      </c>
      <c r="K1468" t="s">
        <v>9678</v>
      </c>
      <c r="L1468" t="s">
        <v>102</v>
      </c>
      <c r="M1468" t="s">
        <v>414</v>
      </c>
      <c r="N1468" t="s">
        <v>415</v>
      </c>
      <c r="O1468" t="s">
        <v>416</v>
      </c>
      <c r="P1468" t="s">
        <v>417</v>
      </c>
      <c r="Q1468" t="s">
        <v>107</v>
      </c>
      <c r="R1468" t="s">
        <v>9679</v>
      </c>
      <c r="S1468" s="1">
        <v>45744</v>
      </c>
      <c r="T1468">
        <v>36</v>
      </c>
      <c r="U1468" t="s">
        <v>9680</v>
      </c>
      <c r="V1468" t="s">
        <v>110</v>
      </c>
      <c r="W1468" t="s">
        <v>111</v>
      </c>
      <c r="X1468">
        <v>61</v>
      </c>
      <c r="Y1468">
        <v>421</v>
      </c>
      <c r="Z1468">
        <v>83630</v>
      </c>
      <c r="AA1468">
        <v>21465</v>
      </c>
      <c r="AB1468">
        <v>105095</v>
      </c>
      <c r="AC1468">
        <v>58145</v>
      </c>
      <c r="AD1468">
        <v>79610</v>
      </c>
      <c r="AE1468">
        <v>975</v>
      </c>
      <c r="AF1468" t="s">
        <v>202</v>
      </c>
      <c r="AG1468" t="s">
        <v>160</v>
      </c>
      <c r="AH1468" s="1">
        <v>45756</v>
      </c>
      <c r="AI1468">
        <v>0</v>
      </c>
      <c r="AJ1468" t="s">
        <v>114</v>
      </c>
      <c r="AK1468" t="s">
        <v>115</v>
      </c>
      <c r="AL1468" t="s">
        <v>115</v>
      </c>
      <c r="AM1468" t="s">
        <v>239</v>
      </c>
      <c r="AN1468" t="s">
        <v>194</v>
      </c>
      <c r="AO1468" t="s">
        <v>194</v>
      </c>
      <c r="AP1468" t="s">
        <v>117</v>
      </c>
      <c r="AQ1468" t="s">
        <v>118</v>
      </c>
      <c r="AR1468" t="s">
        <v>119</v>
      </c>
      <c r="AS1468" t="s">
        <v>120</v>
      </c>
      <c r="AT1468" t="s">
        <v>121</v>
      </c>
      <c r="AU1468" t="s">
        <v>122</v>
      </c>
      <c r="AV1468" t="s">
        <v>123</v>
      </c>
      <c r="AW1468" t="s">
        <v>124</v>
      </c>
      <c r="AX1468" t="s">
        <v>174</v>
      </c>
      <c r="AY1468">
        <v>5619137406</v>
      </c>
      <c r="AZ1468">
        <v>5548099562</v>
      </c>
      <c r="BA1468">
        <v>5575916742</v>
      </c>
      <c r="BB1468">
        <v>5524003531</v>
      </c>
      <c r="BC1468" t="s">
        <v>126</v>
      </c>
      <c r="BD1468" t="s">
        <v>126</v>
      </c>
      <c r="BE1468" t="s">
        <v>126</v>
      </c>
      <c r="BF1468" t="s">
        <v>126</v>
      </c>
      <c r="BG1468">
        <v>19.5262015749</v>
      </c>
      <c r="BH1468">
        <v>-99.191343896099994</v>
      </c>
      <c r="BI1468">
        <v>61073</v>
      </c>
      <c r="BJ1468" s="1">
        <v>45779</v>
      </c>
      <c r="BK1468" t="s">
        <v>127</v>
      </c>
      <c r="BL1468" t="s">
        <v>128</v>
      </c>
      <c r="BM1468" t="s">
        <v>129</v>
      </c>
      <c r="BN1468" t="s">
        <v>130</v>
      </c>
      <c r="BO1468">
        <v>0</v>
      </c>
      <c r="BP1468" t="s">
        <v>126</v>
      </c>
      <c r="BQ1468">
        <v>1.2797201017611299E+17</v>
      </c>
      <c r="BR1468">
        <v>18</v>
      </c>
      <c r="BS1468">
        <v>16753</v>
      </c>
      <c r="BT1468" t="s">
        <v>145</v>
      </c>
      <c r="BW1468" t="s">
        <v>126</v>
      </c>
      <c r="BZ1468" t="s">
        <v>126</v>
      </c>
      <c r="CA1468" t="s">
        <v>126</v>
      </c>
      <c r="CB1468" t="s">
        <v>126</v>
      </c>
      <c r="CE1468">
        <v>0</v>
      </c>
      <c r="CF1468">
        <v>0</v>
      </c>
      <c r="CG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 t="s">
        <v>126</v>
      </c>
      <c r="CO1468">
        <v>0</v>
      </c>
    </row>
    <row r="1469" spans="1:93" x14ac:dyDescent="0.25">
      <c r="A1469" t="s">
        <v>9681</v>
      </c>
      <c r="B1469" t="s">
        <v>9682</v>
      </c>
      <c r="C1469" t="s">
        <v>148</v>
      </c>
      <c r="D1469">
        <v>32</v>
      </c>
      <c r="E1469" t="s">
        <v>96</v>
      </c>
      <c r="F1469" t="s">
        <v>9683</v>
      </c>
      <c r="G1469" t="s">
        <v>9684</v>
      </c>
      <c r="H1469" t="s">
        <v>135</v>
      </c>
      <c r="I1469">
        <v>55707</v>
      </c>
      <c r="J1469" t="s">
        <v>9685</v>
      </c>
      <c r="K1469" t="s">
        <v>9678</v>
      </c>
      <c r="L1469" t="s">
        <v>102</v>
      </c>
      <c r="M1469" t="s">
        <v>414</v>
      </c>
      <c r="N1469" t="s">
        <v>415</v>
      </c>
      <c r="O1469" t="s">
        <v>416</v>
      </c>
      <c r="P1469" t="s">
        <v>417</v>
      </c>
      <c r="Q1469" t="s">
        <v>107</v>
      </c>
      <c r="R1469" t="s">
        <v>9679</v>
      </c>
      <c r="S1469" s="1">
        <v>45745</v>
      </c>
      <c r="T1469">
        <v>35</v>
      </c>
      <c r="U1469" t="s">
        <v>9686</v>
      </c>
      <c r="V1469" t="s">
        <v>110</v>
      </c>
      <c r="W1469" t="s">
        <v>111</v>
      </c>
      <c r="X1469">
        <v>61</v>
      </c>
      <c r="Y1469">
        <v>423</v>
      </c>
      <c r="Z1469">
        <v>101621</v>
      </c>
      <c r="AA1469">
        <v>32728</v>
      </c>
      <c r="AB1469">
        <v>134349</v>
      </c>
      <c r="AC1469">
        <v>72999</v>
      </c>
      <c r="AD1469">
        <v>105727</v>
      </c>
      <c r="AE1469">
        <v>1361</v>
      </c>
      <c r="AF1469" t="s">
        <v>202</v>
      </c>
      <c r="AG1469" t="s">
        <v>160</v>
      </c>
      <c r="AH1469" s="1">
        <v>45522</v>
      </c>
      <c r="AI1469">
        <v>921</v>
      </c>
      <c r="AJ1469" t="s">
        <v>114</v>
      </c>
      <c r="AK1469" t="s">
        <v>115</v>
      </c>
      <c r="AL1469" t="s">
        <v>115</v>
      </c>
      <c r="AM1469" t="s">
        <v>239</v>
      </c>
      <c r="AN1469" t="s">
        <v>194</v>
      </c>
      <c r="AO1469" t="s">
        <v>194</v>
      </c>
      <c r="AP1469" t="s">
        <v>117</v>
      </c>
      <c r="AQ1469" t="s">
        <v>118</v>
      </c>
      <c r="AR1469" t="s">
        <v>119</v>
      </c>
      <c r="AS1469" t="s">
        <v>120</v>
      </c>
      <c r="AT1469" t="s">
        <v>121</v>
      </c>
      <c r="AU1469" t="s">
        <v>122</v>
      </c>
      <c r="AV1469" t="s">
        <v>123</v>
      </c>
      <c r="AW1469" t="s">
        <v>124</v>
      </c>
      <c r="AX1469" t="s">
        <v>256</v>
      </c>
      <c r="AY1469">
        <v>5625771372</v>
      </c>
      <c r="AZ1469" t="s">
        <v>126</v>
      </c>
      <c r="BA1469" t="s">
        <v>126</v>
      </c>
      <c r="BB1469" t="s">
        <v>126</v>
      </c>
      <c r="BC1469" t="s">
        <v>126</v>
      </c>
      <c r="BD1469" t="s">
        <v>126</v>
      </c>
      <c r="BE1469" t="s">
        <v>126</v>
      </c>
      <c r="BF1469" t="s">
        <v>126</v>
      </c>
      <c r="BG1469">
        <v>19.624857516300001</v>
      </c>
      <c r="BH1469">
        <v>-99.110489788300001</v>
      </c>
      <c r="BI1469">
        <v>61073</v>
      </c>
      <c r="BJ1469" s="1">
        <v>45779</v>
      </c>
      <c r="BK1469" t="s">
        <v>127</v>
      </c>
      <c r="BL1469" t="s">
        <v>128</v>
      </c>
      <c r="BM1469" t="s">
        <v>129</v>
      </c>
      <c r="BN1469" t="s">
        <v>130</v>
      </c>
      <c r="BO1469">
        <v>0</v>
      </c>
      <c r="BP1469" t="s">
        <v>126</v>
      </c>
      <c r="BQ1469">
        <v>1.2797201017707501E+17</v>
      </c>
      <c r="BR1469">
        <v>13</v>
      </c>
      <c r="BS1469">
        <v>14894</v>
      </c>
      <c r="BT1469" t="s">
        <v>131</v>
      </c>
      <c r="BW1469" t="s">
        <v>126</v>
      </c>
      <c r="BZ1469" t="s">
        <v>126</v>
      </c>
      <c r="CA1469" t="s">
        <v>126</v>
      </c>
      <c r="CB1469" t="s">
        <v>126</v>
      </c>
      <c r="CE1469">
        <v>0</v>
      </c>
      <c r="CF1469">
        <v>0</v>
      </c>
      <c r="CG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 t="s">
        <v>126</v>
      </c>
      <c r="CO1469">
        <v>0</v>
      </c>
    </row>
    <row r="1470" spans="1:93" x14ac:dyDescent="0.25">
      <c r="A1470" t="s">
        <v>9687</v>
      </c>
      <c r="B1470" t="s">
        <v>9688</v>
      </c>
      <c r="C1470" t="s">
        <v>148</v>
      </c>
      <c r="D1470">
        <v>22</v>
      </c>
      <c r="E1470" t="s">
        <v>149</v>
      </c>
      <c r="F1470" t="s">
        <v>9689</v>
      </c>
      <c r="G1470" t="s">
        <v>433</v>
      </c>
      <c r="H1470" t="s">
        <v>9690</v>
      </c>
      <c r="I1470">
        <v>55712</v>
      </c>
      <c r="J1470" t="s">
        <v>9691</v>
      </c>
      <c r="K1470" t="s">
        <v>9678</v>
      </c>
      <c r="L1470" t="s">
        <v>102</v>
      </c>
      <c r="M1470" t="s">
        <v>414</v>
      </c>
      <c r="N1470" t="s">
        <v>415</v>
      </c>
      <c r="O1470" t="s">
        <v>416</v>
      </c>
      <c r="P1470" t="s">
        <v>417</v>
      </c>
      <c r="Q1470" t="s">
        <v>107</v>
      </c>
      <c r="R1470" t="s">
        <v>9679</v>
      </c>
      <c r="S1470" s="1">
        <v>45761</v>
      </c>
      <c r="T1470">
        <v>19</v>
      </c>
      <c r="U1470" t="s">
        <v>9692</v>
      </c>
      <c r="V1470" t="s">
        <v>110</v>
      </c>
      <c r="W1470" t="s">
        <v>111</v>
      </c>
      <c r="X1470">
        <v>58</v>
      </c>
      <c r="Y1470">
        <v>404</v>
      </c>
      <c r="Z1470">
        <v>87540</v>
      </c>
      <c r="AA1470">
        <v>17724</v>
      </c>
      <c r="AB1470">
        <v>105264</v>
      </c>
      <c r="AC1470">
        <v>41709</v>
      </c>
      <c r="AD1470">
        <v>59433</v>
      </c>
      <c r="AE1470">
        <v>737</v>
      </c>
      <c r="AF1470" t="s">
        <v>202</v>
      </c>
      <c r="AG1470" t="s">
        <v>160</v>
      </c>
      <c r="AH1470" s="1">
        <v>45373</v>
      </c>
      <c r="AI1470">
        <v>662</v>
      </c>
      <c r="AJ1470" t="s">
        <v>9693</v>
      </c>
      <c r="AK1470">
        <v>0</v>
      </c>
      <c r="AL1470" t="s">
        <v>115</v>
      </c>
      <c r="AM1470" t="s">
        <v>9694</v>
      </c>
      <c r="AN1470" t="s">
        <v>9695</v>
      </c>
      <c r="AO1470" t="s">
        <v>142</v>
      </c>
      <c r="AP1470" t="s">
        <v>117</v>
      </c>
      <c r="AQ1470" t="s">
        <v>118</v>
      </c>
      <c r="AR1470" t="s">
        <v>119</v>
      </c>
      <c r="AS1470" t="s">
        <v>120</v>
      </c>
      <c r="AT1470" t="s">
        <v>121</v>
      </c>
      <c r="AU1470" t="s">
        <v>122</v>
      </c>
      <c r="AV1470" t="s">
        <v>123</v>
      </c>
      <c r="AW1470" t="s">
        <v>124</v>
      </c>
      <c r="AX1470" t="s">
        <v>143</v>
      </c>
      <c r="AY1470">
        <v>5632749536</v>
      </c>
      <c r="AZ1470">
        <v>5550486121</v>
      </c>
      <c r="BA1470">
        <v>5555069405</v>
      </c>
      <c r="BB1470">
        <v>5643504533</v>
      </c>
      <c r="BC1470" t="s">
        <v>126</v>
      </c>
      <c r="BD1470" t="s">
        <v>126</v>
      </c>
      <c r="BE1470" t="s">
        <v>126</v>
      </c>
      <c r="BF1470" t="s">
        <v>126</v>
      </c>
      <c r="BG1470">
        <v>19.637923799999999</v>
      </c>
      <c r="BH1470">
        <v>-99.104529999999997</v>
      </c>
      <c r="BI1470">
        <v>61073</v>
      </c>
      <c r="BJ1470" s="1">
        <v>45779</v>
      </c>
      <c r="BK1470" t="s">
        <v>127</v>
      </c>
      <c r="BL1470" t="s">
        <v>128</v>
      </c>
      <c r="BM1470" t="s">
        <v>129</v>
      </c>
      <c r="BN1470" t="s">
        <v>130</v>
      </c>
      <c r="BO1470">
        <v>0</v>
      </c>
      <c r="BP1470" t="s">
        <v>126</v>
      </c>
      <c r="BQ1470">
        <v>1.27972010137938E+17</v>
      </c>
      <c r="BR1470">
        <v>32</v>
      </c>
      <c r="BS1470">
        <v>3843</v>
      </c>
      <c r="BT1470" t="s">
        <v>131</v>
      </c>
      <c r="BW1470" t="s">
        <v>126</v>
      </c>
      <c r="BZ1470" t="s">
        <v>126</v>
      </c>
      <c r="CA1470" t="s">
        <v>126</v>
      </c>
      <c r="CB1470" t="s">
        <v>126</v>
      </c>
      <c r="CE1470">
        <v>0</v>
      </c>
      <c r="CF1470">
        <v>0</v>
      </c>
      <c r="CG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 t="s">
        <v>126</v>
      </c>
      <c r="CO1470">
        <v>0</v>
      </c>
    </row>
    <row r="1471" spans="1:93" x14ac:dyDescent="0.25">
      <c r="A1471" t="s">
        <v>9696</v>
      </c>
      <c r="B1471" t="s">
        <v>9697</v>
      </c>
      <c r="C1471" t="s">
        <v>95</v>
      </c>
      <c r="D1471">
        <v>52</v>
      </c>
      <c r="E1471" t="s">
        <v>149</v>
      </c>
      <c r="F1471" t="s">
        <v>9698</v>
      </c>
      <c r="G1471">
        <v>81</v>
      </c>
      <c r="H1471" t="s">
        <v>135</v>
      </c>
      <c r="I1471">
        <v>55607</v>
      </c>
      <c r="J1471" t="s">
        <v>9699</v>
      </c>
      <c r="K1471" t="s">
        <v>6764</v>
      </c>
      <c r="L1471" t="s">
        <v>102</v>
      </c>
      <c r="M1471" t="s">
        <v>414</v>
      </c>
      <c r="N1471" t="s">
        <v>415</v>
      </c>
      <c r="O1471" t="s">
        <v>416</v>
      </c>
      <c r="P1471" t="s">
        <v>417</v>
      </c>
      <c r="Q1471" t="s">
        <v>107</v>
      </c>
      <c r="R1471" t="s">
        <v>9700</v>
      </c>
      <c r="S1471" s="1">
        <v>45743</v>
      </c>
      <c r="T1471">
        <v>37</v>
      </c>
      <c r="U1471" t="s">
        <v>9701</v>
      </c>
      <c r="V1471" t="s">
        <v>110</v>
      </c>
      <c r="W1471" t="s">
        <v>111</v>
      </c>
      <c r="X1471">
        <v>61</v>
      </c>
      <c r="Y1471">
        <v>423</v>
      </c>
      <c r="Z1471">
        <v>56215</v>
      </c>
      <c r="AA1471">
        <v>16568</v>
      </c>
      <c r="AB1471">
        <v>72783</v>
      </c>
      <c r="AC1471">
        <v>50794</v>
      </c>
      <c r="AD1471">
        <v>67362</v>
      </c>
      <c r="AE1471">
        <v>930</v>
      </c>
      <c r="AF1471" t="s">
        <v>112</v>
      </c>
      <c r="AG1471" t="s">
        <v>113</v>
      </c>
      <c r="AH1471" s="1">
        <v>45508</v>
      </c>
      <c r="AI1471">
        <v>927</v>
      </c>
      <c r="AJ1471" t="s">
        <v>6734</v>
      </c>
      <c r="AK1471">
        <v>384</v>
      </c>
      <c r="AL1471" t="s">
        <v>115</v>
      </c>
      <c r="AM1471" t="s">
        <v>9702</v>
      </c>
      <c r="AN1471" t="s">
        <v>1890</v>
      </c>
      <c r="AO1471" t="s">
        <v>346</v>
      </c>
      <c r="AP1471" t="s">
        <v>117</v>
      </c>
      <c r="AQ1471" t="s">
        <v>118</v>
      </c>
      <c r="AR1471" t="s">
        <v>119</v>
      </c>
      <c r="AS1471" t="s">
        <v>120</v>
      </c>
      <c r="AT1471" t="s">
        <v>121</v>
      </c>
      <c r="AU1471" t="s">
        <v>122</v>
      </c>
      <c r="AV1471" t="s">
        <v>123</v>
      </c>
      <c r="AW1471" t="s">
        <v>124</v>
      </c>
      <c r="AX1471" t="s">
        <v>256</v>
      </c>
      <c r="AY1471">
        <v>5516506415</v>
      </c>
      <c r="AZ1471" t="s">
        <v>126</v>
      </c>
      <c r="BA1471" t="s">
        <v>126</v>
      </c>
      <c r="BB1471" t="s">
        <v>126</v>
      </c>
      <c r="BC1471" t="s">
        <v>126</v>
      </c>
      <c r="BD1471" t="s">
        <v>126</v>
      </c>
      <c r="BE1471" t="s">
        <v>126</v>
      </c>
      <c r="BF1471" t="s">
        <v>126</v>
      </c>
      <c r="BG1471">
        <v>19.792200000000001</v>
      </c>
      <c r="BH1471">
        <v>-99.067800000000005</v>
      </c>
      <c r="BI1471">
        <v>61073</v>
      </c>
      <c r="BJ1471" s="1">
        <v>45779</v>
      </c>
      <c r="BK1471" t="s">
        <v>127</v>
      </c>
      <c r="BL1471" t="s">
        <v>128</v>
      </c>
      <c r="BM1471" t="s">
        <v>129</v>
      </c>
      <c r="BN1471" t="s">
        <v>144</v>
      </c>
      <c r="BO1471">
        <v>0</v>
      </c>
      <c r="BP1471" t="s">
        <v>126</v>
      </c>
      <c r="BQ1471">
        <v>1.27972010152564E+17</v>
      </c>
      <c r="BR1471">
        <v>31</v>
      </c>
      <c r="BS1471">
        <v>19959</v>
      </c>
      <c r="BT1471" t="s">
        <v>131</v>
      </c>
      <c r="BW1471" t="s">
        <v>126</v>
      </c>
      <c r="BZ1471" t="s">
        <v>126</v>
      </c>
      <c r="CA1471" t="s">
        <v>126</v>
      </c>
      <c r="CB1471" t="s">
        <v>126</v>
      </c>
      <c r="CE1471">
        <v>0</v>
      </c>
      <c r="CF1471">
        <v>0</v>
      </c>
      <c r="CG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 t="s">
        <v>126</v>
      </c>
      <c r="CO1471">
        <v>0</v>
      </c>
    </row>
    <row r="1472" spans="1:93" x14ac:dyDescent="0.25">
      <c r="A1472" t="s">
        <v>9703</v>
      </c>
      <c r="B1472" t="s">
        <v>9704</v>
      </c>
      <c r="C1472" t="s">
        <v>148</v>
      </c>
      <c r="D1472">
        <v>37</v>
      </c>
      <c r="E1472" t="s">
        <v>149</v>
      </c>
      <c r="F1472" t="s">
        <v>9705</v>
      </c>
      <c r="G1472" t="s">
        <v>8171</v>
      </c>
      <c r="H1472" t="s">
        <v>135</v>
      </c>
      <c r="I1472">
        <v>55600</v>
      </c>
      <c r="J1472" t="s">
        <v>1543</v>
      </c>
      <c r="K1472" t="s">
        <v>6764</v>
      </c>
      <c r="L1472" t="s">
        <v>102</v>
      </c>
      <c r="M1472" t="s">
        <v>414</v>
      </c>
      <c r="N1472" t="s">
        <v>415</v>
      </c>
      <c r="O1472" t="s">
        <v>416</v>
      </c>
      <c r="P1472" t="s">
        <v>417</v>
      </c>
      <c r="Q1472" t="s">
        <v>107</v>
      </c>
      <c r="R1472" t="s">
        <v>9700</v>
      </c>
      <c r="S1472" s="1">
        <v>45738</v>
      </c>
      <c r="T1472">
        <v>42</v>
      </c>
      <c r="U1472" t="s">
        <v>9706</v>
      </c>
      <c r="V1472" t="s">
        <v>110</v>
      </c>
      <c r="W1472" t="s">
        <v>111</v>
      </c>
      <c r="X1472">
        <v>62</v>
      </c>
      <c r="Y1472">
        <v>428</v>
      </c>
      <c r="Z1472">
        <v>74984</v>
      </c>
      <c r="AA1472">
        <v>15601</v>
      </c>
      <c r="AB1472">
        <v>90585</v>
      </c>
      <c r="AC1472">
        <v>39724</v>
      </c>
      <c r="AD1472">
        <v>55325</v>
      </c>
      <c r="AE1472">
        <v>651</v>
      </c>
      <c r="AF1472" t="s">
        <v>202</v>
      </c>
      <c r="AG1472" t="s">
        <v>113</v>
      </c>
      <c r="AH1472" s="1">
        <v>45362</v>
      </c>
      <c r="AI1472">
        <v>638</v>
      </c>
      <c r="AJ1472" t="s">
        <v>9707</v>
      </c>
      <c r="AK1472">
        <v>38</v>
      </c>
      <c r="AL1472" t="s">
        <v>115</v>
      </c>
      <c r="AM1472" t="s">
        <v>8409</v>
      </c>
      <c r="AN1472" t="s">
        <v>1890</v>
      </c>
      <c r="AO1472" t="s">
        <v>346</v>
      </c>
      <c r="AP1472" t="s">
        <v>117</v>
      </c>
      <c r="AQ1472" t="s">
        <v>118</v>
      </c>
      <c r="AR1472" t="s">
        <v>119</v>
      </c>
      <c r="AS1472" t="s">
        <v>120</v>
      </c>
      <c r="AT1472" t="s">
        <v>121</v>
      </c>
      <c r="AU1472" t="s">
        <v>122</v>
      </c>
      <c r="AV1472" t="s">
        <v>123</v>
      </c>
      <c r="AW1472" t="s">
        <v>124</v>
      </c>
      <c r="AX1472" t="s">
        <v>174</v>
      </c>
      <c r="AY1472">
        <v>5512225226</v>
      </c>
      <c r="AZ1472" t="s">
        <v>126</v>
      </c>
      <c r="BA1472" t="s">
        <v>126</v>
      </c>
      <c r="BB1472" t="s">
        <v>126</v>
      </c>
      <c r="BC1472" t="s">
        <v>126</v>
      </c>
      <c r="BD1472" t="s">
        <v>126</v>
      </c>
      <c r="BE1472" t="s">
        <v>126</v>
      </c>
      <c r="BF1472" t="s">
        <v>126</v>
      </c>
      <c r="BG1472">
        <v>19.794267999999999</v>
      </c>
      <c r="BH1472">
        <v>-99.056263999999999</v>
      </c>
      <c r="BI1472">
        <v>61073</v>
      </c>
      <c r="BJ1472" s="1">
        <v>45779</v>
      </c>
      <c r="BK1472" t="s">
        <v>127</v>
      </c>
      <c r="BL1472" t="s">
        <v>128</v>
      </c>
      <c r="BM1472" t="s">
        <v>129</v>
      </c>
      <c r="BN1472" t="s">
        <v>130</v>
      </c>
      <c r="BO1472">
        <v>0</v>
      </c>
      <c r="BP1472" t="s">
        <v>126</v>
      </c>
      <c r="BQ1472">
        <v>1.2797201013530099E+17</v>
      </c>
      <c r="BR1472">
        <v>21</v>
      </c>
      <c r="BS1472">
        <v>11322</v>
      </c>
      <c r="BT1472" t="s">
        <v>145</v>
      </c>
      <c r="BW1472" t="s">
        <v>126</v>
      </c>
      <c r="BZ1472" t="s">
        <v>126</v>
      </c>
      <c r="CA1472" t="s">
        <v>126</v>
      </c>
      <c r="CB1472" t="s">
        <v>126</v>
      </c>
      <c r="CE1472">
        <v>0</v>
      </c>
      <c r="CF1472">
        <v>0</v>
      </c>
      <c r="CG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 t="s">
        <v>126</v>
      </c>
      <c r="CO1472">
        <v>0</v>
      </c>
    </row>
    <row r="1473" spans="1:93" x14ac:dyDescent="0.25">
      <c r="A1473" t="s">
        <v>9708</v>
      </c>
      <c r="B1473" t="s">
        <v>9709</v>
      </c>
      <c r="C1473" t="s">
        <v>148</v>
      </c>
      <c r="D1473">
        <v>53</v>
      </c>
      <c r="E1473" t="s">
        <v>96</v>
      </c>
      <c r="F1473" t="s">
        <v>9710</v>
      </c>
      <c r="G1473" t="s">
        <v>9711</v>
      </c>
      <c r="H1473" t="s">
        <v>3028</v>
      </c>
      <c r="I1473">
        <v>55600</v>
      </c>
      <c r="J1473" t="s">
        <v>9712</v>
      </c>
      <c r="K1473" t="s">
        <v>9711</v>
      </c>
      <c r="L1473" t="s">
        <v>3028</v>
      </c>
      <c r="M1473" t="s">
        <v>414</v>
      </c>
      <c r="N1473" t="s">
        <v>415</v>
      </c>
      <c r="O1473" t="s">
        <v>416</v>
      </c>
      <c r="P1473" t="s">
        <v>417</v>
      </c>
      <c r="Q1473" t="s">
        <v>107</v>
      </c>
      <c r="R1473" t="s">
        <v>9700</v>
      </c>
      <c r="S1473" s="1">
        <v>45748</v>
      </c>
      <c r="T1473">
        <v>32</v>
      </c>
      <c r="U1473" t="s">
        <v>9713</v>
      </c>
      <c r="V1473" t="s">
        <v>110</v>
      </c>
      <c r="W1473" t="s">
        <v>111</v>
      </c>
      <c r="X1473">
        <v>60</v>
      </c>
      <c r="Y1473">
        <v>417</v>
      </c>
      <c r="Z1473">
        <v>137583</v>
      </c>
      <c r="AA1473">
        <v>34629</v>
      </c>
      <c r="AB1473">
        <v>172212</v>
      </c>
      <c r="AC1473">
        <v>83760</v>
      </c>
      <c r="AD1473">
        <v>118389</v>
      </c>
      <c r="AE1473">
        <v>1511</v>
      </c>
      <c r="AF1473" t="s">
        <v>202</v>
      </c>
      <c r="AG1473" t="s">
        <v>160</v>
      </c>
      <c r="AH1473" s="1">
        <v>45518</v>
      </c>
      <c r="AI1473">
        <v>421</v>
      </c>
      <c r="AJ1473" t="s">
        <v>114</v>
      </c>
      <c r="AK1473" t="s">
        <v>115</v>
      </c>
      <c r="AL1473" t="s">
        <v>115</v>
      </c>
      <c r="AM1473" t="s">
        <v>239</v>
      </c>
      <c r="AN1473" t="s">
        <v>194</v>
      </c>
      <c r="AO1473" t="s">
        <v>194</v>
      </c>
      <c r="AP1473" t="s">
        <v>117</v>
      </c>
      <c r="AQ1473" t="s">
        <v>118</v>
      </c>
      <c r="AR1473" t="s">
        <v>119</v>
      </c>
      <c r="AS1473" t="s">
        <v>120</v>
      </c>
      <c r="AT1473" t="s">
        <v>121</v>
      </c>
      <c r="AU1473" t="s">
        <v>122</v>
      </c>
      <c r="AV1473" t="s">
        <v>123</v>
      </c>
      <c r="AW1473" t="s">
        <v>124</v>
      </c>
      <c r="AX1473" t="s">
        <v>125</v>
      </c>
      <c r="AY1473">
        <v>5573635307</v>
      </c>
      <c r="AZ1473">
        <v>5586954559</v>
      </c>
      <c r="BA1473" t="s">
        <v>126</v>
      </c>
      <c r="BB1473" t="s">
        <v>126</v>
      </c>
      <c r="BC1473" t="s">
        <v>126</v>
      </c>
      <c r="BD1473" t="s">
        <v>126</v>
      </c>
      <c r="BE1473" t="s">
        <v>126</v>
      </c>
      <c r="BF1473" t="s">
        <v>126</v>
      </c>
      <c r="BG1473">
        <v>19.790935999999999</v>
      </c>
      <c r="BH1473">
        <v>-99.057553999999996</v>
      </c>
      <c r="BI1473">
        <v>61073</v>
      </c>
      <c r="BJ1473" s="1">
        <v>45779</v>
      </c>
      <c r="BK1473" t="s">
        <v>127</v>
      </c>
      <c r="BL1473" t="s">
        <v>128</v>
      </c>
      <c r="BM1473" t="s">
        <v>129</v>
      </c>
      <c r="BN1473" t="s">
        <v>130</v>
      </c>
      <c r="BO1473">
        <v>0</v>
      </c>
      <c r="BP1473" t="s">
        <v>126</v>
      </c>
      <c r="BQ1473">
        <v>1.27972010007106E+17</v>
      </c>
      <c r="BR1473">
        <v>31</v>
      </c>
      <c r="BS1473">
        <v>40950</v>
      </c>
      <c r="BT1473" t="s">
        <v>131</v>
      </c>
      <c r="BW1473" t="s">
        <v>126</v>
      </c>
      <c r="BZ1473" t="s">
        <v>126</v>
      </c>
      <c r="CA1473" t="s">
        <v>126</v>
      </c>
      <c r="CB1473" t="s">
        <v>126</v>
      </c>
      <c r="CE1473">
        <v>0</v>
      </c>
      <c r="CF1473">
        <v>0</v>
      </c>
      <c r="CG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 t="s">
        <v>126</v>
      </c>
      <c r="CO1473">
        <v>0</v>
      </c>
    </row>
    <row r="1474" spans="1:93" x14ac:dyDescent="0.25">
      <c r="A1474" t="s">
        <v>9714</v>
      </c>
      <c r="B1474" t="s">
        <v>9715</v>
      </c>
      <c r="C1474" t="s">
        <v>95</v>
      </c>
      <c r="D1474">
        <v>50</v>
      </c>
      <c r="E1474" t="s">
        <v>488</v>
      </c>
      <c r="F1474" t="s">
        <v>9716</v>
      </c>
      <c r="G1474" t="s">
        <v>5165</v>
      </c>
      <c r="H1474" t="s">
        <v>5165</v>
      </c>
      <c r="I1474">
        <v>55600</v>
      </c>
      <c r="J1474" t="s">
        <v>1766</v>
      </c>
      <c r="K1474" t="s">
        <v>6764</v>
      </c>
      <c r="L1474" t="s">
        <v>102</v>
      </c>
      <c r="M1474" t="s">
        <v>414</v>
      </c>
      <c r="N1474" t="s">
        <v>415</v>
      </c>
      <c r="O1474" t="s">
        <v>416</v>
      </c>
      <c r="P1474" t="s">
        <v>417</v>
      </c>
      <c r="Q1474" t="s">
        <v>107</v>
      </c>
      <c r="R1474" t="s">
        <v>9700</v>
      </c>
      <c r="S1474" s="1">
        <v>45747</v>
      </c>
      <c r="T1474">
        <v>33</v>
      </c>
      <c r="U1474" t="s">
        <v>9717</v>
      </c>
      <c r="V1474" t="s">
        <v>110</v>
      </c>
      <c r="W1474" t="s">
        <v>111</v>
      </c>
      <c r="X1474">
        <v>60</v>
      </c>
      <c r="Y1474">
        <v>419</v>
      </c>
      <c r="Z1474">
        <v>221371</v>
      </c>
      <c r="AA1474">
        <v>42475</v>
      </c>
      <c r="AB1474">
        <v>263846</v>
      </c>
      <c r="AC1474">
        <v>113807</v>
      </c>
      <c r="AD1474">
        <v>156282</v>
      </c>
      <c r="AE1474">
        <v>9612.9599999999991</v>
      </c>
      <c r="AF1474" t="s">
        <v>193</v>
      </c>
      <c r="AG1474" t="s">
        <v>113</v>
      </c>
      <c r="AH1474" s="1">
        <v>45749</v>
      </c>
      <c r="AI1474">
        <v>1717</v>
      </c>
      <c r="AJ1474" t="s">
        <v>114</v>
      </c>
      <c r="AK1474" t="s">
        <v>115</v>
      </c>
      <c r="AL1474" t="s">
        <v>115</v>
      </c>
      <c r="AM1474" t="s">
        <v>116</v>
      </c>
      <c r="AN1474" t="s">
        <v>114</v>
      </c>
      <c r="AO1474" t="s">
        <v>114</v>
      </c>
      <c r="AP1474" t="s">
        <v>117</v>
      </c>
      <c r="AQ1474" t="s">
        <v>118</v>
      </c>
      <c r="AR1474" t="s">
        <v>119</v>
      </c>
      <c r="AS1474" t="s">
        <v>120</v>
      </c>
      <c r="AT1474" t="s">
        <v>121</v>
      </c>
      <c r="AU1474" t="s">
        <v>122</v>
      </c>
      <c r="AV1474" t="s">
        <v>123</v>
      </c>
      <c r="AW1474" t="s">
        <v>124</v>
      </c>
      <c r="AX1474" t="s">
        <v>163</v>
      </c>
      <c r="AY1474">
        <v>5530267855</v>
      </c>
      <c r="AZ1474">
        <v>5612663818</v>
      </c>
      <c r="BA1474" t="s">
        <v>126</v>
      </c>
      <c r="BB1474" t="s">
        <v>126</v>
      </c>
      <c r="BC1474" t="s">
        <v>126</v>
      </c>
      <c r="BD1474" t="s">
        <v>126</v>
      </c>
      <c r="BE1474" t="s">
        <v>126</v>
      </c>
      <c r="BF1474" t="s">
        <v>126</v>
      </c>
      <c r="BG1474">
        <v>0</v>
      </c>
      <c r="BH1474">
        <v>0</v>
      </c>
      <c r="BI1474">
        <v>61073</v>
      </c>
      <c r="BJ1474" s="1">
        <v>45779</v>
      </c>
      <c r="BK1474" t="s">
        <v>127</v>
      </c>
      <c r="BL1474" t="s">
        <v>128</v>
      </c>
      <c r="BM1474" t="s">
        <v>129</v>
      </c>
      <c r="BN1474" t="s">
        <v>130</v>
      </c>
      <c r="BO1474">
        <v>0</v>
      </c>
      <c r="BP1474" t="s">
        <v>126</v>
      </c>
      <c r="BQ1474" t="s">
        <v>126</v>
      </c>
      <c r="BR1474">
        <v>38</v>
      </c>
      <c r="BS1474">
        <v>59289</v>
      </c>
      <c r="BT1474" t="s">
        <v>145</v>
      </c>
      <c r="BW1474" t="s">
        <v>126</v>
      </c>
      <c r="BZ1474" t="s">
        <v>126</v>
      </c>
      <c r="CA1474" t="s">
        <v>126</v>
      </c>
      <c r="CB1474" t="s">
        <v>126</v>
      </c>
      <c r="CE1474">
        <v>0</v>
      </c>
      <c r="CF1474">
        <v>0</v>
      </c>
      <c r="CG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 t="s">
        <v>126</v>
      </c>
      <c r="CO1474">
        <v>0</v>
      </c>
    </row>
    <row r="1475" spans="1:93" x14ac:dyDescent="0.25">
      <c r="A1475" t="s">
        <v>9718</v>
      </c>
      <c r="B1475" t="s">
        <v>9719</v>
      </c>
      <c r="C1475" t="s">
        <v>95</v>
      </c>
      <c r="D1475">
        <v>36</v>
      </c>
      <c r="E1475" t="s">
        <v>149</v>
      </c>
      <c r="F1475" t="s">
        <v>5202</v>
      </c>
      <c r="G1475">
        <v>412</v>
      </c>
      <c r="H1475" t="s">
        <v>135</v>
      </c>
      <c r="I1475">
        <v>34016</v>
      </c>
      <c r="J1475" t="s">
        <v>7608</v>
      </c>
      <c r="K1475" t="s">
        <v>1509</v>
      </c>
      <c r="L1475" t="s">
        <v>1509</v>
      </c>
      <c r="M1475" t="s">
        <v>663</v>
      </c>
      <c r="N1475" t="s">
        <v>664</v>
      </c>
      <c r="O1475" t="s">
        <v>698</v>
      </c>
      <c r="P1475" t="s">
        <v>699</v>
      </c>
      <c r="Q1475" t="s">
        <v>107</v>
      </c>
      <c r="R1475" t="s">
        <v>9720</v>
      </c>
      <c r="S1475" s="1">
        <v>45749</v>
      </c>
      <c r="T1475">
        <v>31</v>
      </c>
      <c r="U1475" t="s">
        <v>9721</v>
      </c>
      <c r="V1475" t="s">
        <v>110</v>
      </c>
      <c r="W1475" t="s">
        <v>111</v>
      </c>
      <c r="X1475">
        <v>60</v>
      </c>
      <c r="Y1475">
        <v>417</v>
      </c>
      <c r="Z1475">
        <v>134603</v>
      </c>
      <c r="AA1475">
        <v>28881</v>
      </c>
      <c r="AB1475">
        <v>163484</v>
      </c>
      <c r="AC1475">
        <v>69044</v>
      </c>
      <c r="AD1475">
        <v>97925</v>
      </c>
      <c r="AE1475">
        <v>1156</v>
      </c>
      <c r="AF1475" t="s">
        <v>112</v>
      </c>
      <c r="AG1475" t="s">
        <v>160</v>
      </c>
      <c r="AH1475" s="1">
        <v>45376</v>
      </c>
      <c r="AI1475">
        <v>7143</v>
      </c>
      <c r="AJ1475" t="s">
        <v>114</v>
      </c>
      <c r="AK1475" t="s">
        <v>115</v>
      </c>
      <c r="AL1475" t="s">
        <v>115</v>
      </c>
      <c r="AM1475" t="s">
        <v>116</v>
      </c>
      <c r="AN1475" t="s">
        <v>114</v>
      </c>
      <c r="AO1475" t="s">
        <v>114</v>
      </c>
      <c r="AP1475" t="s">
        <v>117</v>
      </c>
      <c r="AQ1475" t="s">
        <v>118</v>
      </c>
      <c r="AR1475" t="s">
        <v>119</v>
      </c>
      <c r="AS1475" t="s">
        <v>120</v>
      </c>
      <c r="AT1475" t="s">
        <v>121</v>
      </c>
      <c r="AU1475" t="s">
        <v>122</v>
      </c>
      <c r="AV1475" t="s">
        <v>123</v>
      </c>
      <c r="AW1475" t="s">
        <v>124</v>
      </c>
      <c r="AX1475" t="s">
        <v>125</v>
      </c>
      <c r="AY1475">
        <v>6778857181</v>
      </c>
      <c r="AZ1475">
        <v>6771062951</v>
      </c>
      <c r="BA1475">
        <v>6771028393</v>
      </c>
      <c r="BB1475">
        <v>6771107435</v>
      </c>
      <c r="BC1475" t="s">
        <v>126</v>
      </c>
      <c r="BD1475" t="s">
        <v>126</v>
      </c>
      <c r="BE1475" t="s">
        <v>126</v>
      </c>
      <c r="BF1475" t="s">
        <v>126</v>
      </c>
      <c r="BG1475">
        <v>24.050491000000001</v>
      </c>
      <c r="BH1475">
        <v>-104.695959</v>
      </c>
      <c r="BI1475">
        <v>61073</v>
      </c>
      <c r="BJ1475" s="1">
        <v>45779</v>
      </c>
      <c r="BK1475" t="s">
        <v>127</v>
      </c>
      <c r="BL1475" t="s">
        <v>128</v>
      </c>
      <c r="BM1475" t="s">
        <v>129</v>
      </c>
      <c r="BN1475" t="s">
        <v>144</v>
      </c>
      <c r="BO1475">
        <v>0</v>
      </c>
      <c r="BP1475" t="s">
        <v>126</v>
      </c>
      <c r="BQ1475">
        <v>1.27972010030006E+17</v>
      </c>
      <c r="BR1475">
        <v>36</v>
      </c>
      <c r="BS1475">
        <v>29355</v>
      </c>
      <c r="BT1475" t="s">
        <v>145</v>
      </c>
      <c r="BW1475" t="s">
        <v>126</v>
      </c>
      <c r="BZ1475" t="s">
        <v>126</v>
      </c>
      <c r="CA1475" t="s">
        <v>126</v>
      </c>
      <c r="CB1475" t="s">
        <v>126</v>
      </c>
      <c r="CE1475">
        <v>0</v>
      </c>
      <c r="CF1475">
        <v>0</v>
      </c>
      <c r="CG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 t="s">
        <v>126</v>
      </c>
      <c r="CO1475">
        <v>0</v>
      </c>
    </row>
    <row r="1476" spans="1:93" x14ac:dyDescent="0.25">
      <c r="A1476" t="s">
        <v>9722</v>
      </c>
      <c r="B1476" t="s">
        <v>9723</v>
      </c>
      <c r="C1476" t="s">
        <v>148</v>
      </c>
      <c r="D1476">
        <v>29</v>
      </c>
      <c r="E1476" t="s">
        <v>149</v>
      </c>
      <c r="F1476" t="s">
        <v>9724</v>
      </c>
      <c r="G1476">
        <v>1505</v>
      </c>
      <c r="H1476">
        <v>1</v>
      </c>
      <c r="I1476">
        <v>78802</v>
      </c>
      <c r="J1476" t="s">
        <v>3765</v>
      </c>
      <c r="K1476" t="s">
        <v>6864</v>
      </c>
      <c r="L1476" t="s">
        <v>920</v>
      </c>
      <c r="M1476" t="s">
        <v>153</v>
      </c>
      <c r="N1476" t="s">
        <v>154</v>
      </c>
      <c r="O1476" t="s">
        <v>632</v>
      </c>
      <c r="P1476" t="s">
        <v>633</v>
      </c>
      <c r="Q1476" t="s">
        <v>107</v>
      </c>
      <c r="R1476" t="s">
        <v>9725</v>
      </c>
      <c r="S1476" s="1">
        <v>45754</v>
      </c>
      <c r="T1476">
        <v>26</v>
      </c>
      <c r="U1476" t="s">
        <v>9726</v>
      </c>
      <c r="V1476" t="s">
        <v>110</v>
      </c>
      <c r="W1476" t="s">
        <v>111</v>
      </c>
      <c r="X1476">
        <v>59</v>
      </c>
      <c r="Y1476">
        <v>412</v>
      </c>
      <c r="Z1476">
        <v>79232</v>
      </c>
      <c r="AA1476">
        <v>18574</v>
      </c>
      <c r="AB1476">
        <v>97806</v>
      </c>
      <c r="AC1476">
        <v>45395</v>
      </c>
      <c r="AD1476">
        <v>63969</v>
      </c>
      <c r="AE1476">
        <v>772</v>
      </c>
      <c r="AF1476" t="s">
        <v>112</v>
      </c>
      <c r="AG1476" t="s">
        <v>113</v>
      </c>
      <c r="AH1476" s="1">
        <v>45360</v>
      </c>
      <c r="AI1476">
        <v>706</v>
      </c>
      <c r="AJ1476" t="s">
        <v>114</v>
      </c>
      <c r="AK1476" t="s">
        <v>115</v>
      </c>
      <c r="AL1476" t="s">
        <v>115</v>
      </c>
      <c r="AM1476" t="s">
        <v>116</v>
      </c>
      <c r="AN1476" t="s">
        <v>114</v>
      </c>
      <c r="AO1476" t="s">
        <v>114</v>
      </c>
      <c r="AP1476" t="s">
        <v>117</v>
      </c>
      <c r="AQ1476" t="s">
        <v>118</v>
      </c>
      <c r="AR1476" t="s">
        <v>119</v>
      </c>
      <c r="AS1476" t="s">
        <v>120</v>
      </c>
      <c r="AT1476" t="s">
        <v>121</v>
      </c>
      <c r="AU1476" t="s">
        <v>122</v>
      </c>
      <c r="AV1476" t="s">
        <v>123</v>
      </c>
      <c r="AW1476" t="s">
        <v>124</v>
      </c>
      <c r="AX1476" t="s">
        <v>163</v>
      </c>
      <c r="AY1476">
        <v>4881452769</v>
      </c>
      <c r="AZ1476">
        <v>4881496390</v>
      </c>
      <c r="BA1476">
        <v>4888863686</v>
      </c>
      <c r="BB1476">
        <v>4881061236</v>
      </c>
      <c r="BC1476" t="s">
        <v>126</v>
      </c>
      <c r="BD1476" t="s">
        <v>126</v>
      </c>
      <c r="BE1476" t="s">
        <v>126</v>
      </c>
      <c r="BF1476" t="s">
        <v>126</v>
      </c>
      <c r="BG1476">
        <v>23.685821000000001</v>
      </c>
      <c r="BH1476">
        <v>-100.645674</v>
      </c>
      <c r="BI1476">
        <v>61073</v>
      </c>
      <c r="BJ1476" s="1">
        <v>45779</v>
      </c>
      <c r="BK1476" t="s">
        <v>127</v>
      </c>
      <c r="BL1476" t="s">
        <v>128</v>
      </c>
      <c r="BM1476" t="s">
        <v>129</v>
      </c>
      <c r="BN1476" t="s">
        <v>144</v>
      </c>
      <c r="BO1476">
        <v>0</v>
      </c>
      <c r="BP1476" t="s">
        <v>126</v>
      </c>
      <c r="BQ1476">
        <v>1.2797201003323101E+17</v>
      </c>
      <c r="BR1476">
        <v>45</v>
      </c>
      <c r="BS1476">
        <v>25361</v>
      </c>
      <c r="BT1476" t="s">
        <v>145</v>
      </c>
      <c r="BW1476" t="s">
        <v>126</v>
      </c>
      <c r="BZ1476" t="s">
        <v>126</v>
      </c>
      <c r="CA1476" t="s">
        <v>126</v>
      </c>
      <c r="CB1476" t="s">
        <v>126</v>
      </c>
      <c r="CE1476">
        <v>0</v>
      </c>
      <c r="CF1476">
        <v>0</v>
      </c>
      <c r="CG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 t="s">
        <v>126</v>
      </c>
      <c r="CO1476">
        <v>0</v>
      </c>
    </row>
    <row r="1477" spans="1:93" x14ac:dyDescent="0.25">
      <c r="A1477" t="s">
        <v>9727</v>
      </c>
      <c r="B1477" t="s">
        <v>9728</v>
      </c>
      <c r="C1477" t="s">
        <v>95</v>
      </c>
      <c r="D1477">
        <v>44</v>
      </c>
      <c r="E1477" t="s">
        <v>149</v>
      </c>
      <c r="F1477" t="s">
        <v>1543</v>
      </c>
      <c r="G1477" t="s">
        <v>99</v>
      </c>
      <c r="H1477" t="s">
        <v>99</v>
      </c>
      <c r="I1477">
        <v>50850</v>
      </c>
      <c r="J1477" t="s">
        <v>9729</v>
      </c>
      <c r="K1477" t="s">
        <v>9730</v>
      </c>
      <c r="L1477" t="s">
        <v>102</v>
      </c>
      <c r="M1477" t="s">
        <v>103</v>
      </c>
      <c r="N1477" t="s">
        <v>104</v>
      </c>
      <c r="O1477" t="s">
        <v>105</v>
      </c>
      <c r="P1477" t="s">
        <v>106</v>
      </c>
      <c r="Q1477" t="s">
        <v>107</v>
      </c>
      <c r="R1477" t="s">
        <v>9731</v>
      </c>
      <c r="S1477" s="1">
        <v>45748</v>
      </c>
      <c r="T1477">
        <v>32</v>
      </c>
      <c r="U1477" t="s">
        <v>192</v>
      </c>
      <c r="V1477" t="s">
        <v>110</v>
      </c>
      <c r="W1477" t="s">
        <v>111</v>
      </c>
      <c r="X1477">
        <v>36</v>
      </c>
      <c r="Y1477">
        <v>445</v>
      </c>
      <c r="Z1477">
        <v>106684</v>
      </c>
      <c r="AA1477">
        <v>20001</v>
      </c>
      <c r="AB1477">
        <v>126685</v>
      </c>
      <c r="AC1477">
        <v>37717</v>
      </c>
      <c r="AD1477">
        <v>57718</v>
      </c>
      <c r="AE1477">
        <v>1227</v>
      </c>
      <c r="AF1477" t="s">
        <v>202</v>
      </c>
      <c r="AG1477" t="s">
        <v>113</v>
      </c>
      <c r="AH1477" s="1">
        <v>45525</v>
      </c>
      <c r="AI1477">
        <v>1027</v>
      </c>
      <c r="AJ1477" t="s">
        <v>194</v>
      </c>
      <c r="AK1477" t="s">
        <v>194</v>
      </c>
      <c r="AL1477" t="s">
        <v>194</v>
      </c>
      <c r="AM1477" t="s">
        <v>194</v>
      </c>
      <c r="AN1477" t="s">
        <v>194</v>
      </c>
      <c r="AO1477" t="s">
        <v>194</v>
      </c>
      <c r="AP1477" t="s">
        <v>117</v>
      </c>
      <c r="AQ1477" t="s">
        <v>118</v>
      </c>
      <c r="AR1477" t="s">
        <v>119</v>
      </c>
      <c r="AS1477" t="s">
        <v>120</v>
      </c>
      <c r="AT1477" t="s">
        <v>121</v>
      </c>
      <c r="AU1477" t="s">
        <v>122</v>
      </c>
      <c r="AV1477" t="s">
        <v>123</v>
      </c>
      <c r="AW1477" t="s">
        <v>124</v>
      </c>
      <c r="AX1477" t="s">
        <v>125</v>
      </c>
      <c r="AY1477">
        <v>7228780950</v>
      </c>
      <c r="AZ1477">
        <v>7291146067</v>
      </c>
      <c r="BA1477">
        <v>7227105817</v>
      </c>
      <c r="BB1477" t="s">
        <v>126</v>
      </c>
      <c r="BC1477" t="s">
        <v>126</v>
      </c>
      <c r="BD1477" t="s">
        <v>126</v>
      </c>
      <c r="BE1477" t="s">
        <v>126</v>
      </c>
      <c r="BF1477" t="s">
        <v>126</v>
      </c>
      <c r="BG1477">
        <v>19.428904441299998</v>
      </c>
      <c r="BH1477">
        <v>-99.581216264999995</v>
      </c>
      <c r="BI1477">
        <v>61073</v>
      </c>
      <c r="BJ1477" s="1">
        <v>45779</v>
      </c>
      <c r="BK1477" t="s">
        <v>127</v>
      </c>
      <c r="BL1477" t="s">
        <v>128</v>
      </c>
      <c r="BM1477" t="s">
        <v>129</v>
      </c>
      <c r="BN1477" t="s">
        <v>130</v>
      </c>
      <c r="BO1477">
        <v>0</v>
      </c>
      <c r="BP1477" t="s">
        <v>126</v>
      </c>
      <c r="BQ1477">
        <v>1.27972010168574E+17</v>
      </c>
      <c r="BR1477">
        <v>71</v>
      </c>
      <c r="BS1477">
        <v>11074</v>
      </c>
      <c r="BT1477" t="s">
        <v>131</v>
      </c>
      <c r="BW1477" t="s">
        <v>126</v>
      </c>
      <c r="BZ1477" t="s">
        <v>126</v>
      </c>
      <c r="CA1477" t="s">
        <v>126</v>
      </c>
      <c r="CB1477" t="s">
        <v>126</v>
      </c>
      <c r="CE1477">
        <v>0</v>
      </c>
      <c r="CF1477">
        <v>0</v>
      </c>
      <c r="CG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 t="s">
        <v>126</v>
      </c>
      <c r="CO1477">
        <v>0</v>
      </c>
    </row>
    <row r="1478" spans="1:93" x14ac:dyDescent="0.25">
      <c r="A1478" t="s">
        <v>9732</v>
      </c>
      <c r="B1478" t="s">
        <v>9733</v>
      </c>
      <c r="C1478" t="s">
        <v>148</v>
      </c>
      <c r="D1478">
        <v>50</v>
      </c>
      <c r="E1478" t="s">
        <v>149</v>
      </c>
      <c r="F1478" t="s">
        <v>9734</v>
      </c>
      <c r="G1478">
        <v>6</v>
      </c>
      <c r="H1478" t="s">
        <v>135</v>
      </c>
      <c r="I1478">
        <v>50850</v>
      </c>
      <c r="J1478" t="s">
        <v>9730</v>
      </c>
      <c r="K1478" t="s">
        <v>9730</v>
      </c>
      <c r="L1478" t="s">
        <v>1870</v>
      </c>
      <c r="M1478" t="s">
        <v>103</v>
      </c>
      <c r="N1478" t="s">
        <v>104</v>
      </c>
      <c r="O1478" t="s">
        <v>105</v>
      </c>
      <c r="P1478" t="s">
        <v>106</v>
      </c>
      <c r="Q1478" t="s">
        <v>107</v>
      </c>
      <c r="R1478" t="s">
        <v>9731</v>
      </c>
      <c r="S1478" s="1">
        <v>45754</v>
      </c>
      <c r="T1478">
        <v>26</v>
      </c>
      <c r="U1478" t="s">
        <v>9735</v>
      </c>
      <c r="V1478" t="s">
        <v>110</v>
      </c>
      <c r="W1478" t="s">
        <v>111</v>
      </c>
      <c r="X1478">
        <v>59</v>
      </c>
      <c r="Y1478">
        <v>411</v>
      </c>
      <c r="Z1478">
        <v>103657</v>
      </c>
      <c r="AA1478">
        <v>27544</v>
      </c>
      <c r="AB1478">
        <v>131201</v>
      </c>
      <c r="AC1478">
        <v>69538</v>
      </c>
      <c r="AD1478">
        <v>97082</v>
      </c>
      <c r="AE1478">
        <v>1358</v>
      </c>
      <c r="AF1478" t="s">
        <v>202</v>
      </c>
      <c r="AG1478" t="s">
        <v>160</v>
      </c>
      <c r="AH1478" s="1">
        <v>45460</v>
      </c>
      <c r="AI1478">
        <v>528</v>
      </c>
      <c r="AJ1478" t="s">
        <v>9736</v>
      </c>
      <c r="AK1478" t="s">
        <v>183</v>
      </c>
      <c r="AL1478" t="s">
        <v>115</v>
      </c>
      <c r="AM1478" t="s">
        <v>9737</v>
      </c>
      <c r="AN1478" t="s">
        <v>9738</v>
      </c>
      <c r="AO1478" t="s">
        <v>142</v>
      </c>
      <c r="AP1478" t="s">
        <v>117</v>
      </c>
      <c r="AQ1478" t="s">
        <v>118</v>
      </c>
      <c r="AR1478" t="s">
        <v>119</v>
      </c>
      <c r="AS1478" t="s">
        <v>120</v>
      </c>
      <c r="AT1478" t="s">
        <v>121</v>
      </c>
      <c r="AU1478" t="s">
        <v>122</v>
      </c>
      <c r="AV1478" t="s">
        <v>123</v>
      </c>
      <c r="AW1478" t="s">
        <v>124</v>
      </c>
      <c r="AX1478" t="s">
        <v>143</v>
      </c>
      <c r="AY1478">
        <v>7221244302</v>
      </c>
      <c r="AZ1478" t="s">
        <v>126</v>
      </c>
      <c r="BA1478" t="s">
        <v>126</v>
      </c>
      <c r="BB1478" t="s">
        <v>126</v>
      </c>
      <c r="BC1478" t="s">
        <v>126</v>
      </c>
      <c r="BD1478" t="s">
        <v>126</v>
      </c>
      <c r="BE1478" t="s">
        <v>126</v>
      </c>
      <c r="BF1478" t="s">
        <v>126</v>
      </c>
      <c r="BG1478">
        <v>19.427529</v>
      </c>
      <c r="BH1478">
        <v>-99.614327000000003</v>
      </c>
      <c r="BI1478">
        <v>61073</v>
      </c>
      <c r="BJ1478" s="1">
        <v>45779</v>
      </c>
      <c r="BK1478" t="s">
        <v>127</v>
      </c>
      <c r="BL1478" t="s">
        <v>128</v>
      </c>
      <c r="BM1478" t="s">
        <v>129</v>
      </c>
      <c r="BN1478" t="s">
        <v>130</v>
      </c>
      <c r="BO1478">
        <v>0</v>
      </c>
      <c r="BP1478" t="s">
        <v>126</v>
      </c>
      <c r="BQ1478">
        <v>1.27972010035768E+17</v>
      </c>
      <c r="BR1478">
        <v>93</v>
      </c>
      <c r="BS1478">
        <v>29228</v>
      </c>
      <c r="BT1478" t="s">
        <v>131</v>
      </c>
      <c r="BW1478" t="s">
        <v>126</v>
      </c>
      <c r="BZ1478" t="s">
        <v>126</v>
      </c>
      <c r="CA1478" t="s">
        <v>126</v>
      </c>
      <c r="CB1478" t="s">
        <v>126</v>
      </c>
      <c r="CE1478">
        <v>0</v>
      </c>
      <c r="CF1478">
        <v>0</v>
      </c>
      <c r="CG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 t="s">
        <v>126</v>
      </c>
      <c r="CO1478">
        <v>0</v>
      </c>
    </row>
    <row r="1479" spans="1:93" x14ac:dyDescent="0.25">
      <c r="A1479" t="s">
        <v>9739</v>
      </c>
      <c r="B1479" t="s">
        <v>9740</v>
      </c>
      <c r="C1479" t="s">
        <v>95</v>
      </c>
      <c r="D1479">
        <v>34</v>
      </c>
      <c r="E1479" t="s">
        <v>149</v>
      </c>
      <c r="F1479" t="s">
        <v>9741</v>
      </c>
      <c r="G1479" t="s">
        <v>9742</v>
      </c>
      <c r="H1479" t="s">
        <v>9743</v>
      </c>
      <c r="I1479">
        <v>50850</v>
      </c>
      <c r="J1479" t="s">
        <v>9744</v>
      </c>
      <c r="K1479" t="s">
        <v>9730</v>
      </c>
      <c r="L1479" t="s">
        <v>102</v>
      </c>
      <c r="M1479" t="s">
        <v>103</v>
      </c>
      <c r="N1479" t="s">
        <v>104</v>
      </c>
      <c r="O1479" t="s">
        <v>105</v>
      </c>
      <c r="P1479" t="s">
        <v>106</v>
      </c>
      <c r="Q1479" t="s">
        <v>107</v>
      </c>
      <c r="R1479" t="s">
        <v>9731</v>
      </c>
      <c r="S1479" s="1">
        <v>45755</v>
      </c>
      <c r="T1479">
        <v>25</v>
      </c>
      <c r="U1479" t="s">
        <v>9745</v>
      </c>
      <c r="V1479" t="s">
        <v>110</v>
      </c>
      <c r="W1479" t="s">
        <v>111</v>
      </c>
      <c r="X1479">
        <v>59</v>
      </c>
      <c r="Y1479">
        <v>411</v>
      </c>
      <c r="Z1479">
        <v>78551</v>
      </c>
      <c r="AA1479">
        <v>17711</v>
      </c>
      <c r="AB1479">
        <v>96262</v>
      </c>
      <c r="AC1479">
        <v>44288</v>
      </c>
      <c r="AD1479">
        <v>61999</v>
      </c>
      <c r="AE1479">
        <v>759</v>
      </c>
      <c r="AF1479" t="s">
        <v>112</v>
      </c>
      <c r="AG1479" t="s">
        <v>160</v>
      </c>
      <c r="AH1479" s="1">
        <v>45433</v>
      </c>
      <c r="AI1479">
        <v>760</v>
      </c>
      <c r="AJ1479" t="s">
        <v>2895</v>
      </c>
      <c r="AK1479" t="s">
        <v>183</v>
      </c>
      <c r="AL1479" t="s">
        <v>115</v>
      </c>
      <c r="AM1479" t="s">
        <v>9746</v>
      </c>
      <c r="AN1479" t="s">
        <v>185</v>
      </c>
      <c r="AO1479" t="s">
        <v>142</v>
      </c>
      <c r="AP1479" t="s">
        <v>117</v>
      </c>
      <c r="AQ1479" t="s">
        <v>118</v>
      </c>
      <c r="AR1479" t="s">
        <v>119</v>
      </c>
      <c r="AS1479" t="s">
        <v>120</v>
      </c>
      <c r="AT1479" t="s">
        <v>121</v>
      </c>
      <c r="AU1479" t="s">
        <v>122</v>
      </c>
      <c r="AV1479" t="s">
        <v>123</v>
      </c>
      <c r="AW1479" t="s">
        <v>124</v>
      </c>
      <c r="AX1479" t="s">
        <v>143</v>
      </c>
      <c r="AY1479">
        <v>7224775150</v>
      </c>
      <c r="AZ1479">
        <v>7224930375</v>
      </c>
      <c r="BA1479">
        <v>7295006856</v>
      </c>
      <c r="BB1479" t="s">
        <v>126</v>
      </c>
      <c r="BC1479" t="s">
        <v>126</v>
      </c>
      <c r="BD1479" t="s">
        <v>126</v>
      </c>
      <c r="BE1479" t="s">
        <v>126</v>
      </c>
      <c r="BF1479" t="s">
        <v>126</v>
      </c>
      <c r="BG1479">
        <v>19.4160731383</v>
      </c>
      <c r="BH1479">
        <v>-99.605272896900004</v>
      </c>
      <c r="BI1479">
        <v>61073</v>
      </c>
      <c r="BJ1479" s="1">
        <v>45779</v>
      </c>
      <c r="BK1479" t="s">
        <v>127</v>
      </c>
      <c r="BL1479" t="s">
        <v>128</v>
      </c>
      <c r="BM1479" t="s">
        <v>129</v>
      </c>
      <c r="BN1479" t="s">
        <v>144</v>
      </c>
      <c r="BO1479">
        <v>0</v>
      </c>
      <c r="BP1479" t="s">
        <v>126</v>
      </c>
      <c r="BQ1479">
        <v>1.27972010158728E+17</v>
      </c>
      <c r="BR1479">
        <v>52</v>
      </c>
      <c r="BS1479">
        <v>37572</v>
      </c>
      <c r="BT1479" t="s">
        <v>145</v>
      </c>
      <c r="BW1479" t="s">
        <v>126</v>
      </c>
      <c r="BZ1479" t="s">
        <v>126</v>
      </c>
      <c r="CA1479" t="s">
        <v>126</v>
      </c>
      <c r="CB1479" t="s">
        <v>126</v>
      </c>
      <c r="CE1479">
        <v>0</v>
      </c>
      <c r="CF1479">
        <v>0</v>
      </c>
      <c r="CG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 t="s">
        <v>126</v>
      </c>
      <c r="CO1479">
        <v>0</v>
      </c>
    </row>
    <row r="1480" spans="1:93" x14ac:dyDescent="0.25">
      <c r="A1480" t="s">
        <v>9747</v>
      </c>
      <c r="B1480" t="s">
        <v>9748</v>
      </c>
      <c r="C1480" t="s">
        <v>95</v>
      </c>
      <c r="D1480">
        <v>58</v>
      </c>
      <c r="E1480" t="s">
        <v>149</v>
      </c>
      <c r="F1480" t="s">
        <v>9749</v>
      </c>
      <c r="G1480">
        <v>1204</v>
      </c>
      <c r="H1480">
        <v>7</v>
      </c>
      <c r="I1480">
        <v>32575</v>
      </c>
      <c r="J1480" t="s">
        <v>9750</v>
      </c>
      <c r="K1480" t="s">
        <v>560</v>
      </c>
      <c r="L1480" t="s">
        <v>561</v>
      </c>
      <c r="M1480" t="s">
        <v>562</v>
      </c>
      <c r="N1480" t="s">
        <v>563</v>
      </c>
      <c r="O1480" t="s">
        <v>564</v>
      </c>
      <c r="P1480" t="s">
        <v>565</v>
      </c>
      <c r="Q1480" t="s">
        <v>107</v>
      </c>
      <c r="R1480" t="s">
        <v>9751</v>
      </c>
      <c r="S1480" s="1">
        <v>45760</v>
      </c>
      <c r="T1480">
        <v>20</v>
      </c>
      <c r="U1480" t="s">
        <v>9752</v>
      </c>
      <c r="V1480" t="s">
        <v>110</v>
      </c>
      <c r="W1480" t="s">
        <v>111</v>
      </c>
      <c r="X1480">
        <v>59</v>
      </c>
      <c r="Y1480">
        <v>406</v>
      </c>
      <c r="Z1480">
        <v>133032</v>
      </c>
      <c r="AA1480">
        <v>27166</v>
      </c>
      <c r="AB1480">
        <v>160198</v>
      </c>
      <c r="AC1480">
        <v>71567</v>
      </c>
      <c r="AD1480">
        <v>98733</v>
      </c>
      <c r="AE1480">
        <v>1213</v>
      </c>
      <c r="AF1480" t="s">
        <v>112</v>
      </c>
      <c r="AG1480" t="s">
        <v>113</v>
      </c>
      <c r="AH1480" s="1">
        <v>45365</v>
      </c>
      <c r="AI1480">
        <v>1070</v>
      </c>
      <c r="AJ1480" t="s">
        <v>114</v>
      </c>
      <c r="AK1480" t="s">
        <v>115</v>
      </c>
      <c r="AL1480" t="s">
        <v>115</v>
      </c>
      <c r="AM1480" t="s">
        <v>239</v>
      </c>
      <c r="AN1480" t="s">
        <v>194</v>
      </c>
      <c r="AO1480" t="s">
        <v>194</v>
      </c>
      <c r="AP1480" t="s">
        <v>117</v>
      </c>
      <c r="AQ1480" t="s">
        <v>118</v>
      </c>
      <c r="AR1480" t="s">
        <v>119</v>
      </c>
      <c r="AS1480" t="s">
        <v>120</v>
      </c>
      <c r="AT1480" t="s">
        <v>121</v>
      </c>
      <c r="AU1480" t="s">
        <v>122</v>
      </c>
      <c r="AV1480" t="s">
        <v>123</v>
      </c>
      <c r="AW1480" t="s">
        <v>124</v>
      </c>
      <c r="AX1480" t="s">
        <v>195</v>
      </c>
      <c r="AY1480">
        <v>6565971579</v>
      </c>
      <c r="AZ1480" t="s">
        <v>126</v>
      </c>
      <c r="BA1480" t="s">
        <v>126</v>
      </c>
      <c r="BB1480" t="s">
        <v>126</v>
      </c>
      <c r="BC1480" t="s">
        <v>126</v>
      </c>
      <c r="BD1480" t="s">
        <v>126</v>
      </c>
      <c r="BE1480" t="s">
        <v>126</v>
      </c>
      <c r="BF1480" t="s">
        <v>126</v>
      </c>
      <c r="BG1480">
        <v>0</v>
      </c>
      <c r="BH1480">
        <v>0</v>
      </c>
      <c r="BI1480">
        <v>61073</v>
      </c>
      <c r="BJ1480" s="1">
        <v>45779</v>
      </c>
      <c r="BK1480" t="s">
        <v>127</v>
      </c>
      <c r="BL1480" t="s">
        <v>128</v>
      </c>
      <c r="BM1480" t="s">
        <v>129</v>
      </c>
      <c r="BN1480" t="s">
        <v>144</v>
      </c>
      <c r="BO1480">
        <v>0</v>
      </c>
      <c r="BP1480" t="s">
        <v>126</v>
      </c>
      <c r="BQ1480">
        <v>1.2797201005712E+17</v>
      </c>
      <c r="BR1480">
        <v>48</v>
      </c>
      <c r="BS1480">
        <v>43630</v>
      </c>
      <c r="BT1480" t="s">
        <v>145</v>
      </c>
      <c r="BW1480" t="s">
        <v>126</v>
      </c>
      <c r="BZ1480" t="s">
        <v>126</v>
      </c>
      <c r="CA1480" t="s">
        <v>126</v>
      </c>
      <c r="CB1480" t="s">
        <v>126</v>
      </c>
      <c r="CE1480">
        <v>0</v>
      </c>
      <c r="CF1480">
        <v>0</v>
      </c>
      <c r="CG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 t="s">
        <v>126</v>
      </c>
      <c r="CO1480">
        <v>0</v>
      </c>
    </row>
    <row r="1481" spans="1:93" x14ac:dyDescent="0.25">
      <c r="A1481" t="s">
        <v>9753</v>
      </c>
      <c r="B1481" t="s">
        <v>9754</v>
      </c>
      <c r="C1481" t="s">
        <v>95</v>
      </c>
      <c r="D1481">
        <v>28</v>
      </c>
      <c r="E1481" t="s">
        <v>149</v>
      </c>
      <c r="F1481" t="s">
        <v>9755</v>
      </c>
      <c r="G1481">
        <v>2521</v>
      </c>
      <c r="H1481" t="s">
        <v>135</v>
      </c>
      <c r="I1481">
        <v>32575</v>
      </c>
      <c r="J1481" t="s">
        <v>9756</v>
      </c>
      <c r="K1481">
        <v>2521</v>
      </c>
      <c r="L1481" t="s">
        <v>293</v>
      </c>
      <c r="M1481" t="s">
        <v>562</v>
      </c>
      <c r="N1481" t="s">
        <v>563</v>
      </c>
      <c r="O1481" t="s">
        <v>564</v>
      </c>
      <c r="P1481" t="s">
        <v>565</v>
      </c>
      <c r="Q1481" t="s">
        <v>107</v>
      </c>
      <c r="R1481" t="s">
        <v>9751</v>
      </c>
      <c r="S1481" s="1">
        <v>45746</v>
      </c>
      <c r="T1481">
        <v>34</v>
      </c>
      <c r="U1481" t="s">
        <v>9757</v>
      </c>
      <c r="V1481" t="s">
        <v>110</v>
      </c>
      <c r="W1481" t="s">
        <v>111</v>
      </c>
      <c r="X1481">
        <v>61</v>
      </c>
      <c r="Y1481">
        <v>420</v>
      </c>
      <c r="Z1481">
        <v>90770</v>
      </c>
      <c r="AA1481">
        <v>14422</v>
      </c>
      <c r="AB1481">
        <v>105192</v>
      </c>
      <c r="AC1481">
        <v>44528</v>
      </c>
      <c r="AD1481">
        <v>58950</v>
      </c>
      <c r="AE1481">
        <v>734</v>
      </c>
      <c r="AF1481" t="s">
        <v>159</v>
      </c>
      <c r="AG1481" t="s">
        <v>160</v>
      </c>
      <c r="AH1481" s="1">
        <v>45461</v>
      </c>
      <c r="AI1481">
        <v>302</v>
      </c>
      <c r="AJ1481" t="s">
        <v>9758</v>
      </c>
      <c r="AK1481">
        <v>0</v>
      </c>
      <c r="AL1481" t="s">
        <v>115</v>
      </c>
      <c r="AM1481" t="s">
        <v>9759</v>
      </c>
      <c r="AN1481" t="s">
        <v>575</v>
      </c>
      <c r="AO1481" t="s">
        <v>576</v>
      </c>
      <c r="AP1481" t="s">
        <v>117</v>
      </c>
      <c r="AQ1481" t="s">
        <v>118</v>
      </c>
      <c r="AR1481" t="s">
        <v>119</v>
      </c>
      <c r="AS1481" t="s">
        <v>120</v>
      </c>
      <c r="AT1481" t="s">
        <v>121</v>
      </c>
      <c r="AU1481" t="s">
        <v>122</v>
      </c>
      <c r="AV1481" t="s">
        <v>123</v>
      </c>
      <c r="AW1481" t="s">
        <v>124</v>
      </c>
      <c r="AX1481" t="s">
        <v>195</v>
      </c>
      <c r="AY1481">
        <v>6567042164</v>
      </c>
      <c r="AZ1481">
        <v>6562910506</v>
      </c>
      <c r="BA1481">
        <v>6566031705</v>
      </c>
      <c r="BB1481" t="s">
        <v>126</v>
      </c>
      <c r="BC1481" t="s">
        <v>126</v>
      </c>
      <c r="BD1481" t="s">
        <v>126</v>
      </c>
      <c r="BE1481" t="s">
        <v>126</v>
      </c>
      <c r="BF1481" t="s">
        <v>126</v>
      </c>
      <c r="BG1481">
        <v>31.602461999999999</v>
      </c>
      <c r="BH1481">
        <v>-106.368638</v>
      </c>
      <c r="BI1481">
        <v>61073</v>
      </c>
      <c r="BJ1481" s="1">
        <v>45779</v>
      </c>
      <c r="BK1481" t="s">
        <v>127</v>
      </c>
      <c r="BL1481" t="s">
        <v>128</v>
      </c>
      <c r="BM1481" t="s">
        <v>129</v>
      </c>
      <c r="BN1481" t="s">
        <v>144</v>
      </c>
      <c r="BO1481">
        <v>0</v>
      </c>
      <c r="BP1481" t="s">
        <v>126</v>
      </c>
      <c r="BQ1481">
        <v>1.2797201002556899E+17</v>
      </c>
      <c r="BR1481">
        <v>30</v>
      </c>
      <c r="BS1481">
        <v>24781</v>
      </c>
      <c r="BT1481" t="s">
        <v>145</v>
      </c>
      <c r="BW1481" t="s">
        <v>126</v>
      </c>
      <c r="BZ1481" t="s">
        <v>126</v>
      </c>
      <c r="CA1481" t="s">
        <v>126</v>
      </c>
      <c r="CB1481" t="s">
        <v>126</v>
      </c>
      <c r="CE1481">
        <v>0</v>
      </c>
      <c r="CF1481">
        <v>0</v>
      </c>
      <c r="CG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 t="s">
        <v>126</v>
      </c>
      <c r="CO1481">
        <v>0</v>
      </c>
    </row>
    <row r="1482" spans="1:93" x14ac:dyDescent="0.25">
      <c r="A1482" t="s">
        <v>9760</v>
      </c>
      <c r="B1482" t="s">
        <v>9761</v>
      </c>
      <c r="C1482" t="s">
        <v>148</v>
      </c>
      <c r="D1482">
        <v>24</v>
      </c>
      <c r="E1482" t="s">
        <v>149</v>
      </c>
      <c r="F1482" t="s">
        <v>9762</v>
      </c>
      <c r="G1482">
        <v>2047</v>
      </c>
      <c r="H1482" t="s">
        <v>135</v>
      </c>
      <c r="I1482">
        <v>32575</v>
      </c>
      <c r="J1482" t="s">
        <v>9763</v>
      </c>
      <c r="K1482" t="s">
        <v>571</v>
      </c>
      <c r="L1482" t="s">
        <v>561</v>
      </c>
      <c r="M1482" t="s">
        <v>562</v>
      </c>
      <c r="N1482" t="s">
        <v>563</v>
      </c>
      <c r="O1482" t="s">
        <v>564</v>
      </c>
      <c r="P1482" t="s">
        <v>565</v>
      </c>
      <c r="Q1482" t="s">
        <v>107</v>
      </c>
      <c r="R1482" t="s">
        <v>9751</v>
      </c>
      <c r="S1482" s="1">
        <v>45754</v>
      </c>
      <c r="T1482">
        <v>26</v>
      </c>
      <c r="U1482" t="s">
        <v>9764</v>
      </c>
      <c r="V1482" t="s">
        <v>110</v>
      </c>
      <c r="W1482" t="s">
        <v>111</v>
      </c>
      <c r="X1482">
        <v>59</v>
      </c>
      <c r="Y1482">
        <v>411</v>
      </c>
      <c r="Z1482">
        <v>71940</v>
      </c>
      <c r="AA1482">
        <v>15192</v>
      </c>
      <c r="AB1482">
        <v>87132</v>
      </c>
      <c r="AC1482">
        <v>40002</v>
      </c>
      <c r="AD1482">
        <v>55194</v>
      </c>
      <c r="AE1482">
        <v>678</v>
      </c>
      <c r="AF1482" t="s">
        <v>202</v>
      </c>
      <c r="AG1482" t="s">
        <v>160</v>
      </c>
      <c r="AH1482" s="1">
        <v>45363</v>
      </c>
      <c r="AI1482">
        <v>4045</v>
      </c>
      <c r="AJ1482" t="s">
        <v>9765</v>
      </c>
      <c r="AK1482">
        <v>2451</v>
      </c>
      <c r="AL1482" t="s">
        <v>115</v>
      </c>
      <c r="AM1482" t="s">
        <v>9766</v>
      </c>
      <c r="AN1482" t="s">
        <v>575</v>
      </c>
      <c r="AO1482" t="s">
        <v>576</v>
      </c>
      <c r="AP1482" t="s">
        <v>117</v>
      </c>
      <c r="AQ1482" t="s">
        <v>118</v>
      </c>
      <c r="AR1482" t="s">
        <v>119</v>
      </c>
      <c r="AS1482" t="s">
        <v>120</v>
      </c>
      <c r="AT1482" t="s">
        <v>121</v>
      </c>
      <c r="AU1482" t="s">
        <v>122</v>
      </c>
      <c r="AV1482" t="s">
        <v>123</v>
      </c>
      <c r="AW1482" t="s">
        <v>124</v>
      </c>
      <c r="AX1482" t="s">
        <v>143</v>
      </c>
      <c r="AY1482">
        <v>9212597732</v>
      </c>
      <c r="AZ1482" t="s">
        <v>126</v>
      </c>
      <c r="BA1482" t="s">
        <v>126</v>
      </c>
      <c r="BB1482" t="s">
        <v>126</v>
      </c>
      <c r="BC1482" t="s">
        <v>126</v>
      </c>
      <c r="BD1482" t="s">
        <v>126</v>
      </c>
      <c r="BE1482" t="s">
        <v>126</v>
      </c>
      <c r="BF1482" t="s">
        <v>126</v>
      </c>
      <c r="BG1482">
        <v>31.547405213699999</v>
      </c>
      <c r="BH1482">
        <v>-106.3559862993</v>
      </c>
      <c r="BI1482">
        <v>61073</v>
      </c>
      <c r="BJ1482" s="1">
        <v>45779</v>
      </c>
      <c r="BK1482" t="s">
        <v>127</v>
      </c>
      <c r="BL1482" t="s">
        <v>128</v>
      </c>
      <c r="BM1482" t="s">
        <v>129</v>
      </c>
      <c r="BN1482" t="s">
        <v>130</v>
      </c>
      <c r="BO1482">
        <v>0</v>
      </c>
      <c r="BP1482" t="s">
        <v>126</v>
      </c>
      <c r="BQ1482">
        <v>1.2797201014077101E+17</v>
      </c>
      <c r="BR1482">
        <v>43</v>
      </c>
      <c r="BS1482">
        <v>28748</v>
      </c>
      <c r="BT1482" t="s">
        <v>145</v>
      </c>
      <c r="BW1482" t="s">
        <v>126</v>
      </c>
      <c r="BZ1482" t="s">
        <v>126</v>
      </c>
      <c r="CA1482" t="s">
        <v>126</v>
      </c>
      <c r="CB1482" t="s">
        <v>126</v>
      </c>
      <c r="CE1482">
        <v>0</v>
      </c>
      <c r="CF1482">
        <v>0</v>
      </c>
      <c r="CG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 t="s">
        <v>126</v>
      </c>
      <c r="CO1482">
        <v>0</v>
      </c>
    </row>
    <row r="1483" spans="1:93" x14ac:dyDescent="0.25">
      <c r="A1483" t="s">
        <v>9767</v>
      </c>
      <c r="B1483" t="s">
        <v>9768</v>
      </c>
      <c r="C1483" t="s">
        <v>95</v>
      </c>
      <c r="D1483">
        <v>30</v>
      </c>
      <c r="E1483" t="s">
        <v>149</v>
      </c>
      <c r="F1483" t="s">
        <v>9769</v>
      </c>
      <c r="G1483">
        <v>104</v>
      </c>
      <c r="H1483" t="s">
        <v>265</v>
      </c>
      <c r="I1483">
        <v>20405</v>
      </c>
      <c r="J1483" t="s">
        <v>9286</v>
      </c>
      <c r="K1483" t="s">
        <v>9770</v>
      </c>
      <c r="L1483" t="s">
        <v>959</v>
      </c>
      <c r="M1483" t="s">
        <v>153</v>
      </c>
      <c r="N1483" t="s">
        <v>154</v>
      </c>
      <c r="O1483" t="s">
        <v>632</v>
      </c>
      <c r="P1483" t="s">
        <v>633</v>
      </c>
      <c r="Q1483" t="s">
        <v>107</v>
      </c>
      <c r="R1483" t="s">
        <v>9771</v>
      </c>
      <c r="S1483" s="1">
        <v>45741</v>
      </c>
      <c r="T1483">
        <v>39</v>
      </c>
      <c r="U1483" t="s">
        <v>9772</v>
      </c>
      <c r="V1483" t="s">
        <v>110</v>
      </c>
      <c r="W1483" t="s">
        <v>111</v>
      </c>
      <c r="X1483">
        <v>61</v>
      </c>
      <c r="Y1483">
        <v>424</v>
      </c>
      <c r="Z1483">
        <v>80362</v>
      </c>
      <c r="AA1483">
        <v>23311</v>
      </c>
      <c r="AB1483">
        <v>103673</v>
      </c>
      <c r="AC1483">
        <v>61058</v>
      </c>
      <c r="AD1483">
        <v>84369</v>
      </c>
      <c r="AE1483">
        <v>1016</v>
      </c>
      <c r="AF1483" t="s">
        <v>112</v>
      </c>
      <c r="AG1483" t="s">
        <v>113</v>
      </c>
      <c r="AH1483" s="1">
        <v>45371</v>
      </c>
      <c r="AI1483">
        <v>1016</v>
      </c>
      <c r="AJ1483" t="s">
        <v>9773</v>
      </c>
      <c r="AK1483" t="s">
        <v>183</v>
      </c>
      <c r="AL1483" t="s">
        <v>115</v>
      </c>
      <c r="AM1483" t="s">
        <v>9774</v>
      </c>
      <c r="AN1483" t="s">
        <v>1001</v>
      </c>
      <c r="AO1483" t="s">
        <v>1002</v>
      </c>
      <c r="AP1483" t="s">
        <v>117</v>
      </c>
      <c r="AQ1483" t="s">
        <v>118</v>
      </c>
      <c r="AR1483" t="s">
        <v>119</v>
      </c>
      <c r="AS1483" t="s">
        <v>120</v>
      </c>
      <c r="AT1483" t="s">
        <v>121</v>
      </c>
      <c r="AU1483" t="s">
        <v>122</v>
      </c>
      <c r="AV1483" t="s">
        <v>123</v>
      </c>
      <c r="AW1483" t="s">
        <v>124</v>
      </c>
      <c r="AX1483" t="s">
        <v>125</v>
      </c>
      <c r="AY1483">
        <v>4651139144</v>
      </c>
      <c r="AZ1483">
        <v>4651215741</v>
      </c>
      <c r="BA1483" t="s">
        <v>126</v>
      </c>
      <c r="BB1483" t="s">
        <v>126</v>
      </c>
      <c r="BC1483" t="s">
        <v>126</v>
      </c>
      <c r="BD1483" t="s">
        <v>126</v>
      </c>
      <c r="BE1483" t="s">
        <v>126</v>
      </c>
      <c r="BF1483" t="s">
        <v>126</v>
      </c>
      <c r="BG1483">
        <v>22.230042999999998</v>
      </c>
      <c r="BH1483">
        <v>-102.31311599999999</v>
      </c>
      <c r="BI1483">
        <v>61073</v>
      </c>
      <c r="BJ1483" s="1">
        <v>45779</v>
      </c>
      <c r="BK1483" t="s">
        <v>127</v>
      </c>
      <c r="BL1483" t="s">
        <v>128</v>
      </c>
      <c r="BM1483" t="s">
        <v>129</v>
      </c>
      <c r="BN1483" t="s">
        <v>130</v>
      </c>
      <c r="BO1483">
        <v>0</v>
      </c>
      <c r="BP1483" t="s">
        <v>126</v>
      </c>
      <c r="BQ1483">
        <v>1.27972010046152E+17</v>
      </c>
      <c r="BR1483">
        <v>90</v>
      </c>
      <c r="BS1483">
        <v>95969</v>
      </c>
      <c r="BT1483" t="s">
        <v>145</v>
      </c>
      <c r="BW1483" t="s">
        <v>126</v>
      </c>
      <c r="BZ1483" t="s">
        <v>126</v>
      </c>
      <c r="CA1483" t="s">
        <v>126</v>
      </c>
      <c r="CB1483" t="s">
        <v>126</v>
      </c>
      <c r="CE1483">
        <v>0</v>
      </c>
      <c r="CF1483">
        <v>0</v>
      </c>
      <c r="CG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 t="s">
        <v>126</v>
      </c>
      <c r="CO1483">
        <v>0</v>
      </c>
    </row>
    <row r="1484" spans="1:93" x14ac:dyDescent="0.25">
      <c r="A1484" t="s">
        <v>9775</v>
      </c>
      <c r="B1484" t="s">
        <v>9776</v>
      </c>
      <c r="C1484" t="s">
        <v>148</v>
      </c>
      <c r="D1484">
        <v>54</v>
      </c>
      <c r="E1484" t="s">
        <v>96</v>
      </c>
      <c r="F1484" t="s">
        <v>9777</v>
      </c>
      <c r="G1484">
        <v>22</v>
      </c>
      <c r="H1484">
        <v>25</v>
      </c>
      <c r="I1484">
        <v>1290</v>
      </c>
      <c r="J1484" t="s">
        <v>9778</v>
      </c>
      <c r="K1484" t="s">
        <v>1321</v>
      </c>
      <c r="L1484" t="s">
        <v>346</v>
      </c>
      <c r="M1484" t="s">
        <v>414</v>
      </c>
      <c r="N1484" t="s">
        <v>415</v>
      </c>
      <c r="O1484" t="s">
        <v>416</v>
      </c>
      <c r="P1484" t="s">
        <v>417</v>
      </c>
      <c r="Q1484" t="s">
        <v>107</v>
      </c>
      <c r="R1484" t="s">
        <v>9779</v>
      </c>
      <c r="S1484" s="1">
        <v>45776</v>
      </c>
      <c r="T1484">
        <v>4</v>
      </c>
      <c r="U1484" t="s">
        <v>9780</v>
      </c>
      <c r="V1484" t="s">
        <v>110</v>
      </c>
      <c r="W1484" t="s">
        <v>111</v>
      </c>
      <c r="X1484">
        <v>56</v>
      </c>
      <c r="Y1484">
        <v>389</v>
      </c>
      <c r="Z1484">
        <v>61045</v>
      </c>
      <c r="AA1484">
        <v>16568</v>
      </c>
      <c r="AB1484">
        <v>77613</v>
      </c>
      <c r="AC1484">
        <v>38427</v>
      </c>
      <c r="AD1484">
        <v>54995</v>
      </c>
      <c r="AE1484">
        <v>708</v>
      </c>
      <c r="AF1484" t="s">
        <v>202</v>
      </c>
      <c r="AG1484" t="s">
        <v>160</v>
      </c>
      <c r="AH1484" s="1">
        <v>45532</v>
      </c>
      <c r="AI1484">
        <v>404</v>
      </c>
      <c r="AJ1484" t="s">
        <v>114</v>
      </c>
      <c r="AK1484" t="s">
        <v>115</v>
      </c>
      <c r="AL1484" t="s">
        <v>115</v>
      </c>
      <c r="AM1484" t="s">
        <v>239</v>
      </c>
      <c r="AN1484" t="s">
        <v>194</v>
      </c>
      <c r="AO1484" t="s">
        <v>194</v>
      </c>
      <c r="AP1484" t="s">
        <v>117</v>
      </c>
      <c r="AQ1484" t="s">
        <v>118</v>
      </c>
      <c r="AR1484" t="s">
        <v>119</v>
      </c>
      <c r="AS1484" t="s">
        <v>120</v>
      </c>
      <c r="AT1484" t="s">
        <v>121</v>
      </c>
      <c r="AU1484" t="s">
        <v>122</v>
      </c>
      <c r="AV1484" t="s">
        <v>123</v>
      </c>
      <c r="AW1484" t="s">
        <v>124</v>
      </c>
      <c r="AX1484" t="s">
        <v>125</v>
      </c>
      <c r="AY1484">
        <v>5532748339</v>
      </c>
      <c r="AZ1484">
        <v>5539075677</v>
      </c>
      <c r="BA1484">
        <v>5546330578</v>
      </c>
      <c r="BB1484" t="s">
        <v>126</v>
      </c>
      <c r="BC1484" t="s">
        <v>126</v>
      </c>
      <c r="BD1484" t="s">
        <v>126</v>
      </c>
      <c r="BE1484" t="s">
        <v>126</v>
      </c>
      <c r="BF1484" t="s">
        <v>126</v>
      </c>
      <c r="BG1484">
        <v>19.374285</v>
      </c>
      <c r="BH1484">
        <v>-99.229135999999997</v>
      </c>
      <c r="BI1484">
        <v>61073</v>
      </c>
      <c r="BJ1484" s="1">
        <v>45779</v>
      </c>
      <c r="BK1484" t="s">
        <v>127</v>
      </c>
      <c r="BL1484" t="s">
        <v>128</v>
      </c>
      <c r="BM1484" t="s">
        <v>129</v>
      </c>
      <c r="BN1484" t="s">
        <v>130</v>
      </c>
      <c r="BO1484">
        <v>0</v>
      </c>
      <c r="BP1484" t="s">
        <v>126</v>
      </c>
      <c r="BQ1484">
        <v>1.27972010114732E+17</v>
      </c>
      <c r="BR1484">
        <v>75</v>
      </c>
      <c r="BS1484">
        <v>37007</v>
      </c>
      <c r="BT1484" t="s">
        <v>131</v>
      </c>
      <c r="BW1484" t="s">
        <v>126</v>
      </c>
      <c r="BZ1484" t="s">
        <v>126</v>
      </c>
      <c r="CA1484" t="s">
        <v>126</v>
      </c>
      <c r="CB1484" t="s">
        <v>126</v>
      </c>
      <c r="CE1484">
        <v>0</v>
      </c>
      <c r="CF1484">
        <v>0</v>
      </c>
      <c r="CG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 t="s">
        <v>126</v>
      </c>
      <c r="CO1484">
        <v>0</v>
      </c>
    </row>
    <row r="1485" spans="1:93" x14ac:dyDescent="0.25">
      <c r="A1485" t="s">
        <v>9781</v>
      </c>
      <c r="B1485" t="s">
        <v>9782</v>
      </c>
      <c r="C1485" t="s">
        <v>95</v>
      </c>
      <c r="D1485">
        <v>40</v>
      </c>
      <c r="E1485" t="s">
        <v>488</v>
      </c>
      <c r="F1485" t="s">
        <v>9783</v>
      </c>
      <c r="G1485">
        <v>4</v>
      </c>
      <c r="H1485" t="s">
        <v>99</v>
      </c>
      <c r="I1485">
        <v>1299</v>
      </c>
      <c r="J1485" t="s">
        <v>9784</v>
      </c>
      <c r="K1485" t="s">
        <v>1321</v>
      </c>
      <c r="L1485" t="s">
        <v>517</v>
      </c>
      <c r="M1485" t="s">
        <v>414</v>
      </c>
      <c r="N1485" t="s">
        <v>415</v>
      </c>
      <c r="O1485" t="s">
        <v>416</v>
      </c>
      <c r="P1485" t="s">
        <v>417</v>
      </c>
      <c r="Q1485" t="s">
        <v>107</v>
      </c>
      <c r="R1485" t="s">
        <v>9779</v>
      </c>
      <c r="S1485" s="1">
        <v>45746</v>
      </c>
      <c r="T1485">
        <v>34</v>
      </c>
      <c r="U1485" t="s">
        <v>9785</v>
      </c>
      <c r="V1485" t="s">
        <v>110</v>
      </c>
      <c r="W1485" t="s">
        <v>111</v>
      </c>
      <c r="X1485">
        <v>61</v>
      </c>
      <c r="Y1485">
        <v>423</v>
      </c>
      <c r="Z1485">
        <v>115328</v>
      </c>
      <c r="AA1485">
        <v>23551</v>
      </c>
      <c r="AB1485">
        <v>138879</v>
      </c>
      <c r="AC1485">
        <v>59719</v>
      </c>
      <c r="AD1485">
        <v>83270</v>
      </c>
      <c r="AE1485">
        <v>979</v>
      </c>
      <c r="AF1485" t="s">
        <v>159</v>
      </c>
      <c r="AG1485" t="s">
        <v>160</v>
      </c>
      <c r="AH1485" s="1">
        <v>45349</v>
      </c>
      <c r="AI1485">
        <v>895</v>
      </c>
      <c r="AJ1485" t="s">
        <v>9786</v>
      </c>
      <c r="AK1485">
        <v>4</v>
      </c>
      <c r="AL1485" t="s">
        <v>583</v>
      </c>
      <c r="AM1485" t="s">
        <v>9787</v>
      </c>
      <c r="AN1485" t="s">
        <v>2661</v>
      </c>
      <c r="AO1485" t="s">
        <v>539</v>
      </c>
      <c r="AP1485" t="s">
        <v>117</v>
      </c>
      <c r="AQ1485" t="s">
        <v>118</v>
      </c>
      <c r="AR1485" t="s">
        <v>119</v>
      </c>
      <c r="AS1485" t="s">
        <v>120</v>
      </c>
      <c r="AT1485" t="s">
        <v>121</v>
      </c>
      <c r="AU1485" t="s">
        <v>122</v>
      </c>
      <c r="AV1485" t="s">
        <v>123</v>
      </c>
      <c r="AW1485" t="s">
        <v>124</v>
      </c>
      <c r="AX1485" t="s">
        <v>256</v>
      </c>
      <c r="AY1485">
        <v>5556432569</v>
      </c>
      <c r="AZ1485">
        <v>5530444694</v>
      </c>
      <c r="BA1485" t="s">
        <v>126</v>
      </c>
      <c r="BB1485" t="s">
        <v>126</v>
      </c>
      <c r="BC1485" t="s">
        <v>126</v>
      </c>
      <c r="BD1485" t="s">
        <v>126</v>
      </c>
      <c r="BE1485" t="s">
        <v>126</v>
      </c>
      <c r="BF1485" t="s">
        <v>126</v>
      </c>
      <c r="BG1485">
        <v>0</v>
      </c>
      <c r="BH1485">
        <v>0</v>
      </c>
      <c r="BI1485">
        <v>61073</v>
      </c>
      <c r="BJ1485" s="1">
        <v>45779</v>
      </c>
      <c r="BK1485" t="s">
        <v>127</v>
      </c>
      <c r="BL1485" t="s">
        <v>128</v>
      </c>
      <c r="BM1485" t="s">
        <v>518</v>
      </c>
      <c r="BN1485" t="s">
        <v>144</v>
      </c>
      <c r="BO1485">
        <v>0</v>
      </c>
      <c r="BP1485" t="s">
        <v>126</v>
      </c>
      <c r="BQ1485">
        <v>1.2797201003007101E+17</v>
      </c>
      <c r="BR1485">
        <v>38</v>
      </c>
      <c r="BS1485">
        <v>31974</v>
      </c>
      <c r="BT1485" t="s">
        <v>145</v>
      </c>
      <c r="BW1485" t="s">
        <v>126</v>
      </c>
      <c r="BZ1485" t="s">
        <v>126</v>
      </c>
      <c r="CA1485" t="s">
        <v>126</v>
      </c>
      <c r="CB1485" t="s">
        <v>126</v>
      </c>
      <c r="CE1485">
        <v>0</v>
      </c>
      <c r="CF1485">
        <v>0</v>
      </c>
      <c r="CG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 t="s">
        <v>126</v>
      </c>
      <c r="CO1485">
        <v>0</v>
      </c>
    </row>
    <row r="1486" spans="1:93" x14ac:dyDescent="0.25">
      <c r="A1486" t="s">
        <v>9788</v>
      </c>
      <c r="B1486" t="s">
        <v>9789</v>
      </c>
      <c r="C1486" t="s">
        <v>148</v>
      </c>
      <c r="D1486">
        <v>52</v>
      </c>
      <c r="E1486" t="s">
        <v>488</v>
      </c>
      <c r="F1486" t="s">
        <v>9790</v>
      </c>
      <c r="G1486" t="s">
        <v>9791</v>
      </c>
      <c r="H1486" t="s">
        <v>1755</v>
      </c>
      <c r="I1486">
        <v>1290</v>
      </c>
      <c r="J1486" t="s">
        <v>9792</v>
      </c>
      <c r="K1486" t="s">
        <v>1321</v>
      </c>
      <c r="L1486" t="s">
        <v>346</v>
      </c>
      <c r="M1486" t="s">
        <v>414</v>
      </c>
      <c r="N1486" t="s">
        <v>415</v>
      </c>
      <c r="O1486" t="s">
        <v>416</v>
      </c>
      <c r="P1486" t="s">
        <v>417</v>
      </c>
      <c r="Q1486" t="s">
        <v>107</v>
      </c>
      <c r="R1486" t="s">
        <v>9779</v>
      </c>
      <c r="S1486" s="1">
        <v>45754</v>
      </c>
      <c r="T1486">
        <v>26</v>
      </c>
      <c r="U1486" t="s">
        <v>9793</v>
      </c>
      <c r="V1486" t="s">
        <v>110</v>
      </c>
      <c r="W1486" t="s">
        <v>111</v>
      </c>
      <c r="X1486">
        <v>59</v>
      </c>
      <c r="Y1486">
        <v>412</v>
      </c>
      <c r="Z1486">
        <v>207206</v>
      </c>
      <c r="AA1486">
        <v>46170</v>
      </c>
      <c r="AB1486">
        <v>253376</v>
      </c>
      <c r="AC1486">
        <v>112564</v>
      </c>
      <c r="AD1486">
        <v>158734</v>
      </c>
      <c r="AE1486">
        <v>1936</v>
      </c>
      <c r="AF1486" t="s">
        <v>159</v>
      </c>
      <c r="AG1486" t="s">
        <v>160</v>
      </c>
      <c r="AH1486" s="1">
        <v>45374</v>
      </c>
      <c r="AI1486">
        <v>1690</v>
      </c>
      <c r="AJ1486" t="s">
        <v>114</v>
      </c>
      <c r="AK1486" t="s">
        <v>115</v>
      </c>
      <c r="AL1486" t="s">
        <v>115</v>
      </c>
      <c r="AM1486" t="s">
        <v>116</v>
      </c>
      <c r="AN1486" t="s">
        <v>114</v>
      </c>
      <c r="AO1486" t="s">
        <v>114</v>
      </c>
      <c r="AP1486" t="s">
        <v>117</v>
      </c>
      <c r="AQ1486" t="s">
        <v>118</v>
      </c>
      <c r="AR1486" t="s">
        <v>119</v>
      </c>
      <c r="AS1486" t="s">
        <v>120</v>
      </c>
      <c r="AT1486" t="s">
        <v>121</v>
      </c>
      <c r="AU1486" t="s">
        <v>122</v>
      </c>
      <c r="AV1486" t="s">
        <v>123</v>
      </c>
      <c r="AW1486" t="s">
        <v>124</v>
      </c>
      <c r="AX1486" t="s">
        <v>163</v>
      </c>
      <c r="AY1486">
        <v>5541689679</v>
      </c>
      <c r="AZ1486">
        <v>5534570341</v>
      </c>
      <c r="BA1486">
        <v>5531946289</v>
      </c>
      <c r="BB1486">
        <v>5578900667</v>
      </c>
      <c r="BC1486" t="s">
        <v>126</v>
      </c>
      <c r="BD1486" t="s">
        <v>126</v>
      </c>
      <c r="BE1486" t="s">
        <v>126</v>
      </c>
      <c r="BF1486" t="s">
        <v>126</v>
      </c>
      <c r="BG1486">
        <v>0</v>
      </c>
      <c r="BH1486">
        <v>0</v>
      </c>
      <c r="BI1486">
        <v>61073</v>
      </c>
      <c r="BJ1486" s="1">
        <v>45779</v>
      </c>
      <c r="BK1486" t="s">
        <v>127</v>
      </c>
      <c r="BL1486" t="s">
        <v>128</v>
      </c>
      <c r="BM1486" t="s">
        <v>518</v>
      </c>
      <c r="BN1486" t="s">
        <v>144</v>
      </c>
      <c r="BO1486">
        <v>0</v>
      </c>
      <c r="BP1486" t="s">
        <v>126</v>
      </c>
      <c r="BQ1486">
        <v>1.2797201001338499E+17</v>
      </c>
      <c r="BR1486">
        <v>70</v>
      </c>
      <c r="BS1486">
        <v>92912</v>
      </c>
      <c r="BT1486" t="s">
        <v>145</v>
      </c>
      <c r="BW1486" t="s">
        <v>126</v>
      </c>
      <c r="BZ1486" t="s">
        <v>126</v>
      </c>
      <c r="CA1486" t="s">
        <v>126</v>
      </c>
      <c r="CB1486" t="s">
        <v>126</v>
      </c>
      <c r="CE1486">
        <v>0</v>
      </c>
      <c r="CF1486">
        <v>0</v>
      </c>
      <c r="CG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 t="s">
        <v>126</v>
      </c>
      <c r="CO1486">
        <v>0</v>
      </c>
    </row>
    <row r="1487" spans="1:93" x14ac:dyDescent="0.25">
      <c r="A1487" t="s">
        <v>9794</v>
      </c>
      <c r="B1487" t="s">
        <v>9795</v>
      </c>
      <c r="C1487" t="s">
        <v>95</v>
      </c>
      <c r="D1487">
        <v>41</v>
      </c>
      <c r="E1487" t="s">
        <v>149</v>
      </c>
      <c r="F1487" t="s">
        <v>9796</v>
      </c>
      <c r="G1487">
        <v>117</v>
      </c>
      <c r="H1487" t="s">
        <v>135</v>
      </c>
      <c r="I1487">
        <v>52044</v>
      </c>
      <c r="J1487" t="s">
        <v>9797</v>
      </c>
      <c r="K1487" t="s">
        <v>2877</v>
      </c>
      <c r="L1487" t="s">
        <v>102</v>
      </c>
      <c r="M1487" t="s">
        <v>103</v>
      </c>
      <c r="N1487" t="s">
        <v>104</v>
      </c>
      <c r="O1487" t="s">
        <v>105</v>
      </c>
      <c r="P1487" t="s">
        <v>106</v>
      </c>
      <c r="Q1487" t="s">
        <v>107</v>
      </c>
      <c r="R1487" t="s">
        <v>9798</v>
      </c>
      <c r="S1487" s="1">
        <v>45734</v>
      </c>
      <c r="T1487">
        <v>46</v>
      </c>
      <c r="U1487" t="s">
        <v>9799</v>
      </c>
      <c r="V1487" t="s">
        <v>110</v>
      </c>
      <c r="W1487" t="s">
        <v>111</v>
      </c>
      <c r="X1487">
        <v>62</v>
      </c>
      <c r="Y1487">
        <v>432</v>
      </c>
      <c r="Z1487">
        <v>143692</v>
      </c>
      <c r="AA1487">
        <v>23648</v>
      </c>
      <c r="AB1487">
        <v>167340</v>
      </c>
      <c r="AC1487">
        <v>71055</v>
      </c>
      <c r="AD1487">
        <v>94703</v>
      </c>
      <c r="AE1487">
        <v>1149</v>
      </c>
      <c r="AF1487" t="s">
        <v>112</v>
      </c>
      <c r="AG1487" t="s">
        <v>113</v>
      </c>
      <c r="AH1487" s="1">
        <v>45558</v>
      </c>
      <c r="AI1487">
        <v>1072</v>
      </c>
      <c r="AJ1487" t="s">
        <v>575</v>
      </c>
      <c r="AK1487">
        <v>0</v>
      </c>
      <c r="AL1487" t="s">
        <v>115</v>
      </c>
      <c r="AM1487" t="s">
        <v>9800</v>
      </c>
      <c r="AN1487" t="s">
        <v>2881</v>
      </c>
      <c r="AO1487" t="s">
        <v>142</v>
      </c>
      <c r="AP1487" t="s">
        <v>117</v>
      </c>
      <c r="AQ1487" t="s">
        <v>118</v>
      </c>
      <c r="AR1487" t="s">
        <v>119</v>
      </c>
      <c r="AS1487" t="s">
        <v>120</v>
      </c>
      <c r="AT1487" t="s">
        <v>121</v>
      </c>
      <c r="AU1487" t="s">
        <v>122</v>
      </c>
      <c r="AV1487" t="s">
        <v>123</v>
      </c>
      <c r="AW1487" t="s">
        <v>124</v>
      </c>
      <c r="AX1487" t="s">
        <v>143</v>
      </c>
      <c r="AY1487">
        <v>7225905225</v>
      </c>
      <c r="AZ1487">
        <v>7291480573</v>
      </c>
      <c r="BA1487" t="s">
        <v>126</v>
      </c>
      <c r="BB1487" t="s">
        <v>126</v>
      </c>
      <c r="BC1487" t="s">
        <v>126</v>
      </c>
      <c r="BD1487" t="s">
        <v>126</v>
      </c>
      <c r="BE1487" t="s">
        <v>126</v>
      </c>
      <c r="BF1487" t="s">
        <v>126</v>
      </c>
      <c r="BG1487">
        <v>19.326261261300001</v>
      </c>
      <c r="BH1487">
        <v>-99.470283026499999</v>
      </c>
      <c r="BI1487">
        <v>61073</v>
      </c>
      <c r="BJ1487" s="1">
        <v>45779</v>
      </c>
      <c r="BK1487" t="s">
        <v>127</v>
      </c>
      <c r="BL1487" t="s">
        <v>128</v>
      </c>
      <c r="BM1487" t="s">
        <v>129</v>
      </c>
      <c r="BN1487" t="s">
        <v>144</v>
      </c>
      <c r="BO1487">
        <v>0</v>
      </c>
      <c r="BP1487" t="s">
        <v>126</v>
      </c>
      <c r="BQ1487">
        <v>1.2797201000430099E+17</v>
      </c>
      <c r="BR1487">
        <v>37</v>
      </c>
      <c r="BS1487">
        <v>34343</v>
      </c>
      <c r="BT1487" t="s">
        <v>145</v>
      </c>
      <c r="BW1487" t="s">
        <v>126</v>
      </c>
      <c r="BZ1487" t="s">
        <v>126</v>
      </c>
      <c r="CA1487" t="s">
        <v>126</v>
      </c>
      <c r="CB1487" t="s">
        <v>126</v>
      </c>
      <c r="CE1487">
        <v>0</v>
      </c>
      <c r="CF1487">
        <v>0</v>
      </c>
      <c r="CG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 t="s">
        <v>126</v>
      </c>
      <c r="CO1487">
        <v>0</v>
      </c>
    </row>
    <row r="1488" spans="1:93" x14ac:dyDescent="0.25">
      <c r="A1488" t="s">
        <v>9801</v>
      </c>
      <c r="B1488" t="s">
        <v>9802</v>
      </c>
      <c r="C1488" t="s">
        <v>95</v>
      </c>
      <c r="D1488">
        <v>27</v>
      </c>
      <c r="E1488" t="s">
        <v>96</v>
      </c>
      <c r="F1488" t="s">
        <v>9803</v>
      </c>
      <c r="G1488">
        <v>10</v>
      </c>
      <c r="H1488" t="s">
        <v>135</v>
      </c>
      <c r="I1488">
        <v>52054</v>
      </c>
      <c r="J1488" t="s">
        <v>9804</v>
      </c>
      <c r="K1488" t="s">
        <v>2877</v>
      </c>
      <c r="L1488" t="s">
        <v>102</v>
      </c>
      <c r="M1488" t="s">
        <v>103</v>
      </c>
      <c r="N1488" t="s">
        <v>104</v>
      </c>
      <c r="O1488" t="s">
        <v>105</v>
      </c>
      <c r="P1488" t="s">
        <v>106</v>
      </c>
      <c r="Q1488" t="s">
        <v>107</v>
      </c>
      <c r="R1488" t="s">
        <v>9798</v>
      </c>
      <c r="S1488" s="1">
        <v>45748</v>
      </c>
      <c r="T1488">
        <v>32</v>
      </c>
      <c r="U1488" t="s">
        <v>9805</v>
      </c>
      <c r="V1488" t="s">
        <v>110</v>
      </c>
      <c r="W1488" t="s">
        <v>111</v>
      </c>
      <c r="X1488">
        <v>60</v>
      </c>
      <c r="Y1488">
        <v>417</v>
      </c>
      <c r="Z1488">
        <v>125697</v>
      </c>
      <c r="AA1488">
        <v>21665</v>
      </c>
      <c r="AB1488">
        <v>147362</v>
      </c>
      <c r="AC1488">
        <v>54849</v>
      </c>
      <c r="AD1488">
        <v>76514</v>
      </c>
      <c r="AE1488">
        <v>1120</v>
      </c>
      <c r="AF1488" t="s">
        <v>202</v>
      </c>
      <c r="AG1488" t="s">
        <v>160</v>
      </c>
      <c r="AH1488" s="1">
        <v>45465</v>
      </c>
      <c r="AI1488">
        <v>40</v>
      </c>
      <c r="AJ1488" t="s">
        <v>9806</v>
      </c>
      <c r="AK1488">
        <v>10</v>
      </c>
      <c r="AL1488" t="s">
        <v>115</v>
      </c>
      <c r="AM1488" t="s">
        <v>9807</v>
      </c>
      <c r="AN1488" t="s">
        <v>2881</v>
      </c>
      <c r="AO1488" t="s">
        <v>142</v>
      </c>
      <c r="AP1488" t="s">
        <v>117</v>
      </c>
      <c r="AQ1488" t="s">
        <v>118</v>
      </c>
      <c r="AR1488" t="s">
        <v>119</v>
      </c>
      <c r="AS1488" t="s">
        <v>120</v>
      </c>
      <c r="AT1488" t="s">
        <v>121</v>
      </c>
      <c r="AU1488" t="s">
        <v>122</v>
      </c>
      <c r="AV1488" t="s">
        <v>123</v>
      </c>
      <c r="AW1488" t="s">
        <v>124</v>
      </c>
      <c r="AX1488" t="s">
        <v>125</v>
      </c>
      <c r="AY1488">
        <v>7222672018</v>
      </c>
      <c r="AZ1488" t="s">
        <v>126</v>
      </c>
      <c r="BA1488" t="s">
        <v>126</v>
      </c>
      <c r="BB1488" t="s">
        <v>126</v>
      </c>
      <c r="BC1488" t="s">
        <v>126</v>
      </c>
      <c r="BD1488" t="s">
        <v>126</v>
      </c>
      <c r="BE1488" t="s">
        <v>126</v>
      </c>
      <c r="BF1488" t="s">
        <v>126</v>
      </c>
      <c r="BG1488">
        <v>19.368186000000001</v>
      </c>
      <c r="BH1488">
        <v>-99.450749999999999</v>
      </c>
      <c r="BI1488">
        <v>61073</v>
      </c>
      <c r="BJ1488" s="1">
        <v>45779</v>
      </c>
      <c r="BK1488" t="s">
        <v>127</v>
      </c>
      <c r="BL1488" t="s">
        <v>128</v>
      </c>
      <c r="BM1488" t="s">
        <v>129</v>
      </c>
      <c r="BN1488" t="s">
        <v>130</v>
      </c>
      <c r="BO1488">
        <v>0</v>
      </c>
      <c r="BP1488" t="s">
        <v>126</v>
      </c>
      <c r="BQ1488">
        <v>1.2797201012089501E+17</v>
      </c>
      <c r="BR1488">
        <v>116</v>
      </c>
      <c r="BS1488">
        <v>31766</v>
      </c>
      <c r="BT1488" t="s">
        <v>131</v>
      </c>
      <c r="BW1488" t="s">
        <v>126</v>
      </c>
      <c r="BZ1488" t="s">
        <v>126</v>
      </c>
      <c r="CA1488" t="s">
        <v>126</v>
      </c>
      <c r="CB1488" t="s">
        <v>126</v>
      </c>
      <c r="CE1488">
        <v>0</v>
      </c>
      <c r="CF1488">
        <v>0</v>
      </c>
      <c r="CG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 t="s">
        <v>126</v>
      </c>
      <c r="CO1488">
        <v>0</v>
      </c>
    </row>
    <row r="1489" spans="1:93" x14ac:dyDescent="0.25">
      <c r="A1489" t="s">
        <v>9808</v>
      </c>
      <c r="B1489" t="s">
        <v>9809</v>
      </c>
      <c r="C1489" t="s">
        <v>95</v>
      </c>
      <c r="D1489">
        <v>54</v>
      </c>
      <c r="E1489" t="s">
        <v>149</v>
      </c>
      <c r="F1489" t="s">
        <v>3156</v>
      </c>
      <c r="G1489">
        <v>1007</v>
      </c>
      <c r="H1489" t="s">
        <v>135</v>
      </c>
      <c r="I1489">
        <v>52700</v>
      </c>
      <c r="J1489" t="s">
        <v>9810</v>
      </c>
      <c r="K1489" t="s">
        <v>9811</v>
      </c>
      <c r="L1489" t="s">
        <v>102</v>
      </c>
      <c r="M1489" t="s">
        <v>103</v>
      </c>
      <c r="N1489" t="s">
        <v>104</v>
      </c>
      <c r="O1489" t="s">
        <v>105</v>
      </c>
      <c r="P1489" t="s">
        <v>106</v>
      </c>
      <c r="Q1489" t="s">
        <v>107</v>
      </c>
      <c r="R1489" t="s">
        <v>9812</v>
      </c>
      <c r="S1489" s="1">
        <v>45745</v>
      </c>
      <c r="T1489">
        <v>35</v>
      </c>
      <c r="U1489" t="s">
        <v>6156</v>
      </c>
      <c r="V1489" t="s">
        <v>110</v>
      </c>
      <c r="W1489" t="s">
        <v>111</v>
      </c>
      <c r="X1489">
        <v>61</v>
      </c>
      <c r="Y1489">
        <v>422</v>
      </c>
      <c r="Z1489">
        <v>201294</v>
      </c>
      <c r="AA1489">
        <v>22508</v>
      </c>
      <c r="AB1489">
        <v>223802</v>
      </c>
      <c r="AC1489">
        <v>171881</v>
      </c>
      <c r="AD1489">
        <v>194389</v>
      </c>
      <c r="AE1489">
        <v>115584.03</v>
      </c>
      <c r="AF1489" t="s">
        <v>193</v>
      </c>
      <c r="AG1489" t="s">
        <v>113</v>
      </c>
      <c r="AH1489" s="1">
        <v>45414</v>
      </c>
      <c r="AI1489">
        <v>2324</v>
      </c>
      <c r="AJ1489" t="s">
        <v>194</v>
      </c>
      <c r="AK1489" t="s">
        <v>194</v>
      </c>
      <c r="AL1489" t="s">
        <v>194</v>
      </c>
      <c r="AM1489" t="s">
        <v>194</v>
      </c>
      <c r="AN1489" t="s">
        <v>194</v>
      </c>
      <c r="AO1489" t="s">
        <v>194</v>
      </c>
      <c r="AP1489" t="s">
        <v>117</v>
      </c>
      <c r="AQ1489" t="s">
        <v>118</v>
      </c>
      <c r="AR1489" t="s">
        <v>119</v>
      </c>
      <c r="AS1489" t="s">
        <v>120</v>
      </c>
      <c r="AT1489" t="s">
        <v>121</v>
      </c>
      <c r="AU1489" t="s">
        <v>122</v>
      </c>
      <c r="AV1489" t="s">
        <v>123</v>
      </c>
      <c r="AW1489" t="s">
        <v>124</v>
      </c>
      <c r="AX1489" t="s">
        <v>195</v>
      </c>
      <c r="AY1489">
        <v>7226577780</v>
      </c>
      <c r="AZ1489">
        <v>7131059164</v>
      </c>
      <c r="BA1489" t="s">
        <v>126</v>
      </c>
      <c r="BB1489" t="s">
        <v>126</v>
      </c>
      <c r="BC1489" t="s">
        <v>126</v>
      </c>
      <c r="BD1489" t="s">
        <v>126</v>
      </c>
      <c r="BE1489" t="s">
        <v>126</v>
      </c>
      <c r="BF1489" t="s">
        <v>126</v>
      </c>
      <c r="BG1489">
        <v>19.196238999999998</v>
      </c>
      <c r="BH1489">
        <v>-99.461457999999993</v>
      </c>
      <c r="BI1489">
        <v>61073</v>
      </c>
      <c r="BJ1489" s="1">
        <v>45779</v>
      </c>
      <c r="BK1489" t="s">
        <v>127</v>
      </c>
      <c r="BL1489" t="s">
        <v>128</v>
      </c>
      <c r="BM1489" t="s">
        <v>129</v>
      </c>
      <c r="BN1489" t="s">
        <v>130</v>
      </c>
      <c r="BO1489">
        <v>0</v>
      </c>
      <c r="BP1489" t="s">
        <v>126</v>
      </c>
      <c r="BQ1489">
        <v>1.27972010022582E+17</v>
      </c>
      <c r="BR1489">
        <v>76</v>
      </c>
      <c r="BS1489">
        <v>70291</v>
      </c>
      <c r="BT1489" t="s">
        <v>131</v>
      </c>
      <c r="BW1489" t="s">
        <v>126</v>
      </c>
      <c r="BZ1489" t="s">
        <v>126</v>
      </c>
      <c r="CA1489" t="s">
        <v>126</v>
      </c>
      <c r="CB1489" t="s">
        <v>126</v>
      </c>
      <c r="CE1489">
        <v>0</v>
      </c>
      <c r="CF1489">
        <v>0</v>
      </c>
      <c r="CG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 t="s">
        <v>126</v>
      </c>
      <c r="CO1489">
        <v>0</v>
      </c>
    </row>
    <row r="1490" spans="1:93" x14ac:dyDescent="0.25">
      <c r="A1490" t="s">
        <v>9813</v>
      </c>
      <c r="B1490" t="s">
        <v>9814</v>
      </c>
      <c r="C1490" t="s">
        <v>95</v>
      </c>
      <c r="D1490">
        <v>50</v>
      </c>
      <c r="E1490" t="s">
        <v>488</v>
      </c>
      <c r="F1490" t="s">
        <v>9815</v>
      </c>
      <c r="G1490">
        <v>5</v>
      </c>
      <c r="H1490" t="s">
        <v>135</v>
      </c>
      <c r="I1490">
        <v>52500</v>
      </c>
      <c r="J1490" t="s">
        <v>9816</v>
      </c>
      <c r="K1490" t="s">
        <v>9817</v>
      </c>
      <c r="L1490" t="s">
        <v>102</v>
      </c>
      <c r="M1490" t="s">
        <v>103</v>
      </c>
      <c r="N1490" t="s">
        <v>104</v>
      </c>
      <c r="O1490" t="s">
        <v>105</v>
      </c>
      <c r="P1490" t="s">
        <v>106</v>
      </c>
      <c r="Q1490" t="s">
        <v>107</v>
      </c>
      <c r="R1490" t="s">
        <v>9812</v>
      </c>
      <c r="S1490" s="1">
        <v>45745</v>
      </c>
      <c r="T1490">
        <v>35</v>
      </c>
      <c r="U1490" t="s">
        <v>194</v>
      </c>
      <c r="V1490" t="s">
        <v>110</v>
      </c>
      <c r="W1490" t="s">
        <v>111</v>
      </c>
      <c r="X1490">
        <v>27</v>
      </c>
      <c r="Y1490">
        <v>424</v>
      </c>
      <c r="Z1490">
        <v>149504</v>
      </c>
      <c r="AA1490">
        <v>10062</v>
      </c>
      <c r="AB1490">
        <v>159566</v>
      </c>
      <c r="AC1490">
        <v>81050</v>
      </c>
      <c r="AD1490">
        <v>91112</v>
      </c>
      <c r="AE1490">
        <v>52944.35</v>
      </c>
      <c r="AF1490" t="s">
        <v>193</v>
      </c>
      <c r="AG1490" t="s">
        <v>113</v>
      </c>
      <c r="AH1490" s="1">
        <v>45577</v>
      </c>
      <c r="AI1490">
        <v>2289</v>
      </c>
      <c r="AJ1490" t="s">
        <v>194</v>
      </c>
      <c r="AK1490" t="s">
        <v>194</v>
      </c>
      <c r="AL1490" t="s">
        <v>194</v>
      </c>
      <c r="AM1490" t="s">
        <v>194</v>
      </c>
      <c r="AN1490" t="s">
        <v>194</v>
      </c>
      <c r="AO1490" t="s">
        <v>194</v>
      </c>
      <c r="AP1490" t="s">
        <v>117</v>
      </c>
      <c r="AQ1490" t="s">
        <v>118</v>
      </c>
      <c r="AR1490" t="s">
        <v>119</v>
      </c>
      <c r="AS1490" t="s">
        <v>120</v>
      </c>
      <c r="AT1490" t="s">
        <v>121</v>
      </c>
      <c r="AU1490" t="s">
        <v>122</v>
      </c>
      <c r="AV1490" t="s">
        <v>123</v>
      </c>
      <c r="AW1490" t="s">
        <v>124</v>
      </c>
      <c r="AX1490" t="s">
        <v>163</v>
      </c>
      <c r="AY1490">
        <v>7225165609</v>
      </c>
      <c r="AZ1490">
        <v>7227569466</v>
      </c>
      <c r="BA1490">
        <v>7228683476</v>
      </c>
      <c r="BB1490" t="s">
        <v>126</v>
      </c>
      <c r="BC1490" t="s">
        <v>126</v>
      </c>
      <c r="BD1490" t="s">
        <v>126</v>
      </c>
      <c r="BE1490" t="s">
        <v>126</v>
      </c>
      <c r="BF1490" t="s">
        <v>126</v>
      </c>
      <c r="BG1490">
        <v>0</v>
      </c>
      <c r="BH1490">
        <v>0</v>
      </c>
      <c r="BI1490">
        <v>61073</v>
      </c>
      <c r="BJ1490" s="1">
        <v>45779</v>
      </c>
      <c r="BK1490" t="s">
        <v>127</v>
      </c>
      <c r="BL1490" t="s">
        <v>128</v>
      </c>
      <c r="BM1490" t="s">
        <v>129</v>
      </c>
      <c r="BN1490" t="s">
        <v>130</v>
      </c>
      <c r="BO1490">
        <v>0</v>
      </c>
      <c r="BP1490" t="s">
        <v>126</v>
      </c>
      <c r="BQ1490">
        <v>1.2797201000088301E+17</v>
      </c>
      <c r="BR1490">
        <v>66</v>
      </c>
      <c r="BS1490">
        <v>63526</v>
      </c>
      <c r="BT1490" t="s">
        <v>145</v>
      </c>
      <c r="BW1490" t="s">
        <v>126</v>
      </c>
      <c r="BZ1490" t="s">
        <v>126</v>
      </c>
      <c r="CA1490" t="s">
        <v>126</v>
      </c>
      <c r="CB1490" t="s">
        <v>126</v>
      </c>
      <c r="CE1490">
        <v>0</v>
      </c>
      <c r="CF1490">
        <v>0</v>
      </c>
      <c r="CG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 t="s">
        <v>126</v>
      </c>
      <c r="CO1490">
        <v>0</v>
      </c>
    </row>
    <row r="1491" spans="1:93" x14ac:dyDescent="0.25">
      <c r="A1491" t="s">
        <v>9818</v>
      </c>
      <c r="B1491" t="s">
        <v>9819</v>
      </c>
      <c r="C1491" t="s">
        <v>148</v>
      </c>
      <c r="D1491">
        <v>38</v>
      </c>
      <c r="E1491" t="s">
        <v>96</v>
      </c>
      <c r="F1491" t="s">
        <v>3156</v>
      </c>
      <c r="G1491" t="s">
        <v>99</v>
      </c>
      <c r="H1491" t="s">
        <v>135</v>
      </c>
      <c r="I1491">
        <v>52710</v>
      </c>
      <c r="J1491" t="s">
        <v>9820</v>
      </c>
      <c r="K1491" t="s">
        <v>99</v>
      </c>
      <c r="L1491" t="s">
        <v>293</v>
      </c>
      <c r="M1491" t="s">
        <v>103</v>
      </c>
      <c r="N1491" t="s">
        <v>104</v>
      </c>
      <c r="O1491" t="s">
        <v>105</v>
      </c>
      <c r="P1491" t="s">
        <v>106</v>
      </c>
      <c r="Q1491" t="s">
        <v>107</v>
      </c>
      <c r="R1491" t="s">
        <v>9812</v>
      </c>
      <c r="S1491" s="1">
        <v>45754</v>
      </c>
      <c r="T1491">
        <v>26</v>
      </c>
      <c r="U1491" t="s">
        <v>192</v>
      </c>
      <c r="V1491" t="s">
        <v>110</v>
      </c>
      <c r="W1491" t="s">
        <v>111</v>
      </c>
      <c r="X1491">
        <v>59</v>
      </c>
      <c r="Y1491">
        <v>411</v>
      </c>
      <c r="Z1491">
        <v>147016</v>
      </c>
      <c r="AA1491">
        <v>33424</v>
      </c>
      <c r="AB1491">
        <v>180440</v>
      </c>
      <c r="AC1491">
        <v>101127</v>
      </c>
      <c r="AD1491">
        <v>134551</v>
      </c>
      <c r="AE1491">
        <v>1717</v>
      </c>
      <c r="AF1491" t="s">
        <v>202</v>
      </c>
      <c r="AG1491" t="s">
        <v>160</v>
      </c>
      <c r="AH1491" s="1">
        <v>45529</v>
      </c>
      <c r="AI1491">
        <v>928</v>
      </c>
      <c r="AJ1491" t="s">
        <v>194</v>
      </c>
      <c r="AK1491" t="s">
        <v>194</v>
      </c>
      <c r="AL1491" t="s">
        <v>194</v>
      </c>
      <c r="AM1491" t="s">
        <v>194</v>
      </c>
      <c r="AN1491" t="s">
        <v>194</v>
      </c>
      <c r="AO1491" t="s">
        <v>194</v>
      </c>
      <c r="AP1491" t="s">
        <v>117</v>
      </c>
      <c r="AQ1491" t="s">
        <v>118</v>
      </c>
      <c r="AR1491" t="s">
        <v>119</v>
      </c>
      <c r="AS1491" t="s">
        <v>120</v>
      </c>
      <c r="AT1491" t="s">
        <v>121</v>
      </c>
      <c r="AU1491" t="s">
        <v>122</v>
      </c>
      <c r="AV1491" t="s">
        <v>123</v>
      </c>
      <c r="AW1491" t="s">
        <v>124</v>
      </c>
      <c r="AX1491" t="s">
        <v>143</v>
      </c>
      <c r="AY1491">
        <v>7131149461</v>
      </c>
      <c r="AZ1491" t="s">
        <v>126</v>
      </c>
      <c r="BA1491" t="s">
        <v>126</v>
      </c>
      <c r="BB1491" t="s">
        <v>126</v>
      </c>
      <c r="BC1491" t="s">
        <v>126</v>
      </c>
      <c r="BD1491" t="s">
        <v>126</v>
      </c>
      <c r="BE1491" t="s">
        <v>126</v>
      </c>
      <c r="BF1491" t="s">
        <v>126</v>
      </c>
      <c r="BG1491">
        <v>19.224817000000002</v>
      </c>
      <c r="BH1491">
        <v>-99.452264999999997</v>
      </c>
      <c r="BI1491">
        <v>61073</v>
      </c>
      <c r="BJ1491" s="1">
        <v>45779</v>
      </c>
      <c r="BK1491" t="s">
        <v>127</v>
      </c>
      <c r="BL1491" t="s">
        <v>128</v>
      </c>
      <c r="BM1491" t="s">
        <v>129</v>
      </c>
      <c r="BN1491" t="s">
        <v>130</v>
      </c>
      <c r="BO1491">
        <v>0</v>
      </c>
      <c r="BP1491" t="s">
        <v>126</v>
      </c>
      <c r="BQ1491">
        <v>1.2797201003258499E+17</v>
      </c>
      <c r="BR1491">
        <v>30</v>
      </c>
      <c r="BS1491">
        <v>41659</v>
      </c>
      <c r="BT1491" t="s">
        <v>145</v>
      </c>
      <c r="BW1491" t="s">
        <v>126</v>
      </c>
      <c r="BZ1491" t="s">
        <v>126</v>
      </c>
      <c r="CA1491" t="s">
        <v>126</v>
      </c>
      <c r="CB1491" t="s">
        <v>126</v>
      </c>
      <c r="CE1491">
        <v>0</v>
      </c>
      <c r="CF1491">
        <v>0</v>
      </c>
      <c r="CG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 t="s">
        <v>126</v>
      </c>
      <c r="CO1491">
        <v>0</v>
      </c>
    </row>
    <row r="1492" spans="1:93" x14ac:dyDescent="0.25">
      <c r="A1492" t="s">
        <v>9821</v>
      </c>
      <c r="B1492" t="s">
        <v>9822</v>
      </c>
      <c r="C1492" t="s">
        <v>148</v>
      </c>
      <c r="D1492">
        <v>46</v>
      </c>
      <c r="E1492" t="s">
        <v>149</v>
      </c>
      <c r="F1492" t="s">
        <v>9823</v>
      </c>
      <c r="G1492">
        <v>1</v>
      </c>
      <c r="H1492" t="s">
        <v>135</v>
      </c>
      <c r="I1492">
        <v>52650</v>
      </c>
      <c r="J1492" t="s">
        <v>9824</v>
      </c>
      <c r="K1492" t="s">
        <v>3175</v>
      </c>
      <c r="L1492" t="s">
        <v>102</v>
      </c>
      <c r="M1492" t="s">
        <v>103</v>
      </c>
      <c r="N1492" t="s">
        <v>104</v>
      </c>
      <c r="O1492" t="s">
        <v>105</v>
      </c>
      <c r="P1492" t="s">
        <v>106</v>
      </c>
      <c r="Q1492" t="s">
        <v>107</v>
      </c>
      <c r="R1492" t="s">
        <v>9812</v>
      </c>
      <c r="S1492" s="1">
        <v>45752</v>
      </c>
      <c r="T1492">
        <v>28</v>
      </c>
      <c r="U1492" t="s">
        <v>192</v>
      </c>
      <c r="V1492" t="s">
        <v>110</v>
      </c>
      <c r="W1492" t="s">
        <v>111</v>
      </c>
      <c r="X1492">
        <v>60</v>
      </c>
      <c r="Y1492">
        <v>413</v>
      </c>
      <c r="Z1492">
        <v>98796</v>
      </c>
      <c r="AA1492">
        <v>30217</v>
      </c>
      <c r="AB1492">
        <v>129013</v>
      </c>
      <c r="AC1492">
        <v>80007</v>
      </c>
      <c r="AD1492">
        <v>110224</v>
      </c>
      <c r="AE1492">
        <v>1353</v>
      </c>
      <c r="AF1492" t="s">
        <v>112</v>
      </c>
      <c r="AG1492" t="s">
        <v>160</v>
      </c>
      <c r="AH1492" s="1">
        <v>45525</v>
      </c>
      <c r="AI1492">
        <v>116</v>
      </c>
      <c r="AJ1492" t="s">
        <v>194</v>
      </c>
      <c r="AK1492" t="s">
        <v>194</v>
      </c>
      <c r="AL1492" t="s">
        <v>194</v>
      </c>
      <c r="AM1492" t="s">
        <v>194</v>
      </c>
      <c r="AN1492" t="s">
        <v>194</v>
      </c>
      <c r="AO1492" t="s">
        <v>194</v>
      </c>
      <c r="AP1492" t="s">
        <v>117</v>
      </c>
      <c r="AQ1492" t="s">
        <v>118</v>
      </c>
      <c r="AR1492" t="s">
        <v>119</v>
      </c>
      <c r="AS1492" t="s">
        <v>120</v>
      </c>
      <c r="AT1492" t="s">
        <v>121</v>
      </c>
      <c r="AU1492" t="s">
        <v>122</v>
      </c>
      <c r="AV1492" t="s">
        <v>123</v>
      </c>
      <c r="AW1492" t="s">
        <v>124</v>
      </c>
      <c r="AX1492" t="s">
        <v>195</v>
      </c>
      <c r="AY1492">
        <v>5543043792</v>
      </c>
      <c r="AZ1492">
        <v>7223565056</v>
      </c>
      <c r="BA1492">
        <v>7292698710</v>
      </c>
      <c r="BB1492" t="s">
        <v>126</v>
      </c>
      <c r="BC1492" t="s">
        <v>126</v>
      </c>
      <c r="BD1492" t="s">
        <v>126</v>
      </c>
      <c r="BE1492" t="s">
        <v>126</v>
      </c>
      <c r="BF1492" t="s">
        <v>126</v>
      </c>
      <c r="BG1492">
        <v>19.184282058600001</v>
      </c>
      <c r="BH1492">
        <v>-99.421768033600003</v>
      </c>
      <c r="BI1492">
        <v>61073</v>
      </c>
      <c r="BJ1492" s="1">
        <v>45779</v>
      </c>
      <c r="BK1492" t="s">
        <v>127</v>
      </c>
      <c r="BL1492" t="s">
        <v>128</v>
      </c>
      <c r="BM1492" t="s">
        <v>129</v>
      </c>
      <c r="BN1492" t="s">
        <v>130</v>
      </c>
      <c r="BO1492">
        <v>0</v>
      </c>
      <c r="BP1492" t="s">
        <v>126</v>
      </c>
      <c r="BQ1492" t="s">
        <v>126</v>
      </c>
      <c r="BR1492">
        <v>7</v>
      </c>
      <c r="BS1492">
        <v>11720</v>
      </c>
      <c r="BT1492" t="s">
        <v>145</v>
      </c>
      <c r="BW1492" t="s">
        <v>126</v>
      </c>
      <c r="BZ1492" t="s">
        <v>126</v>
      </c>
      <c r="CA1492" t="s">
        <v>126</v>
      </c>
      <c r="CB1492" t="s">
        <v>126</v>
      </c>
      <c r="CE1492">
        <v>0</v>
      </c>
      <c r="CF1492">
        <v>0</v>
      </c>
      <c r="CG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 t="s">
        <v>126</v>
      </c>
      <c r="CO1492">
        <v>0</v>
      </c>
    </row>
    <row r="1493" spans="1:93" x14ac:dyDescent="0.25">
      <c r="A1493" t="s">
        <v>9825</v>
      </c>
      <c r="B1493" t="s">
        <v>9826</v>
      </c>
      <c r="C1493" t="s">
        <v>148</v>
      </c>
      <c r="D1493">
        <v>50</v>
      </c>
      <c r="E1493" t="s">
        <v>149</v>
      </c>
      <c r="F1493" t="s">
        <v>9827</v>
      </c>
      <c r="G1493" t="s">
        <v>99</v>
      </c>
      <c r="H1493" t="s">
        <v>99</v>
      </c>
      <c r="I1493">
        <v>51700</v>
      </c>
      <c r="J1493" t="s">
        <v>9827</v>
      </c>
      <c r="K1493" t="s">
        <v>99</v>
      </c>
      <c r="L1493" t="s">
        <v>99</v>
      </c>
      <c r="M1493" t="s">
        <v>153</v>
      </c>
      <c r="N1493" t="s">
        <v>154</v>
      </c>
      <c r="O1493" t="s">
        <v>155</v>
      </c>
      <c r="P1493" t="s">
        <v>156</v>
      </c>
      <c r="Q1493" t="s">
        <v>107</v>
      </c>
      <c r="R1493" t="s">
        <v>9828</v>
      </c>
      <c r="S1493" s="1">
        <v>45760</v>
      </c>
      <c r="T1493">
        <v>20</v>
      </c>
      <c r="U1493" t="s">
        <v>9829</v>
      </c>
      <c r="V1493" t="s">
        <v>110</v>
      </c>
      <c r="W1493" t="s">
        <v>111</v>
      </c>
      <c r="X1493">
        <v>59</v>
      </c>
      <c r="Y1493">
        <v>406</v>
      </c>
      <c r="Z1493">
        <v>148044</v>
      </c>
      <c r="AA1493">
        <v>23405</v>
      </c>
      <c r="AB1493">
        <v>171449</v>
      </c>
      <c r="AC1493">
        <v>57407</v>
      </c>
      <c r="AD1493">
        <v>80812</v>
      </c>
      <c r="AE1493">
        <v>973</v>
      </c>
      <c r="AF1493" t="s">
        <v>159</v>
      </c>
      <c r="AG1493" t="s">
        <v>160</v>
      </c>
      <c r="AH1493" s="1">
        <v>367</v>
      </c>
      <c r="AI1493">
        <v>0</v>
      </c>
      <c r="AJ1493" t="s">
        <v>9830</v>
      </c>
      <c r="AK1493" t="s">
        <v>183</v>
      </c>
      <c r="AL1493" t="s">
        <v>183</v>
      </c>
      <c r="AM1493" t="s">
        <v>9831</v>
      </c>
      <c r="AN1493" t="s">
        <v>9832</v>
      </c>
      <c r="AO1493" t="s">
        <v>142</v>
      </c>
      <c r="AP1493" t="s">
        <v>117</v>
      </c>
      <c r="AQ1493" t="s">
        <v>118</v>
      </c>
      <c r="AR1493" t="s">
        <v>119</v>
      </c>
      <c r="AS1493" t="s">
        <v>120</v>
      </c>
      <c r="AT1493" t="s">
        <v>121</v>
      </c>
      <c r="AU1493" t="s">
        <v>122</v>
      </c>
      <c r="AV1493" t="s">
        <v>123</v>
      </c>
      <c r="AW1493" t="s">
        <v>124</v>
      </c>
      <c r="AX1493" t="s">
        <v>195</v>
      </c>
      <c r="AY1493">
        <v>7224752724</v>
      </c>
      <c r="AZ1493">
        <v>7226188702</v>
      </c>
      <c r="BA1493">
        <v>7225639880</v>
      </c>
      <c r="BB1493" t="s">
        <v>126</v>
      </c>
      <c r="BC1493" t="s">
        <v>126</v>
      </c>
      <c r="BD1493" t="s">
        <v>126</v>
      </c>
      <c r="BE1493" t="s">
        <v>126</v>
      </c>
      <c r="BF1493" t="s">
        <v>126</v>
      </c>
      <c r="BG1493">
        <v>19.018709000000001</v>
      </c>
      <c r="BH1493">
        <v>-99.821854999999999</v>
      </c>
      <c r="BI1493">
        <v>61073</v>
      </c>
      <c r="BJ1493" s="1">
        <v>45779</v>
      </c>
      <c r="BK1493" t="s">
        <v>127</v>
      </c>
      <c r="BL1493" t="s">
        <v>128</v>
      </c>
      <c r="BM1493" t="s">
        <v>129</v>
      </c>
      <c r="BN1493" t="s">
        <v>144</v>
      </c>
      <c r="BO1493">
        <v>0</v>
      </c>
      <c r="BP1493" t="s">
        <v>126</v>
      </c>
      <c r="BQ1493">
        <v>1.2797201002487501E+17</v>
      </c>
      <c r="BR1493">
        <v>0</v>
      </c>
      <c r="BS1493">
        <v>0</v>
      </c>
      <c r="BT1493" t="s">
        <v>145</v>
      </c>
      <c r="BW1493" t="s">
        <v>126</v>
      </c>
      <c r="BZ1493" t="s">
        <v>126</v>
      </c>
      <c r="CA1493" t="s">
        <v>126</v>
      </c>
      <c r="CB1493" t="s">
        <v>126</v>
      </c>
      <c r="CE1493">
        <v>0</v>
      </c>
      <c r="CF1493">
        <v>0</v>
      </c>
      <c r="CG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 t="s">
        <v>126</v>
      </c>
      <c r="CO1493">
        <v>0</v>
      </c>
    </row>
    <row r="1494" spans="1:93" x14ac:dyDescent="0.25">
      <c r="A1494" t="s">
        <v>9833</v>
      </c>
      <c r="B1494" t="s">
        <v>9834</v>
      </c>
      <c r="C1494" t="s">
        <v>148</v>
      </c>
      <c r="D1494">
        <v>39</v>
      </c>
      <c r="E1494" t="s">
        <v>149</v>
      </c>
      <c r="F1494" t="s">
        <v>689</v>
      </c>
      <c r="G1494" t="s">
        <v>99</v>
      </c>
      <c r="H1494" t="s">
        <v>135</v>
      </c>
      <c r="I1494">
        <v>51760</v>
      </c>
      <c r="J1494" t="s">
        <v>9835</v>
      </c>
      <c r="K1494" t="s">
        <v>9836</v>
      </c>
      <c r="L1494" t="s">
        <v>102</v>
      </c>
      <c r="M1494" t="s">
        <v>153</v>
      </c>
      <c r="N1494" t="s">
        <v>154</v>
      </c>
      <c r="O1494" t="s">
        <v>155</v>
      </c>
      <c r="P1494" t="s">
        <v>156</v>
      </c>
      <c r="Q1494" t="s">
        <v>107</v>
      </c>
      <c r="R1494" t="s">
        <v>9828</v>
      </c>
      <c r="S1494" s="1">
        <v>45754</v>
      </c>
      <c r="T1494">
        <v>26</v>
      </c>
      <c r="U1494" t="s">
        <v>9837</v>
      </c>
      <c r="V1494" t="s">
        <v>110</v>
      </c>
      <c r="W1494" t="s">
        <v>111</v>
      </c>
      <c r="X1494">
        <v>59</v>
      </c>
      <c r="Y1494">
        <v>411</v>
      </c>
      <c r="Z1494">
        <v>59617</v>
      </c>
      <c r="AA1494">
        <v>12219</v>
      </c>
      <c r="AB1494">
        <v>71836</v>
      </c>
      <c r="AC1494">
        <v>29972</v>
      </c>
      <c r="AD1494">
        <v>42191</v>
      </c>
      <c r="AE1494">
        <v>508</v>
      </c>
      <c r="AF1494" t="s">
        <v>202</v>
      </c>
      <c r="AG1494" t="s">
        <v>113</v>
      </c>
      <c r="AH1494" s="1">
        <v>45354</v>
      </c>
      <c r="AI1494">
        <v>465</v>
      </c>
      <c r="AJ1494" t="s">
        <v>3851</v>
      </c>
      <c r="AK1494" t="s">
        <v>183</v>
      </c>
      <c r="AL1494" t="s">
        <v>115</v>
      </c>
      <c r="AM1494" t="s">
        <v>9838</v>
      </c>
      <c r="AN1494" t="s">
        <v>3171</v>
      </c>
      <c r="AO1494" t="s">
        <v>142</v>
      </c>
      <c r="AP1494" t="s">
        <v>117</v>
      </c>
      <c r="AQ1494" t="s">
        <v>118</v>
      </c>
      <c r="AR1494" t="s">
        <v>119</v>
      </c>
      <c r="AS1494" t="s">
        <v>120</v>
      </c>
      <c r="AT1494" t="s">
        <v>121</v>
      </c>
      <c r="AU1494" t="s">
        <v>122</v>
      </c>
      <c r="AV1494" t="s">
        <v>123</v>
      </c>
      <c r="AW1494" t="s">
        <v>124</v>
      </c>
      <c r="AX1494" t="s">
        <v>143</v>
      </c>
      <c r="AY1494">
        <v>7222027578</v>
      </c>
      <c r="AZ1494">
        <v>7223908612</v>
      </c>
      <c r="BA1494">
        <v>7221037295</v>
      </c>
      <c r="BB1494" t="s">
        <v>126</v>
      </c>
      <c r="BC1494" t="s">
        <v>126</v>
      </c>
      <c r="BD1494" t="s">
        <v>126</v>
      </c>
      <c r="BE1494" t="s">
        <v>126</v>
      </c>
      <c r="BF1494" t="s">
        <v>126</v>
      </c>
      <c r="BG1494">
        <v>18.953619</v>
      </c>
      <c r="BH1494">
        <v>-99.68938</v>
      </c>
      <c r="BI1494">
        <v>61073</v>
      </c>
      <c r="BJ1494" s="1">
        <v>45779</v>
      </c>
      <c r="BK1494" t="s">
        <v>127</v>
      </c>
      <c r="BL1494" t="s">
        <v>128</v>
      </c>
      <c r="BM1494" t="s">
        <v>129</v>
      </c>
      <c r="BN1494" t="s">
        <v>130</v>
      </c>
      <c r="BO1494">
        <v>0</v>
      </c>
      <c r="BP1494" t="s">
        <v>126</v>
      </c>
      <c r="BQ1494">
        <v>1.27972010002338E+17</v>
      </c>
      <c r="BR1494">
        <v>17</v>
      </c>
      <c r="BS1494">
        <v>7701</v>
      </c>
      <c r="BT1494" t="s">
        <v>145</v>
      </c>
      <c r="BW1494" t="s">
        <v>126</v>
      </c>
      <c r="BZ1494" t="s">
        <v>126</v>
      </c>
      <c r="CA1494" t="s">
        <v>126</v>
      </c>
      <c r="CB1494" t="s">
        <v>126</v>
      </c>
      <c r="CE1494">
        <v>0</v>
      </c>
      <c r="CF1494">
        <v>0</v>
      </c>
      <c r="CG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 t="s">
        <v>126</v>
      </c>
      <c r="CO1494">
        <v>0</v>
      </c>
    </row>
    <row r="1495" spans="1:93" x14ac:dyDescent="0.25">
      <c r="A1495" t="s">
        <v>9839</v>
      </c>
      <c r="B1495" t="s">
        <v>9840</v>
      </c>
      <c r="C1495" t="s">
        <v>148</v>
      </c>
      <c r="D1495">
        <v>29</v>
      </c>
      <c r="E1495" t="s">
        <v>149</v>
      </c>
      <c r="F1495" t="s">
        <v>1564</v>
      </c>
      <c r="G1495" t="s">
        <v>99</v>
      </c>
      <c r="H1495" t="s">
        <v>135</v>
      </c>
      <c r="I1495">
        <v>51100</v>
      </c>
      <c r="J1495" t="s">
        <v>9841</v>
      </c>
      <c r="K1495" t="s">
        <v>99</v>
      </c>
      <c r="L1495" t="s">
        <v>293</v>
      </c>
      <c r="M1495" t="s">
        <v>153</v>
      </c>
      <c r="N1495" t="s">
        <v>154</v>
      </c>
      <c r="O1495" t="s">
        <v>155</v>
      </c>
      <c r="P1495" t="s">
        <v>156</v>
      </c>
      <c r="Q1495" t="s">
        <v>107</v>
      </c>
      <c r="R1495" t="s">
        <v>9842</v>
      </c>
      <c r="S1495" s="1">
        <v>45746</v>
      </c>
      <c r="T1495">
        <v>34</v>
      </c>
      <c r="U1495" t="s">
        <v>192</v>
      </c>
      <c r="V1495" t="s">
        <v>110</v>
      </c>
      <c r="W1495" t="s">
        <v>111</v>
      </c>
      <c r="X1495">
        <v>61</v>
      </c>
      <c r="Y1495">
        <v>420</v>
      </c>
      <c r="Z1495">
        <v>113598</v>
      </c>
      <c r="AA1495">
        <v>16059</v>
      </c>
      <c r="AB1495">
        <v>129657</v>
      </c>
      <c r="AC1495">
        <v>40748</v>
      </c>
      <c r="AD1495">
        <v>56807</v>
      </c>
      <c r="AE1495">
        <v>668</v>
      </c>
      <c r="AF1495" t="s">
        <v>159</v>
      </c>
      <c r="AG1495" t="s">
        <v>160</v>
      </c>
      <c r="AH1495" s="1">
        <v>45516</v>
      </c>
      <c r="AI1495">
        <v>0</v>
      </c>
      <c r="AJ1495" t="s">
        <v>194</v>
      </c>
      <c r="AK1495" t="s">
        <v>194</v>
      </c>
      <c r="AL1495" t="s">
        <v>194</v>
      </c>
      <c r="AM1495" t="s">
        <v>194</v>
      </c>
      <c r="AN1495" t="s">
        <v>194</v>
      </c>
      <c r="AO1495" t="s">
        <v>194</v>
      </c>
      <c r="AP1495" t="s">
        <v>117</v>
      </c>
      <c r="AQ1495" t="s">
        <v>118</v>
      </c>
      <c r="AR1495" t="s">
        <v>119</v>
      </c>
      <c r="AS1495" t="s">
        <v>120</v>
      </c>
      <c r="AT1495" t="s">
        <v>121</v>
      </c>
      <c r="AU1495" t="s">
        <v>122</v>
      </c>
      <c r="AV1495" t="s">
        <v>123</v>
      </c>
      <c r="AW1495" t="s">
        <v>124</v>
      </c>
      <c r="AX1495" t="s">
        <v>195</v>
      </c>
      <c r="AY1495">
        <v>7228219737</v>
      </c>
      <c r="AZ1495">
        <v>7221155771</v>
      </c>
      <c r="BA1495">
        <v>7224137802</v>
      </c>
      <c r="BB1495">
        <v>7228211339</v>
      </c>
      <c r="BC1495" t="s">
        <v>126</v>
      </c>
      <c r="BD1495" t="s">
        <v>126</v>
      </c>
      <c r="BE1495" t="s">
        <v>126</v>
      </c>
      <c r="BF1495" t="s">
        <v>126</v>
      </c>
      <c r="BG1495">
        <v>19.179984000000001</v>
      </c>
      <c r="BH1495">
        <v>-100.25855900000001</v>
      </c>
      <c r="BI1495">
        <v>61073</v>
      </c>
      <c r="BJ1495" s="1">
        <v>45779</v>
      </c>
      <c r="BK1495" t="s">
        <v>127</v>
      </c>
      <c r="BL1495" t="s">
        <v>128</v>
      </c>
      <c r="BM1495" t="s">
        <v>129</v>
      </c>
      <c r="BN1495" t="s">
        <v>144</v>
      </c>
      <c r="BO1495">
        <v>0</v>
      </c>
      <c r="BP1495" t="s">
        <v>126</v>
      </c>
      <c r="BQ1495">
        <v>1.2797201004998701E+17</v>
      </c>
      <c r="BR1495">
        <v>0</v>
      </c>
      <c r="BS1495">
        <v>5</v>
      </c>
      <c r="BT1495" t="s">
        <v>145</v>
      </c>
      <c r="BW1495" t="s">
        <v>126</v>
      </c>
      <c r="BZ1495" t="s">
        <v>126</v>
      </c>
      <c r="CA1495" t="s">
        <v>126</v>
      </c>
      <c r="CB1495" t="s">
        <v>126</v>
      </c>
      <c r="CE1495">
        <v>0</v>
      </c>
      <c r="CF1495">
        <v>0</v>
      </c>
      <c r="CG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 t="s">
        <v>126</v>
      </c>
      <c r="CO1495">
        <v>0</v>
      </c>
    </row>
    <row r="1496" spans="1:93" x14ac:dyDescent="0.25">
      <c r="A1496" t="s">
        <v>9843</v>
      </c>
      <c r="B1496" t="s">
        <v>9844</v>
      </c>
      <c r="C1496" t="s">
        <v>148</v>
      </c>
      <c r="D1496">
        <v>38</v>
      </c>
      <c r="E1496" t="s">
        <v>149</v>
      </c>
      <c r="F1496" t="s">
        <v>9845</v>
      </c>
      <c r="G1496" t="s">
        <v>99</v>
      </c>
      <c r="H1496">
        <v>0</v>
      </c>
      <c r="I1496">
        <v>51200</v>
      </c>
      <c r="J1496" t="s">
        <v>169</v>
      </c>
      <c r="K1496" t="s">
        <v>169</v>
      </c>
      <c r="L1496" t="s">
        <v>1599</v>
      </c>
      <c r="M1496" t="s">
        <v>153</v>
      </c>
      <c r="N1496" t="s">
        <v>154</v>
      </c>
      <c r="O1496" t="s">
        <v>155</v>
      </c>
      <c r="P1496" t="s">
        <v>156</v>
      </c>
      <c r="Q1496" t="s">
        <v>107</v>
      </c>
      <c r="R1496" t="s">
        <v>9842</v>
      </c>
      <c r="S1496" s="1">
        <v>45747</v>
      </c>
      <c r="T1496">
        <v>33</v>
      </c>
      <c r="U1496" t="s">
        <v>9846</v>
      </c>
      <c r="V1496" t="s">
        <v>110</v>
      </c>
      <c r="W1496" t="s">
        <v>111</v>
      </c>
      <c r="X1496">
        <v>60</v>
      </c>
      <c r="Y1496">
        <v>418</v>
      </c>
      <c r="Z1496">
        <v>92232</v>
      </c>
      <c r="AA1496">
        <v>20552</v>
      </c>
      <c r="AB1496">
        <v>112784</v>
      </c>
      <c r="AC1496">
        <v>50538</v>
      </c>
      <c r="AD1496">
        <v>71090</v>
      </c>
      <c r="AE1496">
        <v>857</v>
      </c>
      <c r="AF1496" t="s">
        <v>202</v>
      </c>
      <c r="AG1496" t="s">
        <v>113</v>
      </c>
      <c r="AH1496" s="1">
        <v>45368</v>
      </c>
      <c r="AI1496">
        <v>1170</v>
      </c>
      <c r="AJ1496" t="s">
        <v>9847</v>
      </c>
      <c r="AK1496" t="s">
        <v>183</v>
      </c>
      <c r="AL1496" t="s">
        <v>115</v>
      </c>
      <c r="AM1496" t="s">
        <v>172</v>
      </c>
      <c r="AN1496" t="s">
        <v>173</v>
      </c>
      <c r="AO1496" t="s">
        <v>142</v>
      </c>
      <c r="AP1496" t="s">
        <v>117</v>
      </c>
      <c r="AQ1496" t="s">
        <v>118</v>
      </c>
      <c r="AR1496" t="s">
        <v>119</v>
      </c>
      <c r="AS1496" t="s">
        <v>120</v>
      </c>
      <c r="AT1496" t="s">
        <v>121</v>
      </c>
      <c r="AU1496" t="s">
        <v>122</v>
      </c>
      <c r="AV1496" t="s">
        <v>123</v>
      </c>
      <c r="AW1496" t="s">
        <v>124</v>
      </c>
      <c r="AX1496" t="s">
        <v>143</v>
      </c>
      <c r="AY1496">
        <v>7225051399</v>
      </c>
      <c r="AZ1496">
        <v>7225683516</v>
      </c>
      <c r="BA1496">
        <v>4428649325</v>
      </c>
      <c r="BB1496">
        <v>4428658489</v>
      </c>
      <c r="BC1496" t="s">
        <v>126</v>
      </c>
      <c r="BD1496" t="s">
        <v>126</v>
      </c>
      <c r="BE1496" t="s">
        <v>126</v>
      </c>
      <c r="BF1496" t="s">
        <v>126</v>
      </c>
      <c r="BG1496">
        <v>19.182442000000002</v>
      </c>
      <c r="BH1496">
        <v>-100.07483499999999</v>
      </c>
      <c r="BI1496">
        <v>61073</v>
      </c>
      <c r="BJ1496" s="1">
        <v>45779</v>
      </c>
      <c r="BK1496" t="s">
        <v>127</v>
      </c>
      <c r="BL1496" t="s">
        <v>128</v>
      </c>
      <c r="BM1496" t="s">
        <v>129</v>
      </c>
      <c r="BN1496" t="s">
        <v>130</v>
      </c>
      <c r="BO1496">
        <v>0</v>
      </c>
      <c r="BP1496" t="s">
        <v>126</v>
      </c>
      <c r="BQ1496">
        <v>1.27972010015436E+17</v>
      </c>
      <c r="BR1496">
        <v>47</v>
      </c>
      <c r="BS1496">
        <v>23872</v>
      </c>
      <c r="BT1496" t="s">
        <v>145</v>
      </c>
      <c r="BW1496" t="s">
        <v>126</v>
      </c>
      <c r="BZ1496" t="s">
        <v>126</v>
      </c>
      <c r="CA1496" t="s">
        <v>126</v>
      </c>
      <c r="CB1496" t="s">
        <v>126</v>
      </c>
      <c r="CE1496">
        <v>0</v>
      </c>
      <c r="CF1496">
        <v>0</v>
      </c>
      <c r="CG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 t="s">
        <v>126</v>
      </c>
      <c r="CO1496">
        <v>0</v>
      </c>
    </row>
    <row r="1497" spans="1:93" x14ac:dyDescent="0.25">
      <c r="A1497" t="s">
        <v>9848</v>
      </c>
      <c r="B1497" t="s">
        <v>9849</v>
      </c>
      <c r="C1497" t="s">
        <v>148</v>
      </c>
      <c r="D1497">
        <v>32</v>
      </c>
      <c r="E1497" t="s">
        <v>149</v>
      </c>
      <c r="F1497" t="s">
        <v>9850</v>
      </c>
      <c r="G1497">
        <v>17</v>
      </c>
      <c r="H1497">
        <v>38</v>
      </c>
      <c r="I1497">
        <v>55029</v>
      </c>
      <c r="J1497" t="s">
        <v>9851</v>
      </c>
      <c r="K1497" t="s">
        <v>413</v>
      </c>
      <c r="L1497" t="s">
        <v>102</v>
      </c>
      <c r="M1497" t="s">
        <v>414</v>
      </c>
      <c r="N1497" t="s">
        <v>415</v>
      </c>
      <c r="O1497" t="s">
        <v>416</v>
      </c>
      <c r="P1497" t="s">
        <v>417</v>
      </c>
      <c r="Q1497" t="s">
        <v>107</v>
      </c>
      <c r="R1497" t="s">
        <v>9852</v>
      </c>
      <c r="S1497" s="1">
        <v>45774</v>
      </c>
      <c r="T1497">
        <v>6</v>
      </c>
      <c r="U1497" t="s">
        <v>9853</v>
      </c>
      <c r="V1497" t="s">
        <v>110</v>
      </c>
      <c r="W1497" t="s">
        <v>111</v>
      </c>
      <c r="X1497">
        <v>56</v>
      </c>
      <c r="Y1497">
        <v>391</v>
      </c>
      <c r="Z1497">
        <v>64078</v>
      </c>
      <c r="AA1497">
        <v>11967</v>
      </c>
      <c r="AB1497">
        <v>76045</v>
      </c>
      <c r="AC1497">
        <v>28957</v>
      </c>
      <c r="AD1497">
        <v>40924</v>
      </c>
      <c r="AE1497">
        <v>518</v>
      </c>
      <c r="AF1497" t="s">
        <v>202</v>
      </c>
      <c r="AG1497" t="s">
        <v>160</v>
      </c>
      <c r="AH1497" s="1">
        <v>45430</v>
      </c>
      <c r="AI1497">
        <v>137</v>
      </c>
      <c r="AJ1497" t="s">
        <v>9854</v>
      </c>
      <c r="AK1497">
        <v>8</v>
      </c>
      <c r="AL1497" t="s">
        <v>115</v>
      </c>
      <c r="AM1497" t="s">
        <v>239</v>
      </c>
      <c r="AN1497" t="s">
        <v>424</v>
      </c>
      <c r="AO1497" t="s">
        <v>142</v>
      </c>
      <c r="AP1497" t="s">
        <v>117</v>
      </c>
      <c r="AQ1497" t="s">
        <v>118</v>
      </c>
      <c r="AR1497" t="s">
        <v>119</v>
      </c>
      <c r="AS1497" t="s">
        <v>120</v>
      </c>
      <c r="AT1497" t="s">
        <v>121</v>
      </c>
      <c r="AU1497" t="s">
        <v>122</v>
      </c>
      <c r="AV1497" t="s">
        <v>123</v>
      </c>
      <c r="AW1497" t="s">
        <v>124</v>
      </c>
      <c r="AX1497" t="s">
        <v>163</v>
      </c>
      <c r="AY1497">
        <v>5627222393</v>
      </c>
      <c r="AZ1497" t="s">
        <v>126</v>
      </c>
      <c r="BA1497" t="s">
        <v>126</v>
      </c>
      <c r="BB1497" t="s">
        <v>126</v>
      </c>
      <c r="BC1497" t="s">
        <v>126</v>
      </c>
      <c r="BD1497" t="s">
        <v>126</v>
      </c>
      <c r="BE1497" t="s">
        <v>126</v>
      </c>
      <c r="BF1497" t="s">
        <v>126</v>
      </c>
      <c r="BG1497">
        <v>19.638100000000001</v>
      </c>
      <c r="BH1497">
        <v>-99.069199999999995</v>
      </c>
      <c r="BI1497">
        <v>61073</v>
      </c>
      <c r="BJ1497" s="1">
        <v>45779</v>
      </c>
      <c r="BK1497" t="s">
        <v>127</v>
      </c>
      <c r="BL1497" t="s">
        <v>128</v>
      </c>
      <c r="BM1497" t="s">
        <v>129</v>
      </c>
      <c r="BN1497" t="s">
        <v>130</v>
      </c>
      <c r="BO1497">
        <v>0</v>
      </c>
      <c r="BP1497" t="s">
        <v>126</v>
      </c>
      <c r="BQ1497">
        <v>1.2797201011442E+17</v>
      </c>
      <c r="BR1497">
        <v>37</v>
      </c>
      <c r="BS1497">
        <v>8648</v>
      </c>
      <c r="BT1497" t="s">
        <v>145</v>
      </c>
      <c r="BW1497" t="s">
        <v>126</v>
      </c>
      <c r="BZ1497" t="s">
        <v>126</v>
      </c>
      <c r="CA1497" t="s">
        <v>126</v>
      </c>
      <c r="CB1497" t="s">
        <v>126</v>
      </c>
      <c r="CE1497">
        <v>0</v>
      </c>
      <c r="CF1497">
        <v>0</v>
      </c>
      <c r="CG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 t="s">
        <v>126</v>
      </c>
      <c r="CO1497">
        <v>0</v>
      </c>
    </row>
    <row r="1498" spans="1:93" x14ac:dyDescent="0.25">
      <c r="A1498" t="s">
        <v>9855</v>
      </c>
      <c r="B1498" t="s">
        <v>9856</v>
      </c>
      <c r="C1498">
        <v>2</v>
      </c>
      <c r="D1498">
        <v>40</v>
      </c>
      <c r="E1498" t="s">
        <v>149</v>
      </c>
      <c r="F1498" t="s">
        <v>9857</v>
      </c>
      <c r="G1498" t="s">
        <v>467</v>
      </c>
      <c r="H1498" t="s">
        <v>6286</v>
      </c>
      <c r="I1498">
        <v>55029</v>
      </c>
      <c r="J1498" t="s">
        <v>9851</v>
      </c>
      <c r="K1498" t="s">
        <v>413</v>
      </c>
      <c r="L1498" t="s">
        <v>1870</v>
      </c>
      <c r="M1498" t="s">
        <v>414</v>
      </c>
      <c r="N1498" t="s">
        <v>415</v>
      </c>
      <c r="O1498" t="s">
        <v>416</v>
      </c>
      <c r="P1498" t="s">
        <v>417</v>
      </c>
      <c r="Q1498" t="s">
        <v>107</v>
      </c>
      <c r="R1498" t="s">
        <v>9852</v>
      </c>
      <c r="S1498" s="1">
        <v>45740</v>
      </c>
      <c r="T1498">
        <v>40</v>
      </c>
      <c r="U1498" t="s">
        <v>192</v>
      </c>
      <c r="V1498" t="s">
        <v>110</v>
      </c>
      <c r="W1498" t="s">
        <v>111</v>
      </c>
      <c r="X1498">
        <v>61</v>
      </c>
      <c r="Y1498">
        <v>426</v>
      </c>
      <c r="Z1498">
        <v>97541</v>
      </c>
      <c r="AA1498">
        <v>16075</v>
      </c>
      <c r="AB1498">
        <v>113616</v>
      </c>
      <c r="AC1498">
        <v>41887</v>
      </c>
      <c r="AD1498">
        <v>57962</v>
      </c>
      <c r="AE1498">
        <v>695</v>
      </c>
      <c r="AF1498" t="s">
        <v>159</v>
      </c>
      <c r="AG1498" t="s">
        <v>160</v>
      </c>
      <c r="AH1498" s="1">
        <v>45493</v>
      </c>
      <c r="AI1498">
        <v>0</v>
      </c>
      <c r="AJ1498" t="s">
        <v>194</v>
      </c>
      <c r="AK1498" t="s">
        <v>194</v>
      </c>
      <c r="AL1498" t="s">
        <v>194</v>
      </c>
      <c r="AM1498" t="s">
        <v>194</v>
      </c>
      <c r="AN1498" t="s">
        <v>194</v>
      </c>
      <c r="AO1498" t="s">
        <v>194</v>
      </c>
      <c r="AP1498" t="s">
        <v>117</v>
      </c>
      <c r="AQ1498" t="s">
        <v>118</v>
      </c>
      <c r="AR1498" t="s">
        <v>119</v>
      </c>
      <c r="AS1498" t="s">
        <v>120</v>
      </c>
      <c r="AT1498" t="s">
        <v>121</v>
      </c>
      <c r="AU1498" t="s">
        <v>122</v>
      </c>
      <c r="AV1498" t="s">
        <v>123</v>
      </c>
      <c r="AW1498" t="s">
        <v>124</v>
      </c>
      <c r="AX1498" t="s">
        <v>163</v>
      </c>
      <c r="AY1498">
        <v>5527361077</v>
      </c>
      <c r="AZ1498">
        <v>5534389395</v>
      </c>
      <c r="BA1498">
        <v>5527361067</v>
      </c>
      <c r="BB1498">
        <v>5564498710</v>
      </c>
      <c r="BC1498" t="s">
        <v>126</v>
      </c>
      <c r="BD1498" t="s">
        <v>126</v>
      </c>
      <c r="BE1498" t="s">
        <v>126</v>
      </c>
      <c r="BF1498" t="s">
        <v>126</v>
      </c>
      <c r="BG1498">
        <v>19.637501</v>
      </c>
      <c r="BH1498">
        <v>-99.067707999999996</v>
      </c>
      <c r="BI1498">
        <v>61073</v>
      </c>
      <c r="BJ1498" s="1">
        <v>45779</v>
      </c>
      <c r="BK1498" t="s">
        <v>127</v>
      </c>
      <c r="BL1498" t="s">
        <v>128</v>
      </c>
      <c r="BM1498" t="s">
        <v>129</v>
      </c>
      <c r="BN1498" t="s">
        <v>144</v>
      </c>
      <c r="BO1498">
        <v>0</v>
      </c>
      <c r="BP1498" t="s">
        <v>126</v>
      </c>
      <c r="BQ1498">
        <v>1.2797201002419299E+17</v>
      </c>
      <c r="BR1498">
        <v>5</v>
      </c>
      <c r="BS1498">
        <v>4389</v>
      </c>
      <c r="BT1498" t="s">
        <v>145</v>
      </c>
      <c r="BW1498" t="s">
        <v>126</v>
      </c>
      <c r="BZ1498" t="s">
        <v>126</v>
      </c>
      <c r="CA1498" t="s">
        <v>126</v>
      </c>
      <c r="CB1498" t="s">
        <v>126</v>
      </c>
      <c r="CE1498">
        <v>0</v>
      </c>
      <c r="CF1498">
        <v>0</v>
      </c>
      <c r="CG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 t="s">
        <v>126</v>
      </c>
      <c r="CO1498">
        <v>0</v>
      </c>
    </row>
    <row r="1499" spans="1:93" x14ac:dyDescent="0.25">
      <c r="A1499" t="s">
        <v>9858</v>
      </c>
      <c r="B1499" t="s">
        <v>9859</v>
      </c>
      <c r="C1499" t="s">
        <v>148</v>
      </c>
      <c r="D1499">
        <v>43</v>
      </c>
      <c r="E1499" t="s">
        <v>149</v>
      </c>
      <c r="F1499" t="s">
        <v>9860</v>
      </c>
      <c r="G1499">
        <v>690</v>
      </c>
      <c r="H1499" t="s">
        <v>135</v>
      </c>
      <c r="I1499">
        <v>55710</v>
      </c>
      <c r="J1499" t="s">
        <v>9861</v>
      </c>
      <c r="K1499" t="s">
        <v>9678</v>
      </c>
      <c r="L1499" t="s">
        <v>102</v>
      </c>
      <c r="M1499" t="s">
        <v>414</v>
      </c>
      <c r="N1499" t="s">
        <v>415</v>
      </c>
      <c r="O1499" t="s">
        <v>416</v>
      </c>
      <c r="P1499" t="s">
        <v>417</v>
      </c>
      <c r="Q1499" t="s">
        <v>107</v>
      </c>
      <c r="R1499" t="s">
        <v>9852</v>
      </c>
      <c r="S1499" s="1">
        <v>45748</v>
      </c>
      <c r="T1499">
        <v>32</v>
      </c>
      <c r="U1499" t="s">
        <v>9862</v>
      </c>
      <c r="V1499" t="s">
        <v>110</v>
      </c>
      <c r="W1499" t="s">
        <v>111</v>
      </c>
      <c r="X1499">
        <v>60</v>
      </c>
      <c r="Y1499">
        <v>417</v>
      </c>
      <c r="Z1499">
        <v>93008</v>
      </c>
      <c r="AA1499">
        <v>20174</v>
      </c>
      <c r="AB1499">
        <v>113182</v>
      </c>
      <c r="AC1499">
        <v>85367</v>
      </c>
      <c r="AD1499">
        <v>105541</v>
      </c>
      <c r="AE1499">
        <v>35275.53</v>
      </c>
      <c r="AF1499" t="s">
        <v>193</v>
      </c>
      <c r="AG1499" t="s">
        <v>113</v>
      </c>
      <c r="AH1499" s="1">
        <v>45749</v>
      </c>
      <c r="AI1499">
        <v>776</v>
      </c>
      <c r="AJ1499" t="s">
        <v>194</v>
      </c>
      <c r="AK1499" t="s">
        <v>194</v>
      </c>
      <c r="AL1499" t="s">
        <v>194</v>
      </c>
      <c r="AM1499" t="s">
        <v>194</v>
      </c>
      <c r="AN1499" t="s">
        <v>194</v>
      </c>
      <c r="AO1499" t="s">
        <v>194</v>
      </c>
      <c r="AP1499" t="s">
        <v>117</v>
      </c>
      <c r="AQ1499" t="s">
        <v>118</v>
      </c>
      <c r="AR1499" t="s">
        <v>119</v>
      </c>
      <c r="AS1499" t="s">
        <v>120</v>
      </c>
      <c r="AT1499" t="s">
        <v>121</v>
      </c>
      <c r="AU1499" t="s">
        <v>122</v>
      </c>
      <c r="AV1499" t="s">
        <v>123</v>
      </c>
      <c r="AW1499" t="s">
        <v>124</v>
      </c>
      <c r="AX1499" t="s">
        <v>195</v>
      </c>
      <c r="AY1499">
        <v>5526619768</v>
      </c>
      <c r="AZ1499" t="s">
        <v>126</v>
      </c>
      <c r="BA1499" t="s">
        <v>126</v>
      </c>
      <c r="BB1499" t="s">
        <v>126</v>
      </c>
      <c r="BC1499" t="s">
        <v>126</v>
      </c>
      <c r="BD1499" t="s">
        <v>126</v>
      </c>
      <c r="BE1499" t="s">
        <v>126</v>
      </c>
      <c r="BF1499" t="s">
        <v>126</v>
      </c>
      <c r="BG1499">
        <v>19.659991985000001</v>
      </c>
      <c r="BH1499">
        <v>-99.095647632600006</v>
      </c>
      <c r="BI1499">
        <v>61073</v>
      </c>
      <c r="BJ1499" s="1">
        <v>45779</v>
      </c>
      <c r="BK1499" t="s">
        <v>127</v>
      </c>
      <c r="BL1499" t="s">
        <v>128</v>
      </c>
      <c r="BM1499" t="s">
        <v>129</v>
      </c>
      <c r="BN1499" t="s">
        <v>130</v>
      </c>
      <c r="BO1499">
        <v>0</v>
      </c>
      <c r="BP1499" t="s">
        <v>126</v>
      </c>
      <c r="BQ1499">
        <v>1.2797201015740899E+17</v>
      </c>
      <c r="BR1499">
        <v>31</v>
      </c>
      <c r="BS1499">
        <v>26852</v>
      </c>
      <c r="BT1499" t="s">
        <v>145</v>
      </c>
      <c r="BW1499" t="s">
        <v>126</v>
      </c>
      <c r="BZ1499" t="s">
        <v>126</v>
      </c>
      <c r="CA1499" t="s">
        <v>126</v>
      </c>
      <c r="CB1499" t="s">
        <v>126</v>
      </c>
      <c r="CE1499">
        <v>0</v>
      </c>
      <c r="CF1499">
        <v>0</v>
      </c>
      <c r="CG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 t="s">
        <v>126</v>
      </c>
      <c r="CO1499">
        <v>0</v>
      </c>
    </row>
    <row r="1500" spans="1:93" x14ac:dyDescent="0.25">
      <c r="A1500" t="s">
        <v>9863</v>
      </c>
      <c r="B1500" t="s">
        <v>9864</v>
      </c>
      <c r="C1500" t="s">
        <v>148</v>
      </c>
      <c r="D1500">
        <v>71</v>
      </c>
      <c r="E1500" t="s">
        <v>149</v>
      </c>
      <c r="F1500" t="s">
        <v>9865</v>
      </c>
      <c r="G1500">
        <v>6</v>
      </c>
      <c r="H1500" t="s">
        <v>135</v>
      </c>
      <c r="I1500">
        <v>55718</v>
      </c>
      <c r="J1500" t="s">
        <v>9866</v>
      </c>
      <c r="K1500" t="s">
        <v>9678</v>
      </c>
      <c r="L1500" t="s">
        <v>102</v>
      </c>
      <c r="M1500" t="s">
        <v>414</v>
      </c>
      <c r="N1500" t="s">
        <v>415</v>
      </c>
      <c r="O1500" t="s">
        <v>416</v>
      </c>
      <c r="P1500" t="s">
        <v>417</v>
      </c>
      <c r="Q1500" t="s">
        <v>107</v>
      </c>
      <c r="R1500" t="s">
        <v>9852</v>
      </c>
      <c r="S1500" s="1">
        <v>45751</v>
      </c>
      <c r="T1500">
        <v>29</v>
      </c>
      <c r="U1500" t="s">
        <v>9867</v>
      </c>
      <c r="V1500" t="s">
        <v>110</v>
      </c>
      <c r="W1500" t="s">
        <v>111</v>
      </c>
      <c r="X1500">
        <v>60</v>
      </c>
      <c r="Y1500">
        <v>414</v>
      </c>
      <c r="Z1500">
        <v>111701</v>
      </c>
      <c r="AA1500">
        <v>25630</v>
      </c>
      <c r="AB1500">
        <v>137331</v>
      </c>
      <c r="AC1500">
        <v>61405</v>
      </c>
      <c r="AD1500">
        <v>87035</v>
      </c>
      <c r="AE1500">
        <v>1117</v>
      </c>
      <c r="AF1500" t="s">
        <v>112</v>
      </c>
      <c r="AG1500" t="s">
        <v>160</v>
      </c>
      <c r="AH1500" s="1">
        <v>45366</v>
      </c>
      <c r="AI1500">
        <v>958</v>
      </c>
      <c r="AJ1500" t="s">
        <v>114</v>
      </c>
      <c r="AK1500" t="s">
        <v>115</v>
      </c>
      <c r="AL1500" t="s">
        <v>115</v>
      </c>
      <c r="AM1500" t="s">
        <v>239</v>
      </c>
      <c r="AN1500" t="s">
        <v>194</v>
      </c>
      <c r="AO1500" t="s">
        <v>194</v>
      </c>
      <c r="AP1500" t="s">
        <v>117</v>
      </c>
      <c r="AQ1500" t="s">
        <v>118</v>
      </c>
      <c r="AR1500" t="s">
        <v>119</v>
      </c>
      <c r="AS1500" t="s">
        <v>120</v>
      </c>
      <c r="AT1500" t="s">
        <v>121</v>
      </c>
      <c r="AU1500" t="s">
        <v>122</v>
      </c>
      <c r="AV1500" t="s">
        <v>123</v>
      </c>
      <c r="AW1500" t="s">
        <v>124</v>
      </c>
      <c r="AX1500" t="s">
        <v>174</v>
      </c>
      <c r="AY1500">
        <v>5551926612</v>
      </c>
      <c r="AZ1500" t="s">
        <v>126</v>
      </c>
      <c r="BA1500" t="s">
        <v>126</v>
      </c>
      <c r="BB1500" t="s">
        <v>126</v>
      </c>
      <c r="BC1500" t="s">
        <v>126</v>
      </c>
      <c r="BD1500" t="s">
        <v>126</v>
      </c>
      <c r="BE1500" t="s">
        <v>126</v>
      </c>
      <c r="BF1500" t="s">
        <v>126</v>
      </c>
      <c r="BG1500">
        <v>19.642493435799999</v>
      </c>
      <c r="BH1500">
        <v>-99.079950414600006</v>
      </c>
      <c r="BI1500">
        <v>61073</v>
      </c>
      <c r="BJ1500" s="1">
        <v>45779</v>
      </c>
      <c r="BK1500" t="s">
        <v>127</v>
      </c>
      <c r="BL1500" t="s">
        <v>128</v>
      </c>
      <c r="BM1500" t="s">
        <v>129</v>
      </c>
      <c r="BN1500" t="s">
        <v>130</v>
      </c>
      <c r="BO1500">
        <v>0</v>
      </c>
      <c r="BP1500" t="s">
        <v>126</v>
      </c>
      <c r="BQ1500">
        <v>1.27972010177566E+17</v>
      </c>
      <c r="BR1500">
        <v>14</v>
      </c>
      <c r="BS1500">
        <v>12280</v>
      </c>
      <c r="BT1500" t="s">
        <v>131</v>
      </c>
      <c r="BW1500" t="s">
        <v>126</v>
      </c>
      <c r="BZ1500" t="s">
        <v>126</v>
      </c>
      <c r="CA1500" t="s">
        <v>126</v>
      </c>
      <c r="CB1500" t="s">
        <v>126</v>
      </c>
      <c r="CE1500">
        <v>0</v>
      </c>
      <c r="CF1500">
        <v>0</v>
      </c>
      <c r="CG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 t="s">
        <v>126</v>
      </c>
      <c r="CO1500">
        <v>0</v>
      </c>
    </row>
    <row r="1501" spans="1:93" x14ac:dyDescent="0.25">
      <c r="A1501" t="s">
        <v>9868</v>
      </c>
      <c r="B1501" t="s">
        <v>9869</v>
      </c>
      <c r="C1501" t="s">
        <v>148</v>
      </c>
      <c r="D1501">
        <v>55</v>
      </c>
      <c r="E1501" t="s">
        <v>96</v>
      </c>
      <c r="F1501" t="s">
        <v>9870</v>
      </c>
      <c r="G1501" t="s">
        <v>9871</v>
      </c>
      <c r="H1501" t="s">
        <v>9872</v>
      </c>
      <c r="I1501">
        <v>55763</v>
      </c>
      <c r="J1501" t="s">
        <v>9873</v>
      </c>
      <c r="K1501" t="s">
        <v>6421</v>
      </c>
      <c r="L1501" t="s">
        <v>102</v>
      </c>
      <c r="M1501" t="s">
        <v>414</v>
      </c>
      <c r="N1501" t="s">
        <v>415</v>
      </c>
      <c r="O1501" t="s">
        <v>416</v>
      </c>
      <c r="P1501" t="s">
        <v>417</v>
      </c>
      <c r="Q1501" t="s">
        <v>107</v>
      </c>
      <c r="R1501" t="s">
        <v>9874</v>
      </c>
      <c r="S1501" s="1">
        <v>45734</v>
      </c>
      <c r="T1501">
        <v>46</v>
      </c>
      <c r="U1501" t="s">
        <v>9875</v>
      </c>
      <c r="V1501" t="s">
        <v>110</v>
      </c>
      <c r="W1501" t="s">
        <v>111</v>
      </c>
      <c r="X1501">
        <v>62</v>
      </c>
      <c r="Y1501">
        <v>431</v>
      </c>
      <c r="Z1501">
        <v>60971</v>
      </c>
      <c r="AA1501">
        <v>16235</v>
      </c>
      <c r="AB1501">
        <v>77206</v>
      </c>
      <c r="AC1501">
        <v>41850</v>
      </c>
      <c r="AD1501">
        <v>58085</v>
      </c>
      <c r="AE1501">
        <v>675</v>
      </c>
      <c r="AF1501" t="s">
        <v>202</v>
      </c>
      <c r="AG1501" t="s">
        <v>113</v>
      </c>
      <c r="AH1501" s="1">
        <v>45341</v>
      </c>
      <c r="AI1501">
        <v>599</v>
      </c>
      <c r="AJ1501" t="s">
        <v>114</v>
      </c>
      <c r="AK1501" t="s">
        <v>115</v>
      </c>
      <c r="AL1501" t="s">
        <v>115</v>
      </c>
      <c r="AM1501" t="s">
        <v>239</v>
      </c>
      <c r="AN1501" t="s">
        <v>194</v>
      </c>
      <c r="AO1501" t="s">
        <v>194</v>
      </c>
      <c r="AP1501" t="s">
        <v>117</v>
      </c>
      <c r="AQ1501" t="s">
        <v>118</v>
      </c>
      <c r="AR1501" t="s">
        <v>119</v>
      </c>
      <c r="AS1501" t="s">
        <v>120</v>
      </c>
      <c r="AT1501" t="s">
        <v>121</v>
      </c>
      <c r="AU1501" t="s">
        <v>122</v>
      </c>
      <c r="AV1501" t="s">
        <v>123</v>
      </c>
      <c r="AW1501" t="s">
        <v>124</v>
      </c>
      <c r="AX1501" t="s">
        <v>125</v>
      </c>
      <c r="AY1501">
        <v>5619269949</v>
      </c>
      <c r="AZ1501" t="s">
        <v>126</v>
      </c>
      <c r="BA1501" t="s">
        <v>126</v>
      </c>
      <c r="BB1501" t="s">
        <v>126</v>
      </c>
      <c r="BC1501" t="s">
        <v>126</v>
      </c>
      <c r="BD1501" t="s">
        <v>126</v>
      </c>
      <c r="BE1501" t="s">
        <v>126</v>
      </c>
      <c r="BF1501" t="s">
        <v>126</v>
      </c>
      <c r="BG1501">
        <v>19.624361435400001</v>
      </c>
      <c r="BH1501">
        <v>-99.018621739699995</v>
      </c>
      <c r="BI1501">
        <v>61073</v>
      </c>
      <c r="BJ1501" s="1">
        <v>45779</v>
      </c>
      <c r="BK1501" t="s">
        <v>127</v>
      </c>
      <c r="BL1501" t="s">
        <v>128</v>
      </c>
      <c r="BM1501" t="s">
        <v>129</v>
      </c>
      <c r="BN1501" t="s">
        <v>130</v>
      </c>
      <c r="BO1501">
        <v>0</v>
      </c>
      <c r="BP1501" t="s">
        <v>126</v>
      </c>
      <c r="BQ1501">
        <v>1.2797201017738301E+17</v>
      </c>
      <c r="BR1501">
        <v>10</v>
      </c>
      <c r="BS1501">
        <v>5645</v>
      </c>
      <c r="BT1501" t="s">
        <v>145</v>
      </c>
      <c r="BW1501" t="s">
        <v>126</v>
      </c>
      <c r="BZ1501" t="s">
        <v>126</v>
      </c>
      <c r="CA1501" t="s">
        <v>126</v>
      </c>
      <c r="CB1501" t="s">
        <v>126</v>
      </c>
      <c r="CE1501">
        <v>0</v>
      </c>
      <c r="CF1501">
        <v>0</v>
      </c>
      <c r="CG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 t="s">
        <v>126</v>
      </c>
      <c r="CO1501">
        <v>0</v>
      </c>
    </row>
    <row r="1502" spans="1:93" x14ac:dyDescent="0.25">
      <c r="A1502" t="s">
        <v>9876</v>
      </c>
      <c r="B1502" t="s">
        <v>9877</v>
      </c>
      <c r="C1502" t="s">
        <v>126</v>
      </c>
      <c r="D1502" t="s">
        <v>916</v>
      </c>
      <c r="E1502" t="s">
        <v>149</v>
      </c>
      <c r="F1502" t="s">
        <v>9878</v>
      </c>
      <c r="G1502" t="s">
        <v>433</v>
      </c>
      <c r="H1502" t="s">
        <v>434</v>
      </c>
      <c r="I1502">
        <v>55030</v>
      </c>
      <c r="J1502" t="s">
        <v>9879</v>
      </c>
      <c r="K1502" t="s">
        <v>413</v>
      </c>
      <c r="L1502" t="s">
        <v>102</v>
      </c>
      <c r="M1502" t="s">
        <v>414</v>
      </c>
      <c r="N1502" t="s">
        <v>415</v>
      </c>
      <c r="O1502" t="s">
        <v>416</v>
      </c>
      <c r="P1502" t="s">
        <v>417</v>
      </c>
      <c r="Q1502" t="s">
        <v>107</v>
      </c>
      <c r="R1502" t="s">
        <v>9874</v>
      </c>
      <c r="S1502" s="1">
        <v>45736</v>
      </c>
      <c r="T1502">
        <v>44</v>
      </c>
      <c r="U1502" t="s">
        <v>126</v>
      </c>
      <c r="V1502" t="s">
        <v>110</v>
      </c>
      <c r="W1502" t="s">
        <v>111</v>
      </c>
      <c r="X1502">
        <v>62</v>
      </c>
      <c r="Y1502">
        <v>430</v>
      </c>
      <c r="Z1502">
        <v>79914</v>
      </c>
      <c r="AA1502">
        <v>19052</v>
      </c>
      <c r="AB1502">
        <v>98966</v>
      </c>
      <c r="AC1502">
        <v>53635</v>
      </c>
      <c r="AD1502">
        <v>72687</v>
      </c>
      <c r="AE1502">
        <v>869</v>
      </c>
      <c r="AF1502" t="s">
        <v>159</v>
      </c>
      <c r="AG1502" t="s">
        <v>160</v>
      </c>
      <c r="AH1502" s="1">
        <v>45508</v>
      </c>
      <c r="AI1502">
        <v>30</v>
      </c>
      <c r="AJ1502" t="s">
        <v>1149</v>
      </c>
      <c r="AK1502" t="s">
        <v>583</v>
      </c>
      <c r="AL1502" t="s">
        <v>583</v>
      </c>
      <c r="AM1502" t="s">
        <v>9880</v>
      </c>
      <c r="AN1502" t="s">
        <v>114</v>
      </c>
      <c r="AO1502" t="s">
        <v>114</v>
      </c>
      <c r="AP1502" t="s">
        <v>117</v>
      </c>
      <c r="AQ1502" t="s">
        <v>118</v>
      </c>
      <c r="AR1502" t="s">
        <v>119</v>
      </c>
      <c r="AS1502" t="s">
        <v>120</v>
      </c>
      <c r="AT1502" t="s">
        <v>121</v>
      </c>
      <c r="AU1502" t="s">
        <v>122</v>
      </c>
      <c r="AV1502" t="s">
        <v>123</v>
      </c>
      <c r="AW1502" t="s">
        <v>124</v>
      </c>
      <c r="AX1502" t="s">
        <v>256</v>
      </c>
      <c r="AY1502">
        <v>5591931043</v>
      </c>
      <c r="AZ1502">
        <v>5526398769</v>
      </c>
      <c r="BA1502">
        <v>5526399226</v>
      </c>
      <c r="BB1502" t="s">
        <v>126</v>
      </c>
      <c r="BC1502" t="s">
        <v>126</v>
      </c>
      <c r="BD1502" t="s">
        <v>126</v>
      </c>
      <c r="BE1502" t="s">
        <v>126</v>
      </c>
      <c r="BF1502" t="s">
        <v>126</v>
      </c>
      <c r="BG1502">
        <v>0</v>
      </c>
      <c r="BH1502">
        <v>0</v>
      </c>
      <c r="BI1502">
        <v>61073</v>
      </c>
      <c r="BJ1502" s="1">
        <v>45779</v>
      </c>
      <c r="BK1502" t="s">
        <v>127</v>
      </c>
      <c r="BL1502" t="s">
        <v>128</v>
      </c>
      <c r="BM1502" t="s">
        <v>129</v>
      </c>
      <c r="BN1502" t="s">
        <v>144</v>
      </c>
      <c r="BO1502">
        <v>0</v>
      </c>
      <c r="BP1502" t="s">
        <v>126</v>
      </c>
      <c r="BQ1502">
        <v>1.2797201004315101E+17</v>
      </c>
      <c r="BR1502">
        <v>49</v>
      </c>
      <c r="BS1502">
        <v>32386</v>
      </c>
      <c r="BT1502" t="s">
        <v>145</v>
      </c>
      <c r="BW1502" t="s">
        <v>126</v>
      </c>
      <c r="BZ1502" t="s">
        <v>126</v>
      </c>
      <c r="CA1502" t="s">
        <v>126</v>
      </c>
      <c r="CB1502" t="s">
        <v>126</v>
      </c>
      <c r="CE1502">
        <v>0</v>
      </c>
      <c r="CF1502">
        <v>0</v>
      </c>
      <c r="CG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 t="s">
        <v>126</v>
      </c>
      <c r="CO1502">
        <v>0</v>
      </c>
    </row>
    <row r="1503" spans="1:93" x14ac:dyDescent="0.25">
      <c r="A1503" t="s">
        <v>9881</v>
      </c>
      <c r="B1503" t="s">
        <v>9882</v>
      </c>
      <c r="C1503" t="s">
        <v>148</v>
      </c>
      <c r="D1503">
        <v>74</v>
      </c>
      <c r="E1503" t="s">
        <v>704</v>
      </c>
      <c r="F1503" t="s">
        <v>9883</v>
      </c>
      <c r="G1503" t="s">
        <v>9884</v>
      </c>
      <c r="H1503" t="s">
        <v>135</v>
      </c>
      <c r="I1503">
        <v>55055</v>
      </c>
      <c r="J1503" t="s">
        <v>9885</v>
      </c>
      <c r="K1503" t="s">
        <v>413</v>
      </c>
      <c r="L1503" t="s">
        <v>102</v>
      </c>
      <c r="M1503" t="s">
        <v>414</v>
      </c>
      <c r="N1503" t="s">
        <v>415</v>
      </c>
      <c r="O1503" t="s">
        <v>416</v>
      </c>
      <c r="P1503" t="s">
        <v>417</v>
      </c>
      <c r="Q1503" t="s">
        <v>107</v>
      </c>
      <c r="R1503" t="s">
        <v>9874</v>
      </c>
      <c r="S1503" s="1">
        <v>45745</v>
      </c>
      <c r="T1503">
        <v>35</v>
      </c>
      <c r="U1503" t="s">
        <v>9886</v>
      </c>
      <c r="V1503" t="s">
        <v>110</v>
      </c>
      <c r="W1503" t="s">
        <v>111</v>
      </c>
      <c r="X1503">
        <v>61</v>
      </c>
      <c r="Y1503">
        <v>421</v>
      </c>
      <c r="Z1503">
        <v>98405</v>
      </c>
      <c r="AA1503">
        <v>21015</v>
      </c>
      <c r="AB1503">
        <v>119420</v>
      </c>
      <c r="AC1503">
        <v>51778</v>
      </c>
      <c r="AD1503">
        <v>72793</v>
      </c>
      <c r="AE1503">
        <v>959</v>
      </c>
      <c r="AF1503" t="s">
        <v>112</v>
      </c>
      <c r="AG1503" t="s">
        <v>160</v>
      </c>
      <c r="AH1503" s="1">
        <v>45514</v>
      </c>
      <c r="AI1503">
        <v>20</v>
      </c>
      <c r="AJ1503" t="s">
        <v>114</v>
      </c>
      <c r="AK1503" t="s">
        <v>115</v>
      </c>
      <c r="AL1503" t="s">
        <v>115</v>
      </c>
      <c r="AM1503" t="s">
        <v>239</v>
      </c>
      <c r="AN1503" t="s">
        <v>194</v>
      </c>
      <c r="AO1503" t="s">
        <v>194</v>
      </c>
      <c r="AP1503" t="s">
        <v>117</v>
      </c>
      <c r="AQ1503" t="s">
        <v>118</v>
      </c>
      <c r="AR1503" t="s">
        <v>119</v>
      </c>
      <c r="AS1503" t="s">
        <v>120</v>
      </c>
      <c r="AT1503" t="s">
        <v>121</v>
      </c>
      <c r="AU1503" t="s">
        <v>122</v>
      </c>
      <c r="AV1503" t="s">
        <v>123</v>
      </c>
      <c r="AW1503" t="s">
        <v>124</v>
      </c>
      <c r="AX1503" t="s">
        <v>174</v>
      </c>
      <c r="AY1503">
        <v>5558387216</v>
      </c>
      <c r="AZ1503">
        <v>5510747962</v>
      </c>
      <c r="BA1503" t="s">
        <v>126</v>
      </c>
      <c r="BB1503" t="s">
        <v>126</v>
      </c>
      <c r="BC1503" t="s">
        <v>126</v>
      </c>
      <c r="BD1503" t="s">
        <v>126</v>
      </c>
      <c r="BE1503" t="s">
        <v>126</v>
      </c>
      <c r="BF1503" t="s">
        <v>126</v>
      </c>
      <c r="BG1503">
        <v>19.613559336600002</v>
      </c>
      <c r="BH1503">
        <v>-99.008483923100002</v>
      </c>
      <c r="BI1503">
        <v>61073</v>
      </c>
      <c r="BJ1503" s="1">
        <v>45779</v>
      </c>
      <c r="BK1503" t="s">
        <v>127</v>
      </c>
      <c r="BL1503" t="s">
        <v>128</v>
      </c>
      <c r="BM1503" t="s">
        <v>129</v>
      </c>
      <c r="BN1503" t="s">
        <v>144</v>
      </c>
      <c r="BO1503">
        <v>0</v>
      </c>
      <c r="BP1503" t="s">
        <v>126</v>
      </c>
      <c r="BQ1503">
        <v>1.27972010168768E+17</v>
      </c>
      <c r="BR1503">
        <v>23</v>
      </c>
      <c r="BS1503">
        <v>17268</v>
      </c>
      <c r="BT1503" t="s">
        <v>131</v>
      </c>
      <c r="BW1503" t="s">
        <v>126</v>
      </c>
      <c r="BZ1503" t="s">
        <v>126</v>
      </c>
      <c r="CA1503" t="s">
        <v>126</v>
      </c>
      <c r="CB1503" t="s">
        <v>126</v>
      </c>
      <c r="CE1503">
        <v>0</v>
      </c>
      <c r="CF1503">
        <v>0</v>
      </c>
      <c r="CG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 t="s">
        <v>126</v>
      </c>
      <c r="CO1503">
        <v>0</v>
      </c>
    </row>
    <row r="1504" spans="1:93" x14ac:dyDescent="0.25">
      <c r="A1504" t="s">
        <v>9887</v>
      </c>
      <c r="B1504" t="s">
        <v>9888</v>
      </c>
      <c r="C1504" t="s">
        <v>95</v>
      </c>
      <c r="D1504">
        <v>46</v>
      </c>
      <c r="E1504" t="s">
        <v>149</v>
      </c>
      <c r="F1504" t="s">
        <v>9889</v>
      </c>
      <c r="G1504">
        <v>68</v>
      </c>
      <c r="H1504" t="s">
        <v>135</v>
      </c>
      <c r="I1504">
        <v>55339</v>
      </c>
      <c r="J1504" t="s">
        <v>9890</v>
      </c>
      <c r="K1504" t="s">
        <v>413</v>
      </c>
      <c r="L1504" t="s">
        <v>102</v>
      </c>
      <c r="M1504" t="s">
        <v>414</v>
      </c>
      <c r="N1504" t="s">
        <v>415</v>
      </c>
      <c r="O1504" t="s">
        <v>416</v>
      </c>
      <c r="P1504" t="s">
        <v>417</v>
      </c>
      <c r="Q1504" t="s">
        <v>107</v>
      </c>
      <c r="R1504" t="s">
        <v>9891</v>
      </c>
      <c r="S1504" s="1">
        <v>45776</v>
      </c>
      <c r="T1504">
        <v>4</v>
      </c>
      <c r="U1504" t="s">
        <v>9892</v>
      </c>
      <c r="V1504" t="s">
        <v>110</v>
      </c>
      <c r="W1504" t="s">
        <v>111</v>
      </c>
      <c r="X1504">
        <v>56</v>
      </c>
      <c r="Y1504">
        <v>389</v>
      </c>
      <c r="Z1504">
        <v>56442</v>
      </c>
      <c r="AA1504">
        <v>15805</v>
      </c>
      <c r="AB1504">
        <v>72247</v>
      </c>
      <c r="AC1504">
        <v>38919</v>
      </c>
      <c r="AD1504">
        <v>54724</v>
      </c>
      <c r="AE1504">
        <v>697</v>
      </c>
      <c r="AF1504" t="s">
        <v>202</v>
      </c>
      <c r="AG1504" t="s">
        <v>160</v>
      </c>
      <c r="AH1504" s="1">
        <v>45563</v>
      </c>
      <c r="AI1504">
        <v>564</v>
      </c>
      <c r="AJ1504" t="s">
        <v>114</v>
      </c>
      <c r="AK1504" t="s">
        <v>115</v>
      </c>
      <c r="AL1504" t="s">
        <v>115</v>
      </c>
      <c r="AM1504" t="s">
        <v>116</v>
      </c>
      <c r="AN1504" t="s">
        <v>114</v>
      </c>
      <c r="AO1504" t="s">
        <v>114</v>
      </c>
      <c r="AP1504" t="s">
        <v>117</v>
      </c>
      <c r="AQ1504" t="s">
        <v>118</v>
      </c>
      <c r="AR1504" t="s">
        <v>119</v>
      </c>
      <c r="AS1504" t="s">
        <v>120</v>
      </c>
      <c r="AT1504" t="s">
        <v>121</v>
      </c>
      <c r="AU1504" t="s">
        <v>122</v>
      </c>
      <c r="AV1504" t="s">
        <v>123</v>
      </c>
      <c r="AW1504" t="s">
        <v>124</v>
      </c>
      <c r="AX1504" t="s">
        <v>125</v>
      </c>
      <c r="AY1504">
        <v>5533574079</v>
      </c>
      <c r="AZ1504" t="s">
        <v>126</v>
      </c>
      <c r="BA1504" t="s">
        <v>126</v>
      </c>
      <c r="BB1504" t="s">
        <v>126</v>
      </c>
      <c r="BC1504" t="s">
        <v>126</v>
      </c>
      <c r="BD1504" t="s">
        <v>126</v>
      </c>
      <c r="BE1504" t="s">
        <v>126</v>
      </c>
      <c r="BF1504" t="s">
        <v>126</v>
      </c>
      <c r="BG1504">
        <v>19.512977633999999</v>
      </c>
      <c r="BH1504">
        <v>-99.0691538528</v>
      </c>
      <c r="BI1504">
        <v>61073</v>
      </c>
      <c r="BJ1504" s="1">
        <v>45779</v>
      </c>
      <c r="BK1504" t="s">
        <v>127</v>
      </c>
      <c r="BL1504" t="s">
        <v>128</v>
      </c>
      <c r="BM1504" t="s">
        <v>129</v>
      </c>
      <c r="BN1504" t="s">
        <v>130</v>
      </c>
      <c r="BO1504">
        <v>0</v>
      </c>
      <c r="BP1504" t="s">
        <v>126</v>
      </c>
      <c r="BQ1504">
        <v>1.2797201017595E+17</v>
      </c>
      <c r="BR1504">
        <v>24</v>
      </c>
      <c r="BS1504">
        <v>15454</v>
      </c>
      <c r="BT1504" t="s">
        <v>145</v>
      </c>
      <c r="BW1504" t="s">
        <v>126</v>
      </c>
      <c r="BZ1504" t="s">
        <v>126</v>
      </c>
      <c r="CA1504" t="s">
        <v>126</v>
      </c>
      <c r="CB1504" t="s">
        <v>126</v>
      </c>
      <c r="CE1504">
        <v>0</v>
      </c>
      <c r="CF1504">
        <v>0</v>
      </c>
      <c r="CG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 t="s">
        <v>126</v>
      </c>
      <c r="CO1504">
        <v>0</v>
      </c>
    </row>
    <row r="1505" spans="1:93" x14ac:dyDescent="0.25">
      <c r="A1505" t="s">
        <v>9893</v>
      </c>
      <c r="B1505" t="s">
        <v>9894</v>
      </c>
      <c r="C1505" t="s">
        <v>126</v>
      </c>
      <c r="D1505" t="s">
        <v>916</v>
      </c>
      <c r="E1505" t="s">
        <v>488</v>
      </c>
      <c r="F1505" t="s">
        <v>9895</v>
      </c>
      <c r="G1505">
        <v>2</v>
      </c>
      <c r="H1505" t="s">
        <v>99</v>
      </c>
      <c r="I1505">
        <v>55330</v>
      </c>
      <c r="J1505" t="s">
        <v>9896</v>
      </c>
      <c r="K1505" t="s">
        <v>413</v>
      </c>
      <c r="L1505" t="s">
        <v>102</v>
      </c>
      <c r="M1505" t="s">
        <v>414</v>
      </c>
      <c r="N1505" t="s">
        <v>415</v>
      </c>
      <c r="O1505" t="s">
        <v>416</v>
      </c>
      <c r="P1505" t="s">
        <v>417</v>
      </c>
      <c r="Q1505" t="s">
        <v>107</v>
      </c>
      <c r="R1505" t="s">
        <v>9891</v>
      </c>
      <c r="S1505" s="1">
        <v>45739</v>
      </c>
      <c r="T1505">
        <v>41</v>
      </c>
      <c r="U1505" t="s">
        <v>126</v>
      </c>
      <c r="V1505" t="s">
        <v>110</v>
      </c>
      <c r="W1505" t="s">
        <v>111</v>
      </c>
      <c r="X1505">
        <v>62</v>
      </c>
      <c r="Y1505">
        <v>429</v>
      </c>
      <c r="Z1505">
        <v>72054</v>
      </c>
      <c r="AA1505">
        <v>14263</v>
      </c>
      <c r="AB1505">
        <v>86317</v>
      </c>
      <c r="AC1505">
        <v>39008</v>
      </c>
      <c r="AD1505">
        <v>53271</v>
      </c>
      <c r="AE1505">
        <v>634</v>
      </c>
      <c r="AF1505" t="s">
        <v>159</v>
      </c>
      <c r="AG1505" t="s">
        <v>160</v>
      </c>
      <c r="AH1505" s="1">
        <v>45398</v>
      </c>
      <c r="AI1505">
        <v>840</v>
      </c>
      <c r="AJ1505">
        <v>311</v>
      </c>
      <c r="AK1505">
        <v>640</v>
      </c>
      <c r="AL1505" t="s">
        <v>115</v>
      </c>
      <c r="AM1505" t="s">
        <v>9897</v>
      </c>
      <c r="AN1505" t="s">
        <v>1925</v>
      </c>
      <c r="AO1505" t="s">
        <v>539</v>
      </c>
      <c r="AP1505" t="s">
        <v>117</v>
      </c>
      <c r="AQ1505" t="s">
        <v>118</v>
      </c>
      <c r="AR1505" t="s">
        <v>119</v>
      </c>
      <c r="AS1505" t="s">
        <v>120</v>
      </c>
      <c r="AT1505" t="s">
        <v>121</v>
      </c>
      <c r="AU1505" t="s">
        <v>122</v>
      </c>
      <c r="AV1505" t="s">
        <v>123</v>
      </c>
      <c r="AW1505" t="s">
        <v>124</v>
      </c>
      <c r="AX1505" t="s">
        <v>479</v>
      </c>
      <c r="AY1505">
        <v>5558301962</v>
      </c>
      <c r="AZ1505">
        <v>5514279603</v>
      </c>
      <c r="BA1505" t="s">
        <v>126</v>
      </c>
      <c r="BB1505" t="s">
        <v>126</v>
      </c>
      <c r="BC1505" t="s">
        <v>126</v>
      </c>
      <c r="BD1505" t="s">
        <v>126</v>
      </c>
      <c r="BE1505" t="s">
        <v>126</v>
      </c>
      <c r="BF1505" t="s">
        <v>126</v>
      </c>
      <c r="BG1505">
        <v>0</v>
      </c>
      <c r="BH1505">
        <v>0</v>
      </c>
      <c r="BI1505">
        <v>61073</v>
      </c>
      <c r="BJ1505" s="1">
        <v>45779</v>
      </c>
      <c r="BK1505" t="s">
        <v>127</v>
      </c>
      <c r="BL1505" t="s">
        <v>128</v>
      </c>
      <c r="BM1505" t="s">
        <v>129</v>
      </c>
      <c r="BN1505" t="s">
        <v>144</v>
      </c>
      <c r="BO1505">
        <v>0</v>
      </c>
      <c r="BP1505" t="s">
        <v>126</v>
      </c>
      <c r="BQ1505">
        <v>1.2797201002229299E+17</v>
      </c>
      <c r="BR1505">
        <v>9</v>
      </c>
      <c r="BS1505">
        <v>7124</v>
      </c>
      <c r="BT1505" t="s">
        <v>145</v>
      </c>
      <c r="BW1505" t="s">
        <v>126</v>
      </c>
      <c r="BZ1505" t="s">
        <v>126</v>
      </c>
      <c r="CA1505" t="s">
        <v>126</v>
      </c>
      <c r="CB1505" t="s">
        <v>126</v>
      </c>
      <c r="CE1505">
        <v>0</v>
      </c>
      <c r="CF1505">
        <v>0</v>
      </c>
      <c r="CG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 t="s">
        <v>126</v>
      </c>
      <c r="CO1505">
        <v>0</v>
      </c>
    </row>
    <row r="1506" spans="1:93" x14ac:dyDescent="0.25">
      <c r="A1506" t="s">
        <v>9898</v>
      </c>
      <c r="B1506" t="s">
        <v>9899</v>
      </c>
      <c r="C1506" t="s">
        <v>95</v>
      </c>
      <c r="D1506">
        <v>52</v>
      </c>
      <c r="E1506" t="s">
        <v>96</v>
      </c>
      <c r="F1506" t="s">
        <v>9900</v>
      </c>
      <c r="G1506">
        <v>20</v>
      </c>
      <c r="H1506" t="s">
        <v>135</v>
      </c>
      <c r="I1506">
        <v>54190</v>
      </c>
      <c r="J1506" t="s">
        <v>8375</v>
      </c>
      <c r="K1506" t="s">
        <v>329</v>
      </c>
      <c r="L1506" t="s">
        <v>102</v>
      </c>
      <c r="M1506" t="s">
        <v>414</v>
      </c>
      <c r="N1506" t="s">
        <v>415</v>
      </c>
      <c r="O1506" t="s">
        <v>416</v>
      </c>
      <c r="P1506" t="s">
        <v>417</v>
      </c>
      <c r="Q1506" t="s">
        <v>107</v>
      </c>
      <c r="R1506" t="s">
        <v>9891</v>
      </c>
      <c r="S1506" s="1">
        <v>45754</v>
      </c>
      <c r="T1506">
        <v>26</v>
      </c>
      <c r="U1506" t="s">
        <v>9901</v>
      </c>
      <c r="V1506" t="s">
        <v>110</v>
      </c>
      <c r="W1506" t="s">
        <v>111</v>
      </c>
      <c r="X1506">
        <v>59</v>
      </c>
      <c r="Y1506">
        <v>411</v>
      </c>
      <c r="Z1506">
        <v>62858</v>
      </c>
      <c r="AA1506">
        <v>14635</v>
      </c>
      <c r="AB1506">
        <v>77493</v>
      </c>
      <c r="AC1506">
        <v>34519</v>
      </c>
      <c r="AD1506">
        <v>49154</v>
      </c>
      <c r="AE1506">
        <v>618</v>
      </c>
      <c r="AF1506" t="s">
        <v>202</v>
      </c>
      <c r="AG1506" t="s">
        <v>160</v>
      </c>
      <c r="AH1506" s="1">
        <v>45510</v>
      </c>
      <c r="AI1506">
        <v>411</v>
      </c>
      <c r="AJ1506" t="s">
        <v>114</v>
      </c>
      <c r="AK1506" t="s">
        <v>115</v>
      </c>
      <c r="AL1506" t="s">
        <v>115</v>
      </c>
      <c r="AM1506" t="s">
        <v>239</v>
      </c>
      <c r="AN1506" t="s">
        <v>194</v>
      </c>
      <c r="AO1506" t="s">
        <v>194</v>
      </c>
      <c r="AP1506" t="s">
        <v>117</v>
      </c>
      <c r="AQ1506" t="s">
        <v>118</v>
      </c>
      <c r="AR1506" t="s">
        <v>119</v>
      </c>
      <c r="AS1506" t="s">
        <v>120</v>
      </c>
      <c r="AT1506" t="s">
        <v>121</v>
      </c>
      <c r="AU1506" t="s">
        <v>122</v>
      </c>
      <c r="AV1506" t="s">
        <v>123</v>
      </c>
      <c r="AW1506" t="s">
        <v>124</v>
      </c>
      <c r="AX1506" t="s">
        <v>143</v>
      </c>
      <c r="AY1506">
        <v>5635769559</v>
      </c>
      <c r="AZ1506" t="s">
        <v>126</v>
      </c>
      <c r="BA1506" t="s">
        <v>126</v>
      </c>
      <c r="BB1506" t="s">
        <v>126</v>
      </c>
      <c r="BC1506" t="s">
        <v>126</v>
      </c>
      <c r="BD1506" t="s">
        <v>126</v>
      </c>
      <c r="BE1506" t="s">
        <v>126</v>
      </c>
      <c r="BF1506" t="s">
        <v>126</v>
      </c>
      <c r="BG1506">
        <v>19.5127277954</v>
      </c>
      <c r="BH1506">
        <v>-99.094835881899996</v>
      </c>
      <c r="BI1506">
        <v>61073</v>
      </c>
      <c r="BJ1506" s="1">
        <v>45779</v>
      </c>
      <c r="BK1506" t="s">
        <v>127</v>
      </c>
      <c r="BL1506" t="s">
        <v>128</v>
      </c>
      <c r="BM1506" t="s">
        <v>129</v>
      </c>
      <c r="BN1506" t="s">
        <v>130</v>
      </c>
      <c r="BO1506">
        <v>0</v>
      </c>
      <c r="BP1506" t="s">
        <v>126</v>
      </c>
      <c r="BQ1506">
        <v>1.2797201015340301E+17</v>
      </c>
      <c r="BR1506">
        <v>17</v>
      </c>
      <c r="BS1506">
        <v>6180</v>
      </c>
      <c r="BT1506" t="s">
        <v>131</v>
      </c>
      <c r="BW1506" t="s">
        <v>126</v>
      </c>
      <c r="BZ1506" t="s">
        <v>126</v>
      </c>
      <c r="CA1506" t="s">
        <v>126</v>
      </c>
      <c r="CB1506" t="s">
        <v>126</v>
      </c>
      <c r="CE1506">
        <v>0</v>
      </c>
      <c r="CF1506">
        <v>0</v>
      </c>
      <c r="CG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 t="s">
        <v>126</v>
      </c>
      <c r="CO1506">
        <v>0</v>
      </c>
    </row>
    <row r="1507" spans="1:93" x14ac:dyDescent="0.25">
      <c r="A1507" t="s">
        <v>9902</v>
      </c>
      <c r="B1507" t="s">
        <v>9903</v>
      </c>
      <c r="C1507" t="s">
        <v>126</v>
      </c>
      <c r="D1507" t="s">
        <v>916</v>
      </c>
      <c r="E1507" t="s">
        <v>488</v>
      </c>
      <c r="F1507" t="s">
        <v>9904</v>
      </c>
      <c r="G1507">
        <v>33</v>
      </c>
      <c r="H1507" t="s">
        <v>135</v>
      </c>
      <c r="I1507">
        <v>55330</v>
      </c>
      <c r="J1507" t="s">
        <v>9905</v>
      </c>
      <c r="K1507" t="s">
        <v>413</v>
      </c>
      <c r="L1507" t="s">
        <v>1870</v>
      </c>
      <c r="M1507" t="s">
        <v>414</v>
      </c>
      <c r="N1507" t="s">
        <v>415</v>
      </c>
      <c r="O1507" t="s">
        <v>416</v>
      </c>
      <c r="P1507" t="s">
        <v>417</v>
      </c>
      <c r="Q1507" t="s">
        <v>107</v>
      </c>
      <c r="R1507" t="s">
        <v>9891</v>
      </c>
      <c r="S1507" s="1">
        <v>45743</v>
      </c>
      <c r="T1507">
        <v>37</v>
      </c>
      <c r="U1507" t="s">
        <v>126</v>
      </c>
      <c r="V1507" t="s">
        <v>110</v>
      </c>
      <c r="W1507" t="s">
        <v>111</v>
      </c>
      <c r="X1507">
        <v>61</v>
      </c>
      <c r="Y1507">
        <v>422</v>
      </c>
      <c r="Z1507">
        <v>87032</v>
      </c>
      <c r="AA1507">
        <v>17304</v>
      </c>
      <c r="AB1507">
        <v>104336</v>
      </c>
      <c r="AC1507">
        <v>41591</v>
      </c>
      <c r="AD1507">
        <v>58895</v>
      </c>
      <c r="AE1507">
        <v>814</v>
      </c>
      <c r="AF1507" t="s">
        <v>202</v>
      </c>
      <c r="AG1507" t="s">
        <v>160</v>
      </c>
      <c r="AH1507" s="1">
        <v>45502</v>
      </c>
      <c r="AI1507">
        <v>283</v>
      </c>
      <c r="AJ1507" t="s">
        <v>114</v>
      </c>
      <c r="AK1507" t="s">
        <v>115</v>
      </c>
      <c r="AL1507" t="s">
        <v>115</v>
      </c>
      <c r="AM1507" t="s">
        <v>116</v>
      </c>
      <c r="AN1507" t="s">
        <v>114</v>
      </c>
      <c r="AO1507" t="s">
        <v>114</v>
      </c>
      <c r="AP1507" t="s">
        <v>117</v>
      </c>
      <c r="AQ1507" t="s">
        <v>118</v>
      </c>
      <c r="AR1507" t="s">
        <v>119</v>
      </c>
      <c r="AS1507" t="s">
        <v>120</v>
      </c>
      <c r="AT1507" t="s">
        <v>121</v>
      </c>
      <c r="AU1507" t="s">
        <v>122</v>
      </c>
      <c r="AV1507" t="s">
        <v>123</v>
      </c>
      <c r="AW1507" t="s">
        <v>124</v>
      </c>
      <c r="AX1507" t="s">
        <v>479</v>
      </c>
      <c r="AY1507">
        <v>5542736146</v>
      </c>
      <c r="AZ1507">
        <v>5542736146</v>
      </c>
      <c r="BA1507">
        <v>5524298857</v>
      </c>
      <c r="BB1507">
        <v>5557909213</v>
      </c>
      <c r="BC1507" t="s">
        <v>126</v>
      </c>
      <c r="BD1507" t="s">
        <v>126</v>
      </c>
      <c r="BE1507" t="s">
        <v>126</v>
      </c>
      <c r="BF1507" t="s">
        <v>126</v>
      </c>
      <c r="BG1507">
        <v>0</v>
      </c>
      <c r="BH1507">
        <v>0</v>
      </c>
      <c r="BI1507">
        <v>61073</v>
      </c>
      <c r="BJ1507" s="1">
        <v>45779</v>
      </c>
      <c r="BK1507" t="s">
        <v>127</v>
      </c>
      <c r="BL1507" t="s">
        <v>128</v>
      </c>
      <c r="BM1507" t="s">
        <v>129</v>
      </c>
      <c r="BN1507" t="s">
        <v>130</v>
      </c>
      <c r="BO1507">
        <v>0</v>
      </c>
      <c r="BP1507" t="s">
        <v>126</v>
      </c>
      <c r="BQ1507">
        <v>1.27972010043248E+17</v>
      </c>
      <c r="BR1507">
        <v>12</v>
      </c>
      <c r="BS1507">
        <v>10917</v>
      </c>
      <c r="BT1507" t="s">
        <v>131</v>
      </c>
      <c r="BW1507" t="s">
        <v>126</v>
      </c>
      <c r="BZ1507" t="s">
        <v>126</v>
      </c>
      <c r="CA1507" t="s">
        <v>126</v>
      </c>
      <c r="CB1507" t="s">
        <v>126</v>
      </c>
      <c r="CE1507">
        <v>0</v>
      </c>
      <c r="CF1507">
        <v>0</v>
      </c>
      <c r="CG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 t="s">
        <v>126</v>
      </c>
      <c r="CO1507">
        <v>0</v>
      </c>
    </row>
    <row r="1508" spans="1:93" x14ac:dyDescent="0.25">
      <c r="A1508" t="s">
        <v>9906</v>
      </c>
      <c r="B1508" t="s">
        <v>9907</v>
      </c>
      <c r="C1508" t="s">
        <v>95</v>
      </c>
      <c r="D1508">
        <v>67</v>
      </c>
      <c r="E1508" t="s">
        <v>166</v>
      </c>
      <c r="F1508" t="s">
        <v>9908</v>
      </c>
      <c r="G1508" t="s">
        <v>9909</v>
      </c>
      <c r="H1508" t="s">
        <v>135</v>
      </c>
      <c r="I1508">
        <v>55740</v>
      </c>
      <c r="J1508" t="s">
        <v>9910</v>
      </c>
      <c r="K1508" t="s">
        <v>6421</v>
      </c>
      <c r="L1508" t="s">
        <v>1870</v>
      </c>
      <c r="M1508" t="s">
        <v>414</v>
      </c>
      <c r="N1508" t="s">
        <v>415</v>
      </c>
      <c r="O1508" t="s">
        <v>416</v>
      </c>
      <c r="P1508" t="s">
        <v>417</v>
      </c>
      <c r="Q1508" t="s">
        <v>107</v>
      </c>
      <c r="R1508" t="s">
        <v>9911</v>
      </c>
      <c r="S1508" s="1">
        <v>45750</v>
      </c>
      <c r="T1508">
        <v>30</v>
      </c>
      <c r="U1508" t="s">
        <v>192</v>
      </c>
      <c r="V1508" t="s">
        <v>110</v>
      </c>
      <c r="W1508" t="s">
        <v>237</v>
      </c>
      <c r="X1508">
        <v>8</v>
      </c>
      <c r="Y1508">
        <v>49</v>
      </c>
      <c r="Z1508">
        <v>167737</v>
      </c>
      <c r="AA1508">
        <v>1486</v>
      </c>
      <c r="AB1508">
        <v>169223</v>
      </c>
      <c r="AC1508">
        <v>11494</v>
      </c>
      <c r="AD1508">
        <v>12980</v>
      </c>
      <c r="AE1508">
        <v>1455</v>
      </c>
      <c r="AF1508" t="s">
        <v>112</v>
      </c>
      <c r="AG1508" t="s">
        <v>113</v>
      </c>
      <c r="AH1508" s="1">
        <v>45751</v>
      </c>
      <c r="AI1508">
        <v>976</v>
      </c>
      <c r="AJ1508" t="s">
        <v>194</v>
      </c>
      <c r="AK1508" t="s">
        <v>194</v>
      </c>
      <c r="AL1508" t="s">
        <v>194</v>
      </c>
      <c r="AM1508" t="s">
        <v>194</v>
      </c>
      <c r="AN1508" t="s">
        <v>194</v>
      </c>
      <c r="AO1508" t="s">
        <v>194</v>
      </c>
      <c r="AP1508" t="s">
        <v>117</v>
      </c>
      <c r="AQ1508" t="s">
        <v>118</v>
      </c>
      <c r="AR1508" t="s">
        <v>119</v>
      </c>
      <c r="AS1508" t="s">
        <v>120</v>
      </c>
      <c r="AT1508" t="s">
        <v>121</v>
      </c>
      <c r="AU1508" t="s">
        <v>122</v>
      </c>
      <c r="AV1508" t="s">
        <v>123</v>
      </c>
      <c r="AW1508" t="s">
        <v>124</v>
      </c>
      <c r="AX1508" t="s">
        <v>195</v>
      </c>
      <c r="AY1508">
        <v>5559347865</v>
      </c>
      <c r="AZ1508">
        <v>5528675689</v>
      </c>
      <c r="BA1508" t="s">
        <v>126</v>
      </c>
      <c r="BB1508" t="s">
        <v>126</v>
      </c>
      <c r="BC1508" t="s">
        <v>126</v>
      </c>
      <c r="BD1508" t="s">
        <v>126</v>
      </c>
      <c r="BE1508" t="s">
        <v>126</v>
      </c>
      <c r="BF1508" t="s">
        <v>126</v>
      </c>
      <c r="BG1508">
        <v>0</v>
      </c>
      <c r="BH1508">
        <v>0</v>
      </c>
      <c r="BI1508">
        <v>61073</v>
      </c>
      <c r="BJ1508" s="1">
        <v>45779</v>
      </c>
      <c r="BK1508" t="s">
        <v>127</v>
      </c>
      <c r="BL1508" t="s">
        <v>128</v>
      </c>
      <c r="BM1508" t="s">
        <v>126</v>
      </c>
      <c r="BN1508" t="s">
        <v>1451</v>
      </c>
      <c r="BO1508">
        <v>0</v>
      </c>
      <c r="BP1508" t="s">
        <v>126</v>
      </c>
      <c r="BQ1508">
        <v>1.27972010008606E+17</v>
      </c>
      <c r="BR1508">
        <v>12</v>
      </c>
      <c r="BS1508">
        <v>16837</v>
      </c>
      <c r="BT1508" t="s">
        <v>145</v>
      </c>
      <c r="BW1508" t="s">
        <v>126</v>
      </c>
      <c r="BZ1508" t="s">
        <v>126</v>
      </c>
      <c r="CA1508" t="s">
        <v>126</v>
      </c>
      <c r="CB1508" t="s">
        <v>126</v>
      </c>
      <c r="CE1508">
        <v>0</v>
      </c>
      <c r="CF1508">
        <v>0</v>
      </c>
      <c r="CG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 t="s">
        <v>126</v>
      </c>
      <c r="CO1508">
        <v>0</v>
      </c>
    </row>
    <row r="1509" spans="1:93" x14ac:dyDescent="0.25">
      <c r="A1509" t="s">
        <v>9912</v>
      </c>
      <c r="B1509" t="s">
        <v>9913</v>
      </c>
      <c r="C1509" t="s">
        <v>95</v>
      </c>
      <c r="D1509">
        <v>34</v>
      </c>
      <c r="E1509" t="s">
        <v>149</v>
      </c>
      <c r="F1509" t="s">
        <v>2831</v>
      </c>
      <c r="G1509" t="s">
        <v>5858</v>
      </c>
      <c r="H1509" t="s">
        <v>135</v>
      </c>
      <c r="I1509">
        <v>55887</v>
      </c>
      <c r="J1509" t="s">
        <v>9914</v>
      </c>
      <c r="K1509" t="s">
        <v>6444</v>
      </c>
      <c r="L1509" t="s">
        <v>102</v>
      </c>
      <c r="M1509" t="s">
        <v>414</v>
      </c>
      <c r="N1509" t="s">
        <v>415</v>
      </c>
      <c r="O1509" t="s">
        <v>416</v>
      </c>
      <c r="P1509" t="s">
        <v>417</v>
      </c>
      <c r="Q1509" t="s">
        <v>107</v>
      </c>
      <c r="R1509" t="s">
        <v>9911</v>
      </c>
      <c r="S1509" s="1">
        <v>45742</v>
      </c>
      <c r="T1509">
        <v>38</v>
      </c>
      <c r="U1509" t="s">
        <v>9915</v>
      </c>
      <c r="V1509" t="s">
        <v>110</v>
      </c>
      <c r="W1509" t="s">
        <v>111</v>
      </c>
      <c r="X1509">
        <v>14</v>
      </c>
      <c r="Y1509">
        <v>424</v>
      </c>
      <c r="Z1509">
        <v>113650</v>
      </c>
      <c r="AA1509">
        <v>0</v>
      </c>
      <c r="AB1509">
        <v>113650</v>
      </c>
      <c r="AC1509">
        <v>113650</v>
      </c>
      <c r="AD1509">
        <v>113650</v>
      </c>
      <c r="AE1509">
        <v>113650.34</v>
      </c>
      <c r="AF1509" t="s">
        <v>193</v>
      </c>
      <c r="AG1509" t="s">
        <v>113</v>
      </c>
      <c r="AH1509" s="1">
        <v>45742</v>
      </c>
      <c r="AI1509">
        <v>2</v>
      </c>
      <c r="AJ1509" t="s">
        <v>114</v>
      </c>
      <c r="AK1509" t="s">
        <v>115</v>
      </c>
      <c r="AL1509" t="s">
        <v>115</v>
      </c>
      <c r="AM1509" t="s">
        <v>239</v>
      </c>
      <c r="AN1509" t="s">
        <v>194</v>
      </c>
      <c r="AO1509" t="s">
        <v>194</v>
      </c>
      <c r="AP1509" t="s">
        <v>117</v>
      </c>
      <c r="AQ1509" t="s">
        <v>118</v>
      </c>
      <c r="AR1509" t="s">
        <v>119</v>
      </c>
      <c r="AS1509" t="s">
        <v>120</v>
      </c>
      <c r="AT1509" t="s">
        <v>121</v>
      </c>
      <c r="AU1509" t="s">
        <v>122</v>
      </c>
      <c r="AV1509" t="s">
        <v>123</v>
      </c>
      <c r="AW1509" t="s">
        <v>124</v>
      </c>
      <c r="AX1509" t="s">
        <v>195</v>
      </c>
      <c r="AY1509">
        <v>5564810385</v>
      </c>
      <c r="AZ1509">
        <v>5949340370</v>
      </c>
      <c r="BA1509">
        <v>5554680037</v>
      </c>
      <c r="BB1509">
        <v>5591445666</v>
      </c>
      <c r="BC1509" t="s">
        <v>126</v>
      </c>
      <c r="BD1509" t="s">
        <v>126</v>
      </c>
      <c r="BE1509" t="s">
        <v>126</v>
      </c>
      <c r="BF1509" t="s">
        <v>126</v>
      </c>
      <c r="BG1509">
        <v>19.669848999999999</v>
      </c>
      <c r="BH1509">
        <v>-98.927842999999996</v>
      </c>
      <c r="BI1509">
        <v>61073</v>
      </c>
      <c r="BJ1509" s="1">
        <v>45779</v>
      </c>
      <c r="BK1509" t="s">
        <v>127</v>
      </c>
      <c r="BL1509" t="s">
        <v>128</v>
      </c>
      <c r="BM1509" t="s">
        <v>129</v>
      </c>
      <c r="BN1509" t="s">
        <v>130</v>
      </c>
      <c r="BO1509">
        <v>0</v>
      </c>
      <c r="BP1509" t="s">
        <v>126</v>
      </c>
      <c r="BQ1509" t="s">
        <v>126</v>
      </c>
      <c r="BR1509">
        <v>0</v>
      </c>
      <c r="BS1509">
        <v>0</v>
      </c>
      <c r="BT1509" t="s">
        <v>145</v>
      </c>
      <c r="BW1509" t="s">
        <v>126</v>
      </c>
      <c r="BZ1509" t="s">
        <v>126</v>
      </c>
      <c r="CA1509" t="s">
        <v>126</v>
      </c>
      <c r="CB1509" t="s">
        <v>126</v>
      </c>
      <c r="CE1509">
        <v>0</v>
      </c>
      <c r="CF1509">
        <v>0</v>
      </c>
      <c r="CG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 t="s">
        <v>126</v>
      </c>
      <c r="CO1509">
        <v>0</v>
      </c>
    </row>
    <row r="1510" spans="1:93" x14ac:dyDescent="0.25">
      <c r="A1510" t="s">
        <v>9916</v>
      </c>
      <c r="B1510" t="s">
        <v>9917</v>
      </c>
      <c r="C1510" t="s">
        <v>148</v>
      </c>
      <c r="D1510">
        <v>34</v>
      </c>
      <c r="E1510" t="s">
        <v>149</v>
      </c>
      <c r="F1510" t="s">
        <v>9918</v>
      </c>
      <c r="G1510">
        <v>19</v>
      </c>
      <c r="H1510" t="s">
        <v>135</v>
      </c>
      <c r="I1510">
        <v>55749</v>
      </c>
      <c r="J1510" t="s">
        <v>9919</v>
      </c>
      <c r="K1510" t="s">
        <v>6421</v>
      </c>
      <c r="L1510" t="s">
        <v>102</v>
      </c>
      <c r="M1510" t="s">
        <v>414</v>
      </c>
      <c r="N1510" t="s">
        <v>415</v>
      </c>
      <c r="O1510" t="s">
        <v>416</v>
      </c>
      <c r="P1510" t="s">
        <v>417</v>
      </c>
      <c r="Q1510" t="s">
        <v>107</v>
      </c>
      <c r="R1510" t="s">
        <v>9911</v>
      </c>
      <c r="S1510" s="1">
        <v>45748</v>
      </c>
      <c r="T1510">
        <v>32</v>
      </c>
      <c r="U1510" t="s">
        <v>9920</v>
      </c>
      <c r="V1510" t="s">
        <v>110</v>
      </c>
      <c r="W1510" t="s">
        <v>111</v>
      </c>
      <c r="X1510">
        <v>60</v>
      </c>
      <c r="Y1510">
        <v>417</v>
      </c>
      <c r="Z1510">
        <v>65227</v>
      </c>
      <c r="AA1510">
        <v>23221</v>
      </c>
      <c r="AB1510">
        <v>88448</v>
      </c>
      <c r="AC1510">
        <v>55948</v>
      </c>
      <c r="AD1510">
        <v>79169</v>
      </c>
      <c r="AE1510">
        <v>1053</v>
      </c>
      <c r="AF1510" t="s">
        <v>112</v>
      </c>
      <c r="AG1510" t="s">
        <v>113</v>
      </c>
      <c r="AH1510" s="1">
        <v>45770</v>
      </c>
      <c r="AI1510">
        <v>1500</v>
      </c>
      <c r="AJ1510" t="s">
        <v>114</v>
      </c>
      <c r="AK1510" t="s">
        <v>115</v>
      </c>
      <c r="AL1510" t="s">
        <v>115</v>
      </c>
      <c r="AM1510" t="s">
        <v>239</v>
      </c>
      <c r="AN1510" t="s">
        <v>194</v>
      </c>
      <c r="AO1510" t="s">
        <v>194</v>
      </c>
      <c r="AP1510" t="s">
        <v>117</v>
      </c>
      <c r="AQ1510" t="s">
        <v>118</v>
      </c>
      <c r="AR1510" t="s">
        <v>119</v>
      </c>
      <c r="AS1510" t="s">
        <v>120</v>
      </c>
      <c r="AT1510" t="s">
        <v>121</v>
      </c>
      <c r="AU1510" t="s">
        <v>122</v>
      </c>
      <c r="AV1510" t="s">
        <v>123</v>
      </c>
      <c r="AW1510" t="s">
        <v>124</v>
      </c>
      <c r="AX1510" t="s">
        <v>125</v>
      </c>
      <c r="AY1510">
        <v>6391558604</v>
      </c>
      <c r="AZ1510" t="s">
        <v>126</v>
      </c>
      <c r="BA1510" t="s">
        <v>126</v>
      </c>
      <c r="BB1510" t="s">
        <v>126</v>
      </c>
      <c r="BC1510" t="s">
        <v>126</v>
      </c>
      <c r="BD1510" t="s">
        <v>126</v>
      </c>
      <c r="BE1510" t="s">
        <v>126</v>
      </c>
      <c r="BF1510" t="s">
        <v>126</v>
      </c>
      <c r="BG1510">
        <v>19.687377999999999</v>
      </c>
      <c r="BH1510">
        <v>-98.978399999999993</v>
      </c>
      <c r="BI1510">
        <v>61073</v>
      </c>
      <c r="BJ1510" s="1">
        <v>45779</v>
      </c>
      <c r="BK1510" t="s">
        <v>127</v>
      </c>
      <c r="BL1510" t="s">
        <v>128</v>
      </c>
      <c r="BM1510" t="s">
        <v>129</v>
      </c>
      <c r="BN1510" t="s">
        <v>130</v>
      </c>
      <c r="BO1510">
        <v>0</v>
      </c>
      <c r="BP1510" t="s">
        <v>126</v>
      </c>
      <c r="BQ1510">
        <v>1.2797201017276499E+17</v>
      </c>
      <c r="BR1510">
        <v>92</v>
      </c>
      <c r="BS1510">
        <v>43695</v>
      </c>
      <c r="BT1510" t="s">
        <v>145</v>
      </c>
      <c r="BU1510">
        <v>709609497</v>
      </c>
      <c r="BV1510">
        <v>5</v>
      </c>
      <c r="BW1510" t="s">
        <v>332</v>
      </c>
      <c r="BX1510">
        <v>25</v>
      </c>
      <c r="BY1510">
        <v>0</v>
      </c>
      <c r="BZ1510" s="1">
        <v>45533</v>
      </c>
      <c r="CA1510" t="s">
        <v>126</v>
      </c>
      <c r="CB1510" s="1">
        <v>45538</v>
      </c>
      <c r="CC1510" t="s">
        <v>9921</v>
      </c>
      <c r="CD1510" t="s">
        <v>334</v>
      </c>
      <c r="CE1510">
        <v>0</v>
      </c>
      <c r="CF1510">
        <v>0</v>
      </c>
      <c r="CG1510">
        <v>0</v>
      </c>
      <c r="CH1510">
        <v>40615</v>
      </c>
      <c r="CI1510">
        <v>40615</v>
      </c>
      <c r="CJ1510">
        <v>0</v>
      </c>
      <c r="CK1510">
        <v>66727</v>
      </c>
      <c r="CL1510">
        <v>20593</v>
      </c>
      <c r="CM1510">
        <v>4544</v>
      </c>
      <c r="CN1510" t="s">
        <v>126</v>
      </c>
      <c r="CO1510">
        <v>0</v>
      </c>
    </row>
    <row r="1511" spans="1:93" x14ac:dyDescent="0.25">
      <c r="A1511" t="s">
        <v>9922</v>
      </c>
      <c r="B1511" t="s">
        <v>9923</v>
      </c>
      <c r="C1511" t="s">
        <v>95</v>
      </c>
      <c r="D1511">
        <v>63</v>
      </c>
      <c r="E1511" t="s">
        <v>149</v>
      </c>
      <c r="F1511" t="s">
        <v>9924</v>
      </c>
      <c r="G1511">
        <v>39</v>
      </c>
      <c r="H1511" t="s">
        <v>936</v>
      </c>
      <c r="I1511">
        <v>52179</v>
      </c>
      <c r="J1511" t="s">
        <v>9925</v>
      </c>
      <c r="K1511" t="s">
        <v>9926</v>
      </c>
      <c r="L1511" t="s">
        <v>102</v>
      </c>
      <c r="M1511" t="s">
        <v>103</v>
      </c>
      <c r="N1511" t="s">
        <v>104</v>
      </c>
      <c r="O1511" t="s">
        <v>105</v>
      </c>
      <c r="P1511" t="s">
        <v>106</v>
      </c>
      <c r="Q1511" t="s">
        <v>107</v>
      </c>
      <c r="R1511" t="s">
        <v>9927</v>
      </c>
      <c r="S1511" s="1">
        <v>45753</v>
      </c>
      <c r="T1511">
        <v>27</v>
      </c>
      <c r="U1511" t="s">
        <v>9928</v>
      </c>
      <c r="V1511" t="s">
        <v>110</v>
      </c>
      <c r="W1511" t="s">
        <v>111</v>
      </c>
      <c r="X1511">
        <v>60</v>
      </c>
      <c r="Y1511">
        <v>413</v>
      </c>
      <c r="Z1511">
        <v>104923</v>
      </c>
      <c r="AA1511">
        <v>32857</v>
      </c>
      <c r="AB1511">
        <v>137780</v>
      </c>
      <c r="AC1511">
        <v>73941</v>
      </c>
      <c r="AD1511">
        <v>106798</v>
      </c>
      <c r="AE1511">
        <v>1380</v>
      </c>
      <c r="AF1511" t="s">
        <v>112</v>
      </c>
      <c r="AG1511" t="s">
        <v>160</v>
      </c>
      <c r="AH1511" s="1">
        <v>45396</v>
      </c>
      <c r="AI1511">
        <v>1265</v>
      </c>
      <c r="AJ1511" t="s">
        <v>114</v>
      </c>
      <c r="AK1511" t="s">
        <v>115</v>
      </c>
      <c r="AL1511" t="s">
        <v>115</v>
      </c>
      <c r="AM1511" t="s">
        <v>116</v>
      </c>
      <c r="AN1511" t="s">
        <v>114</v>
      </c>
      <c r="AO1511" t="s">
        <v>114</v>
      </c>
      <c r="AP1511" t="s">
        <v>117</v>
      </c>
      <c r="AQ1511" t="s">
        <v>118</v>
      </c>
      <c r="AR1511" t="s">
        <v>119</v>
      </c>
      <c r="AS1511" t="s">
        <v>120</v>
      </c>
      <c r="AT1511" t="s">
        <v>121</v>
      </c>
      <c r="AU1511" t="s">
        <v>122</v>
      </c>
      <c r="AV1511" t="s">
        <v>123</v>
      </c>
      <c r="AW1511" t="s">
        <v>124</v>
      </c>
      <c r="AX1511" t="s">
        <v>195</v>
      </c>
      <c r="AY1511">
        <v>7221707597</v>
      </c>
      <c r="AZ1511" t="s">
        <v>126</v>
      </c>
      <c r="BA1511" t="s">
        <v>126</v>
      </c>
      <c r="BB1511" t="s">
        <v>126</v>
      </c>
      <c r="BC1511" t="s">
        <v>126</v>
      </c>
      <c r="BD1511" t="s">
        <v>126</v>
      </c>
      <c r="BE1511" t="s">
        <v>126</v>
      </c>
      <c r="BF1511" t="s">
        <v>126</v>
      </c>
      <c r="BG1511">
        <v>19.285174000000001</v>
      </c>
      <c r="BH1511">
        <v>-99.592320000000001</v>
      </c>
      <c r="BI1511">
        <v>61073</v>
      </c>
      <c r="BJ1511" s="1">
        <v>45779</v>
      </c>
      <c r="BK1511" t="s">
        <v>127</v>
      </c>
      <c r="BL1511" t="s">
        <v>128</v>
      </c>
      <c r="BM1511" t="s">
        <v>129</v>
      </c>
      <c r="BN1511" t="s">
        <v>144</v>
      </c>
      <c r="BO1511">
        <v>0</v>
      </c>
      <c r="BP1511" t="s">
        <v>126</v>
      </c>
      <c r="BQ1511">
        <v>1.27972010117872E+17</v>
      </c>
      <c r="BR1511">
        <v>73</v>
      </c>
      <c r="BS1511">
        <v>90805</v>
      </c>
      <c r="BT1511" t="s">
        <v>131</v>
      </c>
      <c r="BW1511" t="s">
        <v>126</v>
      </c>
      <c r="BZ1511" t="s">
        <v>126</v>
      </c>
      <c r="CA1511" t="s">
        <v>126</v>
      </c>
      <c r="CB1511" t="s">
        <v>126</v>
      </c>
      <c r="CE1511">
        <v>0</v>
      </c>
      <c r="CF1511">
        <v>0</v>
      </c>
      <c r="CG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 t="s">
        <v>126</v>
      </c>
      <c r="CO1511">
        <v>0</v>
      </c>
    </row>
    <row r="1512" spans="1:93" x14ac:dyDescent="0.25">
      <c r="A1512" t="s">
        <v>9929</v>
      </c>
      <c r="B1512" t="s">
        <v>9930</v>
      </c>
      <c r="C1512" t="s">
        <v>95</v>
      </c>
      <c r="D1512">
        <v>50</v>
      </c>
      <c r="E1512" t="s">
        <v>149</v>
      </c>
      <c r="F1512" t="s">
        <v>4089</v>
      </c>
      <c r="G1512">
        <v>4</v>
      </c>
      <c r="H1512" t="s">
        <v>135</v>
      </c>
      <c r="I1512">
        <v>14700</v>
      </c>
      <c r="J1512" t="s">
        <v>9931</v>
      </c>
      <c r="K1512" t="s">
        <v>523</v>
      </c>
      <c r="L1512" t="s">
        <v>346</v>
      </c>
      <c r="M1512" t="s">
        <v>103</v>
      </c>
      <c r="N1512" t="s">
        <v>104</v>
      </c>
      <c r="O1512" t="s">
        <v>105</v>
      </c>
      <c r="P1512" t="s">
        <v>106</v>
      </c>
      <c r="Q1512" t="s">
        <v>107</v>
      </c>
      <c r="R1512" t="s">
        <v>9932</v>
      </c>
      <c r="S1512" s="1">
        <v>45742</v>
      </c>
      <c r="T1512">
        <v>38</v>
      </c>
      <c r="U1512" t="s">
        <v>192</v>
      </c>
      <c r="V1512" t="s">
        <v>110</v>
      </c>
      <c r="W1512" t="s">
        <v>111</v>
      </c>
      <c r="X1512">
        <v>14</v>
      </c>
      <c r="Y1512">
        <v>424</v>
      </c>
      <c r="Z1512">
        <v>240786</v>
      </c>
      <c r="AA1512">
        <v>0</v>
      </c>
      <c r="AB1512">
        <v>240786</v>
      </c>
      <c r="AC1512">
        <v>240786</v>
      </c>
      <c r="AD1512">
        <v>240786</v>
      </c>
      <c r="AE1512">
        <v>240785.57</v>
      </c>
      <c r="AF1512" t="s">
        <v>193</v>
      </c>
      <c r="AG1512" t="s">
        <v>113</v>
      </c>
      <c r="AH1512" s="1">
        <v>45741</v>
      </c>
      <c r="AI1512">
        <v>247</v>
      </c>
      <c r="AJ1512" t="s">
        <v>194</v>
      </c>
      <c r="AK1512" t="s">
        <v>194</v>
      </c>
      <c r="AL1512" t="s">
        <v>194</v>
      </c>
      <c r="AM1512" t="s">
        <v>194</v>
      </c>
      <c r="AN1512" t="s">
        <v>194</v>
      </c>
      <c r="AO1512" t="s">
        <v>194</v>
      </c>
      <c r="AP1512" t="s">
        <v>117</v>
      </c>
      <c r="AQ1512" t="s">
        <v>118</v>
      </c>
      <c r="AR1512" t="s">
        <v>119</v>
      </c>
      <c r="AS1512" t="s">
        <v>120</v>
      </c>
      <c r="AT1512" t="s">
        <v>121</v>
      </c>
      <c r="AU1512" t="s">
        <v>122</v>
      </c>
      <c r="AV1512" t="s">
        <v>123</v>
      </c>
      <c r="AW1512" t="s">
        <v>124</v>
      </c>
      <c r="AX1512" t="s">
        <v>195</v>
      </c>
      <c r="AY1512">
        <v>5578581695</v>
      </c>
      <c r="AZ1512" t="s">
        <v>126</v>
      </c>
      <c r="BA1512" t="s">
        <v>126</v>
      </c>
      <c r="BB1512" t="s">
        <v>126</v>
      </c>
      <c r="BC1512" t="s">
        <v>126</v>
      </c>
      <c r="BD1512" t="s">
        <v>126</v>
      </c>
      <c r="BE1512" t="s">
        <v>126</v>
      </c>
      <c r="BF1512" t="s">
        <v>126</v>
      </c>
      <c r="BG1512">
        <v>19.136884999999999</v>
      </c>
      <c r="BH1512">
        <v>-99.173798000000005</v>
      </c>
      <c r="BI1512">
        <v>61073</v>
      </c>
      <c r="BJ1512" s="1">
        <v>45779</v>
      </c>
      <c r="BK1512" t="s">
        <v>127</v>
      </c>
      <c r="BL1512" t="s">
        <v>128</v>
      </c>
      <c r="BM1512" t="s">
        <v>129</v>
      </c>
      <c r="BN1512" t="s">
        <v>130</v>
      </c>
      <c r="BO1512">
        <v>0</v>
      </c>
      <c r="BP1512" t="s">
        <v>126</v>
      </c>
      <c r="BQ1512" t="s">
        <v>126</v>
      </c>
      <c r="BR1512">
        <v>0</v>
      </c>
      <c r="BS1512">
        <v>0</v>
      </c>
      <c r="BT1512" t="s">
        <v>145</v>
      </c>
      <c r="BW1512" t="s">
        <v>126</v>
      </c>
      <c r="BZ1512" t="s">
        <v>126</v>
      </c>
      <c r="CA1512" t="s">
        <v>126</v>
      </c>
      <c r="CB1512" t="s">
        <v>126</v>
      </c>
      <c r="CE1512">
        <v>0</v>
      </c>
      <c r="CF1512">
        <v>0</v>
      </c>
      <c r="CG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 t="s">
        <v>126</v>
      </c>
      <c r="CO1512">
        <v>0</v>
      </c>
    </row>
    <row r="1513" spans="1:93" x14ac:dyDescent="0.25">
      <c r="A1513" t="s">
        <v>9933</v>
      </c>
      <c r="B1513" t="s">
        <v>9934</v>
      </c>
      <c r="C1513" t="s">
        <v>148</v>
      </c>
      <c r="D1513">
        <v>30</v>
      </c>
      <c r="E1513" t="s">
        <v>149</v>
      </c>
      <c r="F1513" t="s">
        <v>4944</v>
      </c>
      <c r="G1513">
        <v>13</v>
      </c>
      <c r="H1513" t="s">
        <v>135</v>
      </c>
      <c r="I1513">
        <v>14480</v>
      </c>
      <c r="J1513" t="s">
        <v>9935</v>
      </c>
      <c r="K1513" t="s">
        <v>511</v>
      </c>
      <c r="L1513" t="s">
        <v>517</v>
      </c>
      <c r="M1513" t="s">
        <v>103</v>
      </c>
      <c r="N1513" t="s">
        <v>104</v>
      </c>
      <c r="O1513" t="s">
        <v>105</v>
      </c>
      <c r="P1513" t="s">
        <v>106</v>
      </c>
      <c r="Q1513" t="s">
        <v>107</v>
      </c>
      <c r="R1513" t="s">
        <v>9932</v>
      </c>
      <c r="S1513" s="1">
        <v>45745</v>
      </c>
      <c r="T1513">
        <v>35</v>
      </c>
      <c r="U1513" t="s">
        <v>192</v>
      </c>
      <c r="V1513" t="s">
        <v>110</v>
      </c>
      <c r="W1513" t="s">
        <v>111</v>
      </c>
      <c r="X1513">
        <v>59</v>
      </c>
      <c r="Y1513">
        <v>424</v>
      </c>
      <c r="Z1513">
        <v>142660</v>
      </c>
      <c r="AA1513">
        <v>17292</v>
      </c>
      <c r="AB1513">
        <v>159952</v>
      </c>
      <c r="AC1513">
        <v>77364</v>
      </c>
      <c r="AD1513">
        <v>94656</v>
      </c>
      <c r="AE1513">
        <v>34830.15</v>
      </c>
      <c r="AF1513" t="s">
        <v>193</v>
      </c>
      <c r="AG1513" t="s">
        <v>113</v>
      </c>
      <c r="AH1513" s="1">
        <v>45370</v>
      </c>
      <c r="AI1513">
        <v>2382</v>
      </c>
      <c r="AJ1513" t="s">
        <v>194</v>
      </c>
      <c r="AK1513" t="s">
        <v>194</v>
      </c>
      <c r="AL1513" t="s">
        <v>194</v>
      </c>
      <c r="AM1513" t="s">
        <v>194</v>
      </c>
      <c r="AN1513" t="s">
        <v>194</v>
      </c>
      <c r="AO1513" t="s">
        <v>194</v>
      </c>
      <c r="AP1513" t="s">
        <v>117</v>
      </c>
      <c r="AQ1513" t="s">
        <v>118</v>
      </c>
      <c r="AR1513" t="s">
        <v>119</v>
      </c>
      <c r="AS1513" t="s">
        <v>120</v>
      </c>
      <c r="AT1513" t="s">
        <v>121</v>
      </c>
      <c r="AU1513" t="s">
        <v>122</v>
      </c>
      <c r="AV1513" t="s">
        <v>123</v>
      </c>
      <c r="AW1513" t="s">
        <v>124</v>
      </c>
      <c r="AX1513" t="s">
        <v>195</v>
      </c>
      <c r="AY1513">
        <v>5537139595</v>
      </c>
      <c r="AZ1513" t="s">
        <v>126</v>
      </c>
      <c r="BA1513" t="s">
        <v>126</v>
      </c>
      <c r="BB1513" t="s">
        <v>126</v>
      </c>
      <c r="BC1513" t="s">
        <v>126</v>
      </c>
      <c r="BD1513" t="s">
        <v>126</v>
      </c>
      <c r="BE1513" t="s">
        <v>126</v>
      </c>
      <c r="BF1513" t="s">
        <v>126</v>
      </c>
      <c r="BG1513">
        <v>19.486108999999999</v>
      </c>
      <c r="BH1513">
        <v>-97.260890000000003</v>
      </c>
      <c r="BI1513">
        <v>61073</v>
      </c>
      <c r="BJ1513" s="1">
        <v>45779</v>
      </c>
      <c r="BK1513" t="s">
        <v>127</v>
      </c>
      <c r="BL1513" t="s">
        <v>128</v>
      </c>
      <c r="BM1513" t="s">
        <v>518</v>
      </c>
      <c r="BN1513" t="s">
        <v>130</v>
      </c>
      <c r="BO1513">
        <v>62836461</v>
      </c>
      <c r="BP1513" t="s">
        <v>9936</v>
      </c>
      <c r="BQ1513">
        <v>1.27972010118686E+17</v>
      </c>
      <c r="BR1513">
        <v>8</v>
      </c>
      <c r="BS1513">
        <v>5990</v>
      </c>
      <c r="BT1513" t="s">
        <v>145</v>
      </c>
      <c r="BW1513" t="s">
        <v>126</v>
      </c>
      <c r="BZ1513" t="s">
        <v>126</v>
      </c>
      <c r="CA1513" t="s">
        <v>126</v>
      </c>
      <c r="CB1513" t="s">
        <v>126</v>
      </c>
      <c r="CE1513">
        <v>0</v>
      </c>
      <c r="CF1513">
        <v>0</v>
      </c>
      <c r="CG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 t="s">
        <v>126</v>
      </c>
      <c r="CO1513">
        <v>0</v>
      </c>
    </row>
    <row r="1514" spans="1:93" x14ac:dyDescent="0.25">
      <c r="A1514" t="s">
        <v>9937</v>
      </c>
      <c r="B1514" t="s">
        <v>9938</v>
      </c>
      <c r="C1514" t="s">
        <v>95</v>
      </c>
      <c r="D1514">
        <v>32</v>
      </c>
      <c r="E1514" t="s">
        <v>149</v>
      </c>
      <c r="F1514" t="s">
        <v>5070</v>
      </c>
      <c r="G1514" t="s">
        <v>467</v>
      </c>
      <c r="H1514" t="s">
        <v>9053</v>
      </c>
      <c r="I1514">
        <v>14470</v>
      </c>
      <c r="J1514" t="s">
        <v>9939</v>
      </c>
      <c r="K1514" t="s">
        <v>511</v>
      </c>
      <c r="L1514" t="s">
        <v>346</v>
      </c>
      <c r="M1514" t="s">
        <v>103</v>
      </c>
      <c r="N1514" t="s">
        <v>104</v>
      </c>
      <c r="O1514" t="s">
        <v>105</v>
      </c>
      <c r="P1514" t="s">
        <v>106</v>
      </c>
      <c r="Q1514" t="s">
        <v>107</v>
      </c>
      <c r="R1514" t="s">
        <v>9932</v>
      </c>
      <c r="S1514" s="1">
        <v>45750</v>
      </c>
      <c r="T1514">
        <v>30</v>
      </c>
      <c r="U1514" t="s">
        <v>9940</v>
      </c>
      <c r="V1514" t="s">
        <v>110</v>
      </c>
      <c r="W1514" t="s">
        <v>111</v>
      </c>
      <c r="X1514">
        <v>60</v>
      </c>
      <c r="Y1514">
        <v>416</v>
      </c>
      <c r="Z1514">
        <v>69066</v>
      </c>
      <c r="AA1514">
        <v>13101</v>
      </c>
      <c r="AB1514">
        <v>82167</v>
      </c>
      <c r="AC1514">
        <v>34052</v>
      </c>
      <c r="AD1514">
        <v>47153</v>
      </c>
      <c r="AE1514">
        <v>574</v>
      </c>
      <c r="AF1514" t="s">
        <v>159</v>
      </c>
      <c r="AG1514" t="s">
        <v>160</v>
      </c>
      <c r="AH1514" s="1">
        <v>45397</v>
      </c>
      <c r="AI1514">
        <v>418</v>
      </c>
      <c r="AJ1514" t="s">
        <v>9941</v>
      </c>
      <c r="AK1514">
        <v>5</v>
      </c>
      <c r="AL1514" t="s">
        <v>115</v>
      </c>
      <c r="AM1514" t="s">
        <v>9942</v>
      </c>
      <c r="AN1514" t="s">
        <v>516</v>
      </c>
      <c r="AO1514" t="s">
        <v>346</v>
      </c>
      <c r="AP1514" t="s">
        <v>117</v>
      </c>
      <c r="AQ1514" t="s">
        <v>118</v>
      </c>
      <c r="AR1514" t="s">
        <v>119</v>
      </c>
      <c r="AS1514" t="s">
        <v>120</v>
      </c>
      <c r="AT1514" t="s">
        <v>121</v>
      </c>
      <c r="AU1514" t="s">
        <v>122</v>
      </c>
      <c r="AV1514" t="s">
        <v>123</v>
      </c>
      <c r="AW1514" t="s">
        <v>124</v>
      </c>
      <c r="AX1514" t="s">
        <v>256</v>
      </c>
      <c r="AY1514">
        <v>5527147485</v>
      </c>
      <c r="AZ1514">
        <v>5554500367</v>
      </c>
      <c r="BA1514">
        <v>5566652330</v>
      </c>
      <c r="BB1514">
        <v>5523182889</v>
      </c>
      <c r="BC1514" t="s">
        <v>126</v>
      </c>
      <c r="BD1514" t="s">
        <v>126</v>
      </c>
      <c r="BE1514" t="s">
        <v>126</v>
      </c>
      <c r="BF1514" t="s">
        <v>126</v>
      </c>
      <c r="BG1514">
        <v>19.236033703699999</v>
      </c>
      <c r="BH1514">
        <v>-99.147061807599997</v>
      </c>
      <c r="BI1514">
        <v>61073</v>
      </c>
      <c r="BJ1514" s="1">
        <v>45779</v>
      </c>
      <c r="BK1514" t="s">
        <v>127</v>
      </c>
      <c r="BL1514" t="s">
        <v>128</v>
      </c>
      <c r="BM1514" t="s">
        <v>518</v>
      </c>
      <c r="BN1514" t="s">
        <v>144</v>
      </c>
      <c r="BO1514">
        <v>0</v>
      </c>
      <c r="BP1514" t="s">
        <v>126</v>
      </c>
      <c r="BQ1514">
        <v>1.2797201004126E+17</v>
      </c>
      <c r="BR1514">
        <v>33</v>
      </c>
      <c r="BS1514">
        <v>21776</v>
      </c>
      <c r="BT1514" t="s">
        <v>145</v>
      </c>
      <c r="BW1514" t="s">
        <v>126</v>
      </c>
      <c r="BZ1514" t="s">
        <v>126</v>
      </c>
      <c r="CA1514" t="s">
        <v>126</v>
      </c>
      <c r="CB1514" t="s">
        <v>126</v>
      </c>
      <c r="CE1514">
        <v>0</v>
      </c>
      <c r="CF1514">
        <v>0</v>
      </c>
      <c r="CG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 t="s">
        <v>126</v>
      </c>
      <c r="CO1514">
        <v>0</v>
      </c>
    </row>
    <row r="1515" spans="1:93" x14ac:dyDescent="0.25">
      <c r="A1515" t="s">
        <v>9943</v>
      </c>
      <c r="B1515" t="s">
        <v>9944</v>
      </c>
      <c r="C1515" t="s">
        <v>148</v>
      </c>
      <c r="D1515">
        <v>38</v>
      </c>
      <c r="E1515" t="s">
        <v>96</v>
      </c>
      <c r="F1515" t="s">
        <v>9945</v>
      </c>
      <c r="G1515">
        <v>9</v>
      </c>
      <c r="H1515" t="s">
        <v>135</v>
      </c>
      <c r="I1515">
        <v>14400</v>
      </c>
      <c r="J1515" t="s">
        <v>9946</v>
      </c>
      <c r="K1515" t="s">
        <v>511</v>
      </c>
      <c r="L1515" t="s">
        <v>346</v>
      </c>
      <c r="M1515" t="s">
        <v>103</v>
      </c>
      <c r="N1515" t="s">
        <v>104</v>
      </c>
      <c r="O1515" t="s">
        <v>105</v>
      </c>
      <c r="P1515" t="s">
        <v>106</v>
      </c>
      <c r="Q1515" t="s">
        <v>107</v>
      </c>
      <c r="R1515" t="s">
        <v>9932</v>
      </c>
      <c r="S1515" s="1">
        <v>45748</v>
      </c>
      <c r="T1515">
        <v>32</v>
      </c>
      <c r="U1515" t="s">
        <v>9947</v>
      </c>
      <c r="V1515" t="s">
        <v>110</v>
      </c>
      <c r="W1515" t="s">
        <v>111</v>
      </c>
      <c r="X1515">
        <v>60</v>
      </c>
      <c r="Y1515">
        <v>418</v>
      </c>
      <c r="Z1515">
        <v>78739</v>
      </c>
      <c r="AA1515">
        <v>24237</v>
      </c>
      <c r="AB1515">
        <v>102976</v>
      </c>
      <c r="AC1515">
        <v>61263</v>
      </c>
      <c r="AD1515">
        <v>85500</v>
      </c>
      <c r="AE1515">
        <v>1028</v>
      </c>
      <c r="AF1515" t="s">
        <v>159</v>
      </c>
      <c r="AG1515" t="s">
        <v>160</v>
      </c>
      <c r="AH1515" s="1">
        <v>45366</v>
      </c>
      <c r="AI1515">
        <v>3307</v>
      </c>
      <c r="AJ1515" t="s">
        <v>114</v>
      </c>
      <c r="AK1515" t="s">
        <v>115</v>
      </c>
      <c r="AL1515" t="s">
        <v>115</v>
      </c>
      <c r="AM1515" t="s">
        <v>239</v>
      </c>
      <c r="AN1515" t="s">
        <v>194</v>
      </c>
      <c r="AO1515" t="s">
        <v>194</v>
      </c>
      <c r="AP1515" t="s">
        <v>117</v>
      </c>
      <c r="AQ1515" t="s">
        <v>118</v>
      </c>
      <c r="AR1515" t="s">
        <v>119</v>
      </c>
      <c r="AS1515" t="s">
        <v>120</v>
      </c>
      <c r="AT1515" t="s">
        <v>121</v>
      </c>
      <c r="AU1515" t="s">
        <v>122</v>
      </c>
      <c r="AV1515" t="s">
        <v>123</v>
      </c>
      <c r="AW1515" t="s">
        <v>124</v>
      </c>
      <c r="AX1515" t="s">
        <v>143</v>
      </c>
      <c r="AY1515">
        <v>5549769122</v>
      </c>
      <c r="AZ1515" t="s">
        <v>126</v>
      </c>
      <c r="BA1515" t="s">
        <v>126</v>
      </c>
      <c r="BB1515" t="s">
        <v>126</v>
      </c>
      <c r="BC1515" t="s">
        <v>126</v>
      </c>
      <c r="BD1515" t="s">
        <v>126</v>
      </c>
      <c r="BE1515" t="s">
        <v>126</v>
      </c>
      <c r="BF1515" t="s">
        <v>126</v>
      </c>
      <c r="BG1515">
        <v>19.2458350506</v>
      </c>
      <c r="BH1515">
        <v>-99.160247876</v>
      </c>
      <c r="BI1515">
        <v>61073</v>
      </c>
      <c r="BJ1515" s="1">
        <v>45779</v>
      </c>
      <c r="BK1515" t="s">
        <v>127</v>
      </c>
      <c r="BL1515" t="s">
        <v>128</v>
      </c>
      <c r="BM1515" t="s">
        <v>518</v>
      </c>
      <c r="BN1515" t="s">
        <v>144</v>
      </c>
      <c r="BO1515">
        <v>0</v>
      </c>
      <c r="BP1515" t="s">
        <v>126</v>
      </c>
      <c r="BQ1515">
        <v>1.2797201015450899E+17</v>
      </c>
      <c r="BR1515">
        <v>38</v>
      </c>
      <c r="BS1515">
        <v>43665</v>
      </c>
      <c r="BT1515" t="s">
        <v>145</v>
      </c>
      <c r="BW1515" t="s">
        <v>126</v>
      </c>
      <c r="BZ1515" t="s">
        <v>126</v>
      </c>
      <c r="CA1515" t="s">
        <v>126</v>
      </c>
      <c r="CB1515" t="s">
        <v>126</v>
      </c>
      <c r="CE1515">
        <v>0</v>
      </c>
      <c r="CF1515">
        <v>0</v>
      </c>
      <c r="CG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 t="s">
        <v>126</v>
      </c>
      <c r="CO1515">
        <v>0</v>
      </c>
    </row>
    <row r="1516" spans="1:93" x14ac:dyDescent="0.25">
      <c r="A1516" t="s">
        <v>9948</v>
      </c>
      <c r="B1516" t="s">
        <v>9949</v>
      </c>
      <c r="C1516" t="s">
        <v>148</v>
      </c>
      <c r="D1516">
        <v>31</v>
      </c>
      <c r="E1516" t="s">
        <v>149</v>
      </c>
      <c r="F1516" t="s">
        <v>9950</v>
      </c>
      <c r="G1516">
        <v>124</v>
      </c>
      <c r="H1516" t="s">
        <v>135</v>
      </c>
      <c r="I1516">
        <v>56601</v>
      </c>
      <c r="J1516" t="s">
        <v>9951</v>
      </c>
      <c r="K1516" t="s">
        <v>8595</v>
      </c>
      <c r="L1516" t="s">
        <v>102</v>
      </c>
      <c r="M1516" t="s">
        <v>103</v>
      </c>
      <c r="N1516" t="s">
        <v>104</v>
      </c>
      <c r="O1516" t="s">
        <v>105</v>
      </c>
      <c r="P1516" t="s">
        <v>106</v>
      </c>
      <c r="Q1516" t="s">
        <v>107</v>
      </c>
      <c r="R1516" t="s">
        <v>9952</v>
      </c>
      <c r="S1516" s="1">
        <v>45745</v>
      </c>
      <c r="T1516">
        <v>35</v>
      </c>
      <c r="U1516" t="s">
        <v>9953</v>
      </c>
      <c r="V1516" t="s">
        <v>110</v>
      </c>
      <c r="W1516" t="s">
        <v>111</v>
      </c>
      <c r="X1516">
        <v>61</v>
      </c>
      <c r="Y1516">
        <v>421</v>
      </c>
      <c r="Z1516">
        <v>58274</v>
      </c>
      <c r="AA1516">
        <v>12424</v>
      </c>
      <c r="AB1516">
        <v>70698</v>
      </c>
      <c r="AC1516">
        <v>32186</v>
      </c>
      <c r="AD1516">
        <v>44610</v>
      </c>
      <c r="AE1516">
        <v>542</v>
      </c>
      <c r="AF1516" t="s">
        <v>112</v>
      </c>
      <c r="AG1516" t="s">
        <v>113</v>
      </c>
      <c r="AH1516" s="1">
        <v>45392</v>
      </c>
      <c r="AI1516">
        <v>856</v>
      </c>
      <c r="AJ1516" t="s">
        <v>114</v>
      </c>
      <c r="AK1516" t="s">
        <v>115</v>
      </c>
      <c r="AL1516" t="s">
        <v>115</v>
      </c>
      <c r="AM1516" t="s">
        <v>239</v>
      </c>
      <c r="AN1516" t="s">
        <v>194</v>
      </c>
      <c r="AO1516" t="s">
        <v>194</v>
      </c>
      <c r="AP1516" t="s">
        <v>117</v>
      </c>
      <c r="AQ1516" t="s">
        <v>118</v>
      </c>
      <c r="AR1516" t="s">
        <v>119</v>
      </c>
      <c r="AS1516" t="s">
        <v>120</v>
      </c>
      <c r="AT1516" t="s">
        <v>121</v>
      </c>
      <c r="AU1516" t="s">
        <v>122</v>
      </c>
      <c r="AV1516" t="s">
        <v>123</v>
      </c>
      <c r="AW1516" t="s">
        <v>124</v>
      </c>
      <c r="AX1516" t="s">
        <v>174</v>
      </c>
      <c r="AY1516">
        <v>5549249438</v>
      </c>
      <c r="AZ1516" t="s">
        <v>126</v>
      </c>
      <c r="BA1516" t="s">
        <v>126</v>
      </c>
      <c r="BB1516" t="s">
        <v>126</v>
      </c>
      <c r="BC1516" t="s">
        <v>126</v>
      </c>
      <c r="BD1516" t="s">
        <v>126</v>
      </c>
      <c r="BE1516" t="s">
        <v>126</v>
      </c>
      <c r="BF1516" t="s">
        <v>126</v>
      </c>
      <c r="BG1516">
        <v>19.255792</v>
      </c>
      <c r="BH1516">
        <v>-98.914000999999999</v>
      </c>
      <c r="BI1516">
        <v>61073</v>
      </c>
      <c r="BJ1516" s="1">
        <v>45779</v>
      </c>
      <c r="BK1516" t="s">
        <v>127</v>
      </c>
      <c r="BL1516" t="s">
        <v>128</v>
      </c>
      <c r="BM1516" t="s">
        <v>129</v>
      </c>
      <c r="BN1516" t="s">
        <v>130</v>
      </c>
      <c r="BO1516">
        <v>0</v>
      </c>
      <c r="BP1516" t="s">
        <v>126</v>
      </c>
      <c r="BQ1516">
        <v>1.279720101663E+17</v>
      </c>
      <c r="BR1516">
        <v>32</v>
      </c>
      <c r="BS1516">
        <v>18110</v>
      </c>
      <c r="BT1516" t="s">
        <v>145</v>
      </c>
      <c r="BW1516" t="s">
        <v>126</v>
      </c>
      <c r="BZ1516" t="s">
        <v>126</v>
      </c>
      <c r="CA1516" t="s">
        <v>126</v>
      </c>
      <c r="CB1516" t="s">
        <v>126</v>
      </c>
      <c r="CE1516">
        <v>0</v>
      </c>
      <c r="CF1516">
        <v>0</v>
      </c>
      <c r="CG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 t="s">
        <v>126</v>
      </c>
      <c r="CO1516">
        <v>0</v>
      </c>
    </row>
    <row r="1517" spans="1:93" x14ac:dyDescent="0.25">
      <c r="A1517" t="s">
        <v>9954</v>
      </c>
      <c r="B1517" t="s">
        <v>9955</v>
      </c>
      <c r="C1517" t="s">
        <v>95</v>
      </c>
      <c r="D1517">
        <v>49</v>
      </c>
      <c r="E1517" t="s">
        <v>96</v>
      </c>
      <c r="F1517" t="s">
        <v>247</v>
      </c>
      <c r="G1517">
        <v>33</v>
      </c>
      <c r="H1517">
        <v>5</v>
      </c>
      <c r="I1517">
        <v>56600</v>
      </c>
      <c r="J1517" t="s">
        <v>9956</v>
      </c>
      <c r="K1517" t="s">
        <v>8595</v>
      </c>
      <c r="L1517" t="s">
        <v>102</v>
      </c>
      <c r="M1517" t="s">
        <v>103</v>
      </c>
      <c r="N1517" t="s">
        <v>104</v>
      </c>
      <c r="O1517" t="s">
        <v>105</v>
      </c>
      <c r="P1517" t="s">
        <v>106</v>
      </c>
      <c r="Q1517" t="s">
        <v>107</v>
      </c>
      <c r="R1517" t="s">
        <v>9952</v>
      </c>
      <c r="S1517" s="1">
        <v>45757</v>
      </c>
      <c r="T1517">
        <v>23</v>
      </c>
      <c r="U1517" t="s">
        <v>9957</v>
      </c>
      <c r="V1517" t="s">
        <v>110</v>
      </c>
      <c r="W1517" t="s">
        <v>111</v>
      </c>
      <c r="X1517">
        <v>59</v>
      </c>
      <c r="Y1517">
        <v>409</v>
      </c>
      <c r="Z1517">
        <v>71761</v>
      </c>
      <c r="AA1517">
        <v>15169</v>
      </c>
      <c r="AB1517">
        <v>86930</v>
      </c>
      <c r="AC1517">
        <v>37289</v>
      </c>
      <c r="AD1517">
        <v>52458</v>
      </c>
      <c r="AE1517">
        <v>637</v>
      </c>
      <c r="AF1517" t="s">
        <v>159</v>
      </c>
      <c r="AG1517" t="s">
        <v>113</v>
      </c>
      <c r="AH1517" s="1">
        <v>45526</v>
      </c>
      <c r="AI1517">
        <v>389</v>
      </c>
      <c r="AJ1517" t="s">
        <v>114</v>
      </c>
      <c r="AK1517" t="s">
        <v>115</v>
      </c>
      <c r="AL1517" t="s">
        <v>115</v>
      </c>
      <c r="AM1517" t="s">
        <v>239</v>
      </c>
      <c r="AN1517" t="s">
        <v>194</v>
      </c>
      <c r="AO1517" t="s">
        <v>194</v>
      </c>
      <c r="AP1517" t="s">
        <v>117</v>
      </c>
      <c r="AQ1517" t="s">
        <v>118</v>
      </c>
      <c r="AR1517" t="s">
        <v>119</v>
      </c>
      <c r="AS1517" t="s">
        <v>120</v>
      </c>
      <c r="AT1517" t="s">
        <v>121</v>
      </c>
      <c r="AU1517" t="s">
        <v>122</v>
      </c>
      <c r="AV1517" t="s">
        <v>123</v>
      </c>
      <c r="AW1517" t="s">
        <v>124</v>
      </c>
      <c r="AX1517" t="s">
        <v>256</v>
      </c>
      <c r="AY1517">
        <v>5573819591</v>
      </c>
      <c r="AZ1517">
        <v>5534199023</v>
      </c>
      <c r="BA1517">
        <v>5534199023</v>
      </c>
      <c r="BB1517">
        <v>5534199023</v>
      </c>
      <c r="BC1517" t="s">
        <v>126</v>
      </c>
      <c r="BD1517" t="s">
        <v>126</v>
      </c>
      <c r="BE1517" t="s">
        <v>126</v>
      </c>
      <c r="BF1517" t="s">
        <v>126</v>
      </c>
      <c r="BG1517">
        <v>19.268830219800002</v>
      </c>
      <c r="BH1517">
        <v>-98.888874637300006</v>
      </c>
      <c r="BI1517">
        <v>61073</v>
      </c>
      <c r="BJ1517" s="1">
        <v>45779</v>
      </c>
      <c r="BK1517" t="s">
        <v>127</v>
      </c>
      <c r="BL1517" t="s">
        <v>128</v>
      </c>
      <c r="BM1517" t="s">
        <v>129</v>
      </c>
      <c r="BN1517" t="s">
        <v>144</v>
      </c>
      <c r="BO1517">
        <v>0</v>
      </c>
      <c r="BP1517" t="s">
        <v>126</v>
      </c>
      <c r="BQ1517">
        <v>1.2797201011047901E+17</v>
      </c>
      <c r="BR1517">
        <v>38</v>
      </c>
      <c r="BS1517">
        <v>18993</v>
      </c>
      <c r="BT1517" t="s">
        <v>145</v>
      </c>
      <c r="BW1517" t="s">
        <v>126</v>
      </c>
      <c r="BZ1517" t="s">
        <v>126</v>
      </c>
      <c r="CA1517" t="s">
        <v>126</v>
      </c>
      <c r="CB1517" t="s">
        <v>126</v>
      </c>
      <c r="CE1517">
        <v>0</v>
      </c>
      <c r="CF1517">
        <v>0</v>
      </c>
      <c r="CG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 t="s">
        <v>126</v>
      </c>
      <c r="CO1517">
        <v>0</v>
      </c>
    </row>
    <row r="1518" spans="1:93" x14ac:dyDescent="0.25">
      <c r="A1518" t="s">
        <v>9958</v>
      </c>
      <c r="B1518" t="s">
        <v>9959</v>
      </c>
      <c r="C1518" t="s">
        <v>148</v>
      </c>
      <c r="D1518">
        <v>40</v>
      </c>
      <c r="E1518" t="s">
        <v>96</v>
      </c>
      <c r="F1518" t="s">
        <v>9960</v>
      </c>
      <c r="G1518" t="s">
        <v>9961</v>
      </c>
      <c r="H1518" t="s">
        <v>9962</v>
      </c>
      <c r="I1518">
        <v>56373</v>
      </c>
      <c r="J1518" t="s">
        <v>9963</v>
      </c>
      <c r="K1518" t="s">
        <v>9964</v>
      </c>
      <c r="L1518" t="s">
        <v>102</v>
      </c>
      <c r="M1518" t="s">
        <v>103</v>
      </c>
      <c r="N1518" t="s">
        <v>104</v>
      </c>
      <c r="O1518" t="s">
        <v>105</v>
      </c>
      <c r="P1518" t="s">
        <v>106</v>
      </c>
      <c r="Q1518" t="s">
        <v>107</v>
      </c>
      <c r="R1518" t="s">
        <v>9965</v>
      </c>
      <c r="S1518" s="1">
        <v>45745</v>
      </c>
      <c r="T1518">
        <v>35</v>
      </c>
      <c r="U1518" t="s">
        <v>192</v>
      </c>
      <c r="V1518" t="s">
        <v>110</v>
      </c>
      <c r="W1518" t="s">
        <v>111</v>
      </c>
      <c r="X1518">
        <v>61</v>
      </c>
      <c r="Y1518">
        <v>420</v>
      </c>
      <c r="Z1518">
        <v>68992</v>
      </c>
      <c r="AA1518">
        <v>17343</v>
      </c>
      <c r="AB1518">
        <v>86335</v>
      </c>
      <c r="AC1518">
        <v>43241</v>
      </c>
      <c r="AD1518">
        <v>60584</v>
      </c>
      <c r="AE1518">
        <v>721</v>
      </c>
      <c r="AF1518" t="s">
        <v>112</v>
      </c>
      <c r="AG1518" t="s">
        <v>113</v>
      </c>
      <c r="AH1518" s="1">
        <v>45352</v>
      </c>
      <c r="AI1518">
        <v>636</v>
      </c>
      <c r="AJ1518" t="s">
        <v>194</v>
      </c>
      <c r="AK1518" t="s">
        <v>194</v>
      </c>
      <c r="AL1518" t="s">
        <v>194</v>
      </c>
      <c r="AM1518" t="s">
        <v>194</v>
      </c>
      <c r="AN1518" t="s">
        <v>194</v>
      </c>
      <c r="AO1518" t="s">
        <v>194</v>
      </c>
      <c r="AP1518" t="s">
        <v>117</v>
      </c>
      <c r="AQ1518" t="s">
        <v>118</v>
      </c>
      <c r="AR1518" t="s">
        <v>119</v>
      </c>
      <c r="AS1518" t="s">
        <v>120</v>
      </c>
      <c r="AT1518" t="s">
        <v>121</v>
      </c>
      <c r="AU1518" t="s">
        <v>122</v>
      </c>
      <c r="AV1518" t="s">
        <v>123</v>
      </c>
      <c r="AW1518" t="s">
        <v>124</v>
      </c>
      <c r="AX1518" t="s">
        <v>195</v>
      </c>
      <c r="AY1518">
        <v>5552879252</v>
      </c>
      <c r="AZ1518" t="s">
        <v>126</v>
      </c>
      <c r="BA1518" t="s">
        <v>126</v>
      </c>
      <c r="BB1518" t="s">
        <v>126</v>
      </c>
      <c r="BC1518" t="s">
        <v>126</v>
      </c>
      <c r="BD1518" t="s">
        <v>126</v>
      </c>
      <c r="BE1518" t="s">
        <v>126</v>
      </c>
      <c r="BF1518" t="s">
        <v>126</v>
      </c>
      <c r="BG1518">
        <v>19.428229000000002</v>
      </c>
      <c r="BH1518">
        <v>-98.895972999999998</v>
      </c>
      <c r="BI1518">
        <v>61073</v>
      </c>
      <c r="BJ1518" s="1">
        <v>45779</v>
      </c>
      <c r="BK1518" t="s">
        <v>127</v>
      </c>
      <c r="BL1518" t="s">
        <v>128</v>
      </c>
      <c r="BM1518" t="s">
        <v>129</v>
      </c>
      <c r="BN1518" t="s">
        <v>130</v>
      </c>
      <c r="BO1518">
        <v>0</v>
      </c>
      <c r="BP1518" t="s">
        <v>126</v>
      </c>
      <c r="BQ1518">
        <v>1.27972010122098E+17</v>
      </c>
      <c r="BR1518">
        <v>46</v>
      </c>
      <c r="BS1518">
        <v>31415</v>
      </c>
      <c r="BT1518" t="s">
        <v>131</v>
      </c>
      <c r="BW1518" t="s">
        <v>126</v>
      </c>
      <c r="BZ1518" t="s">
        <v>126</v>
      </c>
      <c r="CA1518" t="s">
        <v>126</v>
      </c>
      <c r="CB1518" t="s">
        <v>126</v>
      </c>
      <c r="CE1518">
        <v>0</v>
      </c>
      <c r="CF1518">
        <v>0</v>
      </c>
      <c r="CG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 t="s">
        <v>126</v>
      </c>
      <c r="CO1518">
        <v>0</v>
      </c>
    </row>
    <row r="1519" spans="1:93" x14ac:dyDescent="0.25">
      <c r="A1519" t="s">
        <v>9966</v>
      </c>
      <c r="B1519" t="s">
        <v>9967</v>
      </c>
      <c r="C1519" t="s">
        <v>95</v>
      </c>
      <c r="D1519">
        <v>76</v>
      </c>
      <c r="E1519" t="s">
        <v>704</v>
      </c>
      <c r="F1519" t="s">
        <v>9968</v>
      </c>
      <c r="G1519" t="s">
        <v>3073</v>
      </c>
      <c r="H1519" t="s">
        <v>6739</v>
      </c>
      <c r="I1519">
        <v>56380</v>
      </c>
      <c r="J1519" t="s">
        <v>9969</v>
      </c>
      <c r="K1519" t="s">
        <v>9964</v>
      </c>
      <c r="L1519" t="s">
        <v>102</v>
      </c>
      <c r="M1519" t="s">
        <v>103</v>
      </c>
      <c r="N1519" t="s">
        <v>104</v>
      </c>
      <c r="O1519" t="s">
        <v>105</v>
      </c>
      <c r="P1519" t="s">
        <v>106</v>
      </c>
      <c r="Q1519" t="s">
        <v>107</v>
      </c>
      <c r="R1519" t="s">
        <v>9965</v>
      </c>
      <c r="S1519" s="1">
        <v>45753</v>
      </c>
      <c r="T1519">
        <v>27</v>
      </c>
      <c r="U1519" t="s">
        <v>9970</v>
      </c>
      <c r="V1519" t="s">
        <v>110</v>
      </c>
      <c r="W1519" t="s">
        <v>111</v>
      </c>
      <c r="X1519">
        <v>59</v>
      </c>
      <c r="Y1519">
        <v>412</v>
      </c>
      <c r="Z1519">
        <v>134329</v>
      </c>
      <c r="AA1519">
        <v>33241</v>
      </c>
      <c r="AB1519">
        <v>167570</v>
      </c>
      <c r="AC1519">
        <v>80501</v>
      </c>
      <c r="AD1519">
        <v>113742</v>
      </c>
      <c r="AE1519">
        <v>1382</v>
      </c>
      <c r="AF1519" t="s">
        <v>202</v>
      </c>
      <c r="AG1519" t="s">
        <v>160</v>
      </c>
      <c r="AH1519" s="1">
        <v>45509</v>
      </c>
      <c r="AI1519">
        <v>852</v>
      </c>
      <c r="AJ1519" t="s">
        <v>114</v>
      </c>
      <c r="AK1519" t="s">
        <v>115</v>
      </c>
      <c r="AL1519" t="s">
        <v>115</v>
      </c>
      <c r="AM1519" t="s">
        <v>116</v>
      </c>
      <c r="AN1519" t="s">
        <v>114</v>
      </c>
      <c r="AO1519" t="s">
        <v>114</v>
      </c>
      <c r="AP1519" t="s">
        <v>117</v>
      </c>
      <c r="AQ1519" t="s">
        <v>118</v>
      </c>
      <c r="AR1519" t="s">
        <v>119</v>
      </c>
      <c r="AS1519" t="s">
        <v>120</v>
      </c>
      <c r="AT1519" t="s">
        <v>121</v>
      </c>
      <c r="AU1519" t="s">
        <v>122</v>
      </c>
      <c r="AV1519" t="s">
        <v>123</v>
      </c>
      <c r="AW1519" t="s">
        <v>124</v>
      </c>
      <c r="AX1519" t="s">
        <v>163</v>
      </c>
      <c r="AY1519">
        <v>5559247509</v>
      </c>
      <c r="AZ1519">
        <v>5517393883</v>
      </c>
      <c r="BA1519">
        <v>5581848004</v>
      </c>
      <c r="BB1519">
        <v>5561775818</v>
      </c>
      <c r="BC1519" t="s">
        <v>126</v>
      </c>
      <c r="BD1519" t="s">
        <v>126</v>
      </c>
      <c r="BE1519" t="s">
        <v>126</v>
      </c>
      <c r="BF1519" t="s">
        <v>126</v>
      </c>
      <c r="BG1519">
        <v>19.419188999999999</v>
      </c>
      <c r="BH1519">
        <v>-98.881990000000002</v>
      </c>
      <c r="BI1519">
        <v>61073</v>
      </c>
      <c r="BJ1519" s="1">
        <v>45779</v>
      </c>
      <c r="BK1519" t="s">
        <v>127</v>
      </c>
      <c r="BL1519" t="s">
        <v>128</v>
      </c>
      <c r="BM1519" t="s">
        <v>129</v>
      </c>
      <c r="BN1519" t="s">
        <v>130</v>
      </c>
      <c r="BO1519">
        <v>0</v>
      </c>
      <c r="BP1519" t="s">
        <v>126</v>
      </c>
      <c r="BQ1519">
        <v>1.2797201010679299E+17</v>
      </c>
      <c r="BR1519">
        <v>64</v>
      </c>
      <c r="BS1519">
        <v>66688</v>
      </c>
      <c r="BT1519" t="s">
        <v>131</v>
      </c>
      <c r="BW1519" t="s">
        <v>126</v>
      </c>
      <c r="BZ1519" t="s">
        <v>126</v>
      </c>
      <c r="CA1519" t="s">
        <v>126</v>
      </c>
      <c r="CB1519" t="s">
        <v>126</v>
      </c>
      <c r="CE1519">
        <v>0</v>
      </c>
      <c r="CF1519">
        <v>0</v>
      </c>
      <c r="CG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 t="s">
        <v>126</v>
      </c>
      <c r="CO1519">
        <v>0</v>
      </c>
    </row>
    <row r="1520" spans="1:93" x14ac:dyDescent="0.25">
      <c r="A1520" t="s">
        <v>9971</v>
      </c>
      <c r="B1520" t="s">
        <v>9972</v>
      </c>
      <c r="C1520" t="s">
        <v>148</v>
      </c>
      <c r="D1520">
        <v>37</v>
      </c>
      <c r="E1520" t="s">
        <v>149</v>
      </c>
      <c r="F1520" t="s">
        <v>9973</v>
      </c>
      <c r="G1520" t="s">
        <v>1145</v>
      </c>
      <c r="H1520" t="s">
        <v>6469</v>
      </c>
      <c r="I1520">
        <v>56380</v>
      </c>
      <c r="J1520" t="s">
        <v>9974</v>
      </c>
      <c r="K1520" t="s">
        <v>9964</v>
      </c>
      <c r="L1520" t="s">
        <v>102</v>
      </c>
      <c r="M1520" t="s">
        <v>103</v>
      </c>
      <c r="N1520" t="s">
        <v>104</v>
      </c>
      <c r="O1520" t="s">
        <v>105</v>
      </c>
      <c r="P1520" t="s">
        <v>106</v>
      </c>
      <c r="Q1520" t="s">
        <v>107</v>
      </c>
      <c r="R1520" t="s">
        <v>9965</v>
      </c>
      <c r="S1520" s="1">
        <v>45746</v>
      </c>
      <c r="T1520">
        <v>34</v>
      </c>
      <c r="U1520" t="s">
        <v>192</v>
      </c>
      <c r="V1520" t="s">
        <v>110</v>
      </c>
      <c r="W1520" t="s">
        <v>111</v>
      </c>
      <c r="X1520">
        <v>60</v>
      </c>
      <c r="Y1520">
        <v>419</v>
      </c>
      <c r="Z1520">
        <v>104148</v>
      </c>
      <c r="AA1520">
        <v>13751</v>
      </c>
      <c r="AB1520">
        <v>117899</v>
      </c>
      <c r="AC1520">
        <v>86988</v>
      </c>
      <c r="AD1520">
        <v>100739</v>
      </c>
      <c r="AE1520">
        <v>53240.19</v>
      </c>
      <c r="AF1520" t="s">
        <v>193</v>
      </c>
      <c r="AG1520" t="s">
        <v>160</v>
      </c>
      <c r="AH1520" s="1">
        <v>45502</v>
      </c>
      <c r="AI1520">
        <v>2060</v>
      </c>
      <c r="AJ1520" t="s">
        <v>194</v>
      </c>
      <c r="AK1520" t="s">
        <v>194</v>
      </c>
      <c r="AL1520" t="s">
        <v>194</v>
      </c>
      <c r="AM1520" t="s">
        <v>194</v>
      </c>
      <c r="AN1520" t="s">
        <v>194</v>
      </c>
      <c r="AO1520" t="s">
        <v>194</v>
      </c>
      <c r="AP1520" t="s">
        <v>117</v>
      </c>
      <c r="AQ1520" t="s">
        <v>118</v>
      </c>
      <c r="AR1520" t="s">
        <v>119</v>
      </c>
      <c r="AS1520" t="s">
        <v>120</v>
      </c>
      <c r="AT1520" t="s">
        <v>121</v>
      </c>
      <c r="AU1520" t="s">
        <v>122</v>
      </c>
      <c r="AV1520" t="s">
        <v>123</v>
      </c>
      <c r="AW1520" t="s">
        <v>124</v>
      </c>
      <c r="AX1520" t="s">
        <v>163</v>
      </c>
      <c r="AY1520">
        <v>5510171213</v>
      </c>
      <c r="AZ1520">
        <v>5626532477</v>
      </c>
      <c r="BA1520">
        <v>5630203872</v>
      </c>
      <c r="BB1520">
        <v>5633439844</v>
      </c>
      <c r="BC1520" t="s">
        <v>126</v>
      </c>
      <c r="BD1520" t="s">
        <v>126</v>
      </c>
      <c r="BE1520" t="s">
        <v>126</v>
      </c>
      <c r="BF1520" t="s">
        <v>126</v>
      </c>
      <c r="BG1520">
        <v>19.413409000000001</v>
      </c>
      <c r="BH1520">
        <v>-98.882896000000002</v>
      </c>
      <c r="BI1520">
        <v>61073</v>
      </c>
      <c r="BJ1520" s="1">
        <v>45779</v>
      </c>
      <c r="BK1520" t="s">
        <v>127</v>
      </c>
      <c r="BL1520" t="s">
        <v>128</v>
      </c>
      <c r="BM1520" t="s">
        <v>129</v>
      </c>
      <c r="BN1520" t="s">
        <v>130</v>
      </c>
      <c r="BO1520">
        <v>0</v>
      </c>
      <c r="BP1520" t="s">
        <v>126</v>
      </c>
      <c r="BQ1520">
        <v>1.2797201000055501E+17</v>
      </c>
      <c r="BR1520">
        <v>64</v>
      </c>
      <c r="BS1520">
        <v>37872</v>
      </c>
      <c r="BT1520" t="s">
        <v>145</v>
      </c>
      <c r="BW1520" t="s">
        <v>126</v>
      </c>
      <c r="BZ1520" t="s">
        <v>126</v>
      </c>
      <c r="CA1520" t="s">
        <v>126</v>
      </c>
      <c r="CB1520" t="s">
        <v>126</v>
      </c>
      <c r="CE1520">
        <v>0</v>
      </c>
      <c r="CF1520">
        <v>0</v>
      </c>
      <c r="CG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 t="s">
        <v>126</v>
      </c>
      <c r="CO1520">
        <v>0</v>
      </c>
    </row>
    <row r="1521" spans="1:93" x14ac:dyDescent="0.25">
      <c r="A1521" t="s">
        <v>9975</v>
      </c>
      <c r="B1521" t="s">
        <v>9976</v>
      </c>
      <c r="C1521" t="s">
        <v>95</v>
      </c>
      <c r="D1521">
        <v>48</v>
      </c>
      <c r="E1521" t="s">
        <v>149</v>
      </c>
      <c r="F1521" t="s">
        <v>5235</v>
      </c>
      <c r="G1521">
        <v>10</v>
      </c>
      <c r="H1521" t="s">
        <v>135</v>
      </c>
      <c r="I1521">
        <v>40665</v>
      </c>
      <c r="J1521" t="s">
        <v>9977</v>
      </c>
      <c r="K1521" t="s">
        <v>3916</v>
      </c>
      <c r="L1521" t="s">
        <v>3807</v>
      </c>
      <c r="M1521" t="s">
        <v>153</v>
      </c>
      <c r="N1521" t="s">
        <v>154</v>
      </c>
      <c r="O1521" t="s">
        <v>155</v>
      </c>
      <c r="P1521" t="s">
        <v>156</v>
      </c>
      <c r="Q1521" t="s">
        <v>107</v>
      </c>
      <c r="R1521" t="s">
        <v>9978</v>
      </c>
      <c r="S1521" s="1">
        <v>45757</v>
      </c>
      <c r="T1521">
        <v>23</v>
      </c>
      <c r="U1521" t="s">
        <v>9979</v>
      </c>
      <c r="V1521" t="s">
        <v>110</v>
      </c>
      <c r="W1521" t="s">
        <v>111</v>
      </c>
      <c r="X1521">
        <v>59</v>
      </c>
      <c r="Y1521">
        <v>409</v>
      </c>
      <c r="Z1521">
        <v>90773</v>
      </c>
      <c r="AA1521">
        <v>24965</v>
      </c>
      <c r="AB1521">
        <v>115738</v>
      </c>
      <c r="AC1521">
        <v>59853</v>
      </c>
      <c r="AD1521">
        <v>84818</v>
      </c>
      <c r="AE1521">
        <v>1039</v>
      </c>
      <c r="AF1521" t="s">
        <v>112</v>
      </c>
      <c r="AG1521" t="s">
        <v>160</v>
      </c>
      <c r="AH1521" s="1">
        <v>45391</v>
      </c>
      <c r="AI1521">
        <v>1063</v>
      </c>
      <c r="AJ1521" t="s">
        <v>9980</v>
      </c>
      <c r="AK1521">
        <v>10</v>
      </c>
      <c r="AL1521" t="s">
        <v>115</v>
      </c>
      <c r="AM1521" t="s">
        <v>9981</v>
      </c>
      <c r="AN1521" t="s">
        <v>3925</v>
      </c>
      <c r="AO1521" t="s">
        <v>3813</v>
      </c>
      <c r="AP1521" t="s">
        <v>117</v>
      </c>
      <c r="AQ1521" t="s">
        <v>118</v>
      </c>
      <c r="AR1521" t="s">
        <v>119</v>
      </c>
      <c r="AS1521" t="s">
        <v>120</v>
      </c>
      <c r="AT1521" t="s">
        <v>121</v>
      </c>
      <c r="AU1521" t="s">
        <v>122</v>
      </c>
      <c r="AV1521" t="s">
        <v>123</v>
      </c>
      <c r="AW1521" t="s">
        <v>124</v>
      </c>
      <c r="AX1521" t="s">
        <v>256</v>
      </c>
      <c r="AY1521">
        <v>7676796956</v>
      </c>
      <c r="AZ1521">
        <v>7331588493</v>
      </c>
      <c r="BA1521">
        <v>7671106145</v>
      </c>
      <c r="BB1521" t="s">
        <v>126</v>
      </c>
      <c r="BC1521" t="s">
        <v>126</v>
      </c>
      <c r="BD1521" t="s">
        <v>126</v>
      </c>
      <c r="BE1521" t="s">
        <v>126</v>
      </c>
      <c r="BF1521" t="s">
        <v>126</v>
      </c>
      <c r="BG1521">
        <v>18.398358999999999</v>
      </c>
      <c r="BH1521">
        <v>-100.596434</v>
      </c>
      <c r="BI1521">
        <v>61073</v>
      </c>
      <c r="BJ1521" s="1">
        <v>45779</v>
      </c>
      <c r="BK1521" t="s">
        <v>127</v>
      </c>
      <c r="BL1521" t="s">
        <v>128</v>
      </c>
      <c r="BM1521" t="s">
        <v>129</v>
      </c>
      <c r="BN1521" t="s">
        <v>144</v>
      </c>
      <c r="BO1521">
        <v>0</v>
      </c>
      <c r="BP1521" t="s">
        <v>126</v>
      </c>
      <c r="BQ1521">
        <v>1.2797201003187901E+17</v>
      </c>
      <c r="BR1521">
        <v>76</v>
      </c>
      <c r="BS1521">
        <v>66296</v>
      </c>
      <c r="BT1521" t="s">
        <v>131</v>
      </c>
      <c r="BW1521" t="s">
        <v>126</v>
      </c>
      <c r="BZ1521" t="s">
        <v>126</v>
      </c>
      <c r="CA1521" t="s">
        <v>126</v>
      </c>
      <c r="CB1521" t="s">
        <v>126</v>
      </c>
      <c r="CE1521">
        <v>0</v>
      </c>
      <c r="CF1521">
        <v>0</v>
      </c>
      <c r="CG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 t="s">
        <v>126</v>
      </c>
      <c r="CO1521">
        <v>0</v>
      </c>
    </row>
    <row r="1522" spans="1:93" x14ac:dyDescent="0.25">
      <c r="A1522" t="s">
        <v>9982</v>
      </c>
      <c r="B1522" t="s">
        <v>9983</v>
      </c>
      <c r="C1522" t="s">
        <v>95</v>
      </c>
      <c r="D1522">
        <v>33</v>
      </c>
      <c r="E1522" t="s">
        <v>149</v>
      </c>
      <c r="F1522" t="s">
        <v>9984</v>
      </c>
      <c r="G1522" t="s">
        <v>99</v>
      </c>
      <c r="H1522" t="s">
        <v>135</v>
      </c>
      <c r="I1522">
        <v>40658</v>
      </c>
      <c r="J1522" t="s">
        <v>9984</v>
      </c>
      <c r="K1522" t="s">
        <v>9985</v>
      </c>
      <c r="L1522" t="s">
        <v>3807</v>
      </c>
      <c r="M1522" t="s">
        <v>153</v>
      </c>
      <c r="N1522" t="s">
        <v>154</v>
      </c>
      <c r="O1522" t="s">
        <v>155</v>
      </c>
      <c r="P1522" t="s">
        <v>156</v>
      </c>
      <c r="Q1522" t="s">
        <v>107</v>
      </c>
      <c r="R1522" t="s">
        <v>9978</v>
      </c>
      <c r="S1522" s="1">
        <v>45742</v>
      </c>
      <c r="T1522">
        <v>38</v>
      </c>
      <c r="U1522" t="s">
        <v>9986</v>
      </c>
      <c r="V1522" t="s">
        <v>110</v>
      </c>
      <c r="W1522" t="s">
        <v>111</v>
      </c>
      <c r="X1522">
        <v>61</v>
      </c>
      <c r="Y1522">
        <v>424</v>
      </c>
      <c r="Z1522">
        <v>130007</v>
      </c>
      <c r="AA1522">
        <v>30530</v>
      </c>
      <c r="AB1522">
        <v>160537</v>
      </c>
      <c r="AC1522">
        <v>79841</v>
      </c>
      <c r="AD1522">
        <v>110371</v>
      </c>
      <c r="AE1522">
        <v>1312</v>
      </c>
      <c r="AF1522" t="s">
        <v>112</v>
      </c>
      <c r="AG1522" t="s">
        <v>160</v>
      </c>
      <c r="AH1522" s="1">
        <v>45463</v>
      </c>
      <c r="AI1522">
        <v>1089</v>
      </c>
      <c r="AJ1522" t="s">
        <v>9987</v>
      </c>
      <c r="AK1522" t="s">
        <v>183</v>
      </c>
      <c r="AL1522" t="s">
        <v>115</v>
      </c>
      <c r="AM1522" t="s">
        <v>9988</v>
      </c>
      <c r="AN1522" t="s">
        <v>9989</v>
      </c>
      <c r="AO1522" t="s">
        <v>3813</v>
      </c>
      <c r="AP1522" t="s">
        <v>117</v>
      </c>
      <c r="AQ1522" t="s">
        <v>118</v>
      </c>
      <c r="AR1522" t="s">
        <v>119</v>
      </c>
      <c r="AS1522" t="s">
        <v>120</v>
      </c>
      <c r="AT1522" t="s">
        <v>121</v>
      </c>
      <c r="AU1522" t="s">
        <v>122</v>
      </c>
      <c r="AV1522" t="s">
        <v>123</v>
      </c>
      <c r="AW1522" t="s">
        <v>124</v>
      </c>
      <c r="AX1522" t="s">
        <v>125</v>
      </c>
      <c r="AY1522">
        <v>7321076623</v>
      </c>
      <c r="AZ1522">
        <v>7321135830</v>
      </c>
      <c r="BA1522">
        <v>7321231384</v>
      </c>
      <c r="BB1522">
        <v>7321140539</v>
      </c>
      <c r="BC1522" t="s">
        <v>126</v>
      </c>
      <c r="BD1522" t="s">
        <v>126</v>
      </c>
      <c r="BE1522" t="s">
        <v>126</v>
      </c>
      <c r="BF1522" t="s">
        <v>126</v>
      </c>
      <c r="BG1522">
        <v>0</v>
      </c>
      <c r="BH1522">
        <v>0</v>
      </c>
      <c r="BI1522">
        <v>61073</v>
      </c>
      <c r="BJ1522" s="1">
        <v>45779</v>
      </c>
      <c r="BK1522" t="s">
        <v>127</v>
      </c>
      <c r="BL1522" t="s">
        <v>128</v>
      </c>
      <c r="BM1522" t="s">
        <v>129</v>
      </c>
      <c r="BN1522" t="s">
        <v>144</v>
      </c>
      <c r="BO1522">
        <v>0</v>
      </c>
      <c r="BP1522" t="s">
        <v>126</v>
      </c>
      <c r="BQ1522">
        <v>1.2797201005269299E+17</v>
      </c>
      <c r="BR1522">
        <v>66</v>
      </c>
      <c r="BS1522">
        <v>62554</v>
      </c>
      <c r="BT1522" t="s">
        <v>145</v>
      </c>
      <c r="BW1522" t="s">
        <v>126</v>
      </c>
      <c r="BZ1522" t="s">
        <v>126</v>
      </c>
      <c r="CA1522" t="s">
        <v>126</v>
      </c>
      <c r="CB1522" t="s">
        <v>126</v>
      </c>
      <c r="CE1522">
        <v>0</v>
      </c>
      <c r="CF1522">
        <v>0</v>
      </c>
      <c r="CG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 t="s">
        <v>126</v>
      </c>
      <c r="CO1522">
        <v>0</v>
      </c>
    </row>
    <row r="1523" spans="1:93" x14ac:dyDescent="0.25">
      <c r="A1523" t="s">
        <v>9990</v>
      </c>
      <c r="B1523" t="s">
        <v>9991</v>
      </c>
      <c r="C1523" t="s">
        <v>95</v>
      </c>
      <c r="D1523">
        <v>35</v>
      </c>
      <c r="E1523" t="s">
        <v>96</v>
      </c>
      <c r="F1523" t="s">
        <v>9992</v>
      </c>
      <c r="G1523">
        <v>20</v>
      </c>
      <c r="H1523" t="s">
        <v>135</v>
      </c>
      <c r="I1523">
        <v>54745</v>
      </c>
      <c r="J1523" t="s">
        <v>9993</v>
      </c>
      <c r="K1523" t="s">
        <v>6500</v>
      </c>
      <c r="L1523" t="s">
        <v>102</v>
      </c>
      <c r="M1523" t="s">
        <v>414</v>
      </c>
      <c r="N1523" t="s">
        <v>415</v>
      </c>
      <c r="O1523" t="s">
        <v>416</v>
      </c>
      <c r="P1523" t="s">
        <v>417</v>
      </c>
      <c r="Q1523" t="s">
        <v>107</v>
      </c>
      <c r="R1523" t="s">
        <v>9994</v>
      </c>
      <c r="S1523" s="1">
        <v>45776</v>
      </c>
      <c r="T1523">
        <v>4</v>
      </c>
      <c r="U1523" t="s">
        <v>9995</v>
      </c>
      <c r="V1523" t="s">
        <v>110</v>
      </c>
      <c r="W1523" t="s">
        <v>111</v>
      </c>
      <c r="X1523">
        <v>56</v>
      </c>
      <c r="Y1523">
        <v>390</v>
      </c>
      <c r="Z1523">
        <v>64857</v>
      </c>
      <c r="AA1523">
        <v>12311</v>
      </c>
      <c r="AB1523">
        <v>77168</v>
      </c>
      <c r="AC1523">
        <v>29318</v>
      </c>
      <c r="AD1523">
        <v>41629</v>
      </c>
      <c r="AE1523">
        <v>525</v>
      </c>
      <c r="AF1523" t="s">
        <v>202</v>
      </c>
      <c r="AG1523" t="s">
        <v>160</v>
      </c>
      <c r="AH1523" s="1">
        <v>45555</v>
      </c>
      <c r="AI1523">
        <v>896</v>
      </c>
      <c r="AJ1523" t="s">
        <v>114</v>
      </c>
      <c r="AK1523" t="s">
        <v>115</v>
      </c>
      <c r="AL1523" t="s">
        <v>115</v>
      </c>
      <c r="AM1523" t="s">
        <v>239</v>
      </c>
      <c r="AN1523" t="s">
        <v>194</v>
      </c>
      <c r="AO1523" t="s">
        <v>194</v>
      </c>
      <c r="AP1523" t="s">
        <v>117</v>
      </c>
      <c r="AQ1523" t="s">
        <v>118</v>
      </c>
      <c r="AR1523" t="s">
        <v>119</v>
      </c>
      <c r="AS1523" t="s">
        <v>120</v>
      </c>
      <c r="AT1523" t="s">
        <v>121</v>
      </c>
      <c r="AU1523" t="s">
        <v>122</v>
      </c>
      <c r="AV1523" t="s">
        <v>123</v>
      </c>
      <c r="AW1523" t="s">
        <v>124</v>
      </c>
      <c r="AX1523" t="s">
        <v>143</v>
      </c>
      <c r="AY1523">
        <v>5630791574</v>
      </c>
      <c r="AZ1523" t="s">
        <v>126</v>
      </c>
      <c r="BA1523" t="s">
        <v>126</v>
      </c>
      <c r="BB1523" t="s">
        <v>126</v>
      </c>
      <c r="BC1523" t="s">
        <v>126</v>
      </c>
      <c r="BD1523" t="s">
        <v>126</v>
      </c>
      <c r="BE1523" t="s">
        <v>126</v>
      </c>
      <c r="BF1523" t="s">
        <v>126</v>
      </c>
      <c r="BG1523">
        <v>19.645299999999999</v>
      </c>
      <c r="BH1523">
        <v>-99.248000000000005</v>
      </c>
      <c r="BI1523">
        <v>61073</v>
      </c>
      <c r="BJ1523" s="1">
        <v>45779</v>
      </c>
      <c r="BK1523" t="s">
        <v>127</v>
      </c>
      <c r="BL1523" t="s">
        <v>128</v>
      </c>
      <c r="BM1523" t="s">
        <v>129</v>
      </c>
      <c r="BN1523" t="s">
        <v>130</v>
      </c>
      <c r="BO1523">
        <v>0</v>
      </c>
      <c r="BP1523" t="s">
        <v>126</v>
      </c>
      <c r="BQ1523">
        <v>1.27972010148902E+17</v>
      </c>
      <c r="BR1523">
        <v>35</v>
      </c>
      <c r="BS1523">
        <v>14114</v>
      </c>
      <c r="BT1523" t="s">
        <v>145</v>
      </c>
      <c r="BW1523" t="s">
        <v>126</v>
      </c>
      <c r="BZ1523" t="s">
        <v>126</v>
      </c>
      <c r="CA1523" t="s">
        <v>126</v>
      </c>
      <c r="CB1523" t="s">
        <v>126</v>
      </c>
      <c r="CE1523">
        <v>0</v>
      </c>
      <c r="CF1523">
        <v>0</v>
      </c>
      <c r="CG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 t="s">
        <v>126</v>
      </c>
      <c r="CO1523">
        <v>0</v>
      </c>
    </row>
    <row r="1524" spans="1:93" x14ac:dyDescent="0.25">
      <c r="A1524" t="s">
        <v>9996</v>
      </c>
      <c r="B1524" t="s">
        <v>9997</v>
      </c>
      <c r="C1524" t="s">
        <v>148</v>
      </c>
      <c r="D1524">
        <v>44</v>
      </c>
      <c r="E1524" t="s">
        <v>96</v>
      </c>
      <c r="F1524" t="s">
        <v>9998</v>
      </c>
      <c r="G1524">
        <v>112</v>
      </c>
      <c r="H1524" t="s">
        <v>135</v>
      </c>
      <c r="I1524">
        <v>54730</v>
      </c>
      <c r="J1524" t="s">
        <v>9999</v>
      </c>
      <c r="K1524" t="s">
        <v>6500</v>
      </c>
      <c r="L1524" t="s">
        <v>102</v>
      </c>
      <c r="M1524" t="s">
        <v>414</v>
      </c>
      <c r="N1524" t="s">
        <v>415</v>
      </c>
      <c r="O1524" t="s">
        <v>416</v>
      </c>
      <c r="P1524" t="s">
        <v>417</v>
      </c>
      <c r="Q1524" t="s">
        <v>107</v>
      </c>
      <c r="R1524" t="s">
        <v>9994</v>
      </c>
      <c r="S1524" s="1">
        <v>45745</v>
      </c>
      <c r="T1524">
        <v>35</v>
      </c>
      <c r="U1524" t="s">
        <v>10000</v>
      </c>
      <c r="V1524" t="s">
        <v>110</v>
      </c>
      <c r="W1524" t="s">
        <v>111</v>
      </c>
      <c r="X1524">
        <v>61</v>
      </c>
      <c r="Y1524">
        <v>420</v>
      </c>
      <c r="Z1524">
        <v>79907</v>
      </c>
      <c r="AA1524">
        <v>19646</v>
      </c>
      <c r="AB1524">
        <v>99553</v>
      </c>
      <c r="AC1524">
        <v>48558</v>
      </c>
      <c r="AD1524">
        <v>68204</v>
      </c>
      <c r="AE1524">
        <v>828</v>
      </c>
      <c r="AF1524" t="s">
        <v>202</v>
      </c>
      <c r="AG1524" t="s">
        <v>113</v>
      </c>
      <c r="AH1524" s="1">
        <v>45355</v>
      </c>
      <c r="AI1524">
        <v>828</v>
      </c>
      <c r="AJ1524" t="s">
        <v>10001</v>
      </c>
      <c r="AK1524">
        <v>5</v>
      </c>
      <c r="AL1524" t="s">
        <v>115</v>
      </c>
      <c r="AM1524" t="s">
        <v>10002</v>
      </c>
      <c r="AN1524" t="s">
        <v>6377</v>
      </c>
      <c r="AO1524" t="s">
        <v>142</v>
      </c>
      <c r="AP1524" t="s">
        <v>117</v>
      </c>
      <c r="AQ1524" t="s">
        <v>118</v>
      </c>
      <c r="AR1524" t="s">
        <v>119</v>
      </c>
      <c r="AS1524" t="s">
        <v>120</v>
      </c>
      <c r="AT1524" t="s">
        <v>121</v>
      </c>
      <c r="AU1524" t="s">
        <v>122</v>
      </c>
      <c r="AV1524" t="s">
        <v>123</v>
      </c>
      <c r="AW1524" t="s">
        <v>124</v>
      </c>
      <c r="AX1524" t="s">
        <v>195</v>
      </c>
      <c r="AY1524">
        <v>5516310007</v>
      </c>
      <c r="AZ1524">
        <v>5524177333</v>
      </c>
      <c r="BA1524">
        <v>5558977293</v>
      </c>
      <c r="BB1524" t="s">
        <v>126</v>
      </c>
      <c r="BC1524" t="s">
        <v>126</v>
      </c>
      <c r="BD1524" t="s">
        <v>126</v>
      </c>
      <c r="BE1524" t="s">
        <v>126</v>
      </c>
      <c r="BF1524" t="s">
        <v>126</v>
      </c>
      <c r="BG1524">
        <v>19.674873999999999</v>
      </c>
      <c r="BH1524">
        <v>-99.148151999999996</v>
      </c>
      <c r="BI1524">
        <v>61073</v>
      </c>
      <c r="BJ1524" s="1">
        <v>45779</v>
      </c>
      <c r="BK1524" t="s">
        <v>127</v>
      </c>
      <c r="BL1524" t="s">
        <v>128</v>
      </c>
      <c r="BM1524" t="s">
        <v>129</v>
      </c>
      <c r="BN1524" t="s">
        <v>130</v>
      </c>
      <c r="BO1524">
        <v>0</v>
      </c>
      <c r="BP1524" t="s">
        <v>126</v>
      </c>
      <c r="BQ1524" t="s">
        <v>126</v>
      </c>
      <c r="BR1524">
        <v>32</v>
      </c>
      <c r="BS1524">
        <v>19163</v>
      </c>
      <c r="BT1524" t="s">
        <v>131</v>
      </c>
      <c r="BW1524" t="s">
        <v>126</v>
      </c>
      <c r="BZ1524" t="s">
        <v>126</v>
      </c>
      <c r="CA1524" t="s">
        <v>126</v>
      </c>
      <c r="CB1524" t="s">
        <v>126</v>
      </c>
      <c r="CE1524">
        <v>0</v>
      </c>
      <c r="CF1524">
        <v>0</v>
      </c>
      <c r="CG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 t="s">
        <v>126</v>
      </c>
      <c r="CO1524">
        <v>0</v>
      </c>
    </row>
    <row r="1525" spans="1:93" x14ac:dyDescent="0.25">
      <c r="A1525" t="s">
        <v>10003</v>
      </c>
      <c r="B1525" t="s">
        <v>10004</v>
      </c>
      <c r="C1525" t="s">
        <v>95</v>
      </c>
      <c r="D1525">
        <v>30</v>
      </c>
      <c r="E1525" t="s">
        <v>149</v>
      </c>
      <c r="F1525" t="s">
        <v>10005</v>
      </c>
      <c r="G1525" t="s">
        <v>10006</v>
      </c>
      <c r="H1525" t="s">
        <v>1644</v>
      </c>
      <c r="I1525">
        <v>56520</v>
      </c>
      <c r="J1525" t="s">
        <v>10007</v>
      </c>
      <c r="K1525" t="s">
        <v>1650</v>
      </c>
      <c r="L1525" t="s">
        <v>102</v>
      </c>
      <c r="M1525" t="s">
        <v>103</v>
      </c>
      <c r="N1525" t="s">
        <v>104</v>
      </c>
      <c r="O1525" t="s">
        <v>105</v>
      </c>
      <c r="P1525" t="s">
        <v>106</v>
      </c>
      <c r="Q1525" t="s">
        <v>107</v>
      </c>
      <c r="R1525" t="s">
        <v>10008</v>
      </c>
      <c r="S1525" s="1">
        <v>45754</v>
      </c>
      <c r="T1525">
        <v>26</v>
      </c>
      <c r="U1525" t="s">
        <v>10009</v>
      </c>
      <c r="V1525" t="s">
        <v>110</v>
      </c>
      <c r="W1525" t="s">
        <v>111</v>
      </c>
      <c r="X1525">
        <v>59</v>
      </c>
      <c r="Y1525">
        <v>411</v>
      </c>
      <c r="Z1525">
        <v>197929</v>
      </c>
      <c r="AA1525">
        <v>32078</v>
      </c>
      <c r="AB1525">
        <v>230007</v>
      </c>
      <c r="AC1525">
        <v>78913</v>
      </c>
      <c r="AD1525">
        <v>110991</v>
      </c>
      <c r="AE1525">
        <v>1341</v>
      </c>
      <c r="AF1525" t="s">
        <v>112</v>
      </c>
      <c r="AG1525" t="s">
        <v>113</v>
      </c>
      <c r="AH1525" s="1">
        <v>45488</v>
      </c>
      <c r="AI1525">
        <v>1071</v>
      </c>
      <c r="AJ1525" t="s">
        <v>10010</v>
      </c>
      <c r="AK1525">
        <v>4</v>
      </c>
      <c r="AL1525" t="s">
        <v>115</v>
      </c>
      <c r="AM1525" t="s">
        <v>10011</v>
      </c>
      <c r="AN1525" t="s">
        <v>1890</v>
      </c>
      <c r="AO1525" t="s">
        <v>346</v>
      </c>
      <c r="AP1525" t="s">
        <v>117</v>
      </c>
      <c r="AQ1525" t="s">
        <v>118</v>
      </c>
      <c r="AR1525" t="s">
        <v>119</v>
      </c>
      <c r="AS1525" t="s">
        <v>120</v>
      </c>
      <c r="AT1525" t="s">
        <v>121</v>
      </c>
      <c r="AU1525" t="s">
        <v>122</v>
      </c>
      <c r="AV1525" t="s">
        <v>123</v>
      </c>
      <c r="AW1525" t="s">
        <v>124</v>
      </c>
      <c r="AX1525" t="s">
        <v>143</v>
      </c>
      <c r="AY1525">
        <v>5547859953</v>
      </c>
      <c r="AZ1525" t="s">
        <v>126</v>
      </c>
      <c r="BA1525" t="s">
        <v>126</v>
      </c>
      <c r="BB1525" t="s">
        <v>126</v>
      </c>
      <c r="BC1525" t="s">
        <v>126</v>
      </c>
      <c r="BD1525" t="s">
        <v>126</v>
      </c>
      <c r="BE1525" t="s">
        <v>126</v>
      </c>
      <c r="BF1525" t="s">
        <v>126</v>
      </c>
      <c r="BG1525">
        <v>19.385535977300002</v>
      </c>
      <c r="BH1525">
        <v>-98.953842650599995</v>
      </c>
      <c r="BI1525">
        <v>61073</v>
      </c>
      <c r="BJ1525" s="1">
        <v>45779</v>
      </c>
      <c r="BK1525" t="s">
        <v>127</v>
      </c>
      <c r="BL1525" t="s">
        <v>128</v>
      </c>
      <c r="BM1525" t="s">
        <v>129</v>
      </c>
      <c r="BN1525" t="s">
        <v>130</v>
      </c>
      <c r="BO1525">
        <v>0</v>
      </c>
      <c r="BP1525" t="s">
        <v>126</v>
      </c>
      <c r="BQ1525">
        <v>1.27972010117814E+17</v>
      </c>
      <c r="BR1525">
        <v>7</v>
      </c>
      <c r="BS1525">
        <v>2980</v>
      </c>
      <c r="BT1525" t="s">
        <v>145</v>
      </c>
      <c r="BW1525" t="s">
        <v>126</v>
      </c>
      <c r="BZ1525" t="s">
        <v>126</v>
      </c>
      <c r="CA1525" t="s">
        <v>126</v>
      </c>
      <c r="CB1525" t="s">
        <v>126</v>
      </c>
      <c r="CE1525">
        <v>0</v>
      </c>
      <c r="CF1525">
        <v>0</v>
      </c>
      <c r="CG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 t="s">
        <v>126</v>
      </c>
      <c r="CO1525">
        <v>0</v>
      </c>
    </row>
    <row r="1526" spans="1:93" x14ac:dyDescent="0.25">
      <c r="A1526" t="s">
        <v>10012</v>
      </c>
      <c r="B1526" t="s">
        <v>10013</v>
      </c>
      <c r="C1526">
        <v>1</v>
      </c>
      <c r="D1526">
        <v>40</v>
      </c>
      <c r="E1526" t="s">
        <v>149</v>
      </c>
      <c r="F1526" t="s">
        <v>10014</v>
      </c>
      <c r="G1526">
        <v>20</v>
      </c>
      <c r="H1526">
        <v>14</v>
      </c>
      <c r="I1526">
        <v>56343</v>
      </c>
      <c r="J1526" t="s">
        <v>10015</v>
      </c>
      <c r="K1526" t="s">
        <v>1661</v>
      </c>
      <c r="L1526" t="s">
        <v>102</v>
      </c>
      <c r="M1526" t="s">
        <v>103</v>
      </c>
      <c r="N1526" t="s">
        <v>104</v>
      </c>
      <c r="O1526" t="s">
        <v>105</v>
      </c>
      <c r="P1526" t="s">
        <v>106</v>
      </c>
      <c r="Q1526" t="s">
        <v>107</v>
      </c>
      <c r="R1526" t="s">
        <v>10008</v>
      </c>
      <c r="S1526" s="1">
        <v>45749</v>
      </c>
      <c r="T1526">
        <v>31</v>
      </c>
      <c r="U1526" t="s">
        <v>10016</v>
      </c>
      <c r="V1526" t="s">
        <v>110</v>
      </c>
      <c r="W1526" t="s">
        <v>111</v>
      </c>
      <c r="X1526">
        <v>60</v>
      </c>
      <c r="Y1526">
        <v>416</v>
      </c>
      <c r="Z1526">
        <v>82152</v>
      </c>
      <c r="AA1526">
        <v>24472</v>
      </c>
      <c r="AB1526">
        <v>106624</v>
      </c>
      <c r="AC1526">
        <v>60144</v>
      </c>
      <c r="AD1526">
        <v>84616</v>
      </c>
      <c r="AE1526">
        <v>1093</v>
      </c>
      <c r="AF1526" t="s">
        <v>112</v>
      </c>
      <c r="AG1526" t="s">
        <v>160</v>
      </c>
      <c r="AH1526" s="1">
        <v>45363</v>
      </c>
      <c r="AI1526">
        <v>1119</v>
      </c>
      <c r="AJ1526" t="s">
        <v>114</v>
      </c>
      <c r="AK1526" t="s">
        <v>115</v>
      </c>
      <c r="AL1526" t="s">
        <v>115</v>
      </c>
      <c r="AM1526" t="s">
        <v>239</v>
      </c>
      <c r="AN1526" t="s">
        <v>194</v>
      </c>
      <c r="AO1526" t="s">
        <v>194</v>
      </c>
      <c r="AP1526" t="s">
        <v>117</v>
      </c>
      <c r="AQ1526" t="s">
        <v>118</v>
      </c>
      <c r="AR1526" t="s">
        <v>119</v>
      </c>
      <c r="AS1526" t="s">
        <v>120</v>
      </c>
      <c r="AT1526" t="s">
        <v>121</v>
      </c>
      <c r="AU1526" t="s">
        <v>122</v>
      </c>
      <c r="AV1526" t="s">
        <v>123</v>
      </c>
      <c r="AW1526" t="s">
        <v>124</v>
      </c>
      <c r="AX1526" t="s">
        <v>256</v>
      </c>
      <c r="AY1526">
        <v>5617148999</v>
      </c>
      <c r="AZ1526" t="s">
        <v>126</v>
      </c>
      <c r="BA1526" t="s">
        <v>126</v>
      </c>
      <c r="BB1526" t="s">
        <v>126</v>
      </c>
      <c r="BC1526" t="s">
        <v>126</v>
      </c>
      <c r="BD1526" t="s">
        <v>126</v>
      </c>
      <c r="BE1526" t="s">
        <v>126</v>
      </c>
      <c r="BF1526" t="s">
        <v>126</v>
      </c>
      <c r="BG1526">
        <v>19.379208276699998</v>
      </c>
      <c r="BH1526">
        <v>-98.965698073499993</v>
      </c>
      <c r="BI1526">
        <v>61073</v>
      </c>
      <c r="BJ1526" s="1">
        <v>45779</v>
      </c>
      <c r="BK1526" t="s">
        <v>127</v>
      </c>
      <c r="BL1526" t="s">
        <v>128</v>
      </c>
      <c r="BM1526" t="s">
        <v>129</v>
      </c>
      <c r="BN1526" t="s">
        <v>130</v>
      </c>
      <c r="BO1526">
        <v>0</v>
      </c>
      <c r="BP1526" t="s">
        <v>126</v>
      </c>
      <c r="BQ1526" t="s">
        <v>126</v>
      </c>
      <c r="BR1526">
        <v>16</v>
      </c>
      <c r="BS1526">
        <v>13262</v>
      </c>
      <c r="BT1526" t="s">
        <v>131</v>
      </c>
      <c r="BW1526" t="s">
        <v>126</v>
      </c>
      <c r="BZ1526" t="s">
        <v>126</v>
      </c>
      <c r="CA1526" t="s">
        <v>126</v>
      </c>
      <c r="CB1526" t="s">
        <v>126</v>
      </c>
      <c r="CE1526">
        <v>0</v>
      </c>
      <c r="CF1526">
        <v>0</v>
      </c>
      <c r="CG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 t="s">
        <v>126</v>
      </c>
      <c r="CO1526">
        <v>0</v>
      </c>
    </row>
    <row r="1527" spans="1:93" x14ac:dyDescent="0.25">
      <c r="A1527" t="s">
        <v>10017</v>
      </c>
      <c r="B1527" t="s">
        <v>10018</v>
      </c>
      <c r="C1527" t="s">
        <v>95</v>
      </c>
      <c r="D1527">
        <v>25</v>
      </c>
      <c r="E1527" t="s">
        <v>149</v>
      </c>
      <c r="F1527" t="s">
        <v>10019</v>
      </c>
      <c r="G1527">
        <v>65</v>
      </c>
      <c r="H1527" t="s">
        <v>135</v>
      </c>
      <c r="I1527">
        <v>62980</v>
      </c>
      <c r="J1527" t="s">
        <v>10020</v>
      </c>
      <c r="K1527" t="s">
        <v>10020</v>
      </c>
      <c r="L1527" t="s">
        <v>1220</v>
      </c>
      <c r="M1527" t="s">
        <v>1181</v>
      </c>
      <c r="N1527" t="s">
        <v>1182</v>
      </c>
      <c r="O1527" t="s">
        <v>1221</v>
      </c>
      <c r="P1527" t="s">
        <v>1184</v>
      </c>
      <c r="Q1527" t="s">
        <v>107</v>
      </c>
      <c r="R1527" t="s">
        <v>10021</v>
      </c>
      <c r="S1527" s="1">
        <v>45746</v>
      </c>
      <c r="T1527">
        <v>34</v>
      </c>
      <c r="U1527" t="s">
        <v>10022</v>
      </c>
      <c r="V1527" t="s">
        <v>110</v>
      </c>
      <c r="W1527" t="s">
        <v>111</v>
      </c>
      <c r="X1527">
        <v>61</v>
      </c>
      <c r="Y1527">
        <v>420</v>
      </c>
      <c r="Z1527">
        <v>73585</v>
      </c>
      <c r="AA1527">
        <v>13087</v>
      </c>
      <c r="AB1527">
        <v>86672</v>
      </c>
      <c r="AC1527">
        <v>33777</v>
      </c>
      <c r="AD1527">
        <v>46864</v>
      </c>
      <c r="AE1527">
        <v>554</v>
      </c>
      <c r="AF1527" t="s">
        <v>112</v>
      </c>
      <c r="AG1527" t="s">
        <v>113</v>
      </c>
      <c r="AH1527" s="1">
        <v>45386</v>
      </c>
      <c r="AI1527">
        <v>571</v>
      </c>
      <c r="AJ1527" t="s">
        <v>10023</v>
      </c>
      <c r="AK1527">
        <v>0</v>
      </c>
      <c r="AL1527">
        <v>0</v>
      </c>
      <c r="AM1527" t="s">
        <v>10024</v>
      </c>
      <c r="AN1527" t="s">
        <v>10025</v>
      </c>
      <c r="AO1527" t="s">
        <v>4075</v>
      </c>
      <c r="AP1527" t="s">
        <v>117</v>
      </c>
      <c r="AQ1527" t="s">
        <v>118</v>
      </c>
      <c r="AR1527" t="s">
        <v>119</v>
      </c>
      <c r="AS1527" t="s">
        <v>120</v>
      </c>
      <c r="AT1527" t="s">
        <v>121</v>
      </c>
      <c r="AU1527" t="s">
        <v>122</v>
      </c>
      <c r="AV1527" t="s">
        <v>123</v>
      </c>
      <c r="AW1527" t="s">
        <v>124</v>
      </c>
      <c r="AX1527" t="s">
        <v>195</v>
      </c>
      <c r="AY1527">
        <v>7341737294</v>
      </c>
      <c r="AZ1527">
        <v>7341009170</v>
      </c>
      <c r="BA1527" t="s">
        <v>126</v>
      </c>
      <c r="BB1527" t="s">
        <v>126</v>
      </c>
      <c r="BC1527" t="s">
        <v>126</v>
      </c>
      <c r="BD1527" t="s">
        <v>126</v>
      </c>
      <c r="BE1527" t="s">
        <v>126</v>
      </c>
      <c r="BF1527" t="s">
        <v>126</v>
      </c>
      <c r="BG1527">
        <v>18.691078999999998</v>
      </c>
      <c r="BH1527">
        <v>-99.115256000000002</v>
      </c>
      <c r="BI1527">
        <v>61073</v>
      </c>
      <c r="BJ1527" s="1">
        <v>45779</v>
      </c>
      <c r="BK1527" t="s">
        <v>127</v>
      </c>
      <c r="BL1527" t="s">
        <v>128</v>
      </c>
      <c r="BM1527" t="s">
        <v>129</v>
      </c>
      <c r="BN1527" t="s">
        <v>144</v>
      </c>
      <c r="BO1527">
        <v>0</v>
      </c>
      <c r="BP1527" t="s">
        <v>126</v>
      </c>
      <c r="BQ1527">
        <v>1.2797201014141901E+17</v>
      </c>
      <c r="BR1527">
        <v>9</v>
      </c>
      <c r="BS1527">
        <v>3933</v>
      </c>
      <c r="BT1527" t="s">
        <v>145</v>
      </c>
      <c r="BW1527" t="s">
        <v>126</v>
      </c>
      <c r="BZ1527" t="s">
        <v>126</v>
      </c>
      <c r="CA1527" t="s">
        <v>126</v>
      </c>
      <c r="CB1527" t="s">
        <v>126</v>
      </c>
      <c r="CE1527">
        <v>0</v>
      </c>
      <c r="CF1527">
        <v>0</v>
      </c>
      <c r="CG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 t="s">
        <v>126</v>
      </c>
      <c r="CO1527">
        <v>0</v>
      </c>
    </row>
    <row r="1528" spans="1:93" x14ac:dyDescent="0.25">
      <c r="A1528" t="s">
        <v>10026</v>
      </c>
      <c r="B1528" t="s">
        <v>10027</v>
      </c>
      <c r="C1528" t="s">
        <v>148</v>
      </c>
      <c r="D1528">
        <v>32</v>
      </c>
      <c r="E1528" t="s">
        <v>149</v>
      </c>
      <c r="F1528" t="s">
        <v>10028</v>
      </c>
      <c r="G1528">
        <v>203</v>
      </c>
      <c r="H1528" t="s">
        <v>135</v>
      </c>
      <c r="I1528">
        <v>62980</v>
      </c>
      <c r="J1528" t="s">
        <v>10029</v>
      </c>
      <c r="K1528" t="s">
        <v>10020</v>
      </c>
      <c r="L1528" t="s">
        <v>1220</v>
      </c>
      <c r="M1528" t="s">
        <v>1181</v>
      </c>
      <c r="N1528" t="s">
        <v>1182</v>
      </c>
      <c r="O1528" t="s">
        <v>1221</v>
      </c>
      <c r="P1528" t="s">
        <v>1184</v>
      </c>
      <c r="Q1528" t="s">
        <v>107</v>
      </c>
      <c r="R1528" t="s">
        <v>10021</v>
      </c>
      <c r="S1528" s="1">
        <v>45749</v>
      </c>
      <c r="T1528">
        <v>31</v>
      </c>
      <c r="U1528" t="s">
        <v>10030</v>
      </c>
      <c r="V1528" t="s">
        <v>110</v>
      </c>
      <c r="W1528" t="s">
        <v>111</v>
      </c>
      <c r="X1528">
        <v>60</v>
      </c>
      <c r="Y1528">
        <v>416</v>
      </c>
      <c r="Z1528">
        <v>62121</v>
      </c>
      <c r="AA1528">
        <v>20029</v>
      </c>
      <c r="AB1528">
        <v>82150</v>
      </c>
      <c r="AC1528">
        <v>52443</v>
      </c>
      <c r="AD1528">
        <v>72472</v>
      </c>
      <c r="AE1528">
        <v>876</v>
      </c>
      <c r="AF1528" t="s">
        <v>112</v>
      </c>
      <c r="AG1528" t="s">
        <v>160</v>
      </c>
      <c r="AH1528" s="1">
        <v>45504</v>
      </c>
      <c r="AI1528">
        <v>1912</v>
      </c>
      <c r="AJ1528" t="s">
        <v>3587</v>
      </c>
      <c r="AK1528" t="s">
        <v>183</v>
      </c>
      <c r="AL1528" t="s">
        <v>183</v>
      </c>
      <c r="AM1528" t="s">
        <v>10031</v>
      </c>
      <c r="AN1528" t="s">
        <v>10025</v>
      </c>
      <c r="AO1528" t="s">
        <v>4075</v>
      </c>
      <c r="AP1528" t="s">
        <v>117</v>
      </c>
      <c r="AQ1528" t="s">
        <v>118</v>
      </c>
      <c r="AR1528" t="s">
        <v>119</v>
      </c>
      <c r="AS1528" t="s">
        <v>120</v>
      </c>
      <c r="AT1528" t="s">
        <v>121</v>
      </c>
      <c r="AU1528" t="s">
        <v>122</v>
      </c>
      <c r="AV1528" t="s">
        <v>123</v>
      </c>
      <c r="AW1528" t="s">
        <v>124</v>
      </c>
      <c r="AX1528" t="s">
        <v>256</v>
      </c>
      <c r="AY1528">
        <v>7341158889</v>
      </c>
      <c r="AZ1528" t="s">
        <v>126</v>
      </c>
      <c r="BA1528" t="s">
        <v>126</v>
      </c>
      <c r="BB1528" t="s">
        <v>126</v>
      </c>
      <c r="BC1528" t="s">
        <v>126</v>
      </c>
      <c r="BD1528" t="s">
        <v>126</v>
      </c>
      <c r="BE1528" t="s">
        <v>126</v>
      </c>
      <c r="BF1528" t="s">
        <v>126</v>
      </c>
      <c r="BG1528">
        <v>18.660797652199999</v>
      </c>
      <c r="BH1528">
        <v>-99.184882119299999</v>
      </c>
      <c r="BI1528">
        <v>61073</v>
      </c>
      <c r="BJ1528" s="1">
        <v>45779</v>
      </c>
      <c r="BK1528" t="s">
        <v>127</v>
      </c>
      <c r="BL1528" t="s">
        <v>128</v>
      </c>
      <c r="BM1528" t="s">
        <v>129</v>
      </c>
      <c r="BN1528" t="s">
        <v>130</v>
      </c>
      <c r="BO1528">
        <v>0</v>
      </c>
      <c r="BP1528" t="s">
        <v>126</v>
      </c>
      <c r="BQ1528">
        <v>1.2797201017072E+17</v>
      </c>
      <c r="BR1528">
        <v>40</v>
      </c>
      <c r="BS1528">
        <v>36699</v>
      </c>
      <c r="BT1528" t="s">
        <v>145</v>
      </c>
      <c r="BU1528">
        <v>709478750</v>
      </c>
      <c r="BV1528">
        <v>5</v>
      </c>
      <c r="BW1528" t="s">
        <v>332</v>
      </c>
      <c r="BX1528">
        <v>19</v>
      </c>
      <c r="BY1528">
        <v>0</v>
      </c>
      <c r="BZ1528" s="1">
        <v>45490</v>
      </c>
      <c r="CA1528" t="s">
        <v>126</v>
      </c>
      <c r="CB1528" s="1">
        <v>45497</v>
      </c>
      <c r="CC1528">
        <v>1093148</v>
      </c>
      <c r="CD1528" t="s">
        <v>334</v>
      </c>
      <c r="CE1528">
        <v>2018</v>
      </c>
      <c r="CF1528">
        <v>0</v>
      </c>
      <c r="CG1528">
        <v>0</v>
      </c>
      <c r="CH1528">
        <v>42364</v>
      </c>
      <c r="CI1528">
        <v>2004</v>
      </c>
      <c r="CJ1528">
        <v>700</v>
      </c>
      <c r="CK1528">
        <v>62121</v>
      </c>
      <c r="CL1528">
        <v>16527</v>
      </c>
      <c r="CM1528">
        <v>3273</v>
      </c>
      <c r="CN1528" t="s">
        <v>126</v>
      </c>
      <c r="CO1528">
        <v>0</v>
      </c>
    </row>
    <row r="1529" spans="1:93" x14ac:dyDescent="0.25">
      <c r="A1529" t="s">
        <v>10032</v>
      </c>
      <c r="B1529" t="s">
        <v>10033</v>
      </c>
      <c r="C1529" t="s">
        <v>95</v>
      </c>
      <c r="D1529">
        <v>56</v>
      </c>
      <c r="E1529" t="s">
        <v>488</v>
      </c>
      <c r="F1529" t="s">
        <v>10034</v>
      </c>
      <c r="G1529">
        <v>5</v>
      </c>
      <c r="H1529">
        <v>0</v>
      </c>
      <c r="I1529">
        <v>40221</v>
      </c>
      <c r="J1529" t="s">
        <v>10035</v>
      </c>
      <c r="K1529" t="s">
        <v>4370</v>
      </c>
      <c r="L1529" t="s">
        <v>3807</v>
      </c>
      <c r="M1529" t="s">
        <v>1181</v>
      </c>
      <c r="N1529" t="s">
        <v>1182</v>
      </c>
      <c r="O1529" t="s">
        <v>1221</v>
      </c>
      <c r="P1529" t="s">
        <v>1184</v>
      </c>
      <c r="Q1529" t="s">
        <v>107</v>
      </c>
      <c r="R1529" t="s">
        <v>10036</v>
      </c>
      <c r="S1529" s="1">
        <v>45745</v>
      </c>
      <c r="T1529">
        <v>35</v>
      </c>
      <c r="U1529" t="s">
        <v>192</v>
      </c>
      <c r="V1529" t="s">
        <v>110</v>
      </c>
      <c r="W1529" t="s">
        <v>111</v>
      </c>
      <c r="X1529">
        <v>14</v>
      </c>
      <c r="Y1529">
        <v>424</v>
      </c>
      <c r="Z1529">
        <v>189246</v>
      </c>
      <c r="AA1529">
        <v>0</v>
      </c>
      <c r="AB1529">
        <v>189246</v>
      </c>
      <c r="AC1529">
        <v>189246</v>
      </c>
      <c r="AD1529">
        <v>189246</v>
      </c>
      <c r="AE1529">
        <v>189245.74</v>
      </c>
      <c r="AF1529" t="s">
        <v>193</v>
      </c>
      <c r="AG1529" t="s">
        <v>113</v>
      </c>
      <c r="AH1529" s="1">
        <v>45351</v>
      </c>
      <c r="AI1529">
        <v>1007</v>
      </c>
      <c r="AJ1529" t="s">
        <v>194</v>
      </c>
      <c r="AK1529" t="s">
        <v>194</v>
      </c>
      <c r="AL1529" t="s">
        <v>194</v>
      </c>
      <c r="AM1529" t="s">
        <v>194</v>
      </c>
      <c r="AN1529" t="s">
        <v>194</v>
      </c>
      <c r="AO1529" t="s">
        <v>194</v>
      </c>
      <c r="AP1529" t="s">
        <v>117</v>
      </c>
      <c r="AQ1529" t="s">
        <v>118</v>
      </c>
      <c r="AR1529" t="s">
        <v>119</v>
      </c>
      <c r="AS1529" t="s">
        <v>120</v>
      </c>
      <c r="AT1529" t="s">
        <v>121</v>
      </c>
      <c r="AU1529" t="s">
        <v>122</v>
      </c>
      <c r="AV1529" t="s">
        <v>123</v>
      </c>
      <c r="AW1529" t="s">
        <v>124</v>
      </c>
      <c r="AX1529" t="s">
        <v>195</v>
      </c>
      <c r="AY1529">
        <v>7626224146</v>
      </c>
      <c r="AZ1529">
        <v>7621063174</v>
      </c>
      <c r="BA1529">
        <v>7621063174</v>
      </c>
      <c r="BB1529">
        <v>7621554356</v>
      </c>
      <c r="BC1529" t="s">
        <v>126</v>
      </c>
      <c r="BD1529" t="s">
        <v>126</v>
      </c>
      <c r="BE1529" t="s">
        <v>126</v>
      </c>
      <c r="BF1529" t="s">
        <v>126</v>
      </c>
      <c r="BG1529">
        <v>0</v>
      </c>
      <c r="BH1529">
        <v>0</v>
      </c>
      <c r="BI1529">
        <v>61073</v>
      </c>
      <c r="BJ1529" s="1">
        <v>45779</v>
      </c>
      <c r="BK1529" t="s">
        <v>127</v>
      </c>
      <c r="BL1529" t="s">
        <v>128</v>
      </c>
      <c r="BM1529" t="s">
        <v>129</v>
      </c>
      <c r="BN1529" t="s">
        <v>130</v>
      </c>
      <c r="BO1529">
        <v>0</v>
      </c>
      <c r="BP1529" t="s">
        <v>126</v>
      </c>
      <c r="BQ1529">
        <v>1.2797201000839699E+17</v>
      </c>
      <c r="BR1529">
        <v>0</v>
      </c>
      <c r="BS1529">
        <v>0</v>
      </c>
      <c r="BT1529" t="s">
        <v>145</v>
      </c>
      <c r="BW1529" t="s">
        <v>126</v>
      </c>
      <c r="BZ1529" t="s">
        <v>126</v>
      </c>
      <c r="CA1529" t="s">
        <v>126</v>
      </c>
      <c r="CB1529" t="s">
        <v>126</v>
      </c>
      <c r="CE1529">
        <v>0</v>
      </c>
      <c r="CF1529">
        <v>0</v>
      </c>
      <c r="CG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 t="s">
        <v>126</v>
      </c>
      <c r="CO1529">
        <v>0</v>
      </c>
    </row>
    <row r="1530" spans="1:93" x14ac:dyDescent="0.25">
      <c r="A1530" t="s">
        <v>10037</v>
      </c>
      <c r="B1530" t="s">
        <v>10038</v>
      </c>
      <c r="C1530" t="s">
        <v>148</v>
      </c>
      <c r="D1530">
        <v>49</v>
      </c>
      <c r="E1530" t="s">
        <v>149</v>
      </c>
      <c r="F1530" t="s">
        <v>895</v>
      </c>
      <c r="G1530">
        <v>48</v>
      </c>
      <c r="H1530" t="s">
        <v>135</v>
      </c>
      <c r="I1530">
        <v>47140</v>
      </c>
      <c r="J1530" t="s">
        <v>10039</v>
      </c>
      <c r="K1530" t="s">
        <v>10040</v>
      </c>
      <c r="L1530" t="s">
        <v>1036</v>
      </c>
      <c r="M1530" t="s">
        <v>153</v>
      </c>
      <c r="N1530" t="s">
        <v>154</v>
      </c>
      <c r="O1530" t="s">
        <v>632</v>
      </c>
      <c r="P1530" t="s">
        <v>633</v>
      </c>
      <c r="Q1530" t="s">
        <v>107</v>
      </c>
      <c r="R1530" t="s">
        <v>10041</v>
      </c>
      <c r="S1530" s="1">
        <v>45742</v>
      </c>
      <c r="T1530">
        <v>38</v>
      </c>
      <c r="U1530" t="s">
        <v>10042</v>
      </c>
      <c r="V1530" t="s">
        <v>110</v>
      </c>
      <c r="W1530" t="s">
        <v>111</v>
      </c>
      <c r="X1530">
        <v>14</v>
      </c>
      <c r="Y1530">
        <v>424</v>
      </c>
      <c r="Z1530">
        <v>72039</v>
      </c>
      <c r="AA1530">
        <v>504</v>
      </c>
      <c r="AB1530">
        <v>72543</v>
      </c>
      <c r="AC1530">
        <v>44805</v>
      </c>
      <c r="AD1530">
        <v>45309</v>
      </c>
      <c r="AE1530">
        <v>41642.81</v>
      </c>
      <c r="AF1530" t="s">
        <v>193</v>
      </c>
      <c r="AG1530" t="s">
        <v>113</v>
      </c>
      <c r="AH1530" s="1">
        <v>45733</v>
      </c>
      <c r="AI1530">
        <v>739</v>
      </c>
      <c r="AJ1530" t="s">
        <v>194</v>
      </c>
      <c r="AK1530" t="s">
        <v>194</v>
      </c>
      <c r="AL1530" t="s">
        <v>194</v>
      </c>
      <c r="AM1530" t="s">
        <v>194</v>
      </c>
      <c r="AN1530" t="s">
        <v>194</v>
      </c>
      <c r="AO1530" t="s">
        <v>194</v>
      </c>
      <c r="AP1530" t="s">
        <v>117</v>
      </c>
      <c r="AQ1530" t="s">
        <v>118</v>
      </c>
      <c r="AR1530" t="s">
        <v>119</v>
      </c>
      <c r="AS1530" t="s">
        <v>120</v>
      </c>
      <c r="AT1530" t="s">
        <v>121</v>
      </c>
      <c r="AU1530" t="s">
        <v>122</v>
      </c>
      <c r="AV1530" t="s">
        <v>123</v>
      </c>
      <c r="AW1530" t="s">
        <v>124</v>
      </c>
      <c r="AX1530" t="s">
        <v>195</v>
      </c>
      <c r="AY1530">
        <v>3471024011</v>
      </c>
      <c r="AZ1530">
        <v>3471007092</v>
      </c>
      <c r="BA1530" t="s">
        <v>126</v>
      </c>
      <c r="BB1530" t="s">
        <v>126</v>
      </c>
      <c r="BC1530" t="s">
        <v>126</v>
      </c>
      <c r="BD1530" t="s">
        <v>126</v>
      </c>
      <c r="BE1530" t="s">
        <v>126</v>
      </c>
      <c r="BF1530" t="s">
        <v>126</v>
      </c>
      <c r="BG1530">
        <v>21.028614000000001</v>
      </c>
      <c r="BH1530">
        <v>-102.39449500000001</v>
      </c>
      <c r="BI1530">
        <v>61073</v>
      </c>
      <c r="BJ1530" s="1">
        <v>45779</v>
      </c>
      <c r="BK1530" t="s">
        <v>127</v>
      </c>
      <c r="BL1530" t="s">
        <v>128</v>
      </c>
      <c r="BM1530" t="s">
        <v>129</v>
      </c>
      <c r="BN1530" t="s">
        <v>130</v>
      </c>
      <c r="BO1530">
        <v>0</v>
      </c>
      <c r="BP1530" t="s">
        <v>126</v>
      </c>
      <c r="BQ1530">
        <v>1.2797201003659901E+17</v>
      </c>
      <c r="BR1530">
        <v>100</v>
      </c>
      <c r="BS1530">
        <v>39019</v>
      </c>
      <c r="BT1530" t="s">
        <v>145</v>
      </c>
      <c r="BW1530" t="s">
        <v>126</v>
      </c>
      <c r="BZ1530" t="s">
        <v>126</v>
      </c>
      <c r="CA1530" t="s">
        <v>126</v>
      </c>
      <c r="CB1530" t="s">
        <v>126</v>
      </c>
      <c r="CE1530">
        <v>0</v>
      </c>
      <c r="CF1530">
        <v>0</v>
      </c>
      <c r="CG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 t="s">
        <v>126</v>
      </c>
      <c r="CO1530">
        <v>0</v>
      </c>
    </row>
    <row r="1531" spans="1:93" x14ac:dyDescent="0.25">
      <c r="A1531" t="s">
        <v>10043</v>
      </c>
      <c r="B1531" t="s">
        <v>10044</v>
      </c>
      <c r="C1531" t="s">
        <v>95</v>
      </c>
      <c r="D1531">
        <v>24</v>
      </c>
      <c r="E1531" t="s">
        <v>149</v>
      </c>
      <c r="F1531" t="s">
        <v>10045</v>
      </c>
      <c r="G1531" t="s">
        <v>10046</v>
      </c>
      <c r="H1531" t="s">
        <v>99</v>
      </c>
      <c r="I1531">
        <v>56345</v>
      </c>
      <c r="J1531" t="s">
        <v>10015</v>
      </c>
      <c r="K1531" t="s">
        <v>1661</v>
      </c>
      <c r="L1531" t="s">
        <v>102</v>
      </c>
      <c r="M1531" t="s">
        <v>103</v>
      </c>
      <c r="N1531" t="s">
        <v>104</v>
      </c>
      <c r="O1531" t="s">
        <v>105</v>
      </c>
      <c r="P1531" t="s">
        <v>106</v>
      </c>
      <c r="Q1531" t="s">
        <v>107</v>
      </c>
      <c r="R1531" t="s">
        <v>10047</v>
      </c>
      <c r="S1531" s="1">
        <v>45741</v>
      </c>
      <c r="T1531">
        <v>39</v>
      </c>
      <c r="U1531" t="s">
        <v>10048</v>
      </c>
      <c r="V1531" t="s">
        <v>110</v>
      </c>
      <c r="W1531" t="s">
        <v>111</v>
      </c>
      <c r="X1531">
        <v>42</v>
      </c>
      <c r="Y1531">
        <v>467</v>
      </c>
      <c r="Z1531">
        <v>98971</v>
      </c>
      <c r="AA1531">
        <v>22532</v>
      </c>
      <c r="AB1531">
        <v>121503</v>
      </c>
      <c r="AC1531">
        <v>41152</v>
      </c>
      <c r="AD1531">
        <v>63684</v>
      </c>
      <c r="AE1531">
        <v>1119</v>
      </c>
      <c r="AF1531" t="s">
        <v>112</v>
      </c>
      <c r="AG1531" t="s">
        <v>113</v>
      </c>
      <c r="AH1531" s="1">
        <v>45482</v>
      </c>
      <c r="AI1531">
        <v>2468</v>
      </c>
      <c r="AJ1531" t="s">
        <v>399</v>
      </c>
      <c r="AK1531" t="s">
        <v>139</v>
      </c>
      <c r="AL1531" t="s">
        <v>115</v>
      </c>
      <c r="AM1531" t="s">
        <v>10049</v>
      </c>
      <c r="AN1531" t="s">
        <v>326</v>
      </c>
      <c r="AO1531" t="s">
        <v>142</v>
      </c>
      <c r="AP1531" t="s">
        <v>117</v>
      </c>
      <c r="AQ1531" t="s">
        <v>118</v>
      </c>
      <c r="AR1531" t="s">
        <v>119</v>
      </c>
      <c r="AS1531" t="s">
        <v>120</v>
      </c>
      <c r="AT1531" t="s">
        <v>121</v>
      </c>
      <c r="AU1531" t="s">
        <v>122</v>
      </c>
      <c r="AV1531" t="s">
        <v>123</v>
      </c>
      <c r="AW1531" t="s">
        <v>124</v>
      </c>
      <c r="AX1531" t="s">
        <v>143</v>
      </c>
      <c r="AY1531">
        <v>3321507779</v>
      </c>
      <c r="AZ1531">
        <v>5579934119</v>
      </c>
      <c r="BA1531">
        <v>5581729830</v>
      </c>
      <c r="BB1531" t="s">
        <v>126</v>
      </c>
      <c r="BC1531" t="s">
        <v>126</v>
      </c>
      <c r="BD1531" t="s">
        <v>126</v>
      </c>
      <c r="BE1531" t="s">
        <v>126</v>
      </c>
      <c r="BF1531" t="s">
        <v>126</v>
      </c>
      <c r="BG1531">
        <v>19.385722000000001</v>
      </c>
      <c r="BH1531">
        <v>-98.969964000000004</v>
      </c>
      <c r="BI1531">
        <v>61073</v>
      </c>
      <c r="BJ1531" s="1">
        <v>45779</v>
      </c>
      <c r="BK1531" t="s">
        <v>127</v>
      </c>
      <c r="BL1531" t="s">
        <v>128</v>
      </c>
      <c r="BM1531" t="s">
        <v>129</v>
      </c>
      <c r="BN1531" t="s">
        <v>144</v>
      </c>
      <c r="BO1531">
        <v>0</v>
      </c>
      <c r="BP1531" t="s">
        <v>126</v>
      </c>
      <c r="BQ1531">
        <v>1.2797201001474099E+17</v>
      </c>
      <c r="BR1531">
        <v>61</v>
      </c>
      <c r="BS1531">
        <v>33616</v>
      </c>
      <c r="BT1531" t="s">
        <v>131</v>
      </c>
      <c r="BW1531" t="s">
        <v>126</v>
      </c>
      <c r="BZ1531" t="s">
        <v>126</v>
      </c>
      <c r="CA1531" t="s">
        <v>126</v>
      </c>
      <c r="CB1531" t="s">
        <v>126</v>
      </c>
      <c r="CE1531">
        <v>0</v>
      </c>
      <c r="CF1531">
        <v>0</v>
      </c>
      <c r="CG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 t="s">
        <v>126</v>
      </c>
      <c r="CO1531">
        <v>0</v>
      </c>
    </row>
    <row r="1532" spans="1:93" x14ac:dyDescent="0.25">
      <c r="A1532" t="s">
        <v>10050</v>
      </c>
      <c r="B1532" t="s">
        <v>10051</v>
      </c>
      <c r="C1532" t="s">
        <v>95</v>
      </c>
      <c r="D1532">
        <v>35</v>
      </c>
      <c r="E1532" t="s">
        <v>149</v>
      </c>
      <c r="F1532">
        <v>3</v>
      </c>
      <c r="G1532">
        <v>5</v>
      </c>
      <c r="H1532" t="s">
        <v>135</v>
      </c>
      <c r="I1532">
        <v>56337</v>
      </c>
      <c r="J1532" t="s">
        <v>5197</v>
      </c>
      <c r="K1532" t="s">
        <v>1661</v>
      </c>
      <c r="L1532" t="s">
        <v>102</v>
      </c>
      <c r="M1532" t="s">
        <v>103</v>
      </c>
      <c r="N1532" t="s">
        <v>104</v>
      </c>
      <c r="O1532" t="s">
        <v>105</v>
      </c>
      <c r="P1532" t="s">
        <v>106</v>
      </c>
      <c r="Q1532" t="s">
        <v>107</v>
      </c>
      <c r="R1532" t="s">
        <v>10047</v>
      </c>
      <c r="S1532" s="1">
        <v>45745</v>
      </c>
      <c r="T1532">
        <v>35</v>
      </c>
      <c r="U1532" t="s">
        <v>10052</v>
      </c>
      <c r="V1532" t="s">
        <v>110</v>
      </c>
      <c r="W1532" t="s">
        <v>111</v>
      </c>
      <c r="X1532">
        <v>61</v>
      </c>
      <c r="Y1532">
        <v>420</v>
      </c>
      <c r="Z1532">
        <v>97912</v>
      </c>
      <c r="AA1532">
        <v>19822</v>
      </c>
      <c r="AB1532">
        <v>117734</v>
      </c>
      <c r="AC1532">
        <v>48274</v>
      </c>
      <c r="AD1532">
        <v>68096</v>
      </c>
      <c r="AE1532">
        <v>824</v>
      </c>
      <c r="AF1532" t="s">
        <v>202</v>
      </c>
      <c r="AG1532" t="s">
        <v>113</v>
      </c>
      <c r="AH1532" s="1">
        <v>45390</v>
      </c>
      <c r="AI1532">
        <v>3268</v>
      </c>
      <c r="AJ1532" t="s">
        <v>114</v>
      </c>
      <c r="AK1532" t="s">
        <v>115</v>
      </c>
      <c r="AL1532" t="s">
        <v>115</v>
      </c>
      <c r="AM1532" t="s">
        <v>116</v>
      </c>
      <c r="AN1532" t="s">
        <v>114</v>
      </c>
      <c r="AO1532" t="s">
        <v>114</v>
      </c>
      <c r="AP1532" t="s">
        <v>117</v>
      </c>
      <c r="AQ1532" t="s">
        <v>118</v>
      </c>
      <c r="AR1532" t="s">
        <v>119</v>
      </c>
      <c r="AS1532" t="s">
        <v>120</v>
      </c>
      <c r="AT1532" t="s">
        <v>121</v>
      </c>
      <c r="AU1532" t="s">
        <v>122</v>
      </c>
      <c r="AV1532" t="s">
        <v>123</v>
      </c>
      <c r="AW1532" t="s">
        <v>124</v>
      </c>
      <c r="AX1532" t="s">
        <v>195</v>
      </c>
      <c r="AY1532">
        <v>5521036623</v>
      </c>
      <c r="AZ1532">
        <v>5636473724</v>
      </c>
      <c r="BA1532">
        <v>5544155298</v>
      </c>
      <c r="BB1532">
        <v>5550449236</v>
      </c>
      <c r="BC1532" t="s">
        <v>126</v>
      </c>
      <c r="BD1532" t="s">
        <v>126</v>
      </c>
      <c r="BE1532" t="s">
        <v>126</v>
      </c>
      <c r="BF1532" t="s">
        <v>126</v>
      </c>
      <c r="BG1532">
        <v>19.399394000000001</v>
      </c>
      <c r="BH1532">
        <v>-98.977509999999995</v>
      </c>
      <c r="BI1532">
        <v>61073</v>
      </c>
      <c r="BJ1532" s="1">
        <v>45779</v>
      </c>
      <c r="BK1532" t="s">
        <v>127</v>
      </c>
      <c r="BL1532" t="s">
        <v>128</v>
      </c>
      <c r="BM1532" t="s">
        <v>129</v>
      </c>
      <c r="BN1532" t="s">
        <v>130</v>
      </c>
      <c r="BO1532">
        <v>0</v>
      </c>
      <c r="BP1532" t="s">
        <v>126</v>
      </c>
      <c r="BQ1532">
        <v>1.27972010007536E+17</v>
      </c>
      <c r="BR1532">
        <v>15</v>
      </c>
      <c r="BS1532">
        <v>9399</v>
      </c>
      <c r="BT1532" t="s">
        <v>145</v>
      </c>
      <c r="BW1532" t="s">
        <v>126</v>
      </c>
      <c r="BZ1532" t="s">
        <v>126</v>
      </c>
      <c r="CA1532" t="s">
        <v>126</v>
      </c>
      <c r="CB1532" t="s">
        <v>126</v>
      </c>
      <c r="CE1532">
        <v>0</v>
      </c>
      <c r="CF1532">
        <v>0</v>
      </c>
      <c r="CG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 t="s">
        <v>126</v>
      </c>
      <c r="CO1532">
        <v>0</v>
      </c>
    </row>
    <row r="1533" spans="1:93" x14ac:dyDescent="0.25">
      <c r="A1533" t="s">
        <v>10053</v>
      </c>
      <c r="B1533" t="s">
        <v>10054</v>
      </c>
      <c r="C1533" t="s">
        <v>148</v>
      </c>
      <c r="D1533">
        <v>80</v>
      </c>
      <c r="E1533" t="s">
        <v>149</v>
      </c>
      <c r="F1533" t="s">
        <v>10055</v>
      </c>
      <c r="G1533">
        <v>28</v>
      </c>
      <c r="H1533" t="s">
        <v>99</v>
      </c>
      <c r="I1533">
        <v>55886</v>
      </c>
      <c r="J1533" t="s">
        <v>10056</v>
      </c>
      <c r="K1533" t="s">
        <v>6444</v>
      </c>
      <c r="L1533" t="s">
        <v>1599</v>
      </c>
      <c r="M1533" t="s">
        <v>103</v>
      </c>
      <c r="N1533" t="s">
        <v>104</v>
      </c>
      <c r="O1533" t="s">
        <v>105</v>
      </c>
      <c r="P1533" t="s">
        <v>106</v>
      </c>
      <c r="Q1533" t="s">
        <v>107</v>
      </c>
      <c r="R1533" t="s">
        <v>10057</v>
      </c>
      <c r="S1533" s="1">
        <v>45752</v>
      </c>
      <c r="T1533">
        <v>28</v>
      </c>
      <c r="U1533" t="s">
        <v>10058</v>
      </c>
      <c r="V1533" t="s">
        <v>110</v>
      </c>
      <c r="W1533" t="s">
        <v>111</v>
      </c>
      <c r="X1533">
        <v>60</v>
      </c>
      <c r="Y1533">
        <v>415</v>
      </c>
      <c r="Z1533">
        <v>129634</v>
      </c>
      <c r="AA1533">
        <v>31446</v>
      </c>
      <c r="AB1533">
        <v>161080</v>
      </c>
      <c r="AC1533">
        <v>79018</v>
      </c>
      <c r="AD1533">
        <v>110464</v>
      </c>
      <c r="AE1533">
        <v>1332</v>
      </c>
      <c r="AF1533" t="s">
        <v>159</v>
      </c>
      <c r="AG1533" t="s">
        <v>160</v>
      </c>
      <c r="AH1533" s="1">
        <v>45397</v>
      </c>
      <c r="AI1533">
        <v>1122</v>
      </c>
      <c r="AJ1533" t="s">
        <v>2553</v>
      </c>
      <c r="AK1533" t="s">
        <v>583</v>
      </c>
      <c r="AL1533" t="s">
        <v>583</v>
      </c>
      <c r="AM1533" t="s">
        <v>10059</v>
      </c>
      <c r="AN1533" t="s">
        <v>10060</v>
      </c>
      <c r="AO1533" t="s">
        <v>1675</v>
      </c>
      <c r="AP1533" t="s">
        <v>117</v>
      </c>
      <c r="AQ1533" t="s">
        <v>118</v>
      </c>
      <c r="AR1533" t="s">
        <v>119</v>
      </c>
      <c r="AS1533" t="s">
        <v>120</v>
      </c>
      <c r="AT1533" t="s">
        <v>121</v>
      </c>
      <c r="AU1533" t="s">
        <v>122</v>
      </c>
      <c r="AV1533" t="s">
        <v>123</v>
      </c>
      <c r="AW1533" t="s">
        <v>124</v>
      </c>
      <c r="AX1533" t="s">
        <v>479</v>
      </c>
      <c r="AY1533">
        <v>5523690098</v>
      </c>
      <c r="AZ1533">
        <v>5523690098</v>
      </c>
      <c r="BA1533">
        <v>5538816884</v>
      </c>
      <c r="BB1533" t="s">
        <v>126</v>
      </c>
      <c r="BC1533" t="s">
        <v>126</v>
      </c>
      <c r="BD1533" t="s">
        <v>126</v>
      </c>
      <c r="BE1533" t="s">
        <v>126</v>
      </c>
      <c r="BF1533" t="s">
        <v>126</v>
      </c>
      <c r="BG1533">
        <v>19.614184000000002</v>
      </c>
      <c r="BH1533">
        <v>-98.913779000000005</v>
      </c>
      <c r="BI1533">
        <v>61073</v>
      </c>
      <c r="BJ1533" s="1">
        <v>45779</v>
      </c>
      <c r="BK1533" t="s">
        <v>127</v>
      </c>
      <c r="BL1533" t="s">
        <v>128</v>
      </c>
      <c r="BM1533" t="s">
        <v>129</v>
      </c>
      <c r="BN1533" t="s">
        <v>144</v>
      </c>
      <c r="BO1533">
        <v>0</v>
      </c>
      <c r="BP1533" t="s">
        <v>126</v>
      </c>
      <c r="BQ1533">
        <v>1.27972010046062E+17</v>
      </c>
      <c r="BR1533">
        <v>57</v>
      </c>
      <c r="BS1533">
        <v>76339</v>
      </c>
      <c r="BT1533" t="s">
        <v>145</v>
      </c>
      <c r="BW1533" t="s">
        <v>126</v>
      </c>
      <c r="BZ1533" t="s">
        <v>126</v>
      </c>
      <c r="CA1533" t="s">
        <v>126</v>
      </c>
      <c r="CB1533" t="s">
        <v>126</v>
      </c>
      <c r="CE1533">
        <v>0</v>
      </c>
      <c r="CF1533">
        <v>0</v>
      </c>
      <c r="CG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 t="s">
        <v>126</v>
      </c>
      <c r="CO1533">
        <v>0</v>
      </c>
    </row>
    <row r="1534" spans="1:93" x14ac:dyDescent="0.25">
      <c r="A1534" t="s">
        <v>10061</v>
      </c>
      <c r="B1534" t="s">
        <v>10062</v>
      </c>
      <c r="C1534" t="s">
        <v>148</v>
      </c>
      <c r="D1534">
        <v>35</v>
      </c>
      <c r="E1534" t="s">
        <v>149</v>
      </c>
      <c r="F1534" t="s">
        <v>10063</v>
      </c>
      <c r="G1534" t="s">
        <v>99</v>
      </c>
      <c r="H1534" t="s">
        <v>135</v>
      </c>
      <c r="I1534">
        <v>56000</v>
      </c>
      <c r="J1534" t="s">
        <v>1944</v>
      </c>
      <c r="K1534" t="s">
        <v>1944</v>
      </c>
      <c r="L1534" t="s">
        <v>1599</v>
      </c>
      <c r="M1534" t="s">
        <v>103</v>
      </c>
      <c r="N1534" t="s">
        <v>104</v>
      </c>
      <c r="O1534" t="s">
        <v>105</v>
      </c>
      <c r="P1534" t="s">
        <v>106</v>
      </c>
      <c r="Q1534" t="s">
        <v>107</v>
      </c>
      <c r="R1534" t="s">
        <v>10057</v>
      </c>
      <c r="S1534" s="1">
        <v>45743</v>
      </c>
      <c r="T1534">
        <v>37</v>
      </c>
      <c r="U1534" t="s">
        <v>10064</v>
      </c>
      <c r="V1534" t="s">
        <v>110</v>
      </c>
      <c r="W1534" t="s">
        <v>111</v>
      </c>
      <c r="X1534">
        <v>61</v>
      </c>
      <c r="Y1534">
        <v>423</v>
      </c>
      <c r="Z1534">
        <v>107036</v>
      </c>
      <c r="AA1534">
        <v>30108</v>
      </c>
      <c r="AB1534">
        <v>137144</v>
      </c>
      <c r="AC1534">
        <v>75596</v>
      </c>
      <c r="AD1534">
        <v>105704</v>
      </c>
      <c r="AE1534">
        <v>1252</v>
      </c>
      <c r="AF1534" t="s">
        <v>112</v>
      </c>
      <c r="AG1534" t="s">
        <v>160</v>
      </c>
      <c r="AH1534" s="1">
        <v>45352</v>
      </c>
      <c r="AI1534">
        <v>1252</v>
      </c>
      <c r="AJ1534" t="s">
        <v>1954</v>
      </c>
      <c r="AK1534">
        <v>1</v>
      </c>
      <c r="AL1534" t="s">
        <v>115</v>
      </c>
      <c r="AM1534" t="s">
        <v>10065</v>
      </c>
      <c r="AN1534" t="s">
        <v>1954</v>
      </c>
      <c r="AO1534" t="s">
        <v>142</v>
      </c>
      <c r="AP1534" t="s">
        <v>117</v>
      </c>
      <c r="AQ1534" t="s">
        <v>118</v>
      </c>
      <c r="AR1534" t="s">
        <v>119</v>
      </c>
      <c r="AS1534" t="s">
        <v>120</v>
      </c>
      <c r="AT1534" t="s">
        <v>121</v>
      </c>
      <c r="AU1534" t="s">
        <v>122</v>
      </c>
      <c r="AV1534" t="s">
        <v>123</v>
      </c>
      <c r="AW1534" t="s">
        <v>124</v>
      </c>
      <c r="AX1534" t="s">
        <v>256</v>
      </c>
      <c r="AY1534">
        <v>5537626923</v>
      </c>
      <c r="AZ1534">
        <v>5513116606</v>
      </c>
      <c r="BA1534">
        <v>5614956750</v>
      </c>
      <c r="BB1534" t="s">
        <v>126</v>
      </c>
      <c r="BC1534" t="s">
        <v>126</v>
      </c>
      <c r="BD1534" t="s">
        <v>126</v>
      </c>
      <c r="BE1534" t="s">
        <v>126</v>
      </c>
      <c r="BF1534" t="s">
        <v>126</v>
      </c>
      <c r="BG1534">
        <v>19.604101</v>
      </c>
      <c r="BH1534">
        <v>-98.914845999999997</v>
      </c>
      <c r="BI1534">
        <v>61073</v>
      </c>
      <c r="BJ1534" s="1">
        <v>45779</v>
      </c>
      <c r="BK1534" t="s">
        <v>127</v>
      </c>
      <c r="BL1534" t="s">
        <v>128</v>
      </c>
      <c r="BM1534" t="s">
        <v>129</v>
      </c>
      <c r="BN1534" t="s">
        <v>144</v>
      </c>
      <c r="BO1534">
        <v>0</v>
      </c>
      <c r="BP1534" t="s">
        <v>126</v>
      </c>
      <c r="BQ1534">
        <v>1.27972010028956E+17</v>
      </c>
      <c r="BR1534">
        <v>71</v>
      </c>
      <c r="BS1534">
        <v>80728</v>
      </c>
      <c r="BT1534" t="s">
        <v>131</v>
      </c>
      <c r="BW1534" t="s">
        <v>126</v>
      </c>
      <c r="BZ1534" t="s">
        <v>126</v>
      </c>
      <c r="CA1534" t="s">
        <v>126</v>
      </c>
      <c r="CB1534" t="s">
        <v>126</v>
      </c>
      <c r="CE1534">
        <v>0</v>
      </c>
      <c r="CF1534">
        <v>0</v>
      </c>
      <c r="CG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 t="s">
        <v>126</v>
      </c>
      <c r="CO1534">
        <v>0</v>
      </c>
    </row>
    <row r="1535" spans="1:93" x14ac:dyDescent="0.25">
      <c r="A1535" t="s">
        <v>10066</v>
      </c>
      <c r="B1535" t="s">
        <v>10067</v>
      </c>
      <c r="C1535" t="s">
        <v>95</v>
      </c>
      <c r="D1535">
        <v>69</v>
      </c>
      <c r="E1535" t="s">
        <v>149</v>
      </c>
      <c r="F1535" t="s">
        <v>3545</v>
      </c>
      <c r="G1535">
        <v>34</v>
      </c>
      <c r="H1535" t="s">
        <v>135</v>
      </c>
      <c r="I1535">
        <v>40980</v>
      </c>
      <c r="J1535" t="s">
        <v>235</v>
      </c>
      <c r="K1535" t="s">
        <v>10068</v>
      </c>
      <c r="L1535" t="s">
        <v>3807</v>
      </c>
      <c r="M1535" t="s">
        <v>1181</v>
      </c>
      <c r="N1535" t="s">
        <v>1182</v>
      </c>
      <c r="O1535" t="s">
        <v>1221</v>
      </c>
      <c r="P1535" t="s">
        <v>1184</v>
      </c>
      <c r="Q1535" t="s">
        <v>107</v>
      </c>
      <c r="R1535" t="s">
        <v>10069</v>
      </c>
      <c r="S1535" s="1">
        <v>45752</v>
      </c>
      <c r="T1535">
        <v>28</v>
      </c>
      <c r="U1535" t="s">
        <v>10070</v>
      </c>
      <c r="V1535" t="s">
        <v>110</v>
      </c>
      <c r="W1535" t="s">
        <v>111</v>
      </c>
      <c r="X1535">
        <v>33</v>
      </c>
      <c r="Y1535">
        <v>442</v>
      </c>
      <c r="Z1535">
        <v>182978</v>
      </c>
      <c r="AA1535">
        <v>18052</v>
      </c>
      <c r="AB1535">
        <v>201030</v>
      </c>
      <c r="AC1535">
        <v>43599</v>
      </c>
      <c r="AD1535">
        <v>61651</v>
      </c>
      <c r="AE1535">
        <v>1533</v>
      </c>
      <c r="AF1535" t="s">
        <v>112</v>
      </c>
      <c r="AG1535" t="s">
        <v>113</v>
      </c>
      <c r="AH1535" s="1">
        <v>45534</v>
      </c>
      <c r="AI1535">
        <v>1447</v>
      </c>
      <c r="AJ1535" t="s">
        <v>1511</v>
      </c>
      <c r="AK1535" t="s">
        <v>183</v>
      </c>
      <c r="AL1535" t="s">
        <v>115</v>
      </c>
      <c r="AM1535" t="s">
        <v>315</v>
      </c>
      <c r="AN1535" t="s">
        <v>10071</v>
      </c>
      <c r="AO1535" t="s">
        <v>3813</v>
      </c>
      <c r="AP1535" t="s">
        <v>117</v>
      </c>
      <c r="AQ1535" t="s">
        <v>118</v>
      </c>
      <c r="AR1535" t="s">
        <v>119</v>
      </c>
      <c r="AS1535" t="s">
        <v>120</v>
      </c>
      <c r="AT1535" t="s">
        <v>121</v>
      </c>
      <c r="AU1535" t="s">
        <v>122</v>
      </c>
      <c r="AV1535" t="s">
        <v>123</v>
      </c>
      <c r="AW1535" t="s">
        <v>124</v>
      </c>
      <c r="AX1535" t="s">
        <v>174</v>
      </c>
      <c r="AY1535">
        <v>7441650509</v>
      </c>
      <c r="AZ1535" t="s">
        <v>126</v>
      </c>
      <c r="BA1535" t="s">
        <v>126</v>
      </c>
      <c r="BB1535" t="s">
        <v>126</v>
      </c>
      <c r="BC1535" t="s">
        <v>126</v>
      </c>
      <c r="BD1535" t="s">
        <v>126</v>
      </c>
      <c r="BE1535" t="s">
        <v>126</v>
      </c>
      <c r="BF1535" t="s">
        <v>126</v>
      </c>
      <c r="BG1535">
        <v>17.010452000000001</v>
      </c>
      <c r="BH1535">
        <v>-100.08892</v>
      </c>
      <c r="BI1535">
        <v>61073</v>
      </c>
      <c r="BJ1535" s="1">
        <v>45779</v>
      </c>
      <c r="BK1535" t="s">
        <v>127</v>
      </c>
      <c r="BL1535" t="s">
        <v>128</v>
      </c>
      <c r="BM1535" t="s">
        <v>129</v>
      </c>
      <c r="BN1535" t="s">
        <v>144</v>
      </c>
      <c r="BO1535">
        <v>0</v>
      </c>
      <c r="BP1535" t="s">
        <v>126</v>
      </c>
      <c r="BQ1535">
        <v>1.2797201003414701E+17</v>
      </c>
      <c r="BR1535">
        <v>77</v>
      </c>
      <c r="BS1535">
        <v>40442</v>
      </c>
      <c r="BT1535" t="s">
        <v>145</v>
      </c>
      <c r="BW1535" t="s">
        <v>126</v>
      </c>
      <c r="BZ1535" t="s">
        <v>126</v>
      </c>
      <c r="CA1535" t="s">
        <v>126</v>
      </c>
      <c r="CB1535" t="s">
        <v>126</v>
      </c>
      <c r="CE1535">
        <v>0</v>
      </c>
      <c r="CF1535">
        <v>0</v>
      </c>
      <c r="CG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 t="s">
        <v>126</v>
      </c>
      <c r="CO1535">
        <v>0</v>
      </c>
    </row>
    <row r="1536" spans="1:93" x14ac:dyDescent="0.25">
      <c r="A1536" t="s">
        <v>10072</v>
      </c>
      <c r="B1536" t="s">
        <v>10073</v>
      </c>
      <c r="C1536" t="s">
        <v>148</v>
      </c>
      <c r="D1536">
        <v>54</v>
      </c>
      <c r="E1536" t="s">
        <v>96</v>
      </c>
      <c r="F1536" t="s">
        <v>10074</v>
      </c>
      <c r="G1536" t="s">
        <v>99</v>
      </c>
      <c r="H1536" t="s">
        <v>99</v>
      </c>
      <c r="I1536">
        <v>40980</v>
      </c>
      <c r="J1536" t="s">
        <v>10068</v>
      </c>
      <c r="K1536" t="s">
        <v>10068</v>
      </c>
      <c r="L1536" t="s">
        <v>3807</v>
      </c>
      <c r="M1536" t="s">
        <v>1181</v>
      </c>
      <c r="N1536" t="s">
        <v>1182</v>
      </c>
      <c r="O1536" t="s">
        <v>1221</v>
      </c>
      <c r="P1536" t="s">
        <v>1184</v>
      </c>
      <c r="Q1536" t="s">
        <v>107</v>
      </c>
      <c r="R1536" t="s">
        <v>10069</v>
      </c>
      <c r="S1536" s="1">
        <v>45754</v>
      </c>
      <c r="T1536">
        <v>26</v>
      </c>
      <c r="U1536" t="s">
        <v>192</v>
      </c>
      <c r="V1536" t="s">
        <v>110</v>
      </c>
      <c r="W1536" t="s">
        <v>111</v>
      </c>
      <c r="X1536">
        <v>59</v>
      </c>
      <c r="Y1536">
        <v>412</v>
      </c>
      <c r="Z1536">
        <v>182391</v>
      </c>
      <c r="AA1536">
        <v>34408</v>
      </c>
      <c r="AB1536">
        <v>216799</v>
      </c>
      <c r="AC1536">
        <v>82965</v>
      </c>
      <c r="AD1536">
        <v>117373</v>
      </c>
      <c r="AE1536">
        <v>1467</v>
      </c>
      <c r="AF1536" t="s">
        <v>112</v>
      </c>
      <c r="AG1536" t="s">
        <v>160</v>
      </c>
      <c r="AH1536" s="1">
        <v>45456</v>
      </c>
      <c r="AI1536">
        <v>1214</v>
      </c>
      <c r="AJ1536" t="s">
        <v>194</v>
      </c>
      <c r="AK1536" t="s">
        <v>194</v>
      </c>
      <c r="AL1536" t="s">
        <v>194</v>
      </c>
      <c r="AM1536" t="s">
        <v>194</v>
      </c>
      <c r="AN1536" t="s">
        <v>194</v>
      </c>
      <c r="AO1536" t="s">
        <v>194</v>
      </c>
      <c r="AP1536" t="s">
        <v>117</v>
      </c>
      <c r="AQ1536" t="s">
        <v>118</v>
      </c>
      <c r="AR1536" t="s">
        <v>119</v>
      </c>
      <c r="AS1536" t="s">
        <v>120</v>
      </c>
      <c r="AT1536" t="s">
        <v>121</v>
      </c>
      <c r="AU1536" t="s">
        <v>122</v>
      </c>
      <c r="AV1536" t="s">
        <v>123</v>
      </c>
      <c r="AW1536" t="s">
        <v>124</v>
      </c>
      <c r="AX1536" t="s">
        <v>163</v>
      </c>
      <c r="AY1536">
        <v>7814520909</v>
      </c>
      <c r="AZ1536">
        <v>7811201587</v>
      </c>
      <c r="BA1536">
        <v>7811007265</v>
      </c>
      <c r="BB1536" t="s">
        <v>126</v>
      </c>
      <c r="BC1536" t="s">
        <v>126</v>
      </c>
      <c r="BD1536" t="s">
        <v>126</v>
      </c>
      <c r="BE1536" t="s">
        <v>126</v>
      </c>
      <c r="BF1536" t="s">
        <v>126</v>
      </c>
      <c r="BG1536">
        <v>17.038181999999999</v>
      </c>
      <c r="BH1536">
        <v>-100.06067400000001</v>
      </c>
      <c r="BI1536">
        <v>61073</v>
      </c>
      <c r="BJ1536" s="1">
        <v>45779</v>
      </c>
      <c r="BK1536" t="s">
        <v>127</v>
      </c>
      <c r="BL1536" t="s">
        <v>128</v>
      </c>
      <c r="BM1536" t="s">
        <v>129</v>
      </c>
      <c r="BN1536" t="s">
        <v>144</v>
      </c>
      <c r="BO1536">
        <v>0</v>
      </c>
      <c r="BP1536" t="s">
        <v>126</v>
      </c>
      <c r="BQ1536">
        <v>1.27972010034148E+17</v>
      </c>
      <c r="BR1536">
        <v>58</v>
      </c>
      <c r="BS1536">
        <v>42474</v>
      </c>
      <c r="BT1536" t="s">
        <v>145</v>
      </c>
      <c r="BW1536" t="s">
        <v>126</v>
      </c>
      <c r="BZ1536" t="s">
        <v>126</v>
      </c>
      <c r="CA1536" t="s">
        <v>126</v>
      </c>
      <c r="CB1536" t="s">
        <v>126</v>
      </c>
      <c r="CE1536">
        <v>0</v>
      </c>
      <c r="CF1536">
        <v>0</v>
      </c>
      <c r="CG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 t="s">
        <v>126</v>
      </c>
      <c r="CO1536">
        <v>0</v>
      </c>
    </row>
    <row r="1537" spans="1:93" x14ac:dyDescent="0.25">
      <c r="A1537" t="s">
        <v>10075</v>
      </c>
      <c r="B1537" t="s">
        <v>10076</v>
      </c>
      <c r="C1537" t="s">
        <v>148</v>
      </c>
      <c r="D1537">
        <v>41</v>
      </c>
      <c r="E1537" t="s">
        <v>149</v>
      </c>
      <c r="F1537" t="s">
        <v>10077</v>
      </c>
      <c r="G1537" t="s">
        <v>99</v>
      </c>
      <c r="H1537" t="s">
        <v>135</v>
      </c>
      <c r="I1537">
        <v>40985</v>
      </c>
      <c r="J1537" t="s">
        <v>10078</v>
      </c>
      <c r="K1537" t="s">
        <v>10068</v>
      </c>
      <c r="L1537" t="s">
        <v>3807</v>
      </c>
      <c r="M1537" t="s">
        <v>1181</v>
      </c>
      <c r="N1537" t="s">
        <v>1182</v>
      </c>
      <c r="O1537" t="s">
        <v>1221</v>
      </c>
      <c r="P1537" t="s">
        <v>1184</v>
      </c>
      <c r="Q1537" t="s">
        <v>107</v>
      </c>
      <c r="R1537" t="s">
        <v>10069</v>
      </c>
      <c r="S1537" s="1">
        <v>45742</v>
      </c>
      <c r="T1537">
        <v>38</v>
      </c>
      <c r="U1537" t="s">
        <v>194</v>
      </c>
      <c r="V1537" t="s">
        <v>110</v>
      </c>
      <c r="W1537" t="s">
        <v>111</v>
      </c>
      <c r="X1537">
        <v>60</v>
      </c>
      <c r="Y1537">
        <v>424</v>
      </c>
      <c r="Z1537">
        <v>78323</v>
      </c>
      <c r="AA1537">
        <v>20610</v>
      </c>
      <c r="AB1537">
        <v>98933</v>
      </c>
      <c r="AC1537">
        <v>51063</v>
      </c>
      <c r="AD1537">
        <v>71673</v>
      </c>
      <c r="AE1537">
        <v>860</v>
      </c>
      <c r="AF1537" t="s">
        <v>112</v>
      </c>
      <c r="AG1537" t="s">
        <v>160</v>
      </c>
      <c r="AH1537" s="1">
        <v>45369</v>
      </c>
      <c r="AI1537">
        <v>897</v>
      </c>
      <c r="AJ1537" t="s">
        <v>194</v>
      </c>
      <c r="AK1537" t="s">
        <v>194</v>
      </c>
      <c r="AL1537" t="s">
        <v>194</v>
      </c>
      <c r="AM1537" t="s">
        <v>194</v>
      </c>
      <c r="AN1537" t="s">
        <v>194</v>
      </c>
      <c r="AO1537" t="s">
        <v>194</v>
      </c>
      <c r="AP1537" t="s">
        <v>117</v>
      </c>
      <c r="AQ1537" t="s">
        <v>118</v>
      </c>
      <c r="AR1537" t="s">
        <v>119</v>
      </c>
      <c r="AS1537" t="s">
        <v>120</v>
      </c>
      <c r="AT1537" t="s">
        <v>121</v>
      </c>
      <c r="AU1537" t="s">
        <v>122</v>
      </c>
      <c r="AV1537" t="s">
        <v>123</v>
      </c>
      <c r="AW1537" t="s">
        <v>124</v>
      </c>
      <c r="AX1537" t="s">
        <v>125</v>
      </c>
      <c r="AY1537">
        <v>7443517927</v>
      </c>
      <c r="AZ1537">
        <v>7443486572</v>
      </c>
      <c r="BA1537">
        <v>7441699130</v>
      </c>
      <c r="BB1537">
        <v>7444209921</v>
      </c>
      <c r="BC1537" t="s">
        <v>126</v>
      </c>
      <c r="BD1537" t="s">
        <v>126</v>
      </c>
      <c r="BE1537" t="s">
        <v>126</v>
      </c>
      <c r="BF1537" t="s">
        <v>126</v>
      </c>
      <c r="BG1537">
        <v>0</v>
      </c>
      <c r="BH1537">
        <v>0</v>
      </c>
      <c r="BI1537">
        <v>61073</v>
      </c>
      <c r="BJ1537" s="1">
        <v>45779</v>
      </c>
      <c r="BK1537" t="s">
        <v>127</v>
      </c>
      <c r="BL1537" t="s">
        <v>128</v>
      </c>
      <c r="BM1537" t="s">
        <v>129</v>
      </c>
      <c r="BN1537" t="s">
        <v>144</v>
      </c>
      <c r="BO1537">
        <v>6946872</v>
      </c>
      <c r="BP1537" t="s">
        <v>10079</v>
      </c>
      <c r="BQ1537">
        <v>1.27972010016494E+17</v>
      </c>
      <c r="BR1537">
        <v>119</v>
      </c>
      <c r="BS1537">
        <v>26630</v>
      </c>
      <c r="BT1537" t="s">
        <v>131</v>
      </c>
      <c r="BW1537" t="s">
        <v>126</v>
      </c>
      <c r="BZ1537" t="s">
        <v>126</v>
      </c>
      <c r="CA1537" t="s">
        <v>126</v>
      </c>
      <c r="CB1537" t="s">
        <v>126</v>
      </c>
      <c r="CE1537">
        <v>0</v>
      </c>
      <c r="CF1537">
        <v>0</v>
      </c>
      <c r="CG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 t="s">
        <v>126</v>
      </c>
      <c r="CO1537">
        <v>0</v>
      </c>
    </row>
    <row r="1538" spans="1:93" x14ac:dyDescent="0.25">
      <c r="A1538" t="s">
        <v>10080</v>
      </c>
      <c r="B1538" t="s">
        <v>10081</v>
      </c>
      <c r="C1538" t="s">
        <v>148</v>
      </c>
      <c r="D1538">
        <v>27</v>
      </c>
      <c r="E1538" t="s">
        <v>96</v>
      </c>
      <c r="F1538" t="s">
        <v>2054</v>
      </c>
      <c r="G1538">
        <v>19</v>
      </c>
      <c r="H1538" t="s">
        <v>135</v>
      </c>
      <c r="I1538">
        <v>45685</v>
      </c>
      <c r="J1538" t="s">
        <v>10082</v>
      </c>
      <c r="K1538" t="s">
        <v>7904</v>
      </c>
      <c r="L1538" t="s">
        <v>1036</v>
      </c>
      <c r="M1538" t="s">
        <v>153</v>
      </c>
      <c r="N1538" t="s">
        <v>154</v>
      </c>
      <c r="O1538" t="s">
        <v>1037</v>
      </c>
      <c r="P1538" t="s">
        <v>1038</v>
      </c>
      <c r="Q1538" t="s">
        <v>107</v>
      </c>
      <c r="R1538" t="s">
        <v>10083</v>
      </c>
      <c r="S1538" s="1">
        <v>45752</v>
      </c>
      <c r="T1538">
        <v>28</v>
      </c>
      <c r="U1538" t="s">
        <v>10084</v>
      </c>
      <c r="V1538" t="s">
        <v>110</v>
      </c>
      <c r="W1538" t="s">
        <v>111</v>
      </c>
      <c r="X1538">
        <v>60</v>
      </c>
      <c r="Y1538">
        <v>413</v>
      </c>
      <c r="Z1538">
        <v>96380</v>
      </c>
      <c r="AA1538">
        <v>23784</v>
      </c>
      <c r="AB1538">
        <v>120164</v>
      </c>
      <c r="AC1538">
        <v>67178</v>
      </c>
      <c r="AD1538">
        <v>90962</v>
      </c>
      <c r="AE1538">
        <v>1126</v>
      </c>
      <c r="AF1538" t="s">
        <v>112</v>
      </c>
      <c r="AG1538" t="s">
        <v>113</v>
      </c>
      <c r="AH1538" s="1">
        <v>45634</v>
      </c>
      <c r="AI1538">
        <v>172</v>
      </c>
      <c r="AJ1538" t="s">
        <v>10085</v>
      </c>
      <c r="AK1538">
        <v>19</v>
      </c>
      <c r="AL1538" t="s">
        <v>115</v>
      </c>
      <c r="AM1538" t="s">
        <v>10086</v>
      </c>
      <c r="AN1538" t="s">
        <v>7909</v>
      </c>
      <c r="AO1538" t="s">
        <v>1044</v>
      </c>
      <c r="AP1538" t="s">
        <v>117</v>
      </c>
      <c r="AQ1538" t="s">
        <v>118</v>
      </c>
      <c r="AR1538" t="s">
        <v>119</v>
      </c>
      <c r="AS1538" t="s">
        <v>120</v>
      </c>
      <c r="AT1538" t="s">
        <v>121</v>
      </c>
      <c r="AU1538" t="s">
        <v>122</v>
      </c>
      <c r="AV1538" t="s">
        <v>123</v>
      </c>
      <c r="AW1538" t="s">
        <v>124</v>
      </c>
      <c r="AX1538" t="s">
        <v>195</v>
      </c>
      <c r="AY1538">
        <v>3325875761</v>
      </c>
      <c r="AZ1538" t="s">
        <v>126</v>
      </c>
      <c r="BA1538" t="s">
        <v>126</v>
      </c>
      <c r="BB1538" t="s">
        <v>126</v>
      </c>
      <c r="BC1538" t="s">
        <v>126</v>
      </c>
      <c r="BD1538" t="s">
        <v>126</v>
      </c>
      <c r="BE1538" t="s">
        <v>126</v>
      </c>
      <c r="BF1538" t="s">
        <v>126</v>
      </c>
      <c r="BG1538">
        <v>20.550623999999999</v>
      </c>
      <c r="BH1538">
        <v>-103.27791999999999</v>
      </c>
      <c r="BI1538">
        <v>61073</v>
      </c>
      <c r="BJ1538" s="1">
        <v>45779</v>
      </c>
      <c r="BK1538" t="s">
        <v>127</v>
      </c>
      <c r="BL1538" t="s">
        <v>128</v>
      </c>
      <c r="BM1538" t="s">
        <v>129</v>
      </c>
      <c r="BN1538" t="s">
        <v>130</v>
      </c>
      <c r="BO1538">
        <v>0</v>
      </c>
      <c r="BP1538" t="s">
        <v>126</v>
      </c>
      <c r="BQ1538">
        <v>1.27972010153346E+17</v>
      </c>
      <c r="BR1538">
        <v>67</v>
      </c>
      <c r="BS1538">
        <v>69785</v>
      </c>
      <c r="BT1538" t="s">
        <v>145</v>
      </c>
      <c r="BW1538" t="s">
        <v>126</v>
      </c>
      <c r="BZ1538" t="s">
        <v>126</v>
      </c>
      <c r="CA1538" t="s">
        <v>126</v>
      </c>
      <c r="CB1538" t="s">
        <v>126</v>
      </c>
      <c r="CE1538">
        <v>0</v>
      </c>
      <c r="CF1538">
        <v>0</v>
      </c>
      <c r="CG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 t="s">
        <v>126</v>
      </c>
      <c r="CO1538">
        <v>0</v>
      </c>
    </row>
    <row r="1539" spans="1:93" x14ac:dyDescent="0.25">
      <c r="A1539" t="s">
        <v>10087</v>
      </c>
      <c r="B1539" t="s">
        <v>10088</v>
      </c>
      <c r="C1539" t="s">
        <v>148</v>
      </c>
      <c r="D1539">
        <v>30</v>
      </c>
      <c r="E1539" t="s">
        <v>149</v>
      </c>
      <c r="F1539" t="s">
        <v>10089</v>
      </c>
      <c r="G1539">
        <v>2</v>
      </c>
      <c r="H1539" t="s">
        <v>135</v>
      </c>
      <c r="I1539">
        <v>45694</v>
      </c>
      <c r="J1539" t="s">
        <v>10090</v>
      </c>
      <c r="K1539" t="s">
        <v>10091</v>
      </c>
      <c r="L1539" t="s">
        <v>1036</v>
      </c>
      <c r="M1539" t="s">
        <v>153</v>
      </c>
      <c r="N1539" t="s">
        <v>154</v>
      </c>
      <c r="O1539" t="s">
        <v>1037</v>
      </c>
      <c r="P1539" t="s">
        <v>1038</v>
      </c>
      <c r="Q1539" t="s">
        <v>107</v>
      </c>
      <c r="R1539" t="s">
        <v>10083</v>
      </c>
      <c r="S1539" s="1">
        <v>45752</v>
      </c>
      <c r="T1539">
        <v>28</v>
      </c>
      <c r="U1539" t="s">
        <v>10092</v>
      </c>
      <c r="V1539" t="s">
        <v>110</v>
      </c>
      <c r="W1539" t="s">
        <v>111</v>
      </c>
      <c r="X1539">
        <v>60</v>
      </c>
      <c r="Y1539">
        <v>414</v>
      </c>
      <c r="Z1539">
        <v>77922</v>
      </c>
      <c r="AA1539">
        <v>17703</v>
      </c>
      <c r="AB1539">
        <v>95625</v>
      </c>
      <c r="AC1539">
        <v>44160</v>
      </c>
      <c r="AD1539">
        <v>61863</v>
      </c>
      <c r="AE1539">
        <v>736</v>
      </c>
      <c r="AF1539" t="s">
        <v>112</v>
      </c>
      <c r="AG1539" t="s">
        <v>113</v>
      </c>
      <c r="AH1539" s="1">
        <v>45360</v>
      </c>
      <c r="AI1539">
        <v>570</v>
      </c>
      <c r="AJ1539" t="s">
        <v>114</v>
      </c>
      <c r="AK1539" t="s">
        <v>115</v>
      </c>
      <c r="AL1539" t="s">
        <v>115</v>
      </c>
      <c r="AM1539" t="s">
        <v>116</v>
      </c>
      <c r="AN1539" t="s">
        <v>114</v>
      </c>
      <c r="AO1539" t="s">
        <v>114</v>
      </c>
      <c r="AP1539" t="s">
        <v>117</v>
      </c>
      <c r="AQ1539" t="s">
        <v>118</v>
      </c>
      <c r="AR1539" t="s">
        <v>119</v>
      </c>
      <c r="AS1539" t="s">
        <v>120</v>
      </c>
      <c r="AT1539" t="s">
        <v>121</v>
      </c>
      <c r="AU1539" t="s">
        <v>122</v>
      </c>
      <c r="AV1539" t="s">
        <v>123</v>
      </c>
      <c r="AW1539" t="s">
        <v>124</v>
      </c>
      <c r="AX1539" t="s">
        <v>174</v>
      </c>
      <c r="AY1539">
        <v>3327407001</v>
      </c>
      <c r="AZ1539">
        <v>3316722397</v>
      </c>
      <c r="BA1539" t="s">
        <v>126</v>
      </c>
      <c r="BB1539" t="s">
        <v>126</v>
      </c>
      <c r="BC1539" t="s">
        <v>126</v>
      </c>
      <c r="BD1539" t="s">
        <v>126</v>
      </c>
      <c r="BE1539" t="s">
        <v>126</v>
      </c>
      <c r="BF1539" t="s">
        <v>126</v>
      </c>
      <c r="BG1539">
        <v>20.632138000000001</v>
      </c>
      <c r="BH1539">
        <v>-103.288274</v>
      </c>
      <c r="BI1539">
        <v>61073</v>
      </c>
      <c r="BJ1539" s="1">
        <v>45779</v>
      </c>
      <c r="BK1539" t="s">
        <v>127</v>
      </c>
      <c r="BL1539" t="s">
        <v>128</v>
      </c>
      <c r="BM1539" t="s">
        <v>129</v>
      </c>
      <c r="BN1539" t="s">
        <v>144</v>
      </c>
      <c r="BO1539">
        <v>0</v>
      </c>
      <c r="BP1539" t="s">
        <v>126</v>
      </c>
      <c r="BQ1539">
        <v>1.27972010023138E+17</v>
      </c>
      <c r="BR1539">
        <v>48</v>
      </c>
      <c r="BS1539">
        <v>24740</v>
      </c>
      <c r="BT1539" t="s">
        <v>145</v>
      </c>
      <c r="BW1539" t="s">
        <v>126</v>
      </c>
      <c r="BZ1539" t="s">
        <v>126</v>
      </c>
      <c r="CA1539" t="s">
        <v>126</v>
      </c>
      <c r="CB1539" t="s">
        <v>126</v>
      </c>
      <c r="CE1539">
        <v>0</v>
      </c>
      <c r="CF1539">
        <v>0</v>
      </c>
      <c r="CG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 t="s">
        <v>126</v>
      </c>
      <c r="CO1539">
        <v>0</v>
      </c>
    </row>
    <row r="1540" spans="1:93" x14ac:dyDescent="0.25">
      <c r="A1540" t="s">
        <v>10093</v>
      </c>
      <c r="B1540" t="s">
        <v>10094</v>
      </c>
      <c r="C1540" t="s">
        <v>148</v>
      </c>
      <c r="D1540">
        <v>63</v>
      </c>
      <c r="E1540" t="s">
        <v>166</v>
      </c>
      <c r="F1540" t="s">
        <v>10095</v>
      </c>
      <c r="G1540">
        <v>50</v>
      </c>
      <c r="H1540" t="s">
        <v>135</v>
      </c>
      <c r="I1540">
        <v>45694</v>
      </c>
      <c r="J1540" t="s">
        <v>10096</v>
      </c>
      <c r="K1540" t="s">
        <v>1259</v>
      </c>
      <c r="L1540" t="s">
        <v>1036</v>
      </c>
      <c r="M1540" t="s">
        <v>153</v>
      </c>
      <c r="N1540" t="s">
        <v>154</v>
      </c>
      <c r="O1540" t="s">
        <v>1037</v>
      </c>
      <c r="P1540" t="s">
        <v>1038</v>
      </c>
      <c r="Q1540" t="s">
        <v>107</v>
      </c>
      <c r="R1540" t="s">
        <v>10083</v>
      </c>
      <c r="S1540" s="1">
        <v>45742</v>
      </c>
      <c r="T1540">
        <v>38</v>
      </c>
      <c r="U1540" t="s">
        <v>192</v>
      </c>
      <c r="V1540" t="s">
        <v>110</v>
      </c>
      <c r="W1540" t="s">
        <v>111</v>
      </c>
      <c r="X1540">
        <v>46</v>
      </c>
      <c r="Y1540">
        <v>424</v>
      </c>
      <c r="Z1540">
        <v>111125</v>
      </c>
      <c r="AA1540">
        <v>19419</v>
      </c>
      <c r="AB1540">
        <v>130544</v>
      </c>
      <c r="AC1540">
        <v>92552</v>
      </c>
      <c r="AD1540">
        <v>111971</v>
      </c>
      <c r="AE1540">
        <v>59919.58</v>
      </c>
      <c r="AF1540" t="s">
        <v>193</v>
      </c>
      <c r="AG1540" t="s">
        <v>113</v>
      </c>
      <c r="AH1540" s="1">
        <v>45458</v>
      </c>
      <c r="AI1540">
        <v>725</v>
      </c>
      <c r="AJ1540" t="s">
        <v>194</v>
      </c>
      <c r="AK1540" t="s">
        <v>194</v>
      </c>
      <c r="AL1540" t="s">
        <v>194</v>
      </c>
      <c r="AM1540" t="s">
        <v>194</v>
      </c>
      <c r="AN1540" t="s">
        <v>194</v>
      </c>
      <c r="AO1540" t="s">
        <v>194</v>
      </c>
      <c r="AP1540" t="s">
        <v>117</v>
      </c>
      <c r="AQ1540" t="s">
        <v>118</v>
      </c>
      <c r="AR1540" t="s">
        <v>119</v>
      </c>
      <c r="AS1540" t="s">
        <v>120</v>
      </c>
      <c r="AT1540" t="s">
        <v>121</v>
      </c>
      <c r="AU1540" t="s">
        <v>122</v>
      </c>
      <c r="AV1540" t="s">
        <v>123</v>
      </c>
      <c r="AW1540" t="s">
        <v>124</v>
      </c>
      <c r="AX1540" t="s">
        <v>195</v>
      </c>
      <c r="AY1540">
        <v>3324883534</v>
      </c>
      <c r="AZ1540">
        <v>3338119839</v>
      </c>
      <c r="BA1540" t="s">
        <v>126</v>
      </c>
      <c r="BB1540" t="s">
        <v>126</v>
      </c>
      <c r="BC1540" t="s">
        <v>126</v>
      </c>
      <c r="BD1540" t="s">
        <v>126</v>
      </c>
      <c r="BE1540" t="s">
        <v>126</v>
      </c>
      <c r="BF1540" t="s">
        <v>126</v>
      </c>
      <c r="BG1540">
        <v>0</v>
      </c>
      <c r="BH1540">
        <v>0</v>
      </c>
      <c r="BI1540">
        <v>61073</v>
      </c>
      <c r="BJ1540" s="1">
        <v>45779</v>
      </c>
      <c r="BK1540" t="s">
        <v>127</v>
      </c>
      <c r="BL1540" t="s">
        <v>128</v>
      </c>
      <c r="BM1540" t="s">
        <v>129</v>
      </c>
      <c r="BN1540" t="s">
        <v>130</v>
      </c>
      <c r="BO1540">
        <v>0</v>
      </c>
      <c r="BP1540" t="s">
        <v>126</v>
      </c>
      <c r="BQ1540">
        <v>1.2797201015825699E+17</v>
      </c>
      <c r="BR1540">
        <v>25</v>
      </c>
      <c r="BS1540">
        <v>15119</v>
      </c>
      <c r="BT1540" t="s">
        <v>131</v>
      </c>
      <c r="BW1540" t="s">
        <v>126</v>
      </c>
      <c r="BZ1540" t="s">
        <v>126</v>
      </c>
      <c r="CA1540" t="s">
        <v>126</v>
      </c>
      <c r="CB1540" t="s">
        <v>126</v>
      </c>
      <c r="CE1540">
        <v>0</v>
      </c>
      <c r="CF1540">
        <v>0</v>
      </c>
      <c r="CG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 t="s">
        <v>126</v>
      </c>
      <c r="CO1540">
        <v>0</v>
      </c>
    </row>
    <row r="1541" spans="1:93" x14ac:dyDescent="0.25">
      <c r="A1541" t="s">
        <v>10097</v>
      </c>
      <c r="B1541" t="s">
        <v>10098</v>
      </c>
      <c r="C1541" t="s">
        <v>95</v>
      </c>
      <c r="D1541">
        <v>27</v>
      </c>
      <c r="E1541" t="s">
        <v>149</v>
      </c>
      <c r="F1541" t="s">
        <v>10099</v>
      </c>
      <c r="G1541">
        <v>47</v>
      </c>
      <c r="H1541" t="s">
        <v>135</v>
      </c>
      <c r="I1541">
        <v>45685</v>
      </c>
      <c r="J1541" t="s">
        <v>10100</v>
      </c>
      <c r="K1541">
        <v>47</v>
      </c>
      <c r="L1541" t="s">
        <v>293</v>
      </c>
      <c r="M1541" t="s">
        <v>153</v>
      </c>
      <c r="N1541" t="s">
        <v>154</v>
      </c>
      <c r="O1541" t="s">
        <v>1037</v>
      </c>
      <c r="P1541" t="s">
        <v>1038</v>
      </c>
      <c r="Q1541" t="s">
        <v>107</v>
      </c>
      <c r="R1541" t="s">
        <v>10083</v>
      </c>
      <c r="S1541" s="1">
        <v>45753</v>
      </c>
      <c r="T1541">
        <v>27</v>
      </c>
      <c r="U1541" t="s">
        <v>10101</v>
      </c>
      <c r="V1541" t="s">
        <v>110</v>
      </c>
      <c r="W1541" t="s">
        <v>111</v>
      </c>
      <c r="X1541">
        <v>59</v>
      </c>
      <c r="Y1541">
        <v>412</v>
      </c>
      <c r="Z1541">
        <v>60478</v>
      </c>
      <c r="AA1541">
        <v>18183</v>
      </c>
      <c r="AB1541">
        <v>78661</v>
      </c>
      <c r="AC1541">
        <v>44602</v>
      </c>
      <c r="AD1541">
        <v>62785</v>
      </c>
      <c r="AE1541">
        <v>756</v>
      </c>
      <c r="AF1541" t="s">
        <v>112</v>
      </c>
      <c r="AG1541" t="s">
        <v>160</v>
      </c>
      <c r="AH1541" s="1">
        <v>45360</v>
      </c>
      <c r="AI1541">
        <v>668</v>
      </c>
      <c r="AJ1541" t="s">
        <v>114</v>
      </c>
      <c r="AK1541" t="s">
        <v>115</v>
      </c>
      <c r="AL1541" t="s">
        <v>115</v>
      </c>
      <c r="AM1541" t="s">
        <v>116</v>
      </c>
      <c r="AN1541" t="s">
        <v>114</v>
      </c>
      <c r="AO1541" t="s">
        <v>114</v>
      </c>
      <c r="AP1541" t="s">
        <v>117</v>
      </c>
      <c r="AQ1541" t="s">
        <v>118</v>
      </c>
      <c r="AR1541" t="s">
        <v>119</v>
      </c>
      <c r="AS1541" t="s">
        <v>120</v>
      </c>
      <c r="AT1541" t="s">
        <v>121</v>
      </c>
      <c r="AU1541" t="s">
        <v>122</v>
      </c>
      <c r="AV1541" t="s">
        <v>123</v>
      </c>
      <c r="AW1541" t="s">
        <v>124</v>
      </c>
      <c r="AX1541" t="s">
        <v>163</v>
      </c>
      <c r="AY1541">
        <v>3317889671</v>
      </c>
      <c r="AZ1541">
        <v>3329874811</v>
      </c>
      <c r="BA1541">
        <v>3319421794</v>
      </c>
      <c r="BB1541" t="s">
        <v>126</v>
      </c>
      <c r="BC1541" t="s">
        <v>126</v>
      </c>
      <c r="BD1541" t="s">
        <v>126</v>
      </c>
      <c r="BE1541" t="s">
        <v>126</v>
      </c>
      <c r="BF1541" t="s">
        <v>126</v>
      </c>
      <c r="BG1541">
        <v>20.504141000000001</v>
      </c>
      <c r="BH1541">
        <v>-103.24065</v>
      </c>
      <c r="BI1541">
        <v>61073</v>
      </c>
      <c r="BJ1541" s="1">
        <v>45779</v>
      </c>
      <c r="BK1541" t="s">
        <v>127</v>
      </c>
      <c r="BL1541" t="s">
        <v>128</v>
      </c>
      <c r="BM1541" t="s">
        <v>129</v>
      </c>
      <c r="BN1541" t="s">
        <v>130</v>
      </c>
      <c r="BO1541">
        <v>0</v>
      </c>
      <c r="BP1541" t="s">
        <v>126</v>
      </c>
      <c r="BQ1541">
        <v>1.2797201001709699E+17</v>
      </c>
      <c r="BR1541">
        <v>48</v>
      </c>
      <c r="BS1541">
        <v>37024</v>
      </c>
      <c r="BT1541" t="s">
        <v>145</v>
      </c>
      <c r="BW1541" t="s">
        <v>126</v>
      </c>
      <c r="BZ1541" t="s">
        <v>126</v>
      </c>
      <c r="CA1541" t="s">
        <v>126</v>
      </c>
      <c r="CB1541" t="s">
        <v>126</v>
      </c>
      <c r="CE1541">
        <v>0</v>
      </c>
      <c r="CF1541">
        <v>0</v>
      </c>
      <c r="CG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 t="s">
        <v>126</v>
      </c>
      <c r="CO1541">
        <v>0</v>
      </c>
    </row>
    <row r="1542" spans="1:93" x14ac:dyDescent="0.25">
      <c r="A1542" t="s">
        <v>10102</v>
      </c>
      <c r="B1542" t="s">
        <v>10103</v>
      </c>
      <c r="C1542" t="s">
        <v>148</v>
      </c>
      <c r="D1542">
        <v>55</v>
      </c>
      <c r="E1542" t="s">
        <v>234</v>
      </c>
      <c r="F1542" t="s">
        <v>10104</v>
      </c>
      <c r="G1542" t="s">
        <v>1349</v>
      </c>
      <c r="H1542" t="s">
        <v>135</v>
      </c>
      <c r="I1542">
        <v>30840</v>
      </c>
      <c r="J1542" t="s">
        <v>10105</v>
      </c>
      <c r="K1542" t="s">
        <v>5818</v>
      </c>
      <c r="L1542" t="s">
        <v>284</v>
      </c>
      <c r="M1542" t="s">
        <v>222</v>
      </c>
      <c r="N1542" t="s">
        <v>223</v>
      </c>
      <c r="O1542" t="s">
        <v>285</v>
      </c>
      <c r="P1542" t="s">
        <v>286</v>
      </c>
      <c r="Q1542" t="s">
        <v>107</v>
      </c>
      <c r="R1542" t="s">
        <v>10106</v>
      </c>
      <c r="S1542" s="1">
        <v>45747</v>
      </c>
      <c r="T1542">
        <v>33</v>
      </c>
      <c r="U1542" t="s">
        <v>10107</v>
      </c>
      <c r="V1542" t="s">
        <v>110</v>
      </c>
      <c r="W1542" t="s">
        <v>111</v>
      </c>
      <c r="X1542">
        <v>60</v>
      </c>
      <c r="Y1542">
        <v>419</v>
      </c>
      <c r="Z1542">
        <v>73711</v>
      </c>
      <c r="AA1542">
        <v>13196</v>
      </c>
      <c r="AB1542">
        <v>86907</v>
      </c>
      <c r="AC1542">
        <v>33906</v>
      </c>
      <c r="AD1542">
        <v>47102</v>
      </c>
      <c r="AE1542">
        <v>591</v>
      </c>
      <c r="AF1542" t="s">
        <v>112</v>
      </c>
      <c r="AG1542" t="s">
        <v>160</v>
      </c>
      <c r="AH1542" s="1">
        <v>45393</v>
      </c>
      <c r="AI1542">
        <v>386</v>
      </c>
      <c r="AJ1542" t="s">
        <v>114</v>
      </c>
      <c r="AK1542" t="s">
        <v>115</v>
      </c>
      <c r="AL1542" t="s">
        <v>115</v>
      </c>
      <c r="AM1542" t="s">
        <v>116</v>
      </c>
      <c r="AN1542" t="s">
        <v>114</v>
      </c>
      <c r="AO1542" t="s">
        <v>114</v>
      </c>
      <c r="AP1542" t="s">
        <v>117</v>
      </c>
      <c r="AQ1542" t="s">
        <v>118</v>
      </c>
      <c r="AR1542" t="s">
        <v>119</v>
      </c>
      <c r="AS1542" t="s">
        <v>120</v>
      </c>
      <c r="AT1542" t="s">
        <v>121</v>
      </c>
      <c r="AU1542" t="s">
        <v>122</v>
      </c>
      <c r="AV1542" t="s">
        <v>123</v>
      </c>
      <c r="AW1542" t="s">
        <v>124</v>
      </c>
      <c r="AX1542" t="s">
        <v>163</v>
      </c>
      <c r="AY1542">
        <v>3141468047</v>
      </c>
      <c r="AZ1542">
        <v>9622223536</v>
      </c>
      <c r="BA1542">
        <v>9622230646</v>
      </c>
      <c r="BB1542">
        <v>9621043528</v>
      </c>
      <c r="BC1542" t="s">
        <v>126</v>
      </c>
      <c r="BD1542" t="s">
        <v>126</v>
      </c>
      <c r="BE1542" t="s">
        <v>126</v>
      </c>
      <c r="BF1542" t="s">
        <v>126</v>
      </c>
      <c r="BG1542">
        <v>14.678430000000001</v>
      </c>
      <c r="BH1542">
        <v>-92.153962000000007</v>
      </c>
      <c r="BI1542">
        <v>61073</v>
      </c>
      <c r="BJ1542" s="1">
        <v>45779</v>
      </c>
      <c r="BK1542" t="s">
        <v>127</v>
      </c>
      <c r="BL1542" t="s">
        <v>128</v>
      </c>
      <c r="BM1542" t="s">
        <v>129</v>
      </c>
      <c r="BN1542" t="s">
        <v>144</v>
      </c>
      <c r="BO1542">
        <v>78581297</v>
      </c>
      <c r="BP1542" t="s">
        <v>10108</v>
      </c>
      <c r="BQ1542">
        <v>1.2797201002838701E+17</v>
      </c>
      <c r="BR1542">
        <v>25</v>
      </c>
      <c r="BS1542">
        <v>11548</v>
      </c>
      <c r="BT1542" t="s">
        <v>145</v>
      </c>
      <c r="BW1542" t="s">
        <v>126</v>
      </c>
      <c r="BZ1542" t="s">
        <v>126</v>
      </c>
      <c r="CA1542" t="s">
        <v>126</v>
      </c>
      <c r="CB1542" t="s">
        <v>126</v>
      </c>
      <c r="CE1542">
        <v>0</v>
      </c>
      <c r="CF1542">
        <v>0</v>
      </c>
      <c r="CG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 t="s">
        <v>126</v>
      </c>
      <c r="CO1542">
        <v>0</v>
      </c>
    </row>
    <row r="1543" spans="1:93" x14ac:dyDescent="0.25">
      <c r="A1543" t="s">
        <v>10109</v>
      </c>
      <c r="B1543" t="s">
        <v>10110</v>
      </c>
      <c r="C1543" t="s">
        <v>95</v>
      </c>
      <c r="D1543">
        <v>30</v>
      </c>
      <c r="E1543" t="s">
        <v>149</v>
      </c>
      <c r="F1543" t="s">
        <v>10111</v>
      </c>
      <c r="G1543">
        <v>0</v>
      </c>
      <c r="H1543" t="s">
        <v>135</v>
      </c>
      <c r="I1543">
        <v>30840</v>
      </c>
      <c r="J1543" t="s">
        <v>10112</v>
      </c>
      <c r="K1543">
        <v>0</v>
      </c>
      <c r="L1543" t="s">
        <v>293</v>
      </c>
      <c r="M1543" t="s">
        <v>222</v>
      </c>
      <c r="N1543" t="s">
        <v>223</v>
      </c>
      <c r="O1543" t="s">
        <v>285</v>
      </c>
      <c r="P1543" t="s">
        <v>286</v>
      </c>
      <c r="Q1543" t="s">
        <v>107</v>
      </c>
      <c r="R1543" t="s">
        <v>10106</v>
      </c>
      <c r="S1543" s="1">
        <v>45750</v>
      </c>
      <c r="T1543">
        <v>30</v>
      </c>
      <c r="U1543" t="s">
        <v>10113</v>
      </c>
      <c r="V1543" t="s">
        <v>110</v>
      </c>
      <c r="W1543" t="s">
        <v>111</v>
      </c>
      <c r="X1543">
        <v>60</v>
      </c>
      <c r="Y1543">
        <v>415</v>
      </c>
      <c r="Z1543">
        <v>127412</v>
      </c>
      <c r="AA1543">
        <v>24588</v>
      </c>
      <c r="AB1543">
        <v>152000</v>
      </c>
      <c r="AC1543">
        <v>66155</v>
      </c>
      <c r="AD1543">
        <v>90743</v>
      </c>
      <c r="AE1543">
        <v>1118</v>
      </c>
      <c r="AF1543" t="s">
        <v>112</v>
      </c>
      <c r="AG1543" t="s">
        <v>113</v>
      </c>
      <c r="AH1543" s="1">
        <v>45381</v>
      </c>
      <c r="AI1543">
        <v>905</v>
      </c>
      <c r="AJ1543" t="s">
        <v>10114</v>
      </c>
      <c r="AK1543" t="s">
        <v>183</v>
      </c>
      <c r="AL1543" t="s">
        <v>115</v>
      </c>
      <c r="AM1543" t="s">
        <v>10115</v>
      </c>
      <c r="AN1543" t="s">
        <v>10116</v>
      </c>
      <c r="AO1543" t="s">
        <v>298</v>
      </c>
      <c r="AP1543" t="s">
        <v>117</v>
      </c>
      <c r="AQ1543" t="s">
        <v>118</v>
      </c>
      <c r="AR1543" t="s">
        <v>119</v>
      </c>
      <c r="AS1543" t="s">
        <v>120</v>
      </c>
      <c r="AT1543" t="s">
        <v>121</v>
      </c>
      <c r="AU1543" t="s">
        <v>122</v>
      </c>
      <c r="AV1543" t="s">
        <v>123</v>
      </c>
      <c r="AW1543" t="s">
        <v>124</v>
      </c>
      <c r="AX1543" t="s">
        <v>479</v>
      </c>
      <c r="AY1543">
        <v>9623887899</v>
      </c>
      <c r="AZ1543">
        <v>9625000000</v>
      </c>
      <c r="BA1543" t="s">
        <v>126</v>
      </c>
      <c r="BB1543" t="s">
        <v>126</v>
      </c>
      <c r="BC1543" t="s">
        <v>126</v>
      </c>
      <c r="BD1543" t="s">
        <v>126</v>
      </c>
      <c r="BE1543" t="s">
        <v>126</v>
      </c>
      <c r="BF1543" t="s">
        <v>126</v>
      </c>
      <c r="BG1543">
        <v>14.594312</v>
      </c>
      <c r="BH1543">
        <v>-92.185574000000003</v>
      </c>
      <c r="BI1543">
        <v>61073</v>
      </c>
      <c r="BJ1543" s="1">
        <v>45779</v>
      </c>
      <c r="BK1543" t="s">
        <v>127</v>
      </c>
      <c r="BL1543" t="s">
        <v>128</v>
      </c>
      <c r="BM1543" t="s">
        <v>129</v>
      </c>
      <c r="BN1543" t="s">
        <v>130</v>
      </c>
      <c r="BO1543">
        <v>0</v>
      </c>
      <c r="BP1543" t="s">
        <v>126</v>
      </c>
      <c r="BQ1543">
        <v>1.27972010043422E+17</v>
      </c>
      <c r="BR1543">
        <v>46</v>
      </c>
      <c r="BS1543">
        <v>43524</v>
      </c>
      <c r="BT1543" t="s">
        <v>145</v>
      </c>
      <c r="BW1543" t="s">
        <v>126</v>
      </c>
      <c r="BZ1543" t="s">
        <v>126</v>
      </c>
      <c r="CA1543" t="s">
        <v>126</v>
      </c>
      <c r="CB1543" t="s">
        <v>126</v>
      </c>
      <c r="CE1543">
        <v>0</v>
      </c>
      <c r="CF1543">
        <v>0</v>
      </c>
      <c r="CG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 t="s">
        <v>126</v>
      </c>
      <c r="CO1543">
        <v>0</v>
      </c>
    </row>
    <row r="1544" spans="1:93" x14ac:dyDescent="0.25">
      <c r="A1544" t="s">
        <v>10117</v>
      </c>
      <c r="B1544" t="s">
        <v>10118</v>
      </c>
      <c r="C1544" t="s">
        <v>148</v>
      </c>
      <c r="D1544">
        <v>36</v>
      </c>
      <c r="E1544" t="s">
        <v>149</v>
      </c>
      <c r="F1544" t="s">
        <v>10119</v>
      </c>
      <c r="G1544">
        <v>0</v>
      </c>
      <c r="H1544" t="s">
        <v>135</v>
      </c>
      <c r="I1544">
        <v>30840</v>
      </c>
      <c r="J1544" t="e" cm="1">
        <f t="array" ref="J1544">- CIUDAD HIDALGO</f>
        <v>#NAME?</v>
      </c>
      <c r="K1544">
        <v>0</v>
      </c>
      <c r="L1544" t="s">
        <v>293</v>
      </c>
      <c r="M1544" t="s">
        <v>222</v>
      </c>
      <c r="N1544" t="s">
        <v>223</v>
      </c>
      <c r="O1544" t="s">
        <v>285</v>
      </c>
      <c r="P1544" t="s">
        <v>286</v>
      </c>
      <c r="Q1544" t="s">
        <v>107</v>
      </c>
      <c r="R1544" t="s">
        <v>10106</v>
      </c>
      <c r="S1544" s="1">
        <v>45748</v>
      </c>
      <c r="T1544">
        <v>32</v>
      </c>
      <c r="U1544" t="s">
        <v>10120</v>
      </c>
      <c r="V1544" t="s">
        <v>110</v>
      </c>
      <c r="W1544" t="s">
        <v>111</v>
      </c>
      <c r="X1544">
        <v>60</v>
      </c>
      <c r="Y1544">
        <v>418</v>
      </c>
      <c r="Z1544">
        <v>214899</v>
      </c>
      <c r="AA1544">
        <v>34780</v>
      </c>
      <c r="AB1544">
        <v>249679</v>
      </c>
      <c r="AC1544">
        <v>93177</v>
      </c>
      <c r="AD1544">
        <v>127957</v>
      </c>
      <c r="AE1544">
        <v>1553</v>
      </c>
      <c r="AF1544" t="s">
        <v>112</v>
      </c>
      <c r="AG1544" t="s">
        <v>160</v>
      </c>
      <c r="AH1544" s="1">
        <v>45358</v>
      </c>
      <c r="AI1544">
        <v>3100</v>
      </c>
      <c r="AJ1544" t="s">
        <v>10121</v>
      </c>
      <c r="AK1544">
        <v>0</v>
      </c>
      <c r="AL1544">
        <v>0</v>
      </c>
      <c r="AM1544" t="s">
        <v>10122</v>
      </c>
      <c r="AN1544" t="s">
        <v>10116</v>
      </c>
      <c r="AO1544" t="s">
        <v>298</v>
      </c>
      <c r="AP1544" t="s">
        <v>117</v>
      </c>
      <c r="AQ1544" t="s">
        <v>118</v>
      </c>
      <c r="AR1544" t="s">
        <v>119</v>
      </c>
      <c r="AS1544" t="s">
        <v>120</v>
      </c>
      <c r="AT1544" t="s">
        <v>121</v>
      </c>
      <c r="AU1544" t="s">
        <v>122</v>
      </c>
      <c r="AV1544" t="s">
        <v>123</v>
      </c>
      <c r="AW1544" t="s">
        <v>124</v>
      </c>
      <c r="AX1544" t="s">
        <v>143</v>
      </c>
      <c r="AY1544">
        <v>9626994022</v>
      </c>
      <c r="AZ1544">
        <v>9621422699</v>
      </c>
      <c r="BA1544">
        <v>6645684313</v>
      </c>
      <c r="BB1544" t="s">
        <v>126</v>
      </c>
      <c r="BC1544" t="s">
        <v>126</v>
      </c>
      <c r="BD1544" t="s">
        <v>126</v>
      </c>
      <c r="BE1544" t="s">
        <v>126</v>
      </c>
      <c r="BF1544" t="s">
        <v>126</v>
      </c>
      <c r="BG1544">
        <v>14.6770453286</v>
      </c>
      <c r="BH1544">
        <v>-92.159127741199995</v>
      </c>
      <c r="BI1544">
        <v>61073</v>
      </c>
      <c r="BJ1544" s="1">
        <v>45779</v>
      </c>
      <c r="BK1544" t="s">
        <v>127</v>
      </c>
      <c r="BL1544" t="s">
        <v>128</v>
      </c>
      <c r="BM1544" t="s">
        <v>129</v>
      </c>
      <c r="BN1544" t="s">
        <v>144</v>
      </c>
      <c r="BO1544">
        <v>78581297</v>
      </c>
      <c r="BP1544" t="s">
        <v>10108</v>
      </c>
      <c r="BQ1544">
        <v>1.2797201016718499E+17</v>
      </c>
      <c r="BR1544">
        <v>22</v>
      </c>
      <c r="BS1544">
        <v>24313</v>
      </c>
      <c r="BT1544" t="s">
        <v>145</v>
      </c>
      <c r="BW1544" t="s">
        <v>126</v>
      </c>
      <c r="BZ1544" t="s">
        <v>126</v>
      </c>
      <c r="CA1544" t="s">
        <v>126</v>
      </c>
      <c r="CB1544" t="s">
        <v>126</v>
      </c>
      <c r="CE1544">
        <v>0</v>
      </c>
      <c r="CF1544">
        <v>0</v>
      </c>
      <c r="CG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 t="s">
        <v>126</v>
      </c>
      <c r="CO1544">
        <v>0</v>
      </c>
    </row>
    <row r="1545" spans="1:93" x14ac:dyDescent="0.25">
      <c r="A1545" t="s">
        <v>10123</v>
      </c>
      <c r="B1545" t="s">
        <v>10124</v>
      </c>
      <c r="C1545" t="s">
        <v>95</v>
      </c>
      <c r="D1545">
        <v>72</v>
      </c>
      <c r="E1545" t="s">
        <v>149</v>
      </c>
      <c r="F1545" t="s">
        <v>5482</v>
      </c>
      <c r="G1545">
        <v>915</v>
      </c>
      <c r="H1545" t="s">
        <v>135</v>
      </c>
      <c r="I1545">
        <v>68050</v>
      </c>
      <c r="J1545" t="s">
        <v>7972</v>
      </c>
      <c r="K1545" t="s">
        <v>7459</v>
      </c>
      <c r="L1545" t="s">
        <v>1457</v>
      </c>
      <c r="M1545" t="s">
        <v>1181</v>
      </c>
      <c r="N1545" t="s">
        <v>1182</v>
      </c>
      <c r="O1545" t="s">
        <v>1183</v>
      </c>
      <c r="P1545" t="s">
        <v>1184</v>
      </c>
      <c r="Q1545" t="s">
        <v>107</v>
      </c>
      <c r="R1545" t="s">
        <v>10125</v>
      </c>
      <c r="S1545" s="1">
        <v>45735</v>
      </c>
      <c r="T1545">
        <v>45</v>
      </c>
      <c r="U1545" t="s">
        <v>10126</v>
      </c>
      <c r="V1545" t="s">
        <v>110</v>
      </c>
      <c r="W1545" t="s">
        <v>111</v>
      </c>
      <c r="X1545">
        <v>62</v>
      </c>
      <c r="Y1545">
        <v>431</v>
      </c>
      <c r="Z1545">
        <v>205294</v>
      </c>
      <c r="AA1545">
        <v>37061</v>
      </c>
      <c r="AB1545">
        <v>242355</v>
      </c>
      <c r="AC1545">
        <v>94533</v>
      </c>
      <c r="AD1545">
        <v>131594</v>
      </c>
      <c r="AE1545">
        <v>1549</v>
      </c>
      <c r="AF1545" t="s">
        <v>112</v>
      </c>
      <c r="AG1545" t="s">
        <v>113</v>
      </c>
      <c r="AH1545" s="1">
        <v>45478</v>
      </c>
      <c r="AI1545">
        <v>1464</v>
      </c>
      <c r="AJ1545" t="s">
        <v>114</v>
      </c>
      <c r="AK1545" t="s">
        <v>115</v>
      </c>
      <c r="AL1545" t="s">
        <v>115</v>
      </c>
      <c r="AM1545" t="s">
        <v>116</v>
      </c>
      <c r="AN1545" t="s">
        <v>114</v>
      </c>
      <c r="AO1545" t="s">
        <v>114</v>
      </c>
      <c r="AP1545" t="s">
        <v>117</v>
      </c>
      <c r="AQ1545" t="s">
        <v>118</v>
      </c>
      <c r="AR1545" t="s">
        <v>119</v>
      </c>
      <c r="AS1545" t="s">
        <v>120</v>
      </c>
      <c r="AT1545" t="s">
        <v>121</v>
      </c>
      <c r="AU1545" t="s">
        <v>122</v>
      </c>
      <c r="AV1545" t="s">
        <v>123</v>
      </c>
      <c r="AW1545" t="s">
        <v>124</v>
      </c>
      <c r="AX1545" t="s">
        <v>125</v>
      </c>
      <c r="AY1545">
        <v>9581061886</v>
      </c>
      <c r="AZ1545">
        <v>9512184384</v>
      </c>
      <c r="BA1545">
        <v>9511551524</v>
      </c>
      <c r="BB1545" t="s">
        <v>126</v>
      </c>
      <c r="BC1545" t="s">
        <v>126</v>
      </c>
      <c r="BD1545" t="s">
        <v>126</v>
      </c>
      <c r="BE1545" t="s">
        <v>126</v>
      </c>
      <c r="BF1545" t="s">
        <v>126</v>
      </c>
      <c r="BG1545">
        <v>17.07591</v>
      </c>
      <c r="BH1545">
        <v>-96.711087000000006</v>
      </c>
      <c r="BI1545">
        <v>61073</v>
      </c>
      <c r="BJ1545" s="1">
        <v>45779</v>
      </c>
      <c r="BK1545" t="s">
        <v>127</v>
      </c>
      <c r="BL1545" t="s">
        <v>128</v>
      </c>
      <c r="BM1545" t="s">
        <v>129</v>
      </c>
      <c r="BN1545" t="s">
        <v>144</v>
      </c>
      <c r="BO1545">
        <v>0</v>
      </c>
      <c r="BP1545" t="s">
        <v>126</v>
      </c>
      <c r="BQ1545">
        <v>1.2797201016237501E+17</v>
      </c>
      <c r="BR1545">
        <v>32</v>
      </c>
      <c r="BS1545">
        <v>18581</v>
      </c>
      <c r="BT1545" t="s">
        <v>131</v>
      </c>
      <c r="BW1545" t="s">
        <v>126</v>
      </c>
      <c r="BZ1545" t="s">
        <v>126</v>
      </c>
      <c r="CA1545" t="s">
        <v>126</v>
      </c>
      <c r="CB1545" t="s">
        <v>126</v>
      </c>
      <c r="CE1545">
        <v>0</v>
      </c>
      <c r="CF1545">
        <v>0</v>
      </c>
      <c r="CG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 t="s">
        <v>126</v>
      </c>
      <c r="CO1545">
        <v>0</v>
      </c>
    </row>
    <row r="1546" spans="1:93" x14ac:dyDescent="0.25">
      <c r="A1546" t="s">
        <v>10127</v>
      </c>
      <c r="B1546" t="s">
        <v>10128</v>
      </c>
      <c r="C1546" t="s">
        <v>95</v>
      </c>
      <c r="D1546">
        <v>62</v>
      </c>
      <c r="E1546" t="s">
        <v>96</v>
      </c>
      <c r="F1546" t="s">
        <v>10129</v>
      </c>
      <c r="G1546">
        <v>517</v>
      </c>
      <c r="H1546" t="s">
        <v>135</v>
      </c>
      <c r="I1546">
        <v>68020</v>
      </c>
      <c r="J1546" t="s">
        <v>10130</v>
      </c>
      <c r="K1546" t="s">
        <v>7459</v>
      </c>
      <c r="L1546" t="s">
        <v>1457</v>
      </c>
      <c r="M1546" t="s">
        <v>1181</v>
      </c>
      <c r="N1546" t="s">
        <v>1182</v>
      </c>
      <c r="O1546" t="s">
        <v>1183</v>
      </c>
      <c r="P1546" t="s">
        <v>1184</v>
      </c>
      <c r="Q1546" t="s">
        <v>107</v>
      </c>
      <c r="R1546" t="s">
        <v>10125</v>
      </c>
      <c r="S1546" s="1">
        <v>45754</v>
      </c>
      <c r="T1546">
        <v>26</v>
      </c>
      <c r="U1546" t="s">
        <v>10131</v>
      </c>
      <c r="V1546" t="s">
        <v>110</v>
      </c>
      <c r="W1546" t="s">
        <v>111</v>
      </c>
      <c r="X1546">
        <v>59</v>
      </c>
      <c r="Y1546">
        <v>412</v>
      </c>
      <c r="Z1546">
        <v>53312</v>
      </c>
      <c r="AA1546">
        <v>17368</v>
      </c>
      <c r="AB1546">
        <v>70680</v>
      </c>
      <c r="AC1546">
        <v>42598</v>
      </c>
      <c r="AD1546">
        <v>59966</v>
      </c>
      <c r="AE1546">
        <v>722</v>
      </c>
      <c r="AF1546" t="s">
        <v>159</v>
      </c>
      <c r="AG1546" t="s">
        <v>160</v>
      </c>
      <c r="AH1546" s="1">
        <v>45358</v>
      </c>
      <c r="AI1546">
        <v>646</v>
      </c>
      <c r="AJ1546" t="s">
        <v>114</v>
      </c>
      <c r="AK1546" t="s">
        <v>115</v>
      </c>
      <c r="AL1546" t="s">
        <v>115</v>
      </c>
      <c r="AM1546" t="s">
        <v>239</v>
      </c>
      <c r="AN1546" t="s">
        <v>194</v>
      </c>
      <c r="AO1546" t="s">
        <v>194</v>
      </c>
      <c r="AP1546" t="s">
        <v>117</v>
      </c>
      <c r="AQ1546" t="s">
        <v>118</v>
      </c>
      <c r="AR1546" t="s">
        <v>119</v>
      </c>
      <c r="AS1546" t="s">
        <v>120</v>
      </c>
      <c r="AT1546" t="s">
        <v>121</v>
      </c>
      <c r="AU1546" t="s">
        <v>122</v>
      </c>
      <c r="AV1546" t="s">
        <v>123</v>
      </c>
      <c r="AW1546" t="s">
        <v>124</v>
      </c>
      <c r="AX1546" t="s">
        <v>163</v>
      </c>
      <c r="AY1546">
        <v>9511270817</v>
      </c>
      <c r="AZ1546" t="s">
        <v>126</v>
      </c>
      <c r="BA1546" t="s">
        <v>126</v>
      </c>
      <c r="BB1546" t="s">
        <v>126</v>
      </c>
      <c r="BC1546" t="s">
        <v>126</v>
      </c>
      <c r="BD1546" t="s">
        <v>126</v>
      </c>
      <c r="BE1546" t="s">
        <v>126</v>
      </c>
      <c r="BF1546" t="s">
        <v>126</v>
      </c>
      <c r="BG1546">
        <v>17.104561025100001</v>
      </c>
      <c r="BH1546">
        <v>-96.694742517999998</v>
      </c>
      <c r="BI1546">
        <v>61073</v>
      </c>
      <c r="BJ1546" s="1">
        <v>45779</v>
      </c>
      <c r="BK1546" t="s">
        <v>127</v>
      </c>
      <c r="BL1546" t="s">
        <v>128</v>
      </c>
      <c r="BM1546" t="s">
        <v>129</v>
      </c>
      <c r="BN1546" t="s">
        <v>144</v>
      </c>
      <c r="BO1546">
        <v>0</v>
      </c>
      <c r="BP1546" t="s">
        <v>126</v>
      </c>
      <c r="BQ1546">
        <v>1.27972010101304E+17</v>
      </c>
      <c r="BR1546">
        <v>93</v>
      </c>
      <c r="BS1546">
        <v>64662</v>
      </c>
      <c r="BT1546" t="s">
        <v>145</v>
      </c>
      <c r="BW1546" t="s">
        <v>126</v>
      </c>
      <c r="BZ1546" t="s">
        <v>126</v>
      </c>
      <c r="CA1546" t="s">
        <v>126</v>
      </c>
      <c r="CB1546" t="s">
        <v>126</v>
      </c>
      <c r="CE1546">
        <v>0</v>
      </c>
      <c r="CF1546">
        <v>0</v>
      </c>
      <c r="CG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 t="s">
        <v>126</v>
      </c>
      <c r="CO1546">
        <v>0</v>
      </c>
    </row>
    <row r="1547" spans="1:93" x14ac:dyDescent="0.25">
      <c r="A1547" t="s">
        <v>10132</v>
      </c>
      <c r="B1547" t="s">
        <v>10133</v>
      </c>
      <c r="C1547" t="s">
        <v>95</v>
      </c>
      <c r="D1547">
        <v>36</v>
      </c>
      <c r="E1547" t="s">
        <v>166</v>
      </c>
      <c r="F1547" t="s">
        <v>10134</v>
      </c>
      <c r="G1547">
        <v>106</v>
      </c>
      <c r="H1547" t="s">
        <v>135</v>
      </c>
      <c r="I1547">
        <v>68000</v>
      </c>
      <c r="J1547" t="s">
        <v>235</v>
      </c>
      <c r="K1547" t="s">
        <v>7459</v>
      </c>
      <c r="L1547" t="s">
        <v>1457</v>
      </c>
      <c r="M1547" t="s">
        <v>1181</v>
      </c>
      <c r="N1547" t="s">
        <v>1182</v>
      </c>
      <c r="O1547" t="s">
        <v>1183</v>
      </c>
      <c r="P1547" t="s">
        <v>1184</v>
      </c>
      <c r="Q1547" t="s">
        <v>107</v>
      </c>
      <c r="R1547" t="s">
        <v>10125</v>
      </c>
      <c r="S1547" s="1">
        <v>45748</v>
      </c>
      <c r="T1547">
        <v>32</v>
      </c>
      <c r="U1547" t="s">
        <v>10135</v>
      </c>
      <c r="V1547" t="s">
        <v>110</v>
      </c>
      <c r="W1547" t="s">
        <v>111</v>
      </c>
      <c r="X1547">
        <v>60</v>
      </c>
      <c r="Y1547">
        <v>418</v>
      </c>
      <c r="Z1547">
        <v>109219</v>
      </c>
      <c r="AA1547">
        <v>27550</v>
      </c>
      <c r="AB1547">
        <v>136769</v>
      </c>
      <c r="AC1547">
        <v>65029</v>
      </c>
      <c r="AD1547">
        <v>92579</v>
      </c>
      <c r="AE1547">
        <v>1228</v>
      </c>
      <c r="AF1547" t="s">
        <v>112</v>
      </c>
      <c r="AG1547" t="s">
        <v>160</v>
      </c>
      <c r="AH1547" s="1">
        <v>45449</v>
      </c>
      <c r="AI1547">
        <v>490</v>
      </c>
      <c r="AJ1547" t="s">
        <v>114</v>
      </c>
      <c r="AK1547" t="s">
        <v>115</v>
      </c>
      <c r="AL1547" t="s">
        <v>115</v>
      </c>
      <c r="AM1547" t="s">
        <v>239</v>
      </c>
      <c r="AN1547" t="s">
        <v>194</v>
      </c>
      <c r="AO1547" t="s">
        <v>194</v>
      </c>
      <c r="AP1547" t="s">
        <v>117</v>
      </c>
      <c r="AQ1547" t="s">
        <v>118</v>
      </c>
      <c r="AR1547" t="s">
        <v>119</v>
      </c>
      <c r="AS1547" t="s">
        <v>120</v>
      </c>
      <c r="AT1547" t="s">
        <v>121</v>
      </c>
      <c r="AU1547" t="s">
        <v>122</v>
      </c>
      <c r="AV1547" t="s">
        <v>123</v>
      </c>
      <c r="AW1547" t="s">
        <v>124</v>
      </c>
      <c r="AX1547" t="s">
        <v>143</v>
      </c>
      <c r="AY1547">
        <v>9512733393</v>
      </c>
      <c r="AZ1547">
        <v>9515087464</v>
      </c>
      <c r="BA1547">
        <v>9515087464</v>
      </c>
      <c r="BB1547">
        <v>9515087464</v>
      </c>
      <c r="BC1547" t="s">
        <v>126</v>
      </c>
      <c r="BD1547" t="s">
        <v>126</v>
      </c>
      <c r="BE1547" t="s">
        <v>126</v>
      </c>
      <c r="BF1547" t="s">
        <v>126</v>
      </c>
      <c r="BG1547">
        <v>17.061457999999998</v>
      </c>
      <c r="BH1547">
        <v>-96.719421999999994</v>
      </c>
      <c r="BI1547">
        <v>61073</v>
      </c>
      <c r="BJ1547" s="1">
        <v>45779</v>
      </c>
      <c r="BK1547" t="s">
        <v>127</v>
      </c>
      <c r="BL1547" t="s">
        <v>128</v>
      </c>
      <c r="BM1547" t="s">
        <v>129</v>
      </c>
      <c r="BN1547" t="s">
        <v>144</v>
      </c>
      <c r="BO1547">
        <v>0</v>
      </c>
      <c r="BP1547" t="s">
        <v>126</v>
      </c>
      <c r="BQ1547">
        <v>1.2797201012705E+17</v>
      </c>
      <c r="BR1547">
        <v>95</v>
      </c>
      <c r="BS1547">
        <v>65980</v>
      </c>
      <c r="BT1547" t="s">
        <v>131</v>
      </c>
      <c r="BW1547" t="s">
        <v>126</v>
      </c>
      <c r="BZ1547" t="s">
        <v>126</v>
      </c>
      <c r="CA1547" t="s">
        <v>126</v>
      </c>
      <c r="CB1547" t="s">
        <v>126</v>
      </c>
      <c r="CE1547">
        <v>0</v>
      </c>
      <c r="CF1547">
        <v>0</v>
      </c>
      <c r="CG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 t="s">
        <v>126</v>
      </c>
      <c r="CO1547">
        <v>0</v>
      </c>
    </row>
    <row r="1548" spans="1:93" x14ac:dyDescent="0.25">
      <c r="A1548" t="s">
        <v>10136</v>
      </c>
      <c r="B1548" t="s">
        <v>10137</v>
      </c>
      <c r="C1548" t="s">
        <v>95</v>
      </c>
      <c r="D1548">
        <v>25</v>
      </c>
      <c r="E1548" t="s">
        <v>149</v>
      </c>
      <c r="F1548" t="s">
        <v>10138</v>
      </c>
      <c r="G1548" t="s">
        <v>10139</v>
      </c>
      <c r="H1548" t="s">
        <v>10140</v>
      </c>
      <c r="I1548">
        <v>77712</v>
      </c>
      <c r="J1548" t="s">
        <v>3603</v>
      </c>
      <c r="K1548" t="s">
        <v>10139</v>
      </c>
      <c r="L1548" t="s">
        <v>10140</v>
      </c>
      <c r="M1548" t="s">
        <v>222</v>
      </c>
      <c r="N1548" t="s">
        <v>223</v>
      </c>
      <c r="O1548" t="s">
        <v>224</v>
      </c>
      <c r="P1548" t="s">
        <v>225</v>
      </c>
      <c r="Q1548" t="s">
        <v>107</v>
      </c>
      <c r="R1548" t="s">
        <v>10141</v>
      </c>
      <c r="S1548" s="1">
        <v>45741</v>
      </c>
      <c r="T1548">
        <v>39</v>
      </c>
      <c r="U1548" t="s">
        <v>10142</v>
      </c>
      <c r="V1548" t="s">
        <v>110</v>
      </c>
      <c r="W1548" t="s">
        <v>111</v>
      </c>
      <c r="X1548">
        <v>61</v>
      </c>
      <c r="Y1548">
        <v>425</v>
      </c>
      <c r="Z1548">
        <v>69143</v>
      </c>
      <c r="AA1548">
        <v>12673</v>
      </c>
      <c r="AB1548">
        <v>81816</v>
      </c>
      <c r="AC1548">
        <v>32916</v>
      </c>
      <c r="AD1548">
        <v>45589</v>
      </c>
      <c r="AE1548">
        <v>542</v>
      </c>
      <c r="AF1548" t="s">
        <v>112</v>
      </c>
      <c r="AG1548" t="s">
        <v>160</v>
      </c>
      <c r="AH1548" s="1">
        <v>45381</v>
      </c>
      <c r="AI1548">
        <v>663</v>
      </c>
      <c r="AJ1548" t="s">
        <v>114</v>
      </c>
      <c r="AK1548" t="s">
        <v>115</v>
      </c>
      <c r="AL1548" t="s">
        <v>115</v>
      </c>
      <c r="AM1548" t="s">
        <v>116</v>
      </c>
      <c r="AN1548" t="s">
        <v>114</v>
      </c>
      <c r="AO1548" t="s">
        <v>114</v>
      </c>
      <c r="AP1548" t="s">
        <v>117</v>
      </c>
      <c r="AQ1548" t="s">
        <v>118</v>
      </c>
      <c r="AR1548" t="s">
        <v>119</v>
      </c>
      <c r="AS1548" t="s">
        <v>120</v>
      </c>
      <c r="AT1548" t="s">
        <v>121</v>
      </c>
      <c r="AU1548" t="s">
        <v>122</v>
      </c>
      <c r="AV1548" t="s">
        <v>123</v>
      </c>
      <c r="AW1548" t="s">
        <v>124</v>
      </c>
      <c r="AX1548" t="s">
        <v>143</v>
      </c>
      <c r="AY1548">
        <v>5555448152</v>
      </c>
      <c r="AZ1548">
        <v>5530805976</v>
      </c>
      <c r="BA1548">
        <v>5521021888</v>
      </c>
      <c r="BB1548">
        <v>5510269795</v>
      </c>
      <c r="BC1548" t="s">
        <v>126</v>
      </c>
      <c r="BD1548" t="s">
        <v>126</v>
      </c>
      <c r="BE1548" t="s">
        <v>126</v>
      </c>
      <c r="BF1548" t="s">
        <v>126</v>
      </c>
      <c r="BG1548">
        <v>19.201021410399999</v>
      </c>
      <c r="BH1548">
        <v>-99.102322514400001</v>
      </c>
      <c r="BI1548">
        <v>61073</v>
      </c>
      <c r="BJ1548" s="1">
        <v>45779</v>
      </c>
      <c r="BK1548" t="s">
        <v>127</v>
      </c>
      <c r="BL1548" t="s">
        <v>128</v>
      </c>
      <c r="BM1548" t="s">
        <v>129</v>
      </c>
      <c r="BN1548" t="s">
        <v>144</v>
      </c>
      <c r="BO1548">
        <v>0</v>
      </c>
      <c r="BP1548" t="s">
        <v>126</v>
      </c>
      <c r="BQ1548">
        <v>1.27972010013742E+17</v>
      </c>
      <c r="BR1548">
        <v>32</v>
      </c>
      <c r="BS1548">
        <v>15240</v>
      </c>
      <c r="BT1548" t="s">
        <v>145</v>
      </c>
      <c r="BW1548" t="s">
        <v>126</v>
      </c>
      <c r="BZ1548" t="s">
        <v>126</v>
      </c>
      <c r="CA1548" t="s">
        <v>126</v>
      </c>
      <c r="CB1548" t="s">
        <v>126</v>
      </c>
      <c r="CE1548">
        <v>0</v>
      </c>
      <c r="CF1548">
        <v>0</v>
      </c>
      <c r="CG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 t="s">
        <v>126</v>
      </c>
      <c r="CO1548">
        <v>0</v>
      </c>
    </row>
    <row r="1549" spans="1:93" x14ac:dyDescent="0.25">
      <c r="A1549" t="s">
        <v>10143</v>
      </c>
      <c r="B1549" t="s">
        <v>10144</v>
      </c>
      <c r="C1549" t="s">
        <v>95</v>
      </c>
      <c r="D1549">
        <v>64</v>
      </c>
      <c r="E1549" t="s">
        <v>488</v>
      </c>
      <c r="F1549" t="s">
        <v>10145</v>
      </c>
      <c r="G1549" t="s">
        <v>1227</v>
      </c>
      <c r="H1549" t="s">
        <v>1930</v>
      </c>
      <c r="I1549">
        <v>77780</v>
      </c>
      <c r="J1549" t="s">
        <v>10146</v>
      </c>
      <c r="K1549" t="s">
        <v>2537</v>
      </c>
      <c r="L1549" t="s">
        <v>7123</v>
      </c>
      <c r="M1549" t="s">
        <v>222</v>
      </c>
      <c r="N1549" t="s">
        <v>223</v>
      </c>
      <c r="O1549" t="s">
        <v>224</v>
      </c>
      <c r="P1549" t="s">
        <v>225</v>
      </c>
      <c r="Q1549" t="s">
        <v>107</v>
      </c>
      <c r="R1549" t="s">
        <v>10141</v>
      </c>
      <c r="S1549" s="1">
        <v>45751</v>
      </c>
      <c r="T1549">
        <v>29</v>
      </c>
      <c r="U1549" t="s">
        <v>10147</v>
      </c>
      <c r="V1549" t="s">
        <v>110</v>
      </c>
      <c r="W1549" t="s">
        <v>111</v>
      </c>
      <c r="X1549">
        <v>60</v>
      </c>
      <c r="Y1549">
        <v>415</v>
      </c>
      <c r="Z1549">
        <v>180597</v>
      </c>
      <c r="AA1549">
        <v>47377</v>
      </c>
      <c r="AB1549">
        <v>227974</v>
      </c>
      <c r="AC1549">
        <v>103624</v>
      </c>
      <c r="AD1549">
        <v>151001</v>
      </c>
      <c r="AE1549">
        <v>2020</v>
      </c>
      <c r="AF1549" t="s">
        <v>202</v>
      </c>
      <c r="AG1549" t="s">
        <v>160</v>
      </c>
      <c r="AH1549" s="1">
        <v>45394</v>
      </c>
      <c r="AI1549">
        <v>1368</v>
      </c>
      <c r="AJ1549" t="s">
        <v>114</v>
      </c>
      <c r="AK1549" t="s">
        <v>115</v>
      </c>
      <c r="AL1549" t="s">
        <v>115</v>
      </c>
      <c r="AM1549" t="s">
        <v>116</v>
      </c>
      <c r="AN1549" t="s">
        <v>114</v>
      </c>
      <c r="AO1549" t="s">
        <v>114</v>
      </c>
      <c r="AP1549" t="s">
        <v>117</v>
      </c>
      <c r="AQ1549" t="s">
        <v>118</v>
      </c>
      <c r="AR1549" t="s">
        <v>119</v>
      </c>
      <c r="AS1549" t="s">
        <v>120</v>
      </c>
      <c r="AT1549" t="s">
        <v>121</v>
      </c>
      <c r="AU1549" t="s">
        <v>122</v>
      </c>
      <c r="AV1549" t="s">
        <v>123</v>
      </c>
      <c r="AW1549" t="s">
        <v>124</v>
      </c>
      <c r="AX1549" t="s">
        <v>479</v>
      </c>
      <c r="AY1549">
        <v>9848045386</v>
      </c>
      <c r="AZ1549">
        <v>9845937448</v>
      </c>
      <c r="BA1549" t="s">
        <v>126</v>
      </c>
      <c r="BB1549" t="s">
        <v>126</v>
      </c>
      <c r="BC1549" t="s">
        <v>126</v>
      </c>
      <c r="BD1549" t="s">
        <v>126</v>
      </c>
      <c r="BE1549" t="s">
        <v>126</v>
      </c>
      <c r="BF1549" t="s">
        <v>126</v>
      </c>
      <c r="BG1549">
        <v>0</v>
      </c>
      <c r="BH1549">
        <v>0</v>
      </c>
      <c r="BI1549">
        <v>61073</v>
      </c>
      <c r="BJ1549" s="1">
        <v>45779</v>
      </c>
      <c r="BK1549" t="s">
        <v>127</v>
      </c>
      <c r="BL1549" t="s">
        <v>128</v>
      </c>
      <c r="BM1549" t="s">
        <v>129</v>
      </c>
      <c r="BN1549" t="s">
        <v>130</v>
      </c>
      <c r="BO1549">
        <v>0</v>
      </c>
      <c r="BP1549" t="s">
        <v>126</v>
      </c>
      <c r="BQ1549">
        <v>1.2797201000517699E+17</v>
      </c>
      <c r="BR1549">
        <v>19</v>
      </c>
      <c r="BS1549">
        <v>33483</v>
      </c>
      <c r="BT1549" t="s">
        <v>131</v>
      </c>
      <c r="BW1549" t="s">
        <v>126</v>
      </c>
      <c r="BZ1549" t="s">
        <v>126</v>
      </c>
      <c r="CA1549" t="s">
        <v>126</v>
      </c>
      <c r="CB1549" t="s">
        <v>126</v>
      </c>
      <c r="CE1549">
        <v>0</v>
      </c>
      <c r="CF1549">
        <v>0</v>
      </c>
      <c r="CG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 t="s">
        <v>126</v>
      </c>
      <c r="CO1549">
        <v>0</v>
      </c>
    </row>
    <row r="1550" spans="1:93" x14ac:dyDescent="0.25">
      <c r="A1550" t="s">
        <v>10148</v>
      </c>
      <c r="B1550" t="s">
        <v>10149</v>
      </c>
      <c r="C1550" t="s">
        <v>148</v>
      </c>
      <c r="D1550">
        <v>68</v>
      </c>
      <c r="E1550" t="s">
        <v>488</v>
      </c>
      <c r="F1550" t="s">
        <v>382</v>
      </c>
      <c r="G1550">
        <v>101</v>
      </c>
      <c r="H1550" t="s">
        <v>135</v>
      </c>
      <c r="I1550">
        <v>77900</v>
      </c>
      <c r="J1550" t="s">
        <v>10150</v>
      </c>
      <c r="K1550" t="s">
        <v>7138</v>
      </c>
      <c r="L1550" t="s">
        <v>7123</v>
      </c>
      <c r="M1550" t="s">
        <v>222</v>
      </c>
      <c r="N1550" t="s">
        <v>223</v>
      </c>
      <c r="O1550" t="s">
        <v>224</v>
      </c>
      <c r="P1550" t="s">
        <v>225</v>
      </c>
      <c r="Q1550" t="s">
        <v>107</v>
      </c>
      <c r="R1550" t="s">
        <v>10151</v>
      </c>
      <c r="S1550" s="1">
        <v>45749</v>
      </c>
      <c r="T1550">
        <v>31</v>
      </c>
      <c r="U1550" t="s">
        <v>10152</v>
      </c>
      <c r="V1550" t="s">
        <v>110</v>
      </c>
      <c r="W1550" t="s">
        <v>10153</v>
      </c>
      <c r="X1550">
        <v>277</v>
      </c>
      <c r="Y1550">
        <v>1933</v>
      </c>
      <c r="Z1550">
        <v>100323</v>
      </c>
      <c r="AA1550">
        <v>30151</v>
      </c>
      <c r="AB1550">
        <v>130474</v>
      </c>
      <c r="AC1550">
        <v>100323</v>
      </c>
      <c r="AD1550">
        <v>130474</v>
      </c>
      <c r="AE1550">
        <v>1046</v>
      </c>
      <c r="AF1550" t="s">
        <v>112</v>
      </c>
      <c r="AG1550" t="s">
        <v>160</v>
      </c>
      <c r="AH1550" s="1">
        <v>45410</v>
      </c>
      <c r="AI1550">
        <v>396</v>
      </c>
      <c r="AJ1550" t="s">
        <v>114</v>
      </c>
      <c r="AK1550" t="s">
        <v>115</v>
      </c>
      <c r="AL1550" t="s">
        <v>115</v>
      </c>
      <c r="AM1550" t="s">
        <v>116</v>
      </c>
      <c r="AN1550" t="s">
        <v>114</v>
      </c>
      <c r="AO1550" t="s">
        <v>114</v>
      </c>
      <c r="AP1550" t="s">
        <v>117</v>
      </c>
      <c r="AQ1550" t="s">
        <v>240</v>
      </c>
      <c r="AR1550" t="s">
        <v>119</v>
      </c>
      <c r="AS1550" t="s">
        <v>120</v>
      </c>
      <c r="AT1550" t="s">
        <v>121</v>
      </c>
      <c r="AU1550" t="s">
        <v>122</v>
      </c>
      <c r="AV1550" t="s">
        <v>123</v>
      </c>
      <c r="AW1550" t="s">
        <v>124</v>
      </c>
      <c r="AX1550" t="s">
        <v>174</v>
      </c>
      <c r="AY1550">
        <v>9831012388</v>
      </c>
      <c r="AZ1550">
        <v>9838345029</v>
      </c>
      <c r="BA1550" t="s">
        <v>126</v>
      </c>
      <c r="BB1550" t="s">
        <v>126</v>
      </c>
      <c r="BC1550" t="s">
        <v>126</v>
      </c>
      <c r="BD1550" t="s">
        <v>126</v>
      </c>
      <c r="BE1550" t="s">
        <v>126</v>
      </c>
      <c r="BF1550" t="s">
        <v>126</v>
      </c>
      <c r="BG1550">
        <v>0</v>
      </c>
      <c r="BH1550">
        <v>0</v>
      </c>
      <c r="BI1550">
        <v>61073</v>
      </c>
      <c r="BJ1550" s="1">
        <v>45779</v>
      </c>
      <c r="BK1550" t="s">
        <v>127</v>
      </c>
      <c r="BL1550" t="s">
        <v>128</v>
      </c>
      <c r="BM1550" t="s">
        <v>129</v>
      </c>
      <c r="BN1550" t="s">
        <v>2696</v>
      </c>
      <c r="BO1550">
        <v>0</v>
      </c>
      <c r="BP1550" t="s">
        <v>126</v>
      </c>
      <c r="BQ1550">
        <v>1.27972010037276E+17</v>
      </c>
      <c r="BR1550">
        <v>50</v>
      </c>
      <c r="BS1550">
        <v>34850</v>
      </c>
      <c r="BT1550" t="s">
        <v>131</v>
      </c>
      <c r="BW1550" t="s">
        <v>126</v>
      </c>
      <c r="BZ1550" t="s">
        <v>126</v>
      </c>
      <c r="CA1550" t="s">
        <v>126</v>
      </c>
      <c r="CB1550" t="s">
        <v>126</v>
      </c>
      <c r="CE1550">
        <v>0</v>
      </c>
      <c r="CF1550">
        <v>0</v>
      </c>
      <c r="CG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 t="s">
        <v>126</v>
      </c>
      <c r="CO1550">
        <v>0</v>
      </c>
    </row>
    <row r="1551" spans="1:93" x14ac:dyDescent="0.25">
      <c r="A1551" t="s">
        <v>10154</v>
      </c>
      <c r="B1551" t="s">
        <v>10155</v>
      </c>
      <c r="C1551" t="s">
        <v>95</v>
      </c>
      <c r="D1551">
        <v>75</v>
      </c>
      <c r="E1551" t="s">
        <v>96</v>
      </c>
      <c r="F1551" t="s">
        <v>10156</v>
      </c>
      <c r="G1551" t="s">
        <v>99</v>
      </c>
      <c r="H1551" t="s">
        <v>135</v>
      </c>
      <c r="I1551">
        <v>77930</v>
      </c>
      <c r="J1551" t="s">
        <v>10157</v>
      </c>
      <c r="K1551" t="s">
        <v>99</v>
      </c>
      <c r="L1551" t="s">
        <v>293</v>
      </c>
      <c r="M1551" t="s">
        <v>222</v>
      </c>
      <c r="N1551" t="s">
        <v>223</v>
      </c>
      <c r="O1551" t="s">
        <v>224</v>
      </c>
      <c r="P1551" t="s">
        <v>225</v>
      </c>
      <c r="Q1551" t="s">
        <v>107</v>
      </c>
      <c r="R1551" t="s">
        <v>10151</v>
      </c>
      <c r="S1551" s="1">
        <v>45748</v>
      </c>
      <c r="T1551">
        <v>32</v>
      </c>
      <c r="U1551" t="s">
        <v>192</v>
      </c>
      <c r="V1551" t="s">
        <v>110</v>
      </c>
      <c r="W1551" t="s">
        <v>111</v>
      </c>
      <c r="X1551">
        <v>60</v>
      </c>
      <c r="Y1551">
        <v>417</v>
      </c>
      <c r="Z1551">
        <v>72920</v>
      </c>
      <c r="AA1551">
        <v>12927</v>
      </c>
      <c r="AB1551">
        <v>85847</v>
      </c>
      <c r="AC1551">
        <v>40312</v>
      </c>
      <c r="AD1551">
        <v>53239</v>
      </c>
      <c r="AE1551">
        <v>8550.59</v>
      </c>
      <c r="AF1551" t="s">
        <v>193</v>
      </c>
      <c r="AG1551" t="s">
        <v>113</v>
      </c>
      <c r="AH1551" s="1">
        <v>45355</v>
      </c>
      <c r="AI1551">
        <v>700</v>
      </c>
      <c r="AJ1551" t="s">
        <v>194</v>
      </c>
      <c r="AK1551" t="s">
        <v>194</v>
      </c>
      <c r="AL1551" t="s">
        <v>194</v>
      </c>
      <c r="AM1551" t="s">
        <v>194</v>
      </c>
      <c r="AN1551" t="s">
        <v>194</v>
      </c>
      <c r="AO1551" t="s">
        <v>194</v>
      </c>
      <c r="AP1551" t="s">
        <v>117</v>
      </c>
      <c r="AQ1551" t="s">
        <v>118</v>
      </c>
      <c r="AR1551" t="s">
        <v>119</v>
      </c>
      <c r="AS1551" t="s">
        <v>120</v>
      </c>
      <c r="AT1551" t="s">
        <v>121</v>
      </c>
      <c r="AU1551" t="s">
        <v>122</v>
      </c>
      <c r="AV1551" t="s">
        <v>123</v>
      </c>
      <c r="AW1551" t="s">
        <v>124</v>
      </c>
      <c r="AX1551" t="s">
        <v>195</v>
      </c>
      <c r="AY1551" t="s">
        <v>126</v>
      </c>
      <c r="AZ1551" t="s">
        <v>126</v>
      </c>
      <c r="BA1551" t="s">
        <v>126</v>
      </c>
      <c r="BB1551" t="s">
        <v>126</v>
      </c>
      <c r="BC1551" t="s">
        <v>126</v>
      </c>
      <c r="BD1551" t="s">
        <v>126</v>
      </c>
      <c r="BE1551" t="s">
        <v>126</v>
      </c>
      <c r="BF1551" t="s">
        <v>126</v>
      </c>
      <c r="BG1551">
        <v>18.669252</v>
      </c>
      <c r="BH1551">
        <v>-88.394555999999994</v>
      </c>
      <c r="BI1551">
        <v>61073</v>
      </c>
      <c r="BJ1551" s="1">
        <v>45779</v>
      </c>
      <c r="BK1551" t="s">
        <v>127</v>
      </c>
      <c r="BL1551" t="s">
        <v>128</v>
      </c>
      <c r="BM1551" t="s">
        <v>129</v>
      </c>
      <c r="BN1551" t="s">
        <v>130</v>
      </c>
      <c r="BO1551">
        <v>0</v>
      </c>
      <c r="BP1551" t="s">
        <v>126</v>
      </c>
      <c r="BQ1551">
        <v>1.2797201001925101E+17</v>
      </c>
      <c r="BR1551">
        <v>54</v>
      </c>
      <c r="BS1551">
        <v>19016</v>
      </c>
      <c r="BT1551" t="s">
        <v>145</v>
      </c>
      <c r="BW1551" t="s">
        <v>126</v>
      </c>
      <c r="BZ1551" t="s">
        <v>126</v>
      </c>
      <c r="CA1551" t="s">
        <v>126</v>
      </c>
      <c r="CB1551" t="s">
        <v>126</v>
      </c>
      <c r="CE1551">
        <v>0</v>
      </c>
      <c r="CF1551">
        <v>0</v>
      </c>
      <c r="CG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 t="s">
        <v>126</v>
      </c>
      <c r="CO1551">
        <v>0</v>
      </c>
    </row>
    <row r="1552" spans="1:93" x14ac:dyDescent="0.25">
      <c r="A1552" t="s">
        <v>10158</v>
      </c>
      <c r="B1552" t="s">
        <v>10159</v>
      </c>
      <c r="C1552" t="s">
        <v>95</v>
      </c>
      <c r="D1552">
        <v>21</v>
      </c>
      <c r="E1552" t="s">
        <v>149</v>
      </c>
      <c r="F1552" t="s">
        <v>10160</v>
      </c>
      <c r="G1552">
        <v>84</v>
      </c>
      <c r="H1552" t="s">
        <v>135</v>
      </c>
      <c r="I1552">
        <v>77027</v>
      </c>
      <c r="J1552" t="s">
        <v>10161</v>
      </c>
      <c r="K1552" t="s">
        <v>7122</v>
      </c>
      <c r="L1552" t="s">
        <v>7123</v>
      </c>
      <c r="M1552" t="s">
        <v>222</v>
      </c>
      <c r="N1552" t="s">
        <v>223</v>
      </c>
      <c r="O1552" t="s">
        <v>224</v>
      </c>
      <c r="P1552" t="s">
        <v>225</v>
      </c>
      <c r="Q1552" t="s">
        <v>107</v>
      </c>
      <c r="R1552" t="s">
        <v>10151</v>
      </c>
      <c r="S1552" s="1">
        <v>45748</v>
      </c>
      <c r="T1552">
        <v>32</v>
      </c>
      <c r="U1552" t="s">
        <v>10162</v>
      </c>
      <c r="V1552" t="s">
        <v>110</v>
      </c>
      <c r="W1552" t="s">
        <v>2645</v>
      </c>
      <c r="X1552">
        <v>103</v>
      </c>
      <c r="Y1552">
        <v>714</v>
      </c>
      <c r="Z1552">
        <v>117322</v>
      </c>
      <c r="AA1552">
        <v>21047</v>
      </c>
      <c r="AB1552">
        <v>138369</v>
      </c>
      <c r="AC1552">
        <v>96972</v>
      </c>
      <c r="AD1552">
        <v>118019</v>
      </c>
      <c r="AE1552">
        <v>942</v>
      </c>
      <c r="AF1552" t="s">
        <v>112</v>
      </c>
      <c r="AG1552" t="s">
        <v>160</v>
      </c>
      <c r="AH1552" s="1">
        <v>45056</v>
      </c>
      <c r="AI1552">
        <v>704</v>
      </c>
      <c r="AJ1552" t="s">
        <v>10163</v>
      </c>
      <c r="AK1552">
        <v>0</v>
      </c>
      <c r="AL1552">
        <v>0</v>
      </c>
      <c r="AM1552" t="s">
        <v>10164</v>
      </c>
      <c r="AN1552" t="s">
        <v>7126</v>
      </c>
      <c r="AO1552" t="s">
        <v>7127</v>
      </c>
      <c r="AP1552" t="s">
        <v>117</v>
      </c>
      <c r="AQ1552" t="s">
        <v>118</v>
      </c>
      <c r="AR1552" t="s">
        <v>119</v>
      </c>
      <c r="AS1552" t="s">
        <v>120</v>
      </c>
      <c r="AT1552" t="s">
        <v>121</v>
      </c>
      <c r="AU1552" t="s">
        <v>122</v>
      </c>
      <c r="AV1552" t="s">
        <v>123</v>
      </c>
      <c r="AW1552" t="s">
        <v>124</v>
      </c>
      <c r="AX1552" t="s">
        <v>195</v>
      </c>
      <c r="AY1552">
        <v>9832297352</v>
      </c>
      <c r="AZ1552" t="s">
        <v>126</v>
      </c>
      <c r="BA1552" t="s">
        <v>126</v>
      </c>
      <c r="BB1552" t="s">
        <v>126</v>
      </c>
      <c r="BC1552" t="s">
        <v>126</v>
      </c>
      <c r="BD1552" t="s">
        <v>126</v>
      </c>
      <c r="BE1552" t="s">
        <v>126</v>
      </c>
      <c r="BF1552" t="s">
        <v>126</v>
      </c>
      <c r="BG1552">
        <v>18.510992000000002</v>
      </c>
      <c r="BH1552">
        <v>-88.329539999999994</v>
      </c>
      <c r="BI1552">
        <v>61073</v>
      </c>
      <c r="BJ1552" s="1">
        <v>45779</v>
      </c>
      <c r="BK1552" t="s">
        <v>127</v>
      </c>
      <c r="BL1552" t="s">
        <v>128</v>
      </c>
      <c r="BM1552" t="s">
        <v>129</v>
      </c>
      <c r="BN1552" t="s">
        <v>130</v>
      </c>
      <c r="BO1552">
        <v>0</v>
      </c>
      <c r="BP1552" t="s">
        <v>126</v>
      </c>
      <c r="BQ1552">
        <v>1.2797201016895901E+17</v>
      </c>
      <c r="BR1552">
        <v>6</v>
      </c>
      <c r="BS1552">
        <v>3254</v>
      </c>
      <c r="BT1552" t="s">
        <v>145</v>
      </c>
      <c r="BW1552" t="s">
        <v>126</v>
      </c>
      <c r="BZ1552" t="s">
        <v>126</v>
      </c>
      <c r="CA1552" t="s">
        <v>126</v>
      </c>
      <c r="CB1552" t="s">
        <v>126</v>
      </c>
      <c r="CE1552">
        <v>0</v>
      </c>
      <c r="CF1552">
        <v>0</v>
      </c>
      <c r="CG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 t="s">
        <v>126</v>
      </c>
      <c r="CO1552">
        <v>0</v>
      </c>
    </row>
    <row r="1553" spans="1:93" x14ac:dyDescent="0.25">
      <c r="A1553" t="s">
        <v>10165</v>
      </c>
      <c r="B1553" t="s">
        <v>10166</v>
      </c>
      <c r="C1553" t="s">
        <v>148</v>
      </c>
      <c r="D1553">
        <v>28</v>
      </c>
      <c r="E1553" t="s">
        <v>149</v>
      </c>
      <c r="F1553" t="s">
        <v>10167</v>
      </c>
      <c r="G1553" t="s">
        <v>10168</v>
      </c>
      <c r="H1553" t="s">
        <v>8461</v>
      </c>
      <c r="I1553">
        <v>77026</v>
      </c>
      <c r="J1553" t="s">
        <v>10169</v>
      </c>
      <c r="K1553" t="s">
        <v>7122</v>
      </c>
      <c r="L1553" t="s">
        <v>7123</v>
      </c>
      <c r="M1553" t="s">
        <v>222</v>
      </c>
      <c r="N1553" t="s">
        <v>223</v>
      </c>
      <c r="O1553" t="s">
        <v>224</v>
      </c>
      <c r="P1553" t="s">
        <v>225</v>
      </c>
      <c r="Q1553" t="s">
        <v>107</v>
      </c>
      <c r="R1553" t="s">
        <v>10151</v>
      </c>
      <c r="S1553" s="1">
        <v>45739</v>
      </c>
      <c r="T1553">
        <v>41</v>
      </c>
      <c r="U1553" t="s">
        <v>10170</v>
      </c>
      <c r="V1553" t="s">
        <v>110</v>
      </c>
      <c r="W1553" t="s">
        <v>111</v>
      </c>
      <c r="X1553">
        <v>61</v>
      </c>
      <c r="Y1553">
        <v>426</v>
      </c>
      <c r="Z1553">
        <v>69636</v>
      </c>
      <c r="AA1553">
        <v>13088</v>
      </c>
      <c r="AB1553">
        <v>82724</v>
      </c>
      <c r="AC1553">
        <v>39614</v>
      </c>
      <c r="AD1553">
        <v>52702</v>
      </c>
      <c r="AE1553">
        <v>654</v>
      </c>
      <c r="AF1553" t="s">
        <v>202</v>
      </c>
      <c r="AG1553" t="s">
        <v>160</v>
      </c>
      <c r="AH1553" s="1">
        <v>45500</v>
      </c>
      <c r="AI1553">
        <v>402</v>
      </c>
      <c r="AJ1553" t="s">
        <v>10171</v>
      </c>
      <c r="AK1553" t="s">
        <v>10172</v>
      </c>
      <c r="AL1553" t="s">
        <v>115</v>
      </c>
      <c r="AM1553" t="s">
        <v>10173</v>
      </c>
      <c r="AN1553" t="s">
        <v>7126</v>
      </c>
      <c r="AO1553" t="s">
        <v>7127</v>
      </c>
      <c r="AP1553" t="s">
        <v>117</v>
      </c>
      <c r="AQ1553" t="s">
        <v>118</v>
      </c>
      <c r="AR1553" t="s">
        <v>119</v>
      </c>
      <c r="AS1553" t="s">
        <v>120</v>
      </c>
      <c r="AT1553" t="s">
        <v>121</v>
      </c>
      <c r="AU1553" t="s">
        <v>122</v>
      </c>
      <c r="AV1553" t="s">
        <v>123</v>
      </c>
      <c r="AW1553" t="s">
        <v>124</v>
      </c>
      <c r="AX1553" t="s">
        <v>163</v>
      </c>
      <c r="AY1553">
        <v>9831651507</v>
      </c>
      <c r="AZ1553">
        <v>9831824141</v>
      </c>
      <c r="BA1553" t="s">
        <v>126</v>
      </c>
      <c r="BB1553" t="s">
        <v>126</v>
      </c>
      <c r="BC1553" t="s">
        <v>126</v>
      </c>
      <c r="BD1553" t="s">
        <v>126</v>
      </c>
      <c r="BE1553" t="s">
        <v>126</v>
      </c>
      <c r="BF1553" t="s">
        <v>126</v>
      </c>
      <c r="BG1553">
        <v>18.513317199399999</v>
      </c>
      <c r="BH1553">
        <v>-88.327390770899996</v>
      </c>
      <c r="BI1553">
        <v>61073</v>
      </c>
      <c r="BJ1553" s="1">
        <v>45779</v>
      </c>
      <c r="BK1553" t="s">
        <v>127</v>
      </c>
      <c r="BL1553" t="s">
        <v>128</v>
      </c>
      <c r="BM1553" t="s">
        <v>129</v>
      </c>
      <c r="BN1553" t="s">
        <v>130</v>
      </c>
      <c r="BO1553">
        <v>0</v>
      </c>
      <c r="BP1553" t="s">
        <v>126</v>
      </c>
      <c r="BQ1553">
        <v>1.27972010150178E+17</v>
      </c>
      <c r="BR1553">
        <v>25</v>
      </c>
      <c r="BS1553">
        <v>12351</v>
      </c>
      <c r="BT1553" t="s">
        <v>145</v>
      </c>
      <c r="BW1553" t="s">
        <v>126</v>
      </c>
      <c r="BZ1553" t="s">
        <v>126</v>
      </c>
      <c r="CA1553" t="s">
        <v>126</v>
      </c>
      <c r="CB1553" t="s">
        <v>126</v>
      </c>
      <c r="CE1553">
        <v>0</v>
      </c>
      <c r="CF1553">
        <v>0</v>
      </c>
      <c r="CG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 t="s">
        <v>126</v>
      </c>
      <c r="CO1553">
        <v>0</v>
      </c>
    </row>
    <row r="1554" spans="1:93" x14ac:dyDescent="0.25">
      <c r="A1554" t="s">
        <v>10174</v>
      </c>
      <c r="B1554" t="s">
        <v>10175</v>
      </c>
      <c r="C1554" t="s">
        <v>95</v>
      </c>
      <c r="D1554">
        <v>46</v>
      </c>
      <c r="E1554" t="s">
        <v>96</v>
      </c>
      <c r="F1554" t="s">
        <v>10176</v>
      </c>
      <c r="G1554" t="s">
        <v>99</v>
      </c>
      <c r="H1554" t="s">
        <v>99</v>
      </c>
      <c r="I1554">
        <v>77930</v>
      </c>
      <c r="J1554" t="s">
        <v>10157</v>
      </c>
      <c r="K1554" t="s">
        <v>99</v>
      </c>
      <c r="L1554" t="s">
        <v>99</v>
      </c>
      <c r="M1554" t="s">
        <v>222</v>
      </c>
      <c r="N1554" t="s">
        <v>223</v>
      </c>
      <c r="O1554" t="s">
        <v>224</v>
      </c>
      <c r="P1554" t="s">
        <v>225</v>
      </c>
      <c r="Q1554" t="s">
        <v>107</v>
      </c>
      <c r="R1554" t="s">
        <v>10151</v>
      </c>
      <c r="S1554" s="1">
        <v>45749</v>
      </c>
      <c r="T1554">
        <v>31</v>
      </c>
      <c r="U1554" t="s">
        <v>10177</v>
      </c>
      <c r="V1554" t="s">
        <v>110</v>
      </c>
      <c r="W1554" t="s">
        <v>2645</v>
      </c>
      <c r="X1554">
        <v>108</v>
      </c>
      <c r="Y1554">
        <v>753</v>
      </c>
      <c r="Z1554">
        <v>79164</v>
      </c>
      <c r="AA1554">
        <v>17110</v>
      </c>
      <c r="AB1554">
        <v>96274</v>
      </c>
      <c r="AC1554">
        <v>75900</v>
      </c>
      <c r="AD1554">
        <v>93010</v>
      </c>
      <c r="AE1554">
        <v>850</v>
      </c>
      <c r="AF1554" t="s">
        <v>159</v>
      </c>
      <c r="AG1554" t="s">
        <v>160</v>
      </c>
      <c r="AH1554" s="1">
        <v>45160</v>
      </c>
      <c r="AI1554">
        <v>197</v>
      </c>
      <c r="AJ1554" t="s">
        <v>114</v>
      </c>
      <c r="AK1554" t="s">
        <v>115</v>
      </c>
      <c r="AL1554" t="s">
        <v>115</v>
      </c>
      <c r="AM1554" t="s">
        <v>116</v>
      </c>
      <c r="AN1554" t="s">
        <v>114</v>
      </c>
      <c r="AO1554" t="s">
        <v>114</v>
      </c>
      <c r="AP1554" t="s">
        <v>117</v>
      </c>
      <c r="AQ1554" t="s">
        <v>118</v>
      </c>
      <c r="AR1554" t="s">
        <v>119</v>
      </c>
      <c r="AS1554" t="s">
        <v>120</v>
      </c>
      <c r="AT1554" t="s">
        <v>121</v>
      </c>
      <c r="AU1554" t="s">
        <v>122</v>
      </c>
      <c r="AV1554" t="s">
        <v>123</v>
      </c>
      <c r="AW1554" t="s">
        <v>124</v>
      </c>
      <c r="AX1554" t="s">
        <v>125</v>
      </c>
      <c r="AY1554">
        <v>9831223120</v>
      </c>
      <c r="AZ1554">
        <v>9831372179</v>
      </c>
      <c r="BA1554">
        <v>9838313721</v>
      </c>
      <c r="BB1554">
        <v>9832114296</v>
      </c>
      <c r="BC1554" t="s">
        <v>126</v>
      </c>
      <c r="BD1554" t="s">
        <v>126</v>
      </c>
      <c r="BE1554" t="s">
        <v>126</v>
      </c>
      <c r="BF1554" t="s">
        <v>126</v>
      </c>
      <c r="BG1554">
        <v>18.680150000000001</v>
      </c>
      <c r="BH1554">
        <v>-88.401388999999995</v>
      </c>
      <c r="BI1554">
        <v>61073</v>
      </c>
      <c r="BJ1554" s="1">
        <v>45779</v>
      </c>
      <c r="BK1554" t="s">
        <v>127</v>
      </c>
      <c r="BL1554" t="s">
        <v>128</v>
      </c>
      <c r="BM1554" t="s">
        <v>129</v>
      </c>
      <c r="BN1554" t="s">
        <v>2696</v>
      </c>
      <c r="BO1554">
        <v>0</v>
      </c>
      <c r="BP1554" t="s">
        <v>126</v>
      </c>
      <c r="BQ1554">
        <v>1.2797201002759901E+17</v>
      </c>
      <c r="BR1554">
        <v>70</v>
      </c>
      <c r="BS1554">
        <v>56790</v>
      </c>
      <c r="BT1554" t="s">
        <v>131</v>
      </c>
      <c r="BW1554" t="s">
        <v>126</v>
      </c>
      <c r="BZ1554" t="s">
        <v>126</v>
      </c>
      <c r="CA1554" t="s">
        <v>126</v>
      </c>
      <c r="CB1554" t="s">
        <v>126</v>
      </c>
      <c r="CE1554">
        <v>0</v>
      </c>
      <c r="CF1554">
        <v>0</v>
      </c>
      <c r="CG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 t="s">
        <v>126</v>
      </c>
      <c r="CO1554">
        <v>0</v>
      </c>
    </row>
    <row r="1555" spans="1:93" x14ac:dyDescent="0.25">
      <c r="A1555" t="s">
        <v>10178</v>
      </c>
      <c r="B1555" t="s">
        <v>10179</v>
      </c>
      <c r="C1555" t="s">
        <v>148</v>
      </c>
      <c r="D1555">
        <v>46</v>
      </c>
      <c r="E1555" t="s">
        <v>149</v>
      </c>
      <c r="F1555" t="s">
        <v>10180</v>
      </c>
      <c r="G1555" t="s">
        <v>10181</v>
      </c>
      <c r="H1555" t="s">
        <v>10182</v>
      </c>
      <c r="I1555">
        <v>77025</v>
      </c>
      <c r="J1555" t="s">
        <v>10183</v>
      </c>
      <c r="K1555" t="s">
        <v>7122</v>
      </c>
      <c r="L1555" t="s">
        <v>7123</v>
      </c>
      <c r="M1555" t="s">
        <v>222</v>
      </c>
      <c r="N1555" t="s">
        <v>223</v>
      </c>
      <c r="O1555" t="s">
        <v>224</v>
      </c>
      <c r="P1555" t="s">
        <v>225</v>
      </c>
      <c r="Q1555" t="s">
        <v>107</v>
      </c>
      <c r="R1555" t="s">
        <v>10151</v>
      </c>
      <c r="S1555" s="1">
        <v>45750</v>
      </c>
      <c r="T1555">
        <v>30</v>
      </c>
      <c r="U1555" t="s">
        <v>10184</v>
      </c>
      <c r="V1555" t="s">
        <v>110</v>
      </c>
      <c r="W1555" t="s">
        <v>111</v>
      </c>
      <c r="X1555">
        <v>60</v>
      </c>
      <c r="Y1555">
        <v>416</v>
      </c>
      <c r="Z1555">
        <v>120296</v>
      </c>
      <c r="AA1555">
        <v>20557</v>
      </c>
      <c r="AB1555">
        <v>140853</v>
      </c>
      <c r="AC1555">
        <v>54532</v>
      </c>
      <c r="AD1555">
        <v>75089</v>
      </c>
      <c r="AE1555">
        <v>918</v>
      </c>
      <c r="AF1555" t="s">
        <v>112</v>
      </c>
      <c r="AG1555" t="s">
        <v>160</v>
      </c>
      <c r="AH1555" s="1">
        <v>45520</v>
      </c>
      <c r="AI1555">
        <v>510</v>
      </c>
      <c r="AJ1555" t="s">
        <v>10185</v>
      </c>
      <c r="AK1555" t="s">
        <v>183</v>
      </c>
      <c r="AL1555" t="s">
        <v>115</v>
      </c>
      <c r="AM1555" t="s">
        <v>10186</v>
      </c>
      <c r="AN1555" t="s">
        <v>7126</v>
      </c>
      <c r="AO1555" t="s">
        <v>7127</v>
      </c>
      <c r="AP1555" t="s">
        <v>117</v>
      </c>
      <c r="AQ1555" t="s">
        <v>118</v>
      </c>
      <c r="AR1555" t="s">
        <v>119</v>
      </c>
      <c r="AS1555" t="s">
        <v>120</v>
      </c>
      <c r="AT1555" t="s">
        <v>121</v>
      </c>
      <c r="AU1555" t="s">
        <v>122</v>
      </c>
      <c r="AV1555" t="s">
        <v>123</v>
      </c>
      <c r="AW1555" t="s">
        <v>124</v>
      </c>
      <c r="AX1555" t="s">
        <v>256</v>
      </c>
      <c r="AY1555">
        <v>9831435409</v>
      </c>
      <c r="AZ1555">
        <v>9831118017</v>
      </c>
      <c r="BA1555">
        <v>9831085057</v>
      </c>
      <c r="BB1555" t="s">
        <v>126</v>
      </c>
      <c r="BC1555" t="s">
        <v>126</v>
      </c>
      <c r="BD1555" t="s">
        <v>126</v>
      </c>
      <c r="BE1555" t="s">
        <v>126</v>
      </c>
      <c r="BF1555" t="s">
        <v>126</v>
      </c>
      <c r="BG1555">
        <v>18.512108000000001</v>
      </c>
      <c r="BH1555">
        <v>-88.331483000000006</v>
      </c>
      <c r="BI1555">
        <v>61073</v>
      </c>
      <c r="BJ1555" s="1">
        <v>45779</v>
      </c>
      <c r="BK1555" t="s">
        <v>127</v>
      </c>
      <c r="BL1555" t="s">
        <v>128</v>
      </c>
      <c r="BM1555" t="s">
        <v>129</v>
      </c>
      <c r="BN1555" t="s">
        <v>144</v>
      </c>
      <c r="BO1555">
        <v>0</v>
      </c>
      <c r="BP1555" t="s">
        <v>126</v>
      </c>
      <c r="BQ1555">
        <v>1.27972010009234E+17</v>
      </c>
      <c r="BR1555">
        <v>36</v>
      </c>
      <c r="BS1555">
        <v>21081</v>
      </c>
      <c r="BT1555" t="s">
        <v>145</v>
      </c>
      <c r="BW1555" t="s">
        <v>126</v>
      </c>
      <c r="BZ1555" t="s">
        <v>126</v>
      </c>
      <c r="CA1555" t="s">
        <v>126</v>
      </c>
      <c r="CB1555" t="s">
        <v>126</v>
      </c>
      <c r="CE1555">
        <v>0</v>
      </c>
      <c r="CF1555">
        <v>0</v>
      </c>
      <c r="CG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 t="s">
        <v>126</v>
      </c>
      <c r="CO1555">
        <v>0</v>
      </c>
    </row>
    <row r="1556" spans="1:93" x14ac:dyDescent="0.25">
      <c r="A1556" t="s">
        <v>10187</v>
      </c>
      <c r="B1556" t="s">
        <v>10188</v>
      </c>
      <c r="C1556" t="s">
        <v>95</v>
      </c>
      <c r="D1556">
        <v>55</v>
      </c>
      <c r="E1556" t="s">
        <v>149</v>
      </c>
      <c r="F1556" t="s">
        <v>10180</v>
      </c>
      <c r="G1556" t="s">
        <v>10189</v>
      </c>
      <c r="H1556" t="s">
        <v>454</v>
      </c>
      <c r="I1556">
        <v>77025</v>
      </c>
      <c r="J1556" t="s">
        <v>10183</v>
      </c>
      <c r="K1556" t="s">
        <v>7122</v>
      </c>
      <c r="L1556" t="s">
        <v>7123</v>
      </c>
      <c r="M1556" t="s">
        <v>222</v>
      </c>
      <c r="N1556" t="s">
        <v>223</v>
      </c>
      <c r="O1556" t="s">
        <v>224</v>
      </c>
      <c r="P1556" t="s">
        <v>225</v>
      </c>
      <c r="Q1556" t="s">
        <v>107</v>
      </c>
      <c r="R1556" t="s">
        <v>10151</v>
      </c>
      <c r="S1556" s="1">
        <v>45751</v>
      </c>
      <c r="T1556">
        <v>29</v>
      </c>
      <c r="U1556" t="s">
        <v>10190</v>
      </c>
      <c r="V1556" t="s">
        <v>110</v>
      </c>
      <c r="W1556" t="s">
        <v>111</v>
      </c>
      <c r="X1556">
        <v>60</v>
      </c>
      <c r="Y1556">
        <v>416</v>
      </c>
      <c r="Z1556">
        <v>100923</v>
      </c>
      <c r="AA1556">
        <v>19354</v>
      </c>
      <c r="AB1556">
        <v>120277</v>
      </c>
      <c r="AC1556">
        <v>54537</v>
      </c>
      <c r="AD1556">
        <v>73891</v>
      </c>
      <c r="AE1556">
        <v>920</v>
      </c>
      <c r="AF1556" t="s">
        <v>112</v>
      </c>
      <c r="AG1556" t="s">
        <v>113</v>
      </c>
      <c r="AH1556" s="1">
        <v>45520</v>
      </c>
      <c r="AI1556">
        <v>353</v>
      </c>
      <c r="AJ1556" t="s">
        <v>114</v>
      </c>
      <c r="AK1556" t="s">
        <v>115</v>
      </c>
      <c r="AL1556" t="s">
        <v>115</v>
      </c>
      <c r="AM1556" t="s">
        <v>116</v>
      </c>
      <c r="AN1556" t="s">
        <v>114</v>
      </c>
      <c r="AO1556" t="s">
        <v>114</v>
      </c>
      <c r="AP1556" t="s">
        <v>117</v>
      </c>
      <c r="AQ1556" t="s">
        <v>118</v>
      </c>
      <c r="AR1556" t="s">
        <v>119</v>
      </c>
      <c r="AS1556" t="s">
        <v>120</v>
      </c>
      <c r="AT1556" t="s">
        <v>121</v>
      </c>
      <c r="AU1556" t="s">
        <v>122</v>
      </c>
      <c r="AV1556" t="s">
        <v>123</v>
      </c>
      <c r="AW1556" t="s">
        <v>124</v>
      </c>
      <c r="AX1556" t="s">
        <v>256</v>
      </c>
      <c r="AY1556">
        <v>9831221390</v>
      </c>
      <c r="AZ1556">
        <v>9831087300</v>
      </c>
      <c r="BA1556" t="s">
        <v>126</v>
      </c>
      <c r="BB1556" t="s">
        <v>126</v>
      </c>
      <c r="BC1556" t="s">
        <v>126</v>
      </c>
      <c r="BD1556" t="s">
        <v>126</v>
      </c>
      <c r="BE1556" t="s">
        <v>126</v>
      </c>
      <c r="BF1556" t="s">
        <v>126</v>
      </c>
      <c r="BG1556">
        <v>18.512369</v>
      </c>
      <c r="BH1556">
        <v>-88.331498999999994</v>
      </c>
      <c r="BI1556">
        <v>61073</v>
      </c>
      <c r="BJ1556" s="1">
        <v>45779</v>
      </c>
      <c r="BK1556" t="s">
        <v>127</v>
      </c>
      <c r="BL1556" t="s">
        <v>128</v>
      </c>
      <c r="BM1556" t="s">
        <v>129</v>
      </c>
      <c r="BN1556" t="s">
        <v>144</v>
      </c>
      <c r="BO1556">
        <v>0</v>
      </c>
      <c r="BP1556" t="s">
        <v>126</v>
      </c>
      <c r="BQ1556">
        <v>1.2797201003059501E+17</v>
      </c>
      <c r="BR1556">
        <v>65</v>
      </c>
      <c r="BS1556">
        <v>46227</v>
      </c>
      <c r="BT1556" t="s">
        <v>145</v>
      </c>
      <c r="BW1556" t="s">
        <v>126</v>
      </c>
      <c r="BZ1556" t="s">
        <v>126</v>
      </c>
      <c r="CA1556" t="s">
        <v>126</v>
      </c>
      <c r="CB1556" t="s">
        <v>126</v>
      </c>
      <c r="CE1556">
        <v>0</v>
      </c>
      <c r="CF1556">
        <v>0</v>
      </c>
      <c r="CG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 t="s">
        <v>126</v>
      </c>
      <c r="CO1556">
        <v>0</v>
      </c>
    </row>
    <row r="1557" spans="1:93" x14ac:dyDescent="0.25">
      <c r="A1557" t="s">
        <v>10191</v>
      </c>
      <c r="B1557" t="s">
        <v>10192</v>
      </c>
      <c r="C1557" t="s">
        <v>148</v>
      </c>
      <c r="D1557">
        <v>44</v>
      </c>
      <c r="E1557" t="s">
        <v>149</v>
      </c>
      <c r="F1557" t="s">
        <v>10193</v>
      </c>
      <c r="G1557" t="s">
        <v>99</v>
      </c>
      <c r="H1557" t="s">
        <v>135</v>
      </c>
      <c r="I1557">
        <v>24648</v>
      </c>
      <c r="J1557" t="s">
        <v>7608</v>
      </c>
      <c r="K1557" t="s">
        <v>10194</v>
      </c>
      <c r="L1557" t="s">
        <v>221</v>
      </c>
      <c r="M1557" t="s">
        <v>222</v>
      </c>
      <c r="N1557" t="s">
        <v>223</v>
      </c>
      <c r="O1557" t="s">
        <v>224</v>
      </c>
      <c r="P1557" t="s">
        <v>225</v>
      </c>
      <c r="Q1557" t="s">
        <v>107</v>
      </c>
      <c r="R1557" t="s">
        <v>10151</v>
      </c>
      <c r="S1557" s="1">
        <v>45749</v>
      </c>
      <c r="T1557">
        <v>31</v>
      </c>
      <c r="U1557" t="s">
        <v>10195</v>
      </c>
      <c r="V1557" t="s">
        <v>110</v>
      </c>
      <c r="W1557" t="s">
        <v>2749</v>
      </c>
      <c r="X1557">
        <v>173</v>
      </c>
      <c r="Y1557">
        <v>1207</v>
      </c>
      <c r="Z1557">
        <v>76873</v>
      </c>
      <c r="AA1557">
        <v>13238</v>
      </c>
      <c r="AB1557">
        <v>90111</v>
      </c>
      <c r="AC1557">
        <v>76873</v>
      </c>
      <c r="AD1557">
        <v>90111</v>
      </c>
      <c r="AE1557">
        <v>645</v>
      </c>
      <c r="AF1557" t="s">
        <v>159</v>
      </c>
      <c r="AG1557" t="s">
        <v>160</v>
      </c>
      <c r="AH1557" s="1">
        <v>44738</v>
      </c>
      <c r="AI1557">
        <v>197</v>
      </c>
      <c r="AJ1557" t="s">
        <v>114</v>
      </c>
      <c r="AK1557" t="s">
        <v>115</v>
      </c>
      <c r="AL1557" t="s">
        <v>115</v>
      </c>
      <c r="AM1557" t="s">
        <v>116</v>
      </c>
      <c r="AN1557" t="s">
        <v>114</v>
      </c>
      <c r="AO1557" t="s">
        <v>114</v>
      </c>
      <c r="AP1557" t="s">
        <v>117</v>
      </c>
      <c r="AQ1557" t="s">
        <v>240</v>
      </c>
      <c r="AR1557" t="s">
        <v>119</v>
      </c>
      <c r="AS1557" t="s">
        <v>120</v>
      </c>
      <c r="AT1557" t="s">
        <v>121</v>
      </c>
      <c r="AU1557" t="s">
        <v>122</v>
      </c>
      <c r="AV1557" t="s">
        <v>123</v>
      </c>
      <c r="AW1557" t="s">
        <v>124</v>
      </c>
      <c r="AX1557" t="s">
        <v>256</v>
      </c>
      <c r="AY1557">
        <v>9838366807</v>
      </c>
      <c r="AZ1557">
        <v>9831842914</v>
      </c>
      <c r="BA1557">
        <v>9831148043</v>
      </c>
      <c r="BB1557" t="s">
        <v>126</v>
      </c>
      <c r="BC1557" t="s">
        <v>126</v>
      </c>
      <c r="BD1557" t="s">
        <v>126</v>
      </c>
      <c r="BE1557" t="s">
        <v>126</v>
      </c>
      <c r="BF1557" t="s">
        <v>126</v>
      </c>
      <c r="BG1557">
        <v>18.527531</v>
      </c>
      <c r="BH1557">
        <v>-89.605665999999999</v>
      </c>
      <c r="BI1557">
        <v>61073</v>
      </c>
      <c r="BJ1557" s="1">
        <v>45779</v>
      </c>
      <c r="BK1557" t="s">
        <v>127</v>
      </c>
      <c r="BL1557" t="s">
        <v>128</v>
      </c>
      <c r="BM1557" t="s">
        <v>129</v>
      </c>
      <c r="BN1557" t="s">
        <v>2696</v>
      </c>
      <c r="BO1557">
        <v>0</v>
      </c>
      <c r="BP1557" t="s">
        <v>126</v>
      </c>
      <c r="BQ1557">
        <v>1.27972010026094E+17</v>
      </c>
      <c r="BR1557">
        <v>59</v>
      </c>
      <c r="BS1557">
        <v>23197</v>
      </c>
      <c r="BT1557" t="s">
        <v>131</v>
      </c>
      <c r="BW1557" t="s">
        <v>126</v>
      </c>
      <c r="BZ1557" t="s">
        <v>126</v>
      </c>
      <c r="CA1557" t="s">
        <v>126</v>
      </c>
      <c r="CB1557" t="s">
        <v>126</v>
      </c>
      <c r="CE1557">
        <v>0</v>
      </c>
      <c r="CF1557">
        <v>0</v>
      </c>
      <c r="CG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 t="s">
        <v>126</v>
      </c>
      <c r="CO1557">
        <v>0</v>
      </c>
    </row>
    <row r="1558" spans="1:93" x14ac:dyDescent="0.25">
      <c r="A1558" t="s">
        <v>10196</v>
      </c>
      <c r="B1558" t="s">
        <v>10197</v>
      </c>
      <c r="C1558" t="s">
        <v>95</v>
      </c>
      <c r="D1558">
        <v>38</v>
      </c>
      <c r="E1558" t="s">
        <v>149</v>
      </c>
      <c r="F1558" t="s">
        <v>10198</v>
      </c>
      <c r="G1558" t="s">
        <v>6469</v>
      </c>
      <c r="H1558" t="s">
        <v>10199</v>
      </c>
      <c r="I1558">
        <v>77086</v>
      </c>
      <c r="J1558" t="s">
        <v>10200</v>
      </c>
      <c r="K1558" t="s">
        <v>7122</v>
      </c>
      <c r="L1558" t="s">
        <v>7123</v>
      </c>
      <c r="M1558" t="s">
        <v>222</v>
      </c>
      <c r="N1558" t="s">
        <v>223</v>
      </c>
      <c r="O1558" t="s">
        <v>224</v>
      </c>
      <c r="P1558" t="s">
        <v>225</v>
      </c>
      <c r="Q1558" t="s">
        <v>107</v>
      </c>
      <c r="R1558" t="s">
        <v>10151</v>
      </c>
      <c r="S1558" s="1">
        <v>45748</v>
      </c>
      <c r="T1558">
        <v>32</v>
      </c>
      <c r="U1558" t="s">
        <v>10201</v>
      </c>
      <c r="V1558" t="s">
        <v>110</v>
      </c>
      <c r="W1558" t="s">
        <v>2651</v>
      </c>
      <c r="X1558">
        <v>163</v>
      </c>
      <c r="Y1558">
        <v>1136</v>
      </c>
      <c r="Z1558">
        <v>117941</v>
      </c>
      <c r="AA1558">
        <v>35862</v>
      </c>
      <c r="AB1558">
        <v>153803</v>
      </c>
      <c r="AC1558">
        <v>117941</v>
      </c>
      <c r="AD1558">
        <v>153803</v>
      </c>
      <c r="AE1558">
        <v>1279</v>
      </c>
      <c r="AF1558" t="s">
        <v>112</v>
      </c>
      <c r="AG1558" t="s">
        <v>160</v>
      </c>
      <c r="AH1558" s="1">
        <v>44651</v>
      </c>
      <c r="AI1558">
        <v>6120</v>
      </c>
      <c r="AJ1558" t="s">
        <v>10202</v>
      </c>
      <c r="AK1558">
        <v>0</v>
      </c>
      <c r="AL1558" t="s">
        <v>115</v>
      </c>
      <c r="AM1558" t="s">
        <v>10203</v>
      </c>
      <c r="AN1558" t="s">
        <v>7126</v>
      </c>
      <c r="AO1558" t="s">
        <v>7127</v>
      </c>
      <c r="AP1558" t="s">
        <v>117</v>
      </c>
      <c r="AQ1558" t="s">
        <v>240</v>
      </c>
      <c r="AR1558" t="s">
        <v>119</v>
      </c>
      <c r="AS1558" t="s">
        <v>120</v>
      </c>
      <c r="AT1558" t="s">
        <v>121</v>
      </c>
      <c r="AU1558" t="s">
        <v>122</v>
      </c>
      <c r="AV1558" t="s">
        <v>123</v>
      </c>
      <c r="AW1558" t="s">
        <v>124</v>
      </c>
      <c r="AX1558" t="s">
        <v>479</v>
      </c>
      <c r="AY1558">
        <v>9831858985</v>
      </c>
      <c r="AZ1558" t="s">
        <v>126</v>
      </c>
      <c r="BA1558" t="s">
        <v>126</v>
      </c>
      <c r="BB1558" t="s">
        <v>126</v>
      </c>
      <c r="BC1558" t="s">
        <v>126</v>
      </c>
      <c r="BD1558" t="s">
        <v>126</v>
      </c>
      <c r="BE1558" t="s">
        <v>126</v>
      </c>
      <c r="BF1558" t="s">
        <v>126</v>
      </c>
      <c r="BG1558">
        <v>18.5214</v>
      </c>
      <c r="BH1558">
        <v>-88.335499999999996</v>
      </c>
      <c r="BI1558">
        <v>61073</v>
      </c>
      <c r="BJ1558" s="1">
        <v>45779</v>
      </c>
      <c r="BK1558" t="s">
        <v>127</v>
      </c>
      <c r="BL1558" t="s">
        <v>128</v>
      </c>
      <c r="BM1558" t="s">
        <v>129</v>
      </c>
      <c r="BN1558" t="s">
        <v>130</v>
      </c>
      <c r="BO1558">
        <v>0</v>
      </c>
      <c r="BP1558" t="s">
        <v>126</v>
      </c>
      <c r="BQ1558">
        <v>1.2797201013262701E+17</v>
      </c>
      <c r="BR1558">
        <v>36</v>
      </c>
      <c r="BS1558">
        <v>47319</v>
      </c>
      <c r="BT1558" t="s">
        <v>131</v>
      </c>
      <c r="BW1558" t="s">
        <v>126</v>
      </c>
      <c r="BZ1558" t="s">
        <v>126</v>
      </c>
      <c r="CA1558" s="1">
        <v>44657</v>
      </c>
      <c r="CB1558" t="s">
        <v>126</v>
      </c>
      <c r="CE1558">
        <v>0</v>
      </c>
      <c r="CF1558">
        <v>3</v>
      </c>
      <c r="CG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 t="s">
        <v>126</v>
      </c>
      <c r="CO1558">
        <v>7674</v>
      </c>
    </row>
    <row r="1559" spans="1:93" x14ac:dyDescent="0.25">
      <c r="A1559" t="s">
        <v>10204</v>
      </c>
      <c r="B1559" t="s">
        <v>10205</v>
      </c>
      <c r="C1559" t="s">
        <v>95</v>
      </c>
      <c r="D1559">
        <v>34</v>
      </c>
      <c r="E1559" t="s">
        <v>149</v>
      </c>
      <c r="F1559" t="s">
        <v>10206</v>
      </c>
      <c r="G1559" t="s">
        <v>10207</v>
      </c>
      <c r="H1559" t="s">
        <v>10208</v>
      </c>
      <c r="I1559">
        <v>77029</v>
      </c>
      <c r="J1559" t="s">
        <v>10209</v>
      </c>
      <c r="K1559" t="s">
        <v>10207</v>
      </c>
      <c r="L1559" t="s">
        <v>10208</v>
      </c>
      <c r="M1559" t="s">
        <v>222</v>
      </c>
      <c r="N1559" t="s">
        <v>223</v>
      </c>
      <c r="O1559" t="s">
        <v>224</v>
      </c>
      <c r="P1559" t="s">
        <v>225</v>
      </c>
      <c r="Q1559" t="s">
        <v>107</v>
      </c>
      <c r="R1559" t="s">
        <v>10151</v>
      </c>
      <c r="S1559" s="1">
        <v>45748</v>
      </c>
      <c r="T1559">
        <v>32</v>
      </c>
      <c r="U1559" t="s">
        <v>10210</v>
      </c>
      <c r="V1559" t="s">
        <v>110</v>
      </c>
      <c r="W1559" t="s">
        <v>2651</v>
      </c>
      <c r="X1559">
        <v>145</v>
      </c>
      <c r="Y1559">
        <v>1011</v>
      </c>
      <c r="Z1559">
        <v>199880</v>
      </c>
      <c r="AA1559">
        <v>36979</v>
      </c>
      <c r="AB1559">
        <v>236859</v>
      </c>
      <c r="AC1559">
        <v>192494</v>
      </c>
      <c r="AD1559">
        <v>229473</v>
      </c>
      <c r="AE1559">
        <v>1343</v>
      </c>
      <c r="AF1559" t="s">
        <v>112</v>
      </c>
      <c r="AG1559" t="s">
        <v>160</v>
      </c>
      <c r="AH1559" s="1">
        <v>45359</v>
      </c>
      <c r="AI1559">
        <v>325</v>
      </c>
      <c r="AJ1559" t="s">
        <v>114</v>
      </c>
      <c r="AK1559" t="s">
        <v>115</v>
      </c>
      <c r="AL1559" t="s">
        <v>115</v>
      </c>
      <c r="AM1559" t="s">
        <v>116</v>
      </c>
      <c r="AN1559" t="s">
        <v>114</v>
      </c>
      <c r="AO1559" t="s">
        <v>114</v>
      </c>
      <c r="AP1559" t="s">
        <v>117</v>
      </c>
      <c r="AQ1559" t="s">
        <v>118</v>
      </c>
      <c r="AR1559" t="s">
        <v>119</v>
      </c>
      <c r="AS1559" t="s">
        <v>120</v>
      </c>
      <c r="AT1559" t="s">
        <v>121</v>
      </c>
      <c r="AU1559" t="s">
        <v>122</v>
      </c>
      <c r="AV1559" t="s">
        <v>123</v>
      </c>
      <c r="AW1559" t="s">
        <v>124</v>
      </c>
      <c r="AX1559" t="s">
        <v>256</v>
      </c>
      <c r="AY1559">
        <v>9831163011</v>
      </c>
      <c r="AZ1559">
        <v>9831334331</v>
      </c>
      <c r="BA1559">
        <v>9831318069</v>
      </c>
      <c r="BB1559" t="s">
        <v>126</v>
      </c>
      <c r="BC1559" t="s">
        <v>126</v>
      </c>
      <c r="BD1559" t="s">
        <v>126</v>
      </c>
      <c r="BE1559" t="s">
        <v>126</v>
      </c>
      <c r="BF1559" t="s">
        <v>126</v>
      </c>
      <c r="BG1559">
        <v>0</v>
      </c>
      <c r="BH1559">
        <v>0</v>
      </c>
      <c r="BI1559">
        <v>61073</v>
      </c>
      <c r="BJ1559" s="1">
        <v>45779</v>
      </c>
      <c r="BK1559" t="s">
        <v>127</v>
      </c>
      <c r="BL1559" t="s">
        <v>128</v>
      </c>
      <c r="BM1559" t="s">
        <v>129</v>
      </c>
      <c r="BN1559" t="s">
        <v>130</v>
      </c>
      <c r="BO1559">
        <v>0</v>
      </c>
      <c r="BP1559" t="s">
        <v>126</v>
      </c>
      <c r="BQ1559">
        <v>1.27972010013886E+17</v>
      </c>
      <c r="BR1559">
        <v>3</v>
      </c>
      <c r="BS1559">
        <v>4076</v>
      </c>
      <c r="BT1559" t="s">
        <v>131</v>
      </c>
      <c r="BW1559" t="s">
        <v>126</v>
      </c>
      <c r="BZ1559" t="s">
        <v>126</v>
      </c>
      <c r="CA1559" t="s">
        <v>126</v>
      </c>
      <c r="CB1559" t="s">
        <v>126</v>
      </c>
      <c r="CE1559">
        <v>0</v>
      </c>
      <c r="CF1559">
        <v>0</v>
      </c>
      <c r="CG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 t="s">
        <v>126</v>
      </c>
      <c r="CO1559">
        <v>0</v>
      </c>
    </row>
    <row r="1560" spans="1:93" x14ac:dyDescent="0.25">
      <c r="A1560" t="s">
        <v>10211</v>
      </c>
      <c r="B1560" t="s">
        <v>10212</v>
      </c>
      <c r="C1560" t="s">
        <v>148</v>
      </c>
      <c r="D1560">
        <v>30</v>
      </c>
      <c r="E1560" t="s">
        <v>149</v>
      </c>
      <c r="F1560" t="s">
        <v>1193</v>
      </c>
      <c r="G1560">
        <v>563</v>
      </c>
      <c r="H1560" t="s">
        <v>135</v>
      </c>
      <c r="I1560">
        <v>77983</v>
      </c>
      <c r="J1560" t="s">
        <v>10213</v>
      </c>
      <c r="K1560" t="s">
        <v>7122</v>
      </c>
      <c r="L1560" t="s">
        <v>7123</v>
      </c>
      <c r="M1560" t="s">
        <v>222</v>
      </c>
      <c r="N1560" t="s">
        <v>223</v>
      </c>
      <c r="O1560" t="s">
        <v>224</v>
      </c>
      <c r="P1560" t="s">
        <v>225</v>
      </c>
      <c r="Q1560" t="s">
        <v>107</v>
      </c>
      <c r="R1560" t="s">
        <v>10151</v>
      </c>
      <c r="S1560" s="1">
        <v>45748</v>
      </c>
      <c r="T1560">
        <v>32</v>
      </c>
      <c r="U1560" t="s">
        <v>10214</v>
      </c>
      <c r="V1560" t="s">
        <v>110</v>
      </c>
      <c r="W1560" t="s">
        <v>2658</v>
      </c>
      <c r="X1560">
        <v>119</v>
      </c>
      <c r="Y1560">
        <v>829</v>
      </c>
      <c r="Z1560">
        <v>101149</v>
      </c>
      <c r="AA1560">
        <v>20878</v>
      </c>
      <c r="AB1560">
        <v>122027</v>
      </c>
      <c r="AC1560">
        <v>94709</v>
      </c>
      <c r="AD1560">
        <v>115587</v>
      </c>
      <c r="AE1560">
        <v>932</v>
      </c>
      <c r="AF1560" t="s">
        <v>112</v>
      </c>
      <c r="AG1560" t="s">
        <v>160</v>
      </c>
      <c r="AH1560" s="1">
        <v>44944</v>
      </c>
      <c r="AI1560">
        <v>1856</v>
      </c>
      <c r="AJ1560" t="s">
        <v>114</v>
      </c>
      <c r="AK1560" t="s">
        <v>115</v>
      </c>
      <c r="AL1560" t="s">
        <v>115</v>
      </c>
      <c r="AM1560" t="s">
        <v>239</v>
      </c>
      <c r="AN1560" t="s">
        <v>194</v>
      </c>
      <c r="AO1560" t="s">
        <v>194</v>
      </c>
      <c r="AP1560" t="s">
        <v>117</v>
      </c>
      <c r="AQ1560" t="s">
        <v>118</v>
      </c>
      <c r="AR1560" t="s">
        <v>119</v>
      </c>
      <c r="AS1560" t="s">
        <v>120</v>
      </c>
      <c r="AT1560" t="s">
        <v>121</v>
      </c>
      <c r="AU1560" t="s">
        <v>122</v>
      </c>
      <c r="AV1560" t="s">
        <v>123</v>
      </c>
      <c r="AW1560" t="s">
        <v>124</v>
      </c>
      <c r="AX1560" t="s">
        <v>256</v>
      </c>
      <c r="AY1560">
        <v>9842125127</v>
      </c>
      <c r="AZ1560" t="s">
        <v>126</v>
      </c>
      <c r="BA1560" t="s">
        <v>126</v>
      </c>
      <c r="BB1560" t="s">
        <v>126</v>
      </c>
      <c r="BC1560" t="s">
        <v>126</v>
      </c>
      <c r="BD1560" t="s">
        <v>126</v>
      </c>
      <c r="BE1560" t="s">
        <v>126</v>
      </c>
      <c r="BF1560" t="s">
        <v>126</v>
      </c>
      <c r="BG1560">
        <v>18.503005999999999</v>
      </c>
      <c r="BH1560">
        <v>-88.527323999999993</v>
      </c>
      <c r="BI1560">
        <v>61073</v>
      </c>
      <c r="BJ1560" s="1">
        <v>45779</v>
      </c>
      <c r="BK1560" t="s">
        <v>127</v>
      </c>
      <c r="BL1560" t="s">
        <v>128</v>
      </c>
      <c r="BM1560" t="s">
        <v>129</v>
      </c>
      <c r="BN1560" t="s">
        <v>130</v>
      </c>
      <c r="BO1560">
        <v>0</v>
      </c>
      <c r="BP1560" t="s">
        <v>126</v>
      </c>
      <c r="BQ1560">
        <v>1.2797201016507299E+17</v>
      </c>
      <c r="BR1560">
        <v>26</v>
      </c>
      <c r="BS1560">
        <v>21103</v>
      </c>
      <c r="BT1560" t="s">
        <v>131</v>
      </c>
      <c r="BW1560" t="s">
        <v>126</v>
      </c>
      <c r="BZ1560" t="s">
        <v>126</v>
      </c>
      <c r="CA1560" t="s">
        <v>126</v>
      </c>
      <c r="CB1560" t="s">
        <v>126</v>
      </c>
      <c r="CE1560">
        <v>0</v>
      </c>
      <c r="CF1560">
        <v>0</v>
      </c>
      <c r="CG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 t="s">
        <v>126</v>
      </c>
      <c r="CO1560">
        <v>0</v>
      </c>
    </row>
    <row r="1561" spans="1:93" x14ac:dyDescent="0.25">
      <c r="A1561" t="s">
        <v>10215</v>
      </c>
      <c r="B1561" t="s">
        <v>10216</v>
      </c>
      <c r="C1561" t="s">
        <v>95</v>
      </c>
      <c r="D1561">
        <v>32</v>
      </c>
      <c r="E1561" t="s">
        <v>149</v>
      </c>
      <c r="F1561" t="s">
        <v>10217</v>
      </c>
      <c r="G1561">
        <v>690</v>
      </c>
      <c r="H1561" t="s">
        <v>135</v>
      </c>
      <c r="I1561">
        <v>77026</v>
      </c>
      <c r="J1561" t="s">
        <v>10161</v>
      </c>
      <c r="K1561">
        <v>690</v>
      </c>
      <c r="L1561" t="s">
        <v>293</v>
      </c>
      <c r="M1561" t="s">
        <v>222</v>
      </c>
      <c r="N1561" t="s">
        <v>223</v>
      </c>
      <c r="O1561" t="s">
        <v>224</v>
      </c>
      <c r="P1561" t="s">
        <v>225</v>
      </c>
      <c r="Q1561" t="s">
        <v>107</v>
      </c>
      <c r="R1561" t="s">
        <v>10151</v>
      </c>
      <c r="S1561" s="1">
        <v>45748</v>
      </c>
      <c r="T1561">
        <v>32</v>
      </c>
      <c r="U1561" t="s">
        <v>10218</v>
      </c>
      <c r="V1561" t="s">
        <v>110</v>
      </c>
      <c r="W1561" t="s">
        <v>2658</v>
      </c>
      <c r="X1561">
        <v>134</v>
      </c>
      <c r="Y1561">
        <v>936</v>
      </c>
      <c r="Z1561">
        <v>91932</v>
      </c>
      <c r="AA1561">
        <v>19528</v>
      </c>
      <c r="AB1561">
        <v>111460</v>
      </c>
      <c r="AC1561">
        <v>91932</v>
      </c>
      <c r="AD1561">
        <v>111460</v>
      </c>
      <c r="AE1561">
        <v>834</v>
      </c>
      <c r="AF1561" t="s">
        <v>202</v>
      </c>
      <c r="AG1561" t="s">
        <v>160</v>
      </c>
      <c r="AH1561" s="1">
        <v>44936</v>
      </c>
      <c r="AI1561">
        <v>726</v>
      </c>
      <c r="AJ1561" t="s">
        <v>10219</v>
      </c>
      <c r="AK1561" t="s">
        <v>183</v>
      </c>
      <c r="AL1561" t="s">
        <v>115</v>
      </c>
      <c r="AM1561" t="s">
        <v>10220</v>
      </c>
      <c r="AN1561" t="s">
        <v>7126</v>
      </c>
      <c r="AO1561" t="s">
        <v>7127</v>
      </c>
      <c r="AP1561" t="s">
        <v>117</v>
      </c>
      <c r="AQ1561" t="s">
        <v>118</v>
      </c>
      <c r="AR1561" t="s">
        <v>119</v>
      </c>
      <c r="AS1561" t="s">
        <v>120</v>
      </c>
      <c r="AT1561" t="s">
        <v>121</v>
      </c>
      <c r="AU1561" t="s">
        <v>122</v>
      </c>
      <c r="AV1561" t="s">
        <v>123</v>
      </c>
      <c r="AW1561" t="s">
        <v>124</v>
      </c>
      <c r="AX1561" t="s">
        <v>143</v>
      </c>
      <c r="AY1561">
        <v>9831582180</v>
      </c>
      <c r="AZ1561">
        <v>9821208016</v>
      </c>
      <c r="BA1561">
        <v>9831259154</v>
      </c>
      <c r="BB1561" t="s">
        <v>126</v>
      </c>
      <c r="BC1561" t="s">
        <v>126</v>
      </c>
      <c r="BD1561" t="s">
        <v>126</v>
      </c>
      <c r="BE1561" t="s">
        <v>126</v>
      </c>
      <c r="BF1561" t="s">
        <v>126</v>
      </c>
      <c r="BG1561">
        <v>18.512027</v>
      </c>
      <c r="BH1561">
        <v>-88.325524000000001</v>
      </c>
      <c r="BI1561">
        <v>61073</v>
      </c>
      <c r="BJ1561" s="1">
        <v>45779</v>
      </c>
      <c r="BK1561" t="s">
        <v>127</v>
      </c>
      <c r="BL1561" t="s">
        <v>128</v>
      </c>
      <c r="BM1561" t="s">
        <v>129</v>
      </c>
      <c r="BN1561" t="s">
        <v>130</v>
      </c>
      <c r="BO1561">
        <v>0</v>
      </c>
      <c r="BP1561" t="s">
        <v>126</v>
      </c>
      <c r="BQ1561">
        <v>1.2797201003000899E+17</v>
      </c>
      <c r="BR1561">
        <v>47</v>
      </c>
      <c r="BS1561">
        <v>23165</v>
      </c>
      <c r="BT1561" t="s">
        <v>131</v>
      </c>
      <c r="BW1561" t="s">
        <v>126</v>
      </c>
      <c r="BZ1561" t="s">
        <v>126</v>
      </c>
      <c r="CA1561" t="s">
        <v>126</v>
      </c>
      <c r="CB1561" t="s">
        <v>126</v>
      </c>
      <c r="CE1561">
        <v>0</v>
      </c>
      <c r="CF1561">
        <v>39</v>
      </c>
      <c r="CG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 t="s">
        <v>126</v>
      </c>
      <c r="CO1561">
        <v>7290</v>
      </c>
    </row>
    <row r="1562" spans="1:93" x14ac:dyDescent="0.25">
      <c r="A1562" t="s">
        <v>10221</v>
      </c>
      <c r="B1562" t="s">
        <v>10222</v>
      </c>
      <c r="C1562" t="s">
        <v>95</v>
      </c>
      <c r="D1562">
        <v>27</v>
      </c>
      <c r="E1562" t="s">
        <v>149</v>
      </c>
      <c r="F1562" t="s">
        <v>10223</v>
      </c>
      <c r="G1562" t="s">
        <v>10224</v>
      </c>
      <c r="H1562" t="s">
        <v>10225</v>
      </c>
      <c r="I1562">
        <v>24026</v>
      </c>
      <c r="J1562" t="s">
        <v>10226</v>
      </c>
      <c r="K1562" t="s">
        <v>221</v>
      </c>
      <c r="L1562" t="s">
        <v>221</v>
      </c>
      <c r="M1562" t="s">
        <v>222</v>
      </c>
      <c r="N1562" t="s">
        <v>223</v>
      </c>
      <c r="O1562" t="s">
        <v>224</v>
      </c>
      <c r="P1562" t="s">
        <v>225</v>
      </c>
      <c r="Q1562" t="s">
        <v>107</v>
      </c>
      <c r="R1562" t="s">
        <v>10227</v>
      </c>
      <c r="S1562" s="1">
        <v>45748</v>
      </c>
      <c r="T1562">
        <v>32</v>
      </c>
      <c r="U1562" t="s">
        <v>10228</v>
      </c>
      <c r="V1562" t="s">
        <v>110</v>
      </c>
      <c r="W1562" t="s">
        <v>111</v>
      </c>
      <c r="X1562">
        <v>60</v>
      </c>
      <c r="Y1562">
        <v>417</v>
      </c>
      <c r="Z1562">
        <v>57066</v>
      </c>
      <c r="AA1562">
        <v>22931</v>
      </c>
      <c r="AB1562">
        <v>79997</v>
      </c>
      <c r="AC1562">
        <v>57066</v>
      </c>
      <c r="AD1562">
        <v>79997</v>
      </c>
      <c r="AE1562">
        <v>1133</v>
      </c>
      <c r="AF1562" t="s">
        <v>112</v>
      </c>
      <c r="AG1562" t="s">
        <v>113</v>
      </c>
      <c r="AH1562" s="1">
        <v>45672</v>
      </c>
      <c r="AI1562">
        <v>20</v>
      </c>
      <c r="AJ1562" t="s">
        <v>10229</v>
      </c>
      <c r="AK1562" t="s">
        <v>183</v>
      </c>
      <c r="AL1562" t="s">
        <v>115</v>
      </c>
      <c r="AM1562" t="s">
        <v>10230</v>
      </c>
      <c r="AN1562" t="s">
        <v>7081</v>
      </c>
      <c r="AO1562" t="s">
        <v>231</v>
      </c>
      <c r="AP1562" t="s">
        <v>117</v>
      </c>
      <c r="AQ1562" t="s">
        <v>118</v>
      </c>
      <c r="AR1562" t="s">
        <v>119</v>
      </c>
      <c r="AS1562" t="s">
        <v>120</v>
      </c>
      <c r="AT1562" t="s">
        <v>121</v>
      </c>
      <c r="AU1562" t="s">
        <v>122</v>
      </c>
      <c r="AV1562" t="s">
        <v>123</v>
      </c>
      <c r="AW1562" t="s">
        <v>124</v>
      </c>
      <c r="AX1562" t="s">
        <v>125</v>
      </c>
      <c r="AY1562">
        <v>9812297226</v>
      </c>
      <c r="AZ1562">
        <v>9811035613</v>
      </c>
      <c r="BA1562" t="s">
        <v>126</v>
      </c>
      <c r="BB1562" t="s">
        <v>126</v>
      </c>
      <c r="BC1562" t="s">
        <v>126</v>
      </c>
      <c r="BD1562" t="s">
        <v>126</v>
      </c>
      <c r="BE1562" t="s">
        <v>126</v>
      </c>
      <c r="BF1562" t="s">
        <v>126</v>
      </c>
      <c r="BG1562">
        <v>19.865055114699999</v>
      </c>
      <c r="BH1562">
        <v>-90.4994718823</v>
      </c>
      <c r="BI1562">
        <v>61073</v>
      </c>
      <c r="BJ1562" s="1">
        <v>45779</v>
      </c>
      <c r="BK1562" t="s">
        <v>127</v>
      </c>
      <c r="BL1562" t="s">
        <v>128</v>
      </c>
      <c r="BM1562" t="s">
        <v>129</v>
      </c>
      <c r="BN1562" t="s">
        <v>130</v>
      </c>
      <c r="BO1562">
        <v>0</v>
      </c>
      <c r="BP1562" t="s">
        <v>126</v>
      </c>
      <c r="BQ1562">
        <v>1.2797201016681101E+17</v>
      </c>
      <c r="BR1562">
        <v>49</v>
      </c>
      <c r="BS1562">
        <v>68051</v>
      </c>
      <c r="BT1562" t="s">
        <v>131</v>
      </c>
      <c r="BW1562" t="s">
        <v>126</v>
      </c>
      <c r="BZ1562" t="s">
        <v>126</v>
      </c>
      <c r="CA1562" t="s">
        <v>126</v>
      </c>
      <c r="CB1562" t="s">
        <v>126</v>
      </c>
      <c r="CE1562">
        <v>0</v>
      </c>
      <c r="CF1562">
        <v>0</v>
      </c>
      <c r="CG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 t="s">
        <v>126</v>
      </c>
      <c r="CO1562">
        <v>0</v>
      </c>
    </row>
    <row r="1563" spans="1:93" x14ac:dyDescent="0.25">
      <c r="A1563" t="s">
        <v>10231</v>
      </c>
      <c r="B1563" t="s">
        <v>10232</v>
      </c>
      <c r="C1563" t="s">
        <v>148</v>
      </c>
      <c r="D1563">
        <v>32</v>
      </c>
      <c r="E1563" t="s">
        <v>96</v>
      </c>
      <c r="F1563" t="s">
        <v>10233</v>
      </c>
      <c r="G1563" t="s">
        <v>10234</v>
      </c>
      <c r="H1563" t="s">
        <v>3069</v>
      </c>
      <c r="I1563">
        <v>24026</v>
      </c>
      <c r="J1563" t="s">
        <v>10235</v>
      </c>
      <c r="K1563" t="s">
        <v>221</v>
      </c>
      <c r="L1563" t="s">
        <v>221</v>
      </c>
      <c r="M1563" t="s">
        <v>222</v>
      </c>
      <c r="N1563" t="s">
        <v>223</v>
      </c>
      <c r="O1563" t="s">
        <v>224</v>
      </c>
      <c r="P1563" t="s">
        <v>225</v>
      </c>
      <c r="Q1563" t="s">
        <v>107</v>
      </c>
      <c r="R1563" t="s">
        <v>10227</v>
      </c>
      <c r="S1563" s="1">
        <v>45754</v>
      </c>
      <c r="T1563">
        <v>26</v>
      </c>
      <c r="U1563" t="s">
        <v>10236</v>
      </c>
      <c r="V1563" t="s">
        <v>110</v>
      </c>
      <c r="W1563" t="s">
        <v>111</v>
      </c>
      <c r="X1563">
        <v>59</v>
      </c>
      <c r="Y1563">
        <v>411</v>
      </c>
      <c r="Z1563">
        <v>80155</v>
      </c>
      <c r="AA1563">
        <v>22243</v>
      </c>
      <c r="AB1563">
        <v>102398</v>
      </c>
      <c r="AC1563">
        <v>49787</v>
      </c>
      <c r="AD1563">
        <v>72030</v>
      </c>
      <c r="AE1563">
        <v>925</v>
      </c>
      <c r="AF1563" t="s">
        <v>202</v>
      </c>
      <c r="AG1563" t="s">
        <v>160</v>
      </c>
      <c r="AH1563" s="1">
        <v>45510</v>
      </c>
      <c r="AI1563">
        <v>618</v>
      </c>
      <c r="AJ1563" t="s">
        <v>10237</v>
      </c>
      <c r="AK1563">
        <v>1</v>
      </c>
      <c r="AL1563" t="s">
        <v>115</v>
      </c>
      <c r="AM1563" t="s">
        <v>10238</v>
      </c>
      <c r="AN1563" t="s">
        <v>7081</v>
      </c>
      <c r="AO1563" t="s">
        <v>231</v>
      </c>
      <c r="AP1563" t="s">
        <v>117</v>
      </c>
      <c r="AQ1563" t="s">
        <v>118</v>
      </c>
      <c r="AR1563" t="s">
        <v>119</v>
      </c>
      <c r="AS1563" t="s">
        <v>120</v>
      </c>
      <c r="AT1563" t="s">
        <v>121</v>
      </c>
      <c r="AU1563" t="s">
        <v>122</v>
      </c>
      <c r="AV1563" t="s">
        <v>123</v>
      </c>
      <c r="AW1563" t="s">
        <v>124</v>
      </c>
      <c r="AX1563" t="s">
        <v>143</v>
      </c>
      <c r="AY1563">
        <v>9811202092</v>
      </c>
      <c r="AZ1563">
        <v>9811328532</v>
      </c>
      <c r="BA1563" t="s">
        <v>126</v>
      </c>
      <c r="BB1563" t="s">
        <v>126</v>
      </c>
      <c r="BC1563" t="s">
        <v>126</v>
      </c>
      <c r="BD1563" t="s">
        <v>126</v>
      </c>
      <c r="BE1563" t="s">
        <v>126</v>
      </c>
      <c r="BF1563" t="s">
        <v>126</v>
      </c>
      <c r="BG1563">
        <v>19.854659000000002</v>
      </c>
      <c r="BH1563">
        <v>-90.499426</v>
      </c>
      <c r="BI1563">
        <v>61073</v>
      </c>
      <c r="BJ1563" s="1">
        <v>45779</v>
      </c>
      <c r="BK1563" t="s">
        <v>127</v>
      </c>
      <c r="BL1563" t="s">
        <v>128</v>
      </c>
      <c r="BM1563" t="s">
        <v>129</v>
      </c>
      <c r="BN1563" t="s">
        <v>130</v>
      </c>
      <c r="BO1563">
        <v>0</v>
      </c>
      <c r="BP1563" t="s">
        <v>126</v>
      </c>
      <c r="BQ1563">
        <v>1.2797201011245101E+17</v>
      </c>
      <c r="BR1563">
        <v>64</v>
      </c>
      <c r="BS1563">
        <v>42078</v>
      </c>
      <c r="BT1563" t="s">
        <v>131</v>
      </c>
      <c r="BW1563" t="s">
        <v>126</v>
      </c>
      <c r="BZ1563" t="s">
        <v>126</v>
      </c>
      <c r="CA1563" t="s">
        <v>126</v>
      </c>
      <c r="CB1563" t="s">
        <v>126</v>
      </c>
      <c r="CE1563">
        <v>0</v>
      </c>
      <c r="CF1563">
        <v>0</v>
      </c>
      <c r="CG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 t="s">
        <v>126</v>
      </c>
      <c r="CO1563">
        <v>0</v>
      </c>
    </row>
    <row r="1564" spans="1:93" x14ac:dyDescent="0.25">
      <c r="A1564" t="s">
        <v>10239</v>
      </c>
      <c r="B1564" t="s">
        <v>10240</v>
      </c>
      <c r="C1564" t="s">
        <v>95</v>
      </c>
      <c r="D1564">
        <v>24</v>
      </c>
      <c r="E1564" t="s">
        <v>149</v>
      </c>
      <c r="F1564" t="s">
        <v>10241</v>
      </c>
      <c r="G1564" t="s">
        <v>99</v>
      </c>
      <c r="H1564">
        <v>44</v>
      </c>
      <c r="I1564">
        <v>24023</v>
      </c>
      <c r="J1564" t="s">
        <v>10242</v>
      </c>
      <c r="K1564" t="s">
        <v>221</v>
      </c>
      <c r="L1564" t="s">
        <v>221</v>
      </c>
      <c r="M1564" t="s">
        <v>222</v>
      </c>
      <c r="N1564" t="s">
        <v>223</v>
      </c>
      <c r="O1564" t="s">
        <v>224</v>
      </c>
      <c r="P1564" t="s">
        <v>225</v>
      </c>
      <c r="Q1564" t="s">
        <v>107</v>
      </c>
      <c r="R1564" t="s">
        <v>10227</v>
      </c>
      <c r="S1564" s="1">
        <v>45742</v>
      </c>
      <c r="T1564">
        <v>38</v>
      </c>
      <c r="U1564" t="s">
        <v>192</v>
      </c>
      <c r="V1564" t="s">
        <v>110</v>
      </c>
      <c r="W1564" t="s">
        <v>111</v>
      </c>
      <c r="X1564">
        <v>14</v>
      </c>
      <c r="Y1564">
        <v>424</v>
      </c>
      <c r="Z1564">
        <v>148724</v>
      </c>
      <c r="AA1564">
        <v>0</v>
      </c>
      <c r="AB1564">
        <v>148724</v>
      </c>
      <c r="AC1564">
        <v>148724</v>
      </c>
      <c r="AD1564">
        <v>148724</v>
      </c>
      <c r="AE1564">
        <v>148723.89000000001</v>
      </c>
      <c r="AF1564" t="s">
        <v>193</v>
      </c>
      <c r="AG1564" t="s">
        <v>113</v>
      </c>
      <c r="AH1564" s="1">
        <v>45303</v>
      </c>
      <c r="AI1564">
        <v>3430</v>
      </c>
      <c r="AJ1564" t="s">
        <v>194</v>
      </c>
      <c r="AK1564" t="s">
        <v>194</v>
      </c>
      <c r="AL1564" t="s">
        <v>194</v>
      </c>
      <c r="AM1564" t="s">
        <v>194</v>
      </c>
      <c r="AN1564" t="s">
        <v>194</v>
      </c>
      <c r="AO1564" t="s">
        <v>194</v>
      </c>
      <c r="AP1564" t="s">
        <v>117</v>
      </c>
      <c r="AQ1564" t="s">
        <v>118</v>
      </c>
      <c r="AR1564" t="s">
        <v>119</v>
      </c>
      <c r="AS1564" t="s">
        <v>120</v>
      </c>
      <c r="AT1564" t="s">
        <v>121</v>
      </c>
      <c r="AU1564" t="s">
        <v>122</v>
      </c>
      <c r="AV1564" t="s">
        <v>123</v>
      </c>
      <c r="AW1564" t="s">
        <v>124</v>
      </c>
      <c r="AX1564" t="s">
        <v>195</v>
      </c>
      <c r="AY1564">
        <v>9811755231</v>
      </c>
      <c r="AZ1564">
        <v>9998022657</v>
      </c>
      <c r="BA1564" t="s">
        <v>126</v>
      </c>
      <c r="BB1564" t="s">
        <v>126</v>
      </c>
      <c r="BC1564" t="s">
        <v>126</v>
      </c>
      <c r="BD1564" t="s">
        <v>126</v>
      </c>
      <c r="BE1564" t="s">
        <v>126</v>
      </c>
      <c r="BF1564" t="s">
        <v>126</v>
      </c>
      <c r="BG1564">
        <v>19.867887</v>
      </c>
      <c r="BH1564">
        <v>-90.490943000000001</v>
      </c>
      <c r="BI1564">
        <v>61073</v>
      </c>
      <c r="BJ1564" s="1">
        <v>45779</v>
      </c>
      <c r="BK1564" t="s">
        <v>127</v>
      </c>
      <c r="BL1564" t="s">
        <v>128</v>
      </c>
      <c r="BM1564" t="s">
        <v>129</v>
      </c>
      <c r="BN1564" t="s">
        <v>130</v>
      </c>
      <c r="BO1564">
        <v>0</v>
      </c>
      <c r="BP1564" t="s">
        <v>126</v>
      </c>
      <c r="BQ1564">
        <v>1.2797201014668301E+17</v>
      </c>
      <c r="BR1564">
        <v>0</v>
      </c>
      <c r="BS1564">
        <v>0</v>
      </c>
      <c r="BT1564" t="s">
        <v>145</v>
      </c>
      <c r="BW1564" t="s">
        <v>126</v>
      </c>
      <c r="BZ1564" t="s">
        <v>126</v>
      </c>
      <c r="CA1564" t="s">
        <v>126</v>
      </c>
      <c r="CB1564" t="s">
        <v>126</v>
      </c>
      <c r="CE1564">
        <v>0</v>
      </c>
      <c r="CF1564">
        <v>0</v>
      </c>
      <c r="CG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 t="s">
        <v>126</v>
      </c>
      <c r="CO1564">
        <v>0</v>
      </c>
    </row>
    <row r="1565" spans="1:93" x14ac:dyDescent="0.25">
      <c r="A1565" t="s">
        <v>10243</v>
      </c>
      <c r="B1565" t="s">
        <v>10244</v>
      </c>
      <c r="C1565" t="s">
        <v>148</v>
      </c>
      <c r="D1565">
        <v>47</v>
      </c>
      <c r="E1565" t="s">
        <v>149</v>
      </c>
      <c r="F1565" t="s">
        <v>10245</v>
      </c>
      <c r="G1565" t="s">
        <v>10246</v>
      </c>
      <c r="H1565" t="s">
        <v>434</v>
      </c>
      <c r="I1565">
        <v>77516</v>
      </c>
      <c r="J1565" t="s">
        <v>10247</v>
      </c>
      <c r="K1565" t="s">
        <v>247</v>
      </c>
      <c r="L1565" t="s">
        <v>7123</v>
      </c>
      <c r="M1565" t="s">
        <v>222</v>
      </c>
      <c r="N1565" t="s">
        <v>223</v>
      </c>
      <c r="O1565" t="s">
        <v>224</v>
      </c>
      <c r="P1565" t="s">
        <v>225</v>
      </c>
      <c r="Q1565" t="s">
        <v>107</v>
      </c>
      <c r="R1565" t="s">
        <v>10248</v>
      </c>
      <c r="S1565" s="1">
        <v>45745</v>
      </c>
      <c r="T1565">
        <v>35</v>
      </c>
      <c r="U1565" t="s">
        <v>10249</v>
      </c>
      <c r="V1565" t="s">
        <v>110</v>
      </c>
      <c r="W1565" t="s">
        <v>111</v>
      </c>
      <c r="X1565">
        <v>61</v>
      </c>
      <c r="Y1565">
        <v>424</v>
      </c>
      <c r="Z1565">
        <v>171978</v>
      </c>
      <c r="AA1565">
        <v>24001</v>
      </c>
      <c r="AB1565">
        <v>195979</v>
      </c>
      <c r="AC1565">
        <v>105408</v>
      </c>
      <c r="AD1565">
        <v>129409</v>
      </c>
      <c r="AE1565">
        <v>40007.06</v>
      </c>
      <c r="AF1565" t="s">
        <v>193</v>
      </c>
      <c r="AG1565" t="s">
        <v>113</v>
      </c>
      <c r="AH1565" s="1">
        <v>45511</v>
      </c>
      <c r="AI1565">
        <v>2576</v>
      </c>
      <c r="AJ1565" t="s">
        <v>194</v>
      </c>
      <c r="AK1565" t="s">
        <v>194</v>
      </c>
      <c r="AL1565" t="s">
        <v>194</v>
      </c>
      <c r="AM1565" t="s">
        <v>194</v>
      </c>
      <c r="AN1565" t="s">
        <v>194</v>
      </c>
      <c r="AO1565" t="s">
        <v>194</v>
      </c>
      <c r="AP1565" t="s">
        <v>117</v>
      </c>
      <c r="AQ1565" t="s">
        <v>118</v>
      </c>
      <c r="AR1565" t="s">
        <v>119</v>
      </c>
      <c r="AS1565" t="s">
        <v>120</v>
      </c>
      <c r="AT1565" t="s">
        <v>121</v>
      </c>
      <c r="AU1565" t="s">
        <v>122</v>
      </c>
      <c r="AV1565" t="s">
        <v>123</v>
      </c>
      <c r="AW1565" t="s">
        <v>124</v>
      </c>
      <c r="AX1565" t="s">
        <v>195</v>
      </c>
      <c r="AY1565">
        <v>9983539959</v>
      </c>
      <c r="AZ1565">
        <v>9982384050</v>
      </c>
      <c r="BA1565" t="s">
        <v>126</v>
      </c>
      <c r="BB1565" t="s">
        <v>126</v>
      </c>
      <c r="BC1565" t="s">
        <v>126</v>
      </c>
      <c r="BD1565" t="s">
        <v>126</v>
      </c>
      <c r="BE1565" t="s">
        <v>126</v>
      </c>
      <c r="BF1565" t="s">
        <v>126</v>
      </c>
      <c r="BG1565">
        <v>21.188503999999998</v>
      </c>
      <c r="BH1565">
        <v>-86.874076000000002</v>
      </c>
      <c r="BI1565">
        <v>61073</v>
      </c>
      <c r="BJ1565" s="1">
        <v>45779</v>
      </c>
      <c r="BK1565" t="s">
        <v>127</v>
      </c>
      <c r="BL1565" t="s">
        <v>128</v>
      </c>
      <c r="BM1565" t="s">
        <v>129</v>
      </c>
      <c r="BN1565" t="s">
        <v>130</v>
      </c>
      <c r="BO1565">
        <v>0</v>
      </c>
      <c r="BP1565" t="s">
        <v>126</v>
      </c>
      <c r="BQ1565">
        <v>1.27972010143656E+17</v>
      </c>
      <c r="BR1565">
        <v>43</v>
      </c>
      <c r="BS1565">
        <v>39337</v>
      </c>
      <c r="BT1565" t="s">
        <v>145</v>
      </c>
      <c r="BW1565" t="s">
        <v>126</v>
      </c>
      <c r="BZ1565" t="s">
        <v>126</v>
      </c>
      <c r="CA1565" t="s">
        <v>126</v>
      </c>
      <c r="CB1565" t="s">
        <v>126</v>
      </c>
      <c r="CE1565">
        <v>0</v>
      </c>
      <c r="CF1565">
        <v>0</v>
      </c>
      <c r="CG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 t="s">
        <v>126</v>
      </c>
      <c r="CO1565">
        <v>0</v>
      </c>
    </row>
    <row r="1566" spans="1:93" x14ac:dyDescent="0.25">
      <c r="A1566" t="s">
        <v>10250</v>
      </c>
      <c r="B1566" t="s">
        <v>10251</v>
      </c>
      <c r="C1566" t="s">
        <v>95</v>
      </c>
      <c r="D1566">
        <v>65</v>
      </c>
      <c r="E1566" t="s">
        <v>149</v>
      </c>
      <c r="F1566" t="s">
        <v>5202</v>
      </c>
      <c r="G1566" t="s">
        <v>10252</v>
      </c>
      <c r="H1566" t="s">
        <v>135</v>
      </c>
      <c r="I1566">
        <v>77507</v>
      </c>
      <c r="J1566" t="s">
        <v>10253</v>
      </c>
      <c r="K1566" t="s">
        <v>247</v>
      </c>
      <c r="L1566" t="s">
        <v>7123</v>
      </c>
      <c r="M1566" t="s">
        <v>222</v>
      </c>
      <c r="N1566" t="s">
        <v>223</v>
      </c>
      <c r="O1566" t="s">
        <v>224</v>
      </c>
      <c r="P1566" t="s">
        <v>225</v>
      </c>
      <c r="Q1566" t="s">
        <v>107</v>
      </c>
      <c r="R1566" t="s">
        <v>10248</v>
      </c>
      <c r="S1566" s="1">
        <v>45743</v>
      </c>
      <c r="T1566">
        <v>37</v>
      </c>
      <c r="U1566" t="s">
        <v>10254</v>
      </c>
      <c r="V1566" t="s">
        <v>110</v>
      </c>
      <c r="W1566" t="s">
        <v>111</v>
      </c>
      <c r="X1566">
        <v>61</v>
      </c>
      <c r="Y1566">
        <v>422</v>
      </c>
      <c r="Z1566">
        <v>74382</v>
      </c>
      <c r="AA1566">
        <v>14921</v>
      </c>
      <c r="AB1566">
        <v>89303</v>
      </c>
      <c r="AC1566">
        <v>37290</v>
      </c>
      <c r="AD1566">
        <v>52211</v>
      </c>
      <c r="AE1566">
        <v>634</v>
      </c>
      <c r="AF1566" t="s">
        <v>202</v>
      </c>
      <c r="AG1566" t="s">
        <v>113</v>
      </c>
      <c r="AH1566" s="1">
        <v>45719</v>
      </c>
      <c r="AI1566">
        <v>1450</v>
      </c>
      <c r="AJ1566" t="s">
        <v>10255</v>
      </c>
      <c r="AK1566">
        <v>0</v>
      </c>
      <c r="AL1566" t="s">
        <v>115</v>
      </c>
      <c r="AM1566" t="s">
        <v>239</v>
      </c>
      <c r="AN1566" t="s">
        <v>194</v>
      </c>
      <c r="AO1566" t="s">
        <v>194</v>
      </c>
      <c r="AP1566" t="s">
        <v>117</v>
      </c>
      <c r="AQ1566" t="s">
        <v>118</v>
      </c>
      <c r="AR1566" t="s">
        <v>119</v>
      </c>
      <c r="AS1566" t="s">
        <v>120</v>
      </c>
      <c r="AT1566" t="s">
        <v>121</v>
      </c>
      <c r="AU1566" t="s">
        <v>122</v>
      </c>
      <c r="AV1566" t="s">
        <v>123</v>
      </c>
      <c r="AW1566" t="s">
        <v>124</v>
      </c>
      <c r="AX1566" t="s">
        <v>479</v>
      </c>
      <c r="AY1566">
        <v>9984004314</v>
      </c>
      <c r="AZ1566">
        <v>9841403363</v>
      </c>
      <c r="BA1566" t="s">
        <v>126</v>
      </c>
      <c r="BB1566" t="s">
        <v>126</v>
      </c>
      <c r="BC1566" t="s">
        <v>126</v>
      </c>
      <c r="BD1566" t="s">
        <v>126</v>
      </c>
      <c r="BE1566" t="s">
        <v>126</v>
      </c>
      <c r="BF1566" t="s">
        <v>126</v>
      </c>
      <c r="BG1566">
        <v>21.074332999999999</v>
      </c>
      <c r="BH1566">
        <v>-86.918850000000006</v>
      </c>
      <c r="BI1566">
        <v>61073</v>
      </c>
      <c r="BJ1566" s="1">
        <v>45779</v>
      </c>
      <c r="BK1566" t="s">
        <v>127</v>
      </c>
      <c r="BL1566" t="s">
        <v>128</v>
      </c>
      <c r="BM1566" t="s">
        <v>129</v>
      </c>
      <c r="BN1566" t="s">
        <v>130</v>
      </c>
      <c r="BO1566">
        <v>0</v>
      </c>
      <c r="BP1566" t="s">
        <v>126</v>
      </c>
      <c r="BQ1566">
        <v>1.2797201016812701E+17</v>
      </c>
      <c r="BR1566">
        <v>92</v>
      </c>
      <c r="BS1566">
        <v>16925</v>
      </c>
      <c r="BT1566" t="s">
        <v>145</v>
      </c>
      <c r="BW1566" t="s">
        <v>126</v>
      </c>
      <c r="BZ1566" t="s">
        <v>126</v>
      </c>
      <c r="CA1566" t="s">
        <v>126</v>
      </c>
      <c r="CB1566" t="s">
        <v>126</v>
      </c>
      <c r="CE1566">
        <v>0</v>
      </c>
      <c r="CF1566">
        <v>0</v>
      </c>
      <c r="CG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 t="s">
        <v>126</v>
      </c>
      <c r="CO1566">
        <v>0</v>
      </c>
    </row>
    <row r="1567" spans="1:93" x14ac:dyDescent="0.25">
      <c r="A1567" t="s">
        <v>10256</v>
      </c>
      <c r="B1567" t="s">
        <v>10257</v>
      </c>
      <c r="C1567" t="s">
        <v>95</v>
      </c>
      <c r="D1567">
        <v>52</v>
      </c>
      <c r="E1567" t="s">
        <v>149</v>
      </c>
      <c r="F1567" t="s">
        <v>10258</v>
      </c>
      <c r="G1567">
        <v>60</v>
      </c>
      <c r="H1567" t="s">
        <v>135</v>
      </c>
      <c r="I1567">
        <v>77509</v>
      </c>
      <c r="J1567" t="s">
        <v>10259</v>
      </c>
      <c r="K1567" t="s">
        <v>247</v>
      </c>
      <c r="L1567" t="s">
        <v>7123</v>
      </c>
      <c r="M1567" t="s">
        <v>222</v>
      </c>
      <c r="N1567" t="s">
        <v>223</v>
      </c>
      <c r="O1567" t="s">
        <v>224</v>
      </c>
      <c r="P1567" t="s">
        <v>225</v>
      </c>
      <c r="Q1567" t="s">
        <v>107</v>
      </c>
      <c r="R1567" t="s">
        <v>10248</v>
      </c>
      <c r="S1567" s="1">
        <v>45750</v>
      </c>
      <c r="T1567">
        <v>30</v>
      </c>
      <c r="U1567" t="s">
        <v>10260</v>
      </c>
      <c r="V1567" t="s">
        <v>110</v>
      </c>
      <c r="W1567" t="s">
        <v>111</v>
      </c>
      <c r="X1567">
        <v>60</v>
      </c>
      <c r="Y1567">
        <v>415</v>
      </c>
      <c r="Z1567">
        <v>85126</v>
      </c>
      <c r="AA1567">
        <v>31567</v>
      </c>
      <c r="AB1567">
        <v>116693</v>
      </c>
      <c r="AC1567">
        <v>80065</v>
      </c>
      <c r="AD1567">
        <v>111632</v>
      </c>
      <c r="AE1567">
        <v>1355</v>
      </c>
      <c r="AF1567" t="s">
        <v>112</v>
      </c>
      <c r="AG1567" t="s">
        <v>113</v>
      </c>
      <c r="AH1567" s="1">
        <v>45435</v>
      </c>
      <c r="AI1567">
        <v>2081</v>
      </c>
      <c r="AJ1567" t="s">
        <v>114</v>
      </c>
      <c r="AK1567" t="s">
        <v>115</v>
      </c>
      <c r="AL1567" t="s">
        <v>115</v>
      </c>
      <c r="AM1567" t="s">
        <v>239</v>
      </c>
      <c r="AN1567" t="s">
        <v>194</v>
      </c>
      <c r="AO1567" t="s">
        <v>194</v>
      </c>
      <c r="AP1567" t="s">
        <v>117</v>
      </c>
      <c r="AQ1567" t="s">
        <v>118</v>
      </c>
      <c r="AR1567" t="s">
        <v>119</v>
      </c>
      <c r="AS1567" t="s">
        <v>120</v>
      </c>
      <c r="AT1567" t="s">
        <v>121</v>
      </c>
      <c r="AU1567" t="s">
        <v>122</v>
      </c>
      <c r="AV1567" t="s">
        <v>123</v>
      </c>
      <c r="AW1567" t="s">
        <v>124</v>
      </c>
      <c r="AX1567" t="s">
        <v>479</v>
      </c>
      <c r="AY1567">
        <v>9934264047</v>
      </c>
      <c r="AZ1567" t="s">
        <v>126</v>
      </c>
      <c r="BA1567" t="s">
        <v>126</v>
      </c>
      <c r="BB1567" t="s">
        <v>126</v>
      </c>
      <c r="BC1567" t="s">
        <v>126</v>
      </c>
      <c r="BD1567" t="s">
        <v>126</v>
      </c>
      <c r="BE1567" t="s">
        <v>126</v>
      </c>
      <c r="BF1567" t="s">
        <v>126</v>
      </c>
      <c r="BG1567">
        <v>21.16188</v>
      </c>
      <c r="BH1567">
        <v>-86.838843999999995</v>
      </c>
      <c r="BI1567">
        <v>61073</v>
      </c>
      <c r="BJ1567" s="1">
        <v>45779</v>
      </c>
      <c r="BK1567" t="s">
        <v>127</v>
      </c>
      <c r="BL1567" t="s">
        <v>128</v>
      </c>
      <c r="BM1567" t="s">
        <v>129</v>
      </c>
      <c r="BN1567" t="s">
        <v>130</v>
      </c>
      <c r="BO1567">
        <v>0</v>
      </c>
      <c r="BP1567" t="s">
        <v>126</v>
      </c>
      <c r="BQ1567">
        <v>1.27972010171956E+17</v>
      </c>
      <c r="BR1567">
        <v>39</v>
      </c>
      <c r="BS1567">
        <v>55029</v>
      </c>
      <c r="BT1567" t="s">
        <v>145</v>
      </c>
      <c r="BW1567" t="s">
        <v>126</v>
      </c>
      <c r="BZ1567" t="s">
        <v>126</v>
      </c>
      <c r="CA1567" t="s">
        <v>126</v>
      </c>
      <c r="CB1567" t="s">
        <v>126</v>
      </c>
      <c r="CE1567">
        <v>0</v>
      </c>
      <c r="CF1567">
        <v>0</v>
      </c>
      <c r="CG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 t="s">
        <v>126</v>
      </c>
      <c r="CO1567">
        <v>0</v>
      </c>
    </row>
    <row r="1568" spans="1:93" x14ac:dyDescent="0.25">
      <c r="A1568" t="s">
        <v>10261</v>
      </c>
      <c r="B1568" t="s">
        <v>10262</v>
      </c>
      <c r="C1568" t="s">
        <v>95</v>
      </c>
      <c r="D1568">
        <v>52</v>
      </c>
      <c r="E1568" t="s">
        <v>149</v>
      </c>
      <c r="F1568" t="s">
        <v>10263</v>
      </c>
      <c r="G1568" t="s">
        <v>7144</v>
      </c>
      <c r="H1568" t="s">
        <v>8704</v>
      </c>
      <c r="I1568">
        <v>77516</v>
      </c>
      <c r="J1568" t="s">
        <v>10247</v>
      </c>
      <c r="K1568" t="s">
        <v>247</v>
      </c>
      <c r="L1568" t="s">
        <v>7123</v>
      </c>
      <c r="M1568" t="s">
        <v>222</v>
      </c>
      <c r="N1568" t="s">
        <v>223</v>
      </c>
      <c r="O1568" t="s">
        <v>224</v>
      </c>
      <c r="P1568" t="s">
        <v>225</v>
      </c>
      <c r="Q1568" t="s">
        <v>107</v>
      </c>
      <c r="R1568" t="s">
        <v>10248</v>
      </c>
      <c r="S1568" s="1">
        <v>45746</v>
      </c>
      <c r="T1568">
        <v>34</v>
      </c>
      <c r="U1568" t="s">
        <v>10264</v>
      </c>
      <c r="V1568" t="s">
        <v>110</v>
      </c>
      <c r="W1568" t="s">
        <v>111</v>
      </c>
      <c r="X1568">
        <v>61</v>
      </c>
      <c r="Y1568">
        <v>420</v>
      </c>
      <c r="Z1568">
        <v>144098</v>
      </c>
      <c r="AA1568">
        <v>23342</v>
      </c>
      <c r="AB1568">
        <v>167440</v>
      </c>
      <c r="AC1568">
        <v>76389</v>
      </c>
      <c r="AD1568">
        <v>99731</v>
      </c>
      <c r="AE1568">
        <v>1262</v>
      </c>
      <c r="AF1568" t="s">
        <v>112</v>
      </c>
      <c r="AG1568" t="s">
        <v>113</v>
      </c>
      <c r="AH1568" s="1">
        <v>45611</v>
      </c>
      <c r="AI1568">
        <v>466</v>
      </c>
      <c r="AJ1568" t="s">
        <v>10265</v>
      </c>
      <c r="AK1568" t="s">
        <v>10266</v>
      </c>
      <c r="AL1568" t="s">
        <v>115</v>
      </c>
      <c r="AM1568" t="s">
        <v>10267</v>
      </c>
      <c r="AN1568" t="s">
        <v>10268</v>
      </c>
      <c r="AO1568" t="s">
        <v>7127</v>
      </c>
      <c r="AP1568" t="s">
        <v>117</v>
      </c>
      <c r="AQ1568" t="s">
        <v>118</v>
      </c>
      <c r="AR1568" t="s">
        <v>119</v>
      </c>
      <c r="AS1568" t="s">
        <v>120</v>
      </c>
      <c r="AT1568" t="s">
        <v>121</v>
      </c>
      <c r="AU1568" t="s">
        <v>122</v>
      </c>
      <c r="AV1568" t="s">
        <v>123</v>
      </c>
      <c r="AW1568" t="s">
        <v>124</v>
      </c>
      <c r="AX1568" t="s">
        <v>195</v>
      </c>
      <c r="AY1568">
        <v>9985778287</v>
      </c>
      <c r="AZ1568">
        <v>9981193888</v>
      </c>
      <c r="BA1568">
        <v>9985778287</v>
      </c>
      <c r="BB1568" t="s">
        <v>126</v>
      </c>
      <c r="BC1568" t="s">
        <v>126</v>
      </c>
      <c r="BD1568" t="s">
        <v>126</v>
      </c>
      <c r="BE1568" t="s">
        <v>126</v>
      </c>
      <c r="BF1568" t="s">
        <v>126</v>
      </c>
      <c r="BG1568">
        <v>21.195464000000001</v>
      </c>
      <c r="BH1568">
        <v>-86.871408000000002</v>
      </c>
      <c r="BI1568">
        <v>61073</v>
      </c>
      <c r="BJ1568" s="1">
        <v>45779</v>
      </c>
      <c r="BK1568" t="s">
        <v>127</v>
      </c>
      <c r="BL1568" t="s">
        <v>128</v>
      </c>
      <c r="BM1568" t="s">
        <v>129</v>
      </c>
      <c r="BN1568" t="s">
        <v>144</v>
      </c>
      <c r="BO1568">
        <v>0</v>
      </c>
      <c r="BP1568" t="s">
        <v>126</v>
      </c>
      <c r="BQ1568">
        <v>1.27972010021118E+17</v>
      </c>
      <c r="BR1568">
        <v>44</v>
      </c>
      <c r="BS1568">
        <v>52745</v>
      </c>
      <c r="BT1568" t="s">
        <v>145</v>
      </c>
      <c r="BW1568" t="s">
        <v>126</v>
      </c>
      <c r="BZ1568" t="s">
        <v>126</v>
      </c>
      <c r="CA1568" t="s">
        <v>126</v>
      </c>
      <c r="CB1568" t="s">
        <v>126</v>
      </c>
      <c r="CE1568">
        <v>0</v>
      </c>
      <c r="CF1568">
        <v>0</v>
      </c>
      <c r="CG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 t="s">
        <v>126</v>
      </c>
      <c r="CO1568">
        <v>0</v>
      </c>
    </row>
    <row r="1569" spans="1:93" x14ac:dyDescent="0.25">
      <c r="A1569" t="s">
        <v>10269</v>
      </c>
      <c r="B1569" t="s">
        <v>10270</v>
      </c>
      <c r="C1569" t="s">
        <v>95</v>
      </c>
      <c r="D1569">
        <v>73</v>
      </c>
      <c r="E1569" t="s">
        <v>96</v>
      </c>
      <c r="F1569" t="s">
        <v>4089</v>
      </c>
      <c r="G1569">
        <v>17</v>
      </c>
      <c r="H1569" t="s">
        <v>135</v>
      </c>
      <c r="I1569">
        <v>94730</v>
      </c>
      <c r="J1569" t="s">
        <v>4805</v>
      </c>
      <c r="K1569" t="s">
        <v>10271</v>
      </c>
      <c r="L1569" t="s">
        <v>1139</v>
      </c>
      <c r="M1569" t="s">
        <v>222</v>
      </c>
      <c r="N1569" t="s">
        <v>223</v>
      </c>
      <c r="O1569" t="s">
        <v>1197</v>
      </c>
      <c r="P1569" t="s">
        <v>1198</v>
      </c>
      <c r="Q1569" t="s">
        <v>107</v>
      </c>
      <c r="R1569" t="s">
        <v>10272</v>
      </c>
      <c r="S1569" s="1">
        <v>45748</v>
      </c>
      <c r="T1569">
        <v>32</v>
      </c>
      <c r="U1569" t="s">
        <v>10273</v>
      </c>
      <c r="V1569" t="s">
        <v>110</v>
      </c>
      <c r="W1569" t="s">
        <v>111</v>
      </c>
      <c r="X1569">
        <v>60</v>
      </c>
      <c r="Y1569">
        <v>418</v>
      </c>
      <c r="Z1569">
        <v>113026</v>
      </c>
      <c r="AA1569">
        <v>23621</v>
      </c>
      <c r="AB1569">
        <v>136647</v>
      </c>
      <c r="AC1569">
        <v>58368</v>
      </c>
      <c r="AD1569">
        <v>81989</v>
      </c>
      <c r="AE1569">
        <v>982</v>
      </c>
      <c r="AF1569" t="s">
        <v>202</v>
      </c>
      <c r="AG1569" t="s">
        <v>113</v>
      </c>
      <c r="AH1569" s="1">
        <v>45518</v>
      </c>
      <c r="AI1569">
        <v>416</v>
      </c>
      <c r="AJ1569" t="s">
        <v>114</v>
      </c>
      <c r="AK1569" t="s">
        <v>115</v>
      </c>
      <c r="AL1569" t="s">
        <v>115</v>
      </c>
      <c r="AM1569" t="s">
        <v>239</v>
      </c>
      <c r="AN1569" t="s">
        <v>194</v>
      </c>
      <c r="AO1569" t="s">
        <v>194</v>
      </c>
      <c r="AP1569" t="s">
        <v>117</v>
      </c>
      <c r="AQ1569" t="s">
        <v>118</v>
      </c>
      <c r="AR1569" t="s">
        <v>119</v>
      </c>
      <c r="AS1569" t="s">
        <v>120</v>
      </c>
      <c r="AT1569" t="s">
        <v>121</v>
      </c>
      <c r="AU1569" t="s">
        <v>122</v>
      </c>
      <c r="AV1569" t="s">
        <v>123</v>
      </c>
      <c r="AW1569" t="s">
        <v>124</v>
      </c>
      <c r="AX1569" t="s">
        <v>143</v>
      </c>
      <c r="AY1569">
        <v>2721059862</v>
      </c>
      <c r="AZ1569">
        <v>2721581388</v>
      </c>
      <c r="BA1569">
        <v>2721343449</v>
      </c>
      <c r="BB1569">
        <v>2722968650</v>
      </c>
      <c r="BC1569" t="s">
        <v>126</v>
      </c>
      <c r="BD1569" t="s">
        <v>126</v>
      </c>
      <c r="BE1569" t="s">
        <v>126</v>
      </c>
      <c r="BF1569" t="s">
        <v>126</v>
      </c>
      <c r="BG1569">
        <v>18.827885999999999</v>
      </c>
      <c r="BH1569">
        <v>-97.166836000000004</v>
      </c>
      <c r="BI1569">
        <v>61073</v>
      </c>
      <c r="BJ1569" s="1">
        <v>45779</v>
      </c>
      <c r="BK1569" t="s">
        <v>127</v>
      </c>
      <c r="BL1569" t="s">
        <v>128</v>
      </c>
      <c r="BM1569" t="s">
        <v>129</v>
      </c>
      <c r="BN1569" t="s">
        <v>130</v>
      </c>
      <c r="BO1569">
        <v>0</v>
      </c>
      <c r="BP1569" t="s">
        <v>126</v>
      </c>
      <c r="BQ1569">
        <v>1.27972010113356E+17</v>
      </c>
      <c r="BR1569">
        <v>13</v>
      </c>
      <c r="BS1569">
        <v>8867</v>
      </c>
      <c r="BT1569" t="s">
        <v>145</v>
      </c>
      <c r="BW1569" t="s">
        <v>126</v>
      </c>
      <c r="BZ1569" t="s">
        <v>126</v>
      </c>
      <c r="CA1569" t="s">
        <v>126</v>
      </c>
      <c r="CB1569" t="s">
        <v>126</v>
      </c>
      <c r="CE1569">
        <v>0</v>
      </c>
      <c r="CF1569">
        <v>0</v>
      </c>
      <c r="CG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 t="s">
        <v>126</v>
      </c>
      <c r="CO1569">
        <v>0</v>
      </c>
    </row>
    <row r="1570" spans="1:93" x14ac:dyDescent="0.25">
      <c r="A1570" t="s">
        <v>10274</v>
      </c>
      <c r="B1570" t="s">
        <v>10275</v>
      </c>
      <c r="C1570" t="s">
        <v>148</v>
      </c>
      <c r="D1570">
        <v>37</v>
      </c>
      <c r="E1570" t="s">
        <v>96</v>
      </c>
      <c r="F1570" t="s">
        <v>10276</v>
      </c>
      <c r="G1570">
        <v>29</v>
      </c>
      <c r="H1570" t="s">
        <v>99</v>
      </c>
      <c r="I1570">
        <v>94430</v>
      </c>
      <c r="J1570" t="s">
        <v>10277</v>
      </c>
      <c r="K1570" t="s">
        <v>10278</v>
      </c>
      <c r="L1570" t="s">
        <v>1139</v>
      </c>
      <c r="M1570" t="s">
        <v>222</v>
      </c>
      <c r="N1570" t="s">
        <v>223</v>
      </c>
      <c r="O1570" t="s">
        <v>1197</v>
      </c>
      <c r="P1570" t="s">
        <v>1198</v>
      </c>
      <c r="Q1570" t="s">
        <v>107</v>
      </c>
      <c r="R1570" t="s">
        <v>10272</v>
      </c>
      <c r="S1570" s="1">
        <v>45745</v>
      </c>
      <c r="T1570">
        <v>35</v>
      </c>
      <c r="U1570" t="s">
        <v>192</v>
      </c>
      <c r="V1570" t="s">
        <v>110</v>
      </c>
      <c r="W1570" t="s">
        <v>111</v>
      </c>
      <c r="X1570">
        <v>61</v>
      </c>
      <c r="Y1570">
        <v>420</v>
      </c>
      <c r="Z1570">
        <v>114550</v>
      </c>
      <c r="AA1570">
        <v>24682</v>
      </c>
      <c r="AB1570">
        <v>139232</v>
      </c>
      <c r="AC1570">
        <v>73128</v>
      </c>
      <c r="AD1570">
        <v>97810</v>
      </c>
      <c r="AE1570">
        <v>15277.66</v>
      </c>
      <c r="AF1570" t="s">
        <v>193</v>
      </c>
      <c r="AG1570" t="s">
        <v>113</v>
      </c>
      <c r="AH1570" s="1">
        <v>45492</v>
      </c>
      <c r="AI1570">
        <v>1027</v>
      </c>
      <c r="AJ1570" t="s">
        <v>194</v>
      </c>
      <c r="AK1570" t="s">
        <v>194</v>
      </c>
      <c r="AL1570" t="s">
        <v>194</v>
      </c>
      <c r="AM1570" t="s">
        <v>194</v>
      </c>
      <c r="AN1570" t="s">
        <v>194</v>
      </c>
      <c r="AO1570" t="s">
        <v>194</v>
      </c>
      <c r="AP1570" t="s">
        <v>117</v>
      </c>
      <c r="AQ1570" t="s">
        <v>118</v>
      </c>
      <c r="AR1570" t="s">
        <v>119</v>
      </c>
      <c r="AS1570" t="s">
        <v>120</v>
      </c>
      <c r="AT1570" t="s">
        <v>121</v>
      </c>
      <c r="AU1570" t="s">
        <v>122</v>
      </c>
      <c r="AV1570" t="s">
        <v>123</v>
      </c>
      <c r="AW1570" t="s">
        <v>124</v>
      </c>
      <c r="AX1570" t="s">
        <v>195</v>
      </c>
      <c r="AY1570">
        <v>2723343478</v>
      </c>
      <c r="AZ1570">
        <v>2722199318</v>
      </c>
      <c r="BA1570" t="s">
        <v>126</v>
      </c>
      <c r="BB1570" t="s">
        <v>126</v>
      </c>
      <c r="BC1570" t="s">
        <v>126</v>
      </c>
      <c r="BD1570" t="s">
        <v>126</v>
      </c>
      <c r="BE1570" t="s">
        <v>126</v>
      </c>
      <c r="BF1570" t="s">
        <v>126</v>
      </c>
      <c r="BG1570">
        <v>18.8819475942</v>
      </c>
      <c r="BH1570">
        <v>-97.141848338100004</v>
      </c>
      <c r="BI1570">
        <v>61073</v>
      </c>
      <c r="BJ1570" s="1">
        <v>45779</v>
      </c>
      <c r="BK1570" t="s">
        <v>127</v>
      </c>
      <c r="BL1570" t="s">
        <v>128</v>
      </c>
      <c r="BM1570" t="s">
        <v>129</v>
      </c>
      <c r="BN1570" t="s">
        <v>130</v>
      </c>
      <c r="BO1570">
        <v>0</v>
      </c>
      <c r="BP1570" t="s">
        <v>126</v>
      </c>
      <c r="BQ1570">
        <v>1.2797201013348E+17</v>
      </c>
      <c r="BR1570">
        <v>35</v>
      </c>
      <c r="BS1570">
        <v>30246</v>
      </c>
      <c r="BT1570" t="s">
        <v>131</v>
      </c>
      <c r="BW1570" t="s">
        <v>126</v>
      </c>
      <c r="BZ1570" t="s">
        <v>126</v>
      </c>
      <c r="CA1570" t="s">
        <v>126</v>
      </c>
      <c r="CB1570" t="s">
        <v>126</v>
      </c>
      <c r="CE1570">
        <v>0</v>
      </c>
      <c r="CF1570">
        <v>0</v>
      </c>
      <c r="CG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 t="s">
        <v>126</v>
      </c>
      <c r="CO1570">
        <v>0</v>
      </c>
    </row>
    <row r="1571" spans="1:93" x14ac:dyDescent="0.25">
      <c r="A1571" t="s">
        <v>10279</v>
      </c>
      <c r="B1571" t="s">
        <v>10280</v>
      </c>
      <c r="C1571" t="s">
        <v>148</v>
      </c>
      <c r="D1571">
        <v>32</v>
      </c>
      <c r="E1571" t="s">
        <v>166</v>
      </c>
      <c r="F1571" t="s">
        <v>723</v>
      </c>
      <c r="G1571">
        <v>53</v>
      </c>
      <c r="H1571" t="s">
        <v>99</v>
      </c>
      <c r="I1571">
        <v>94430</v>
      </c>
      <c r="J1571" t="s">
        <v>10281</v>
      </c>
      <c r="K1571" t="s">
        <v>10278</v>
      </c>
      <c r="L1571" t="s">
        <v>1139</v>
      </c>
      <c r="M1571" t="s">
        <v>222</v>
      </c>
      <c r="N1571" t="s">
        <v>223</v>
      </c>
      <c r="O1571" t="s">
        <v>1197</v>
      </c>
      <c r="P1571" t="s">
        <v>1198</v>
      </c>
      <c r="Q1571" t="s">
        <v>107</v>
      </c>
      <c r="R1571" t="s">
        <v>10272</v>
      </c>
      <c r="S1571" s="1">
        <v>45738</v>
      </c>
      <c r="T1571">
        <v>42</v>
      </c>
      <c r="U1571" t="s">
        <v>10282</v>
      </c>
      <c r="V1571" t="s">
        <v>110</v>
      </c>
      <c r="W1571" t="s">
        <v>111</v>
      </c>
      <c r="X1571">
        <v>62</v>
      </c>
      <c r="Y1571">
        <v>431</v>
      </c>
      <c r="Z1571">
        <v>72511</v>
      </c>
      <c r="AA1571">
        <v>22252</v>
      </c>
      <c r="AB1571">
        <v>94763</v>
      </c>
      <c r="AC1571">
        <v>56122</v>
      </c>
      <c r="AD1571">
        <v>78374</v>
      </c>
      <c r="AE1571">
        <v>925</v>
      </c>
      <c r="AF1571" t="s">
        <v>202</v>
      </c>
      <c r="AG1571" t="s">
        <v>160</v>
      </c>
      <c r="AH1571" s="1">
        <v>45507</v>
      </c>
      <c r="AI1571">
        <v>637</v>
      </c>
      <c r="AJ1571" t="s">
        <v>114</v>
      </c>
      <c r="AK1571" t="s">
        <v>115</v>
      </c>
      <c r="AL1571" t="s">
        <v>115</v>
      </c>
      <c r="AM1571" t="s">
        <v>239</v>
      </c>
      <c r="AN1571" t="s">
        <v>194</v>
      </c>
      <c r="AO1571" t="s">
        <v>194</v>
      </c>
      <c r="AP1571" t="s">
        <v>117</v>
      </c>
      <c r="AQ1571" t="s">
        <v>118</v>
      </c>
      <c r="AR1571" t="s">
        <v>119</v>
      </c>
      <c r="AS1571" t="s">
        <v>120</v>
      </c>
      <c r="AT1571" t="s">
        <v>121</v>
      </c>
      <c r="AU1571" t="s">
        <v>122</v>
      </c>
      <c r="AV1571" t="s">
        <v>123</v>
      </c>
      <c r="AW1571" t="s">
        <v>124</v>
      </c>
      <c r="AX1571" t="s">
        <v>125</v>
      </c>
      <c r="AY1571">
        <v>9951020443</v>
      </c>
      <c r="AZ1571">
        <v>2724184451</v>
      </c>
      <c r="BA1571" t="s">
        <v>126</v>
      </c>
      <c r="BB1571" t="s">
        <v>126</v>
      </c>
      <c r="BC1571" t="s">
        <v>126</v>
      </c>
      <c r="BD1571" t="s">
        <v>126</v>
      </c>
      <c r="BE1571" t="s">
        <v>126</v>
      </c>
      <c r="BF1571" t="s">
        <v>126</v>
      </c>
      <c r="BG1571">
        <v>18.889470382300001</v>
      </c>
      <c r="BH1571">
        <v>-97.136917049199994</v>
      </c>
      <c r="BI1571">
        <v>61073</v>
      </c>
      <c r="BJ1571" s="1">
        <v>45779</v>
      </c>
      <c r="BK1571" t="s">
        <v>127</v>
      </c>
      <c r="BL1571" t="s">
        <v>128</v>
      </c>
      <c r="BM1571" t="s">
        <v>129</v>
      </c>
      <c r="BN1571" t="s">
        <v>130</v>
      </c>
      <c r="BO1571">
        <v>0</v>
      </c>
      <c r="BP1571" t="s">
        <v>126</v>
      </c>
      <c r="BQ1571" t="s">
        <v>126</v>
      </c>
      <c r="BR1571">
        <v>6</v>
      </c>
      <c r="BS1571">
        <v>4618</v>
      </c>
      <c r="BT1571" t="s">
        <v>145</v>
      </c>
      <c r="BW1571" t="s">
        <v>126</v>
      </c>
      <c r="BZ1571" t="s">
        <v>126</v>
      </c>
      <c r="CA1571" t="s">
        <v>126</v>
      </c>
      <c r="CB1571" t="s">
        <v>126</v>
      </c>
      <c r="CE1571">
        <v>0</v>
      </c>
      <c r="CF1571">
        <v>0</v>
      </c>
      <c r="CG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 t="s">
        <v>126</v>
      </c>
      <c r="CO1571">
        <v>0</v>
      </c>
    </row>
    <row r="1572" spans="1:93" x14ac:dyDescent="0.25">
      <c r="A1572" t="s">
        <v>10283</v>
      </c>
      <c r="B1572" t="s">
        <v>10284</v>
      </c>
      <c r="C1572" t="s">
        <v>148</v>
      </c>
      <c r="D1572">
        <v>75</v>
      </c>
      <c r="E1572" t="s">
        <v>149</v>
      </c>
      <c r="F1572" t="s">
        <v>10285</v>
      </c>
      <c r="G1572">
        <v>9</v>
      </c>
      <c r="H1572" t="s">
        <v>135</v>
      </c>
      <c r="I1572">
        <v>94430</v>
      </c>
      <c r="J1572" t="s">
        <v>10286</v>
      </c>
      <c r="K1572" t="s">
        <v>10278</v>
      </c>
      <c r="L1572" t="s">
        <v>1139</v>
      </c>
      <c r="M1572" t="s">
        <v>222</v>
      </c>
      <c r="N1572" t="s">
        <v>223</v>
      </c>
      <c r="O1572" t="s">
        <v>1197</v>
      </c>
      <c r="P1572" t="s">
        <v>1198</v>
      </c>
      <c r="Q1572" t="s">
        <v>107</v>
      </c>
      <c r="R1572" t="s">
        <v>10272</v>
      </c>
      <c r="S1572" s="1">
        <v>45749</v>
      </c>
      <c r="T1572">
        <v>31</v>
      </c>
      <c r="U1572" t="s">
        <v>10287</v>
      </c>
      <c r="V1572" t="s">
        <v>110</v>
      </c>
      <c r="W1572" t="s">
        <v>111</v>
      </c>
      <c r="X1572">
        <v>60</v>
      </c>
      <c r="Y1572">
        <v>416</v>
      </c>
      <c r="Z1572">
        <v>86158</v>
      </c>
      <c r="AA1572">
        <v>17225</v>
      </c>
      <c r="AB1572">
        <v>103383</v>
      </c>
      <c r="AC1572">
        <v>42970</v>
      </c>
      <c r="AD1572">
        <v>60195</v>
      </c>
      <c r="AE1572">
        <v>953</v>
      </c>
      <c r="AF1572" t="s">
        <v>202</v>
      </c>
      <c r="AG1572" t="s">
        <v>160</v>
      </c>
      <c r="AH1572" s="1">
        <v>45396</v>
      </c>
      <c r="AI1572">
        <v>896</v>
      </c>
      <c r="AJ1572" t="s">
        <v>10288</v>
      </c>
      <c r="AK1572" t="s">
        <v>183</v>
      </c>
      <c r="AL1572" t="s">
        <v>115</v>
      </c>
      <c r="AM1572" t="s">
        <v>10289</v>
      </c>
      <c r="AN1572" t="s">
        <v>10290</v>
      </c>
      <c r="AO1572" t="s">
        <v>1152</v>
      </c>
      <c r="AP1572" t="s">
        <v>117</v>
      </c>
      <c r="AQ1572" t="s">
        <v>118</v>
      </c>
      <c r="AR1572" t="s">
        <v>119</v>
      </c>
      <c r="AS1572" t="s">
        <v>120</v>
      </c>
      <c r="AT1572" t="s">
        <v>121</v>
      </c>
      <c r="AU1572" t="s">
        <v>122</v>
      </c>
      <c r="AV1572" t="s">
        <v>123</v>
      </c>
      <c r="AW1572" t="s">
        <v>124</v>
      </c>
      <c r="AX1572" t="s">
        <v>256</v>
      </c>
      <c r="AY1572">
        <v>2727266462</v>
      </c>
      <c r="AZ1572">
        <v>2721079045</v>
      </c>
      <c r="BA1572">
        <v>2721990596</v>
      </c>
      <c r="BB1572" t="s">
        <v>126</v>
      </c>
      <c r="BC1572" t="s">
        <v>126</v>
      </c>
      <c r="BD1572" t="s">
        <v>126</v>
      </c>
      <c r="BE1572" t="s">
        <v>126</v>
      </c>
      <c r="BF1572" t="s">
        <v>126</v>
      </c>
      <c r="BG1572">
        <v>18.872267000000001</v>
      </c>
      <c r="BH1572">
        <v>-97.112939999999995</v>
      </c>
      <c r="BI1572">
        <v>61073</v>
      </c>
      <c r="BJ1572" s="1">
        <v>45779</v>
      </c>
      <c r="BK1572" t="s">
        <v>127</v>
      </c>
      <c r="BL1572" t="s">
        <v>128</v>
      </c>
      <c r="BM1572" t="s">
        <v>129</v>
      </c>
      <c r="BN1572" t="s">
        <v>130</v>
      </c>
      <c r="BO1572">
        <v>0</v>
      </c>
      <c r="BP1572" t="s">
        <v>126</v>
      </c>
      <c r="BQ1572">
        <v>1.27972010168478E+17</v>
      </c>
      <c r="BR1572">
        <v>50</v>
      </c>
      <c r="BS1572">
        <v>36917</v>
      </c>
      <c r="BT1572" t="s">
        <v>131</v>
      </c>
      <c r="BW1572" t="s">
        <v>126</v>
      </c>
      <c r="BZ1572" t="s">
        <v>126</v>
      </c>
      <c r="CA1572" t="s">
        <v>126</v>
      </c>
      <c r="CB1572" t="s">
        <v>126</v>
      </c>
      <c r="CE1572">
        <v>0</v>
      </c>
      <c r="CF1572">
        <v>0</v>
      </c>
      <c r="CG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 t="s">
        <v>126</v>
      </c>
      <c r="CO1572">
        <v>0</v>
      </c>
    </row>
    <row r="1573" spans="1:93" x14ac:dyDescent="0.25">
      <c r="A1573" t="s">
        <v>10291</v>
      </c>
      <c r="B1573" t="s">
        <v>10292</v>
      </c>
      <c r="C1573" t="s">
        <v>95</v>
      </c>
      <c r="D1573">
        <v>37</v>
      </c>
      <c r="E1573" t="s">
        <v>149</v>
      </c>
      <c r="F1573" t="s">
        <v>10293</v>
      </c>
      <c r="G1573" t="s">
        <v>99</v>
      </c>
      <c r="H1573" t="s">
        <v>135</v>
      </c>
      <c r="I1573">
        <v>93643</v>
      </c>
      <c r="J1573" t="s">
        <v>10294</v>
      </c>
      <c r="K1573" t="s">
        <v>99</v>
      </c>
      <c r="L1573" t="s">
        <v>293</v>
      </c>
      <c r="M1573" t="s">
        <v>222</v>
      </c>
      <c r="N1573" t="s">
        <v>223</v>
      </c>
      <c r="O1573" t="s">
        <v>1197</v>
      </c>
      <c r="P1573" t="s">
        <v>1198</v>
      </c>
      <c r="Q1573" t="s">
        <v>107</v>
      </c>
      <c r="R1573" t="s">
        <v>10295</v>
      </c>
      <c r="S1573" s="1">
        <v>45742</v>
      </c>
      <c r="T1573">
        <v>38</v>
      </c>
      <c r="U1573" t="s">
        <v>192</v>
      </c>
      <c r="V1573" t="s">
        <v>110</v>
      </c>
      <c r="W1573" t="s">
        <v>111</v>
      </c>
      <c r="X1573">
        <v>58</v>
      </c>
      <c r="Y1573">
        <v>424</v>
      </c>
      <c r="Z1573">
        <v>107068</v>
      </c>
      <c r="AA1573">
        <v>6686</v>
      </c>
      <c r="AB1573">
        <v>113754</v>
      </c>
      <c r="AC1573">
        <v>85106</v>
      </c>
      <c r="AD1573">
        <v>91792</v>
      </c>
      <c r="AE1573">
        <v>69260.81</v>
      </c>
      <c r="AF1573" t="s">
        <v>193</v>
      </c>
      <c r="AG1573" t="s">
        <v>113</v>
      </c>
      <c r="AH1573" s="1">
        <v>45375</v>
      </c>
      <c r="AI1573">
        <v>403</v>
      </c>
      <c r="AJ1573" t="s">
        <v>194</v>
      </c>
      <c r="AK1573" t="s">
        <v>194</v>
      </c>
      <c r="AL1573" t="s">
        <v>194</v>
      </c>
      <c r="AM1573" t="s">
        <v>194</v>
      </c>
      <c r="AN1573" t="s">
        <v>194</v>
      </c>
      <c r="AO1573" t="s">
        <v>194</v>
      </c>
      <c r="AP1573" t="s">
        <v>117</v>
      </c>
      <c r="AQ1573" t="s">
        <v>118</v>
      </c>
      <c r="AR1573" t="s">
        <v>119</v>
      </c>
      <c r="AS1573" t="s">
        <v>120</v>
      </c>
      <c r="AT1573" t="s">
        <v>121</v>
      </c>
      <c r="AU1573" t="s">
        <v>122</v>
      </c>
      <c r="AV1573" t="s">
        <v>123</v>
      </c>
      <c r="AW1573" t="s">
        <v>124</v>
      </c>
      <c r="AX1573" t="s">
        <v>195</v>
      </c>
      <c r="AY1573">
        <v>2321973954</v>
      </c>
      <c r="AZ1573" t="s">
        <v>126</v>
      </c>
      <c r="BA1573" t="s">
        <v>126</v>
      </c>
      <c r="BB1573" t="s">
        <v>126</v>
      </c>
      <c r="BC1573" t="s">
        <v>126</v>
      </c>
      <c r="BD1573" t="s">
        <v>126</v>
      </c>
      <c r="BE1573" t="s">
        <v>126</v>
      </c>
      <c r="BF1573" t="s">
        <v>126</v>
      </c>
      <c r="BG1573">
        <v>20.065975999999999</v>
      </c>
      <c r="BH1573">
        <v>-97.047855999999996</v>
      </c>
      <c r="BI1573">
        <v>61073</v>
      </c>
      <c r="BJ1573" s="1">
        <v>45779</v>
      </c>
      <c r="BK1573" t="s">
        <v>127</v>
      </c>
      <c r="BL1573" t="s">
        <v>128</v>
      </c>
      <c r="BM1573" t="s">
        <v>129</v>
      </c>
      <c r="BN1573" t="s">
        <v>130</v>
      </c>
      <c r="BO1573">
        <v>0</v>
      </c>
      <c r="BP1573" t="s">
        <v>126</v>
      </c>
      <c r="BQ1573">
        <v>1.27972010039802E+17</v>
      </c>
      <c r="BR1573">
        <v>17</v>
      </c>
      <c r="BS1573">
        <v>4837</v>
      </c>
      <c r="BT1573" t="s">
        <v>145</v>
      </c>
      <c r="BW1573" t="s">
        <v>126</v>
      </c>
      <c r="BZ1573" t="s">
        <v>126</v>
      </c>
      <c r="CA1573" t="s">
        <v>126</v>
      </c>
      <c r="CB1573" t="s">
        <v>126</v>
      </c>
      <c r="CE1573">
        <v>0</v>
      </c>
      <c r="CF1573">
        <v>0</v>
      </c>
      <c r="CG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 t="s">
        <v>126</v>
      </c>
      <c r="CO1573">
        <v>0</v>
      </c>
    </row>
    <row r="1574" spans="1:93" x14ac:dyDescent="0.25">
      <c r="A1574" t="s">
        <v>10296</v>
      </c>
      <c r="B1574" t="s">
        <v>10297</v>
      </c>
      <c r="C1574" t="s">
        <v>148</v>
      </c>
      <c r="D1574">
        <v>59</v>
      </c>
      <c r="E1574" t="s">
        <v>149</v>
      </c>
      <c r="F1574" t="s">
        <v>10298</v>
      </c>
      <c r="G1574">
        <v>203</v>
      </c>
      <c r="H1574" t="s">
        <v>135</v>
      </c>
      <c r="I1574">
        <v>93600</v>
      </c>
      <c r="J1574" t="s">
        <v>10299</v>
      </c>
      <c r="K1574" t="s">
        <v>3313</v>
      </c>
      <c r="L1574" t="s">
        <v>1139</v>
      </c>
      <c r="M1574" t="s">
        <v>222</v>
      </c>
      <c r="N1574" t="s">
        <v>223</v>
      </c>
      <c r="O1574" t="s">
        <v>1197</v>
      </c>
      <c r="P1574" t="s">
        <v>1198</v>
      </c>
      <c r="Q1574" t="s">
        <v>107</v>
      </c>
      <c r="R1574" t="s">
        <v>10295</v>
      </c>
      <c r="S1574" s="1">
        <v>45776</v>
      </c>
      <c r="T1574">
        <v>4</v>
      </c>
      <c r="U1574" t="s">
        <v>10300</v>
      </c>
      <c r="V1574" t="s">
        <v>110</v>
      </c>
      <c r="W1574" t="s">
        <v>111</v>
      </c>
      <c r="X1574">
        <v>56</v>
      </c>
      <c r="Y1574">
        <v>389</v>
      </c>
      <c r="Z1574">
        <v>57739</v>
      </c>
      <c r="AA1574">
        <v>13254</v>
      </c>
      <c r="AB1574">
        <v>70993</v>
      </c>
      <c r="AC1574">
        <v>30785</v>
      </c>
      <c r="AD1574">
        <v>44039</v>
      </c>
      <c r="AE1574">
        <v>551</v>
      </c>
      <c r="AF1574" t="s">
        <v>112</v>
      </c>
      <c r="AG1574" t="s">
        <v>160</v>
      </c>
      <c r="AH1574" s="1">
        <v>45392</v>
      </c>
      <c r="AI1574">
        <v>551</v>
      </c>
      <c r="AJ1574" t="s">
        <v>114</v>
      </c>
      <c r="AK1574" t="s">
        <v>115</v>
      </c>
      <c r="AL1574" t="s">
        <v>115</v>
      </c>
      <c r="AM1574" t="s">
        <v>239</v>
      </c>
      <c r="AN1574" t="s">
        <v>194</v>
      </c>
      <c r="AO1574" t="s">
        <v>194</v>
      </c>
      <c r="AP1574" t="s">
        <v>117</v>
      </c>
      <c r="AQ1574" t="s">
        <v>118</v>
      </c>
      <c r="AR1574" t="s">
        <v>119</v>
      </c>
      <c r="AS1574" t="s">
        <v>120</v>
      </c>
      <c r="AT1574" t="s">
        <v>121</v>
      </c>
      <c r="AU1574" t="s">
        <v>122</v>
      </c>
      <c r="AV1574" t="s">
        <v>123</v>
      </c>
      <c r="AW1574" t="s">
        <v>124</v>
      </c>
      <c r="AX1574" t="s">
        <v>125</v>
      </c>
      <c r="AY1574">
        <v>2321272652</v>
      </c>
      <c r="AZ1574">
        <v>2321123001</v>
      </c>
      <c r="BA1574" t="s">
        <v>126</v>
      </c>
      <c r="BB1574" t="s">
        <v>126</v>
      </c>
      <c r="BC1574" t="s">
        <v>126</v>
      </c>
      <c r="BD1574" t="s">
        <v>126</v>
      </c>
      <c r="BE1574" t="s">
        <v>126</v>
      </c>
      <c r="BF1574" t="s">
        <v>126</v>
      </c>
      <c r="BG1574">
        <v>20.072275000000001</v>
      </c>
      <c r="BH1574">
        <v>-97.046599999999998</v>
      </c>
      <c r="BI1574">
        <v>61073</v>
      </c>
      <c r="BJ1574" s="1">
        <v>45779</v>
      </c>
      <c r="BK1574" t="s">
        <v>127</v>
      </c>
      <c r="BL1574" t="s">
        <v>128</v>
      </c>
      <c r="BM1574" t="s">
        <v>129</v>
      </c>
      <c r="BN1574" t="s">
        <v>144</v>
      </c>
      <c r="BO1574">
        <v>0</v>
      </c>
      <c r="BP1574" t="s">
        <v>126</v>
      </c>
      <c r="BQ1574">
        <v>1.2797201012456301E+17</v>
      </c>
      <c r="BR1574">
        <v>30</v>
      </c>
      <c r="BS1574">
        <v>11512</v>
      </c>
      <c r="BT1574" t="s">
        <v>145</v>
      </c>
      <c r="BW1574" t="s">
        <v>126</v>
      </c>
      <c r="BZ1574" t="s">
        <v>126</v>
      </c>
      <c r="CA1574" t="s">
        <v>126</v>
      </c>
      <c r="CB1574" t="s">
        <v>126</v>
      </c>
      <c r="CE1574">
        <v>0</v>
      </c>
      <c r="CF1574">
        <v>0</v>
      </c>
      <c r="CG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 t="s">
        <v>126</v>
      </c>
      <c r="CO1574">
        <v>0</v>
      </c>
    </row>
    <row r="1575" spans="1:93" x14ac:dyDescent="0.25">
      <c r="A1575" t="s">
        <v>10301</v>
      </c>
      <c r="B1575" t="s">
        <v>10302</v>
      </c>
      <c r="C1575" t="s">
        <v>95</v>
      </c>
      <c r="D1575">
        <v>72</v>
      </c>
      <c r="E1575" t="s">
        <v>96</v>
      </c>
      <c r="F1575" t="s">
        <v>10303</v>
      </c>
      <c r="G1575" t="s">
        <v>99</v>
      </c>
      <c r="H1575" t="s">
        <v>135</v>
      </c>
      <c r="I1575">
        <v>93606</v>
      </c>
      <c r="J1575" t="s">
        <v>3603</v>
      </c>
      <c r="K1575" t="s">
        <v>10304</v>
      </c>
      <c r="L1575" t="s">
        <v>1139</v>
      </c>
      <c r="M1575" t="s">
        <v>222</v>
      </c>
      <c r="N1575" t="s">
        <v>223</v>
      </c>
      <c r="O1575" t="s">
        <v>1197</v>
      </c>
      <c r="P1575" t="s">
        <v>1198</v>
      </c>
      <c r="Q1575" t="s">
        <v>107</v>
      </c>
      <c r="R1575" t="s">
        <v>10295</v>
      </c>
      <c r="S1575" s="1">
        <v>45754</v>
      </c>
      <c r="T1575">
        <v>26</v>
      </c>
      <c r="U1575" t="s">
        <v>10305</v>
      </c>
      <c r="V1575" t="s">
        <v>110</v>
      </c>
      <c r="W1575" t="s">
        <v>111</v>
      </c>
      <c r="X1575">
        <v>59</v>
      </c>
      <c r="Y1575">
        <v>412</v>
      </c>
      <c r="Z1575">
        <v>82290</v>
      </c>
      <c r="AA1575">
        <v>17197</v>
      </c>
      <c r="AB1575">
        <v>99487</v>
      </c>
      <c r="AC1575">
        <v>41067</v>
      </c>
      <c r="AD1575">
        <v>58264</v>
      </c>
      <c r="AE1575">
        <v>715</v>
      </c>
      <c r="AF1575" t="s">
        <v>112</v>
      </c>
      <c r="AG1575" t="s">
        <v>113</v>
      </c>
      <c r="AH1575" s="1">
        <v>45360</v>
      </c>
      <c r="AI1575">
        <v>651</v>
      </c>
      <c r="AJ1575" t="s">
        <v>10306</v>
      </c>
      <c r="AK1575" t="s">
        <v>183</v>
      </c>
      <c r="AL1575" t="s">
        <v>115</v>
      </c>
      <c r="AM1575" t="s">
        <v>10307</v>
      </c>
      <c r="AN1575" t="s">
        <v>10308</v>
      </c>
      <c r="AO1575" t="s">
        <v>1152</v>
      </c>
      <c r="AP1575" t="s">
        <v>117</v>
      </c>
      <c r="AQ1575" t="s">
        <v>118</v>
      </c>
      <c r="AR1575" t="s">
        <v>119</v>
      </c>
      <c r="AS1575" t="s">
        <v>120</v>
      </c>
      <c r="AT1575" t="s">
        <v>121</v>
      </c>
      <c r="AU1575" t="s">
        <v>122</v>
      </c>
      <c r="AV1575" t="s">
        <v>123</v>
      </c>
      <c r="AW1575" t="s">
        <v>124</v>
      </c>
      <c r="AX1575" t="s">
        <v>163</v>
      </c>
      <c r="AY1575">
        <v>2321431745</v>
      </c>
      <c r="AZ1575">
        <v>2321336667</v>
      </c>
      <c r="BA1575" t="s">
        <v>126</v>
      </c>
      <c r="BB1575" t="s">
        <v>126</v>
      </c>
      <c r="BC1575" t="s">
        <v>126</v>
      </c>
      <c r="BD1575" t="s">
        <v>126</v>
      </c>
      <c r="BE1575" t="s">
        <v>126</v>
      </c>
      <c r="BF1575" t="s">
        <v>126</v>
      </c>
      <c r="BG1575">
        <v>20.070864</v>
      </c>
      <c r="BH1575">
        <v>-97.039872000000003</v>
      </c>
      <c r="BI1575">
        <v>61073</v>
      </c>
      <c r="BJ1575" s="1">
        <v>45779</v>
      </c>
      <c r="BK1575" t="s">
        <v>127</v>
      </c>
      <c r="BL1575" t="s">
        <v>128</v>
      </c>
      <c r="BM1575" t="s">
        <v>129</v>
      </c>
      <c r="BN1575" t="s">
        <v>144</v>
      </c>
      <c r="BO1575">
        <v>0</v>
      </c>
      <c r="BP1575" t="s">
        <v>126</v>
      </c>
      <c r="BQ1575">
        <v>1.27972010153774E+17</v>
      </c>
      <c r="BR1575">
        <v>78</v>
      </c>
      <c r="BS1575">
        <v>27820</v>
      </c>
      <c r="BT1575" t="s">
        <v>145</v>
      </c>
      <c r="BW1575" t="s">
        <v>126</v>
      </c>
      <c r="BZ1575" t="s">
        <v>126</v>
      </c>
      <c r="CA1575" t="s">
        <v>126</v>
      </c>
      <c r="CB1575" t="s">
        <v>126</v>
      </c>
      <c r="CE1575">
        <v>0</v>
      </c>
      <c r="CF1575">
        <v>0</v>
      </c>
      <c r="CG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 t="s">
        <v>126</v>
      </c>
      <c r="CO1575">
        <v>0</v>
      </c>
    </row>
    <row r="1576" spans="1:93" x14ac:dyDescent="0.25">
      <c r="A1576" t="s">
        <v>10309</v>
      </c>
      <c r="B1576" t="s">
        <v>10310</v>
      </c>
      <c r="C1576" t="s">
        <v>95</v>
      </c>
      <c r="D1576">
        <v>52</v>
      </c>
      <c r="E1576" t="s">
        <v>488</v>
      </c>
      <c r="F1576" t="s">
        <v>10311</v>
      </c>
      <c r="G1576" t="s">
        <v>99</v>
      </c>
      <c r="H1576" t="s">
        <v>135</v>
      </c>
      <c r="I1576">
        <v>94476</v>
      </c>
      <c r="J1576" t="s">
        <v>10312</v>
      </c>
      <c r="K1576" t="s">
        <v>10313</v>
      </c>
      <c r="L1576" t="s">
        <v>1139</v>
      </c>
      <c r="M1576" t="s">
        <v>222</v>
      </c>
      <c r="N1576" t="s">
        <v>223</v>
      </c>
      <c r="O1576" t="s">
        <v>1197</v>
      </c>
      <c r="P1576" t="s">
        <v>1198</v>
      </c>
      <c r="Q1576" t="s">
        <v>107</v>
      </c>
      <c r="R1576" t="s">
        <v>10314</v>
      </c>
      <c r="S1576" s="1">
        <v>45749</v>
      </c>
      <c r="T1576">
        <v>31</v>
      </c>
      <c r="U1576" t="s">
        <v>10315</v>
      </c>
      <c r="V1576" t="s">
        <v>110</v>
      </c>
      <c r="W1576" t="s">
        <v>111</v>
      </c>
      <c r="X1576">
        <v>60</v>
      </c>
      <c r="Y1576">
        <v>417</v>
      </c>
      <c r="Z1576">
        <v>69222</v>
      </c>
      <c r="AA1576">
        <v>11979</v>
      </c>
      <c r="AB1576">
        <v>81201</v>
      </c>
      <c r="AC1576">
        <v>29880</v>
      </c>
      <c r="AD1576">
        <v>41859</v>
      </c>
      <c r="AE1576">
        <v>498</v>
      </c>
      <c r="AF1576" t="s">
        <v>159</v>
      </c>
      <c r="AG1576" t="s">
        <v>160</v>
      </c>
      <c r="AH1576" s="1">
        <v>45356</v>
      </c>
      <c r="AI1576">
        <v>498</v>
      </c>
      <c r="AJ1576" t="s">
        <v>114</v>
      </c>
      <c r="AK1576" t="s">
        <v>115</v>
      </c>
      <c r="AL1576" t="s">
        <v>115</v>
      </c>
      <c r="AM1576" t="s">
        <v>116</v>
      </c>
      <c r="AN1576" t="s">
        <v>114</v>
      </c>
      <c r="AO1576" t="s">
        <v>114</v>
      </c>
      <c r="AP1576" t="s">
        <v>117</v>
      </c>
      <c r="AQ1576" t="s">
        <v>118</v>
      </c>
      <c r="AR1576" t="s">
        <v>119</v>
      </c>
      <c r="AS1576" t="s">
        <v>120</v>
      </c>
      <c r="AT1576" t="s">
        <v>121</v>
      </c>
      <c r="AU1576" t="s">
        <v>122</v>
      </c>
      <c r="AV1576" t="s">
        <v>123</v>
      </c>
      <c r="AW1576" t="s">
        <v>124</v>
      </c>
      <c r="AX1576" t="s">
        <v>125</v>
      </c>
      <c r="AY1576">
        <v>2711399447</v>
      </c>
      <c r="AZ1576">
        <v>2717390598</v>
      </c>
      <c r="BA1576">
        <v>2711919116</v>
      </c>
      <c r="BB1576" t="s">
        <v>126</v>
      </c>
      <c r="BC1576" t="s">
        <v>126</v>
      </c>
      <c r="BD1576" t="s">
        <v>126</v>
      </c>
      <c r="BE1576" t="s">
        <v>126</v>
      </c>
      <c r="BF1576" t="s">
        <v>126</v>
      </c>
      <c r="BG1576">
        <v>0</v>
      </c>
      <c r="BH1576">
        <v>0</v>
      </c>
      <c r="BI1576">
        <v>61073</v>
      </c>
      <c r="BJ1576" s="1">
        <v>45779</v>
      </c>
      <c r="BK1576" t="s">
        <v>127</v>
      </c>
      <c r="BL1576" t="s">
        <v>128</v>
      </c>
      <c r="BM1576" t="s">
        <v>129</v>
      </c>
      <c r="BN1576" t="s">
        <v>144</v>
      </c>
      <c r="BO1576">
        <v>0</v>
      </c>
      <c r="BP1576" t="s">
        <v>126</v>
      </c>
      <c r="BQ1576">
        <v>1.2797201002870099E+17</v>
      </c>
      <c r="BR1576">
        <v>15</v>
      </c>
      <c r="BS1576">
        <v>7529</v>
      </c>
      <c r="BT1576" t="s">
        <v>145</v>
      </c>
      <c r="BW1576" t="s">
        <v>126</v>
      </c>
      <c r="BZ1576" t="s">
        <v>126</v>
      </c>
      <c r="CA1576" s="1">
        <v>44613</v>
      </c>
      <c r="CB1576" t="s">
        <v>126</v>
      </c>
      <c r="CE1576">
        <v>0</v>
      </c>
      <c r="CF1576">
        <v>12</v>
      </c>
      <c r="CG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 t="s">
        <v>126</v>
      </c>
      <c r="CO1576">
        <v>5901</v>
      </c>
    </row>
    <row r="1577" spans="1:93" x14ac:dyDescent="0.25">
      <c r="A1577" t="s">
        <v>10316</v>
      </c>
      <c r="B1577" t="s">
        <v>10317</v>
      </c>
      <c r="C1577" t="s">
        <v>148</v>
      </c>
      <c r="D1577">
        <v>30</v>
      </c>
      <c r="E1577" t="s">
        <v>149</v>
      </c>
      <c r="F1577" t="s">
        <v>10318</v>
      </c>
      <c r="G1577">
        <v>113</v>
      </c>
      <c r="H1577" t="s">
        <v>135</v>
      </c>
      <c r="I1577">
        <v>26176</v>
      </c>
      <c r="J1577" t="s">
        <v>10319</v>
      </c>
      <c r="K1577" t="s">
        <v>10320</v>
      </c>
      <c r="L1577" t="s">
        <v>802</v>
      </c>
      <c r="M1577" t="s">
        <v>663</v>
      </c>
      <c r="N1577" t="s">
        <v>664</v>
      </c>
      <c r="O1577" t="s">
        <v>698</v>
      </c>
      <c r="P1577" t="s">
        <v>699</v>
      </c>
      <c r="Q1577" t="s">
        <v>107</v>
      </c>
      <c r="R1577" t="s">
        <v>10321</v>
      </c>
      <c r="S1577" s="1">
        <v>45747</v>
      </c>
      <c r="T1577">
        <v>33</v>
      </c>
      <c r="U1577" t="s">
        <v>10322</v>
      </c>
      <c r="V1577" t="s">
        <v>110</v>
      </c>
      <c r="W1577" t="s">
        <v>111</v>
      </c>
      <c r="X1577">
        <v>60</v>
      </c>
      <c r="Y1577">
        <v>418</v>
      </c>
      <c r="Z1577">
        <v>64390</v>
      </c>
      <c r="AA1577">
        <v>15273</v>
      </c>
      <c r="AB1577">
        <v>79663</v>
      </c>
      <c r="AC1577">
        <v>42509</v>
      </c>
      <c r="AD1577">
        <v>57782</v>
      </c>
      <c r="AE1577">
        <v>723</v>
      </c>
      <c r="AF1577" t="s">
        <v>202</v>
      </c>
      <c r="AG1577" t="s">
        <v>160</v>
      </c>
      <c r="AH1577" s="1">
        <v>45438</v>
      </c>
      <c r="AI1577">
        <v>1450</v>
      </c>
      <c r="AJ1577" t="s">
        <v>114</v>
      </c>
      <c r="AK1577" t="s">
        <v>115</v>
      </c>
      <c r="AL1577" t="s">
        <v>115</v>
      </c>
      <c r="AM1577" t="s">
        <v>239</v>
      </c>
      <c r="AN1577" t="s">
        <v>194</v>
      </c>
      <c r="AO1577" t="s">
        <v>194</v>
      </c>
      <c r="AP1577" t="s">
        <v>117</v>
      </c>
      <c r="AQ1577" t="s">
        <v>118</v>
      </c>
      <c r="AR1577" t="s">
        <v>119</v>
      </c>
      <c r="AS1577" t="s">
        <v>120</v>
      </c>
      <c r="AT1577" t="s">
        <v>121</v>
      </c>
      <c r="AU1577" t="s">
        <v>122</v>
      </c>
      <c r="AV1577" t="s">
        <v>123</v>
      </c>
      <c r="AW1577" t="s">
        <v>124</v>
      </c>
      <c r="AX1577" t="s">
        <v>143</v>
      </c>
      <c r="AY1577">
        <v>8621203623</v>
      </c>
      <c r="AZ1577">
        <v>8621272712</v>
      </c>
      <c r="BA1577">
        <v>8621091136</v>
      </c>
      <c r="BB1577">
        <v>8621116881</v>
      </c>
      <c r="BC1577" t="s">
        <v>126</v>
      </c>
      <c r="BD1577" t="s">
        <v>126</v>
      </c>
      <c r="BE1577" t="s">
        <v>126</v>
      </c>
      <c r="BF1577" t="s">
        <v>126</v>
      </c>
      <c r="BG1577">
        <v>28.412626916200001</v>
      </c>
      <c r="BH1577">
        <v>-100.7826039568</v>
      </c>
      <c r="BI1577">
        <v>61073</v>
      </c>
      <c r="BJ1577" s="1">
        <v>45779</v>
      </c>
      <c r="BK1577" t="s">
        <v>127</v>
      </c>
      <c r="BL1577" t="s">
        <v>128</v>
      </c>
      <c r="BM1577" t="s">
        <v>129</v>
      </c>
      <c r="BN1577" t="s">
        <v>130</v>
      </c>
      <c r="BO1577">
        <v>0</v>
      </c>
      <c r="BP1577" t="s">
        <v>126</v>
      </c>
      <c r="BQ1577" t="s">
        <v>126</v>
      </c>
      <c r="BR1577">
        <v>15</v>
      </c>
      <c r="BS1577">
        <v>10182</v>
      </c>
      <c r="BT1577" t="s">
        <v>145</v>
      </c>
      <c r="BW1577" t="s">
        <v>126</v>
      </c>
      <c r="BZ1577" t="s">
        <v>126</v>
      </c>
      <c r="CA1577" t="s">
        <v>126</v>
      </c>
      <c r="CB1577" t="s">
        <v>126</v>
      </c>
      <c r="CE1577">
        <v>0</v>
      </c>
      <c r="CF1577">
        <v>0</v>
      </c>
      <c r="CG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 t="s">
        <v>126</v>
      </c>
      <c r="CO1577">
        <v>0</v>
      </c>
    </row>
    <row r="1578" spans="1:93" x14ac:dyDescent="0.25">
      <c r="A1578" t="s">
        <v>10323</v>
      </c>
      <c r="B1578" t="s">
        <v>10324</v>
      </c>
      <c r="C1578" t="s">
        <v>148</v>
      </c>
      <c r="D1578">
        <v>35</v>
      </c>
      <c r="E1578" t="s">
        <v>96</v>
      </c>
      <c r="F1578" t="s">
        <v>3546</v>
      </c>
      <c r="G1578">
        <v>105</v>
      </c>
      <c r="H1578" t="s">
        <v>99</v>
      </c>
      <c r="I1578">
        <v>26530</v>
      </c>
      <c r="J1578" t="s">
        <v>10325</v>
      </c>
      <c r="K1578" t="s">
        <v>8318</v>
      </c>
      <c r="L1578" t="s">
        <v>802</v>
      </c>
      <c r="M1578" t="s">
        <v>663</v>
      </c>
      <c r="N1578" t="s">
        <v>664</v>
      </c>
      <c r="O1578" t="s">
        <v>698</v>
      </c>
      <c r="P1578" t="s">
        <v>699</v>
      </c>
      <c r="Q1578" t="s">
        <v>107</v>
      </c>
      <c r="R1578" t="s">
        <v>10321</v>
      </c>
      <c r="S1578" s="1">
        <v>45742</v>
      </c>
      <c r="T1578">
        <v>38</v>
      </c>
      <c r="U1578" t="s">
        <v>10326</v>
      </c>
      <c r="V1578" t="s">
        <v>110</v>
      </c>
      <c r="W1578" t="s">
        <v>111</v>
      </c>
      <c r="X1578">
        <v>61</v>
      </c>
      <c r="Y1578">
        <v>423</v>
      </c>
      <c r="Z1578">
        <v>78571</v>
      </c>
      <c r="AA1578">
        <v>18551</v>
      </c>
      <c r="AB1578">
        <v>97122</v>
      </c>
      <c r="AC1578">
        <v>47029</v>
      </c>
      <c r="AD1578">
        <v>65580</v>
      </c>
      <c r="AE1578">
        <v>779</v>
      </c>
      <c r="AF1578" t="s">
        <v>202</v>
      </c>
      <c r="AG1578" t="s">
        <v>160</v>
      </c>
      <c r="AH1578" s="1">
        <v>45396</v>
      </c>
      <c r="AI1578">
        <v>700</v>
      </c>
      <c r="AJ1578" t="s">
        <v>114</v>
      </c>
      <c r="AK1578" t="s">
        <v>115</v>
      </c>
      <c r="AL1578" t="s">
        <v>115</v>
      </c>
      <c r="AM1578" t="s">
        <v>239</v>
      </c>
      <c r="AN1578" t="s">
        <v>194</v>
      </c>
      <c r="AO1578" t="s">
        <v>194</v>
      </c>
      <c r="AP1578" t="s">
        <v>117</v>
      </c>
      <c r="AQ1578" t="s">
        <v>118</v>
      </c>
      <c r="AR1578" t="s">
        <v>119</v>
      </c>
      <c r="AS1578" t="s">
        <v>120</v>
      </c>
      <c r="AT1578" t="s">
        <v>121</v>
      </c>
      <c r="AU1578" t="s">
        <v>122</v>
      </c>
      <c r="AV1578" t="s">
        <v>123</v>
      </c>
      <c r="AW1578" t="s">
        <v>124</v>
      </c>
      <c r="AX1578" t="s">
        <v>256</v>
      </c>
      <c r="AY1578">
        <v>8626281474</v>
      </c>
      <c r="AZ1578">
        <v>8626214438</v>
      </c>
      <c r="BA1578">
        <v>8626287470</v>
      </c>
      <c r="BB1578">
        <v>8621201496</v>
      </c>
      <c r="BC1578" t="s">
        <v>126</v>
      </c>
      <c r="BD1578" t="s">
        <v>126</v>
      </c>
      <c r="BE1578" t="s">
        <v>126</v>
      </c>
      <c r="BF1578" t="s">
        <v>126</v>
      </c>
      <c r="BG1578">
        <v>28.327992189300002</v>
      </c>
      <c r="BH1578">
        <v>-100.8597643304</v>
      </c>
      <c r="BI1578">
        <v>61073</v>
      </c>
      <c r="BJ1578" s="1">
        <v>45779</v>
      </c>
      <c r="BK1578" t="s">
        <v>127</v>
      </c>
      <c r="BL1578" t="s">
        <v>128</v>
      </c>
      <c r="BM1578" t="s">
        <v>129</v>
      </c>
      <c r="BN1578" t="s">
        <v>130</v>
      </c>
      <c r="BO1578">
        <v>0</v>
      </c>
      <c r="BP1578" t="s">
        <v>126</v>
      </c>
      <c r="BQ1578">
        <v>1.2797201004042499E+17</v>
      </c>
      <c r="BR1578">
        <v>68</v>
      </c>
      <c r="BS1578">
        <v>39454</v>
      </c>
      <c r="BT1578" t="s">
        <v>145</v>
      </c>
      <c r="BW1578" t="s">
        <v>126</v>
      </c>
      <c r="BZ1578" t="s">
        <v>126</v>
      </c>
      <c r="CA1578" t="s">
        <v>126</v>
      </c>
      <c r="CB1578" t="s">
        <v>126</v>
      </c>
      <c r="CE1578">
        <v>0</v>
      </c>
      <c r="CF1578">
        <v>0</v>
      </c>
      <c r="CG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 t="s">
        <v>126</v>
      </c>
      <c r="CO1578">
        <v>0</v>
      </c>
    </row>
    <row r="1579" spans="1:93" x14ac:dyDescent="0.25">
      <c r="A1579" t="s">
        <v>10327</v>
      </c>
      <c r="B1579" t="s">
        <v>10328</v>
      </c>
      <c r="C1579" t="s">
        <v>95</v>
      </c>
      <c r="D1579">
        <v>53</v>
      </c>
      <c r="E1579" t="s">
        <v>149</v>
      </c>
      <c r="F1579" t="s">
        <v>3546</v>
      </c>
      <c r="G1579">
        <v>410</v>
      </c>
      <c r="H1579" t="s">
        <v>135</v>
      </c>
      <c r="I1579">
        <v>26530</v>
      </c>
      <c r="J1579" t="s">
        <v>10329</v>
      </c>
      <c r="K1579" t="s">
        <v>8318</v>
      </c>
      <c r="L1579" t="s">
        <v>802</v>
      </c>
      <c r="M1579" t="s">
        <v>663</v>
      </c>
      <c r="N1579" t="s">
        <v>664</v>
      </c>
      <c r="O1579" t="s">
        <v>698</v>
      </c>
      <c r="P1579" t="s">
        <v>699</v>
      </c>
      <c r="Q1579" t="s">
        <v>107</v>
      </c>
      <c r="R1579" t="s">
        <v>10321</v>
      </c>
      <c r="S1579" s="1">
        <v>45752</v>
      </c>
      <c r="T1579">
        <v>28</v>
      </c>
      <c r="U1579" t="s">
        <v>10330</v>
      </c>
      <c r="V1579" t="s">
        <v>110</v>
      </c>
      <c r="W1579" t="s">
        <v>111</v>
      </c>
      <c r="X1579">
        <v>60</v>
      </c>
      <c r="Y1579">
        <v>416</v>
      </c>
      <c r="Z1579">
        <v>67327</v>
      </c>
      <c r="AA1579">
        <v>33803</v>
      </c>
      <c r="AB1579">
        <v>101130</v>
      </c>
      <c r="AC1579">
        <v>67327</v>
      </c>
      <c r="AD1579">
        <v>101130</v>
      </c>
      <c r="AE1579">
        <v>1450</v>
      </c>
      <c r="AF1579" t="s">
        <v>159</v>
      </c>
      <c r="AG1579" t="s">
        <v>160</v>
      </c>
      <c r="AH1579" s="1">
        <v>45378</v>
      </c>
      <c r="AI1579">
        <v>823</v>
      </c>
      <c r="AJ1579" t="s">
        <v>10331</v>
      </c>
      <c r="AK1579" t="s">
        <v>183</v>
      </c>
      <c r="AL1579" t="s">
        <v>115</v>
      </c>
      <c r="AM1579" t="s">
        <v>10332</v>
      </c>
      <c r="AN1579" t="s">
        <v>10333</v>
      </c>
      <c r="AO1579" t="s">
        <v>802</v>
      </c>
      <c r="AP1579" t="s">
        <v>117</v>
      </c>
      <c r="AQ1579" t="s">
        <v>118</v>
      </c>
      <c r="AR1579" t="s">
        <v>119</v>
      </c>
      <c r="AS1579" t="s">
        <v>120</v>
      </c>
      <c r="AT1579" t="s">
        <v>121</v>
      </c>
      <c r="AU1579" t="s">
        <v>122</v>
      </c>
      <c r="AV1579" t="s">
        <v>123</v>
      </c>
      <c r="AW1579" t="s">
        <v>124</v>
      </c>
      <c r="AX1579" t="s">
        <v>256</v>
      </c>
      <c r="AY1579">
        <v>8721177325</v>
      </c>
      <c r="AZ1579">
        <v>8621106282</v>
      </c>
      <c r="BA1579">
        <v>0</v>
      </c>
      <c r="BB1579" t="s">
        <v>126</v>
      </c>
      <c r="BC1579" t="s">
        <v>126</v>
      </c>
      <c r="BD1579" t="s">
        <v>126</v>
      </c>
      <c r="BE1579" t="s">
        <v>126</v>
      </c>
      <c r="BF1579" t="s">
        <v>126</v>
      </c>
      <c r="BG1579">
        <v>28.357944</v>
      </c>
      <c r="BH1579">
        <v>-100.87003799999999</v>
      </c>
      <c r="BI1579">
        <v>61073</v>
      </c>
      <c r="BJ1579" s="1">
        <v>45779</v>
      </c>
      <c r="BK1579" t="s">
        <v>127</v>
      </c>
      <c r="BL1579" t="s">
        <v>128</v>
      </c>
      <c r="BM1579" t="s">
        <v>129</v>
      </c>
      <c r="BN1579" t="s">
        <v>144</v>
      </c>
      <c r="BO1579">
        <v>84942268</v>
      </c>
      <c r="BP1579" t="s">
        <v>10334</v>
      </c>
      <c r="BQ1579">
        <v>1.27972010129814E+17</v>
      </c>
      <c r="BR1579">
        <v>32</v>
      </c>
      <c r="BS1579">
        <v>48415</v>
      </c>
      <c r="BT1579" t="s">
        <v>131</v>
      </c>
      <c r="BW1579" t="s">
        <v>126</v>
      </c>
      <c r="BZ1579" t="s">
        <v>126</v>
      </c>
      <c r="CA1579" t="s">
        <v>126</v>
      </c>
      <c r="CB1579" t="s">
        <v>126</v>
      </c>
      <c r="CE1579">
        <v>0</v>
      </c>
      <c r="CF1579">
        <v>0</v>
      </c>
      <c r="CG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 t="s">
        <v>126</v>
      </c>
      <c r="CO1579">
        <v>0</v>
      </c>
    </row>
    <row r="1580" spans="1:93" x14ac:dyDescent="0.25">
      <c r="A1580" t="s">
        <v>10335</v>
      </c>
      <c r="B1580" t="s">
        <v>10336</v>
      </c>
      <c r="C1580" t="s">
        <v>148</v>
      </c>
      <c r="D1580">
        <v>52</v>
      </c>
      <c r="E1580" t="s">
        <v>149</v>
      </c>
      <c r="F1580" t="s">
        <v>4310</v>
      </c>
      <c r="G1580">
        <v>213</v>
      </c>
      <c r="H1580" t="s">
        <v>1521</v>
      </c>
      <c r="I1580">
        <v>26530</v>
      </c>
      <c r="J1580" t="s">
        <v>235</v>
      </c>
      <c r="K1580">
        <v>213</v>
      </c>
      <c r="L1580" t="s">
        <v>1521</v>
      </c>
      <c r="M1580" t="s">
        <v>663</v>
      </c>
      <c r="N1580" t="s">
        <v>664</v>
      </c>
      <c r="O1580" t="s">
        <v>698</v>
      </c>
      <c r="P1580" t="s">
        <v>699</v>
      </c>
      <c r="Q1580" t="s">
        <v>107</v>
      </c>
      <c r="R1580" t="s">
        <v>10321</v>
      </c>
      <c r="S1580" s="1">
        <v>45745</v>
      </c>
      <c r="T1580">
        <v>35</v>
      </c>
      <c r="U1580" t="s">
        <v>192</v>
      </c>
      <c r="V1580" t="s">
        <v>110</v>
      </c>
      <c r="W1580" t="s">
        <v>111</v>
      </c>
      <c r="X1580">
        <v>61</v>
      </c>
      <c r="Y1580">
        <v>424</v>
      </c>
      <c r="Z1580">
        <v>119505</v>
      </c>
      <c r="AA1580">
        <v>24033</v>
      </c>
      <c r="AB1580">
        <v>143538</v>
      </c>
      <c r="AC1580">
        <v>73254</v>
      </c>
      <c r="AD1580">
        <v>97287</v>
      </c>
      <c r="AE1580">
        <v>12200.03</v>
      </c>
      <c r="AF1580" t="s">
        <v>193</v>
      </c>
      <c r="AG1580" t="s">
        <v>113</v>
      </c>
      <c r="AH1580" s="1">
        <v>45474</v>
      </c>
      <c r="AI1580">
        <v>943</v>
      </c>
      <c r="AJ1580" t="s">
        <v>194</v>
      </c>
      <c r="AK1580" t="s">
        <v>194</v>
      </c>
      <c r="AL1580" t="s">
        <v>194</v>
      </c>
      <c r="AM1580" t="s">
        <v>194</v>
      </c>
      <c r="AN1580" t="s">
        <v>194</v>
      </c>
      <c r="AO1580" t="s">
        <v>194</v>
      </c>
      <c r="AP1580" t="s">
        <v>117</v>
      </c>
      <c r="AQ1580" t="s">
        <v>118</v>
      </c>
      <c r="AR1580" t="s">
        <v>119</v>
      </c>
      <c r="AS1580" t="s">
        <v>120</v>
      </c>
      <c r="AT1580" t="s">
        <v>121</v>
      </c>
      <c r="AU1580" t="s">
        <v>122</v>
      </c>
      <c r="AV1580" t="s">
        <v>123</v>
      </c>
      <c r="AW1580" t="s">
        <v>124</v>
      </c>
      <c r="AX1580" t="s">
        <v>195</v>
      </c>
      <c r="AY1580">
        <v>8626211523</v>
      </c>
      <c r="AZ1580">
        <v>8621209555</v>
      </c>
      <c r="BA1580">
        <v>8621242059</v>
      </c>
      <c r="BB1580" t="s">
        <v>126</v>
      </c>
      <c r="BC1580" t="s">
        <v>126</v>
      </c>
      <c r="BD1580" t="s">
        <v>126</v>
      </c>
      <c r="BE1580" t="s">
        <v>126</v>
      </c>
      <c r="BF1580" t="s">
        <v>126</v>
      </c>
      <c r="BG1580">
        <v>28.343633000000001</v>
      </c>
      <c r="BH1580">
        <v>-100.85422</v>
      </c>
      <c r="BI1580">
        <v>61073</v>
      </c>
      <c r="BJ1580" s="1">
        <v>45779</v>
      </c>
      <c r="BK1580" t="s">
        <v>127</v>
      </c>
      <c r="BL1580" t="s">
        <v>128</v>
      </c>
      <c r="BM1580" t="s">
        <v>129</v>
      </c>
      <c r="BN1580" t="s">
        <v>130</v>
      </c>
      <c r="BO1580">
        <v>0</v>
      </c>
      <c r="BP1580" t="s">
        <v>126</v>
      </c>
      <c r="BQ1580">
        <v>1.27972010015388E+17</v>
      </c>
      <c r="BR1580">
        <v>50</v>
      </c>
      <c r="BS1580">
        <v>50145</v>
      </c>
      <c r="BT1580" t="s">
        <v>145</v>
      </c>
      <c r="BW1580" t="s">
        <v>126</v>
      </c>
      <c r="BZ1580" t="s">
        <v>126</v>
      </c>
      <c r="CA1580" t="s">
        <v>126</v>
      </c>
      <c r="CB1580" t="s">
        <v>126</v>
      </c>
      <c r="CE1580">
        <v>0</v>
      </c>
      <c r="CF1580">
        <v>0</v>
      </c>
      <c r="CG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 t="s">
        <v>126</v>
      </c>
      <c r="CO1580">
        <v>0</v>
      </c>
    </row>
    <row r="1581" spans="1:93" x14ac:dyDescent="0.25">
      <c r="A1581" t="s">
        <v>10337</v>
      </c>
      <c r="B1581" t="s">
        <v>10338</v>
      </c>
      <c r="C1581">
        <v>2</v>
      </c>
      <c r="D1581">
        <v>52</v>
      </c>
      <c r="E1581" t="s">
        <v>149</v>
      </c>
      <c r="F1581" t="s">
        <v>10339</v>
      </c>
      <c r="G1581">
        <v>6</v>
      </c>
      <c r="H1581" t="s">
        <v>135</v>
      </c>
      <c r="I1581">
        <v>26170</v>
      </c>
      <c r="J1581" t="s">
        <v>9851</v>
      </c>
      <c r="K1581" t="s">
        <v>10320</v>
      </c>
      <c r="L1581" t="s">
        <v>802</v>
      </c>
      <c r="M1581" t="s">
        <v>663</v>
      </c>
      <c r="N1581" t="s">
        <v>664</v>
      </c>
      <c r="O1581" t="s">
        <v>698</v>
      </c>
      <c r="P1581" t="s">
        <v>699</v>
      </c>
      <c r="Q1581" t="s">
        <v>107</v>
      </c>
      <c r="R1581" t="s">
        <v>10321</v>
      </c>
      <c r="S1581" s="1">
        <v>45751</v>
      </c>
      <c r="T1581">
        <v>29</v>
      </c>
      <c r="U1581" t="s">
        <v>10340</v>
      </c>
      <c r="V1581" t="s">
        <v>110</v>
      </c>
      <c r="W1581" t="s">
        <v>111</v>
      </c>
      <c r="X1581">
        <v>60</v>
      </c>
      <c r="Y1581">
        <v>415</v>
      </c>
      <c r="Z1581">
        <v>96741</v>
      </c>
      <c r="AA1581">
        <v>20093</v>
      </c>
      <c r="AB1581">
        <v>116834</v>
      </c>
      <c r="AC1581">
        <v>59786</v>
      </c>
      <c r="AD1581">
        <v>79879</v>
      </c>
      <c r="AE1581">
        <v>999</v>
      </c>
      <c r="AF1581" t="s">
        <v>112</v>
      </c>
      <c r="AG1581" t="s">
        <v>160</v>
      </c>
      <c r="AH1581" s="1">
        <v>45514</v>
      </c>
      <c r="AI1581">
        <v>780</v>
      </c>
      <c r="AJ1581" t="s">
        <v>9386</v>
      </c>
      <c r="AK1581">
        <v>305</v>
      </c>
      <c r="AL1581" t="s">
        <v>10341</v>
      </c>
      <c r="AM1581" t="s">
        <v>10332</v>
      </c>
      <c r="AN1581" t="s">
        <v>10342</v>
      </c>
      <c r="AO1581" t="s">
        <v>802</v>
      </c>
      <c r="AP1581" t="s">
        <v>117</v>
      </c>
      <c r="AQ1581" t="s">
        <v>118</v>
      </c>
      <c r="AR1581" t="s">
        <v>119</v>
      </c>
      <c r="AS1581" t="s">
        <v>120</v>
      </c>
      <c r="AT1581" t="s">
        <v>121</v>
      </c>
      <c r="AU1581" t="s">
        <v>122</v>
      </c>
      <c r="AV1581" t="s">
        <v>123</v>
      </c>
      <c r="AW1581" t="s">
        <v>124</v>
      </c>
      <c r="AX1581" t="s">
        <v>479</v>
      </c>
      <c r="AY1581">
        <v>8621012572</v>
      </c>
      <c r="AZ1581">
        <v>8621030968</v>
      </c>
      <c r="BA1581">
        <v>8621204134</v>
      </c>
      <c r="BB1581" t="s">
        <v>126</v>
      </c>
      <c r="BC1581" t="s">
        <v>126</v>
      </c>
      <c r="BD1581" t="s">
        <v>126</v>
      </c>
      <c r="BE1581" t="s">
        <v>126</v>
      </c>
      <c r="BF1581" t="s">
        <v>126</v>
      </c>
      <c r="BG1581">
        <v>28.409910202026399</v>
      </c>
      <c r="BH1581">
        <v>-100.77645874023401</v>
      </c>
      <c r="BI1581">
        <v>61073</v>
      </c>
      <c r="BJ1581" s="1">
        <v>45779</v>
      </c>
      <c r="BK1581" t="s">
        <v>127</v>
      </c>
      <c r="BL1581" t="s">
        <v>128</v>
      </c>
      <c r="BM1581" t="s">
        <v>129</v>
      </c>
      <c r="BN1581" t="s">
        <v>144</v>
      </c>
      <c r="BO1581">
        <v>0</v>
      </c>
      <c r="BP1581" t="s">
        <v>126</v>
      </c>
      <c r="BQ1581">
        <v>1.279720100254E+17</v>
      </c>
      <c r="BR1581">
        <v>47</v>
      </c>
      <c r="BS1581">
        <v>40066</v>
      </c>
      <c r="BT1581" t="s">
        <v>145</v>
      </c>
      <c r="BW1581" t="s">
        <v>126</v>
      </c>
      <c r="BZ1581" t="s">
        <v>126</v>
      </c>
      <c r="CA1581" t="s">
        <v>126</v>
      </c>
      <c r="CB1581" t="s">
        <v>126</v>
      </c>
      <c r="CE1581">
        <v>0</v>
      </c>
      <c r="CF1581">
        <v>0</v>
      </c>
      <c r="CG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 t="s">
        <v>126</v>
      </c>
      <c r="CO1581">
        <v>0</v>
      </c>
    </row>
    <row r="1582" spans="1:93" x14ac:dyDescent="0.25">
      <c r="A1582" t="s">
        <v>10343</v>
      </c>
      <c r="B1582" t="s">
        <v>10344</v>
      </c>
      <c r="C1582" t="s">
        <v>95</v>
      </c>
      <c r="D1582">
        <v>24</v>
      </c>
      <c r="E1582" t="s">
        <v>149</v>
      </c>
      <c r="F1582" t="s">
        <v>10345</v>
      </c>
      <c r="G1582">
        <v>0</v>
      </c>
      <c r="H1582" t="s">
        <v>135</v>
      </c>
      <c r="I1582">
        <v>26600</v>
      </c>
      <c r="J1582" t="s">
        <v>3626</v>
      </c>
      <c r="K1582" t="s">
        <v>3626</v>
      </c>
      <c r="L1582" t="s">
        <v>802</v>
      </c>
      <c r="M1582" t="s">
        <v>663</v>
      </c>
      <c r="N1582" t="s">
        <v>664</v>
      </c>
      <c r="O1582" t="s">
        <v>698</v>
      </c>
      <c r="P1582" t="s">
        <v>699</v>
      </c>
      <c r="Q1582" t="s">
        <v>107</v>
      </c>
      <c r="R1582" t="s">
        <v>10321</v>
      </c>
      <c r="S1582" s="1">
        <v>45745</v>
      </c>
      <c r="T1582">
        <v>35</v>
      </c>
      <c r="U1582" t="s">
        <v>10346</v>
      </c>
      <c r="V1582" t="s">
        <v>110</v>
      </c>
      <c r="W1582" t="s">
        <v>111</v>
      </c>
      <c r="X1582">
        <v>61</v>
      </c>
      <c r="Y1582">
        <v>424</v>
      </c>
      <c r="Z1582">
        <v>90839</v>
      </c>
      <c r="AA1582">
        <v>16428</v>
      </c>
      <c r="AB1582">
        <v>107267</v>
      </c>
      <c r="AC1582">
        <v>41663</v>
      </c>
      <c r="AD1582">
        <v>58091</v>
      </c>
      <c r="AE1582">
        <v>683</v>
      </c>
      <c r="AF1582" t="s">
        <v>112</v>
      </c>
      <c r="AG1582" t="s">
        <v>160</v>
      </c>
      <c r="AH1582" s="1">
        <v>45339</v>
      </c>
      <c r="AI1582">
        <v>625</v>
      </c>
      <c r="AJ1582" t="s">
        <v>114</v>
      </c>
      <c r="AK1582" t="s">
        <v>115</v>
      </c>
      <c r="AL1582" t="s">
        <v>115</v>
      </c>
      <c r="AM1582" t="s">
        <v>116</v>
      </c>
      <c r="AN1582" t="s">
        <v>114</v>
      </c>
      <c r="AO1582" t="s">
        <v>114</v>
      </c>
      <c r="AP1582" t="s">
        <v>117</v>
      </c>
      <c r="AQ1582" t="s">
        <v>118</v>
      </c>
      <c r="AR1582" t="s">
        <v>119</v>
      </c>
      <c r="AS1582" t="s">
        <v>120</v>
      </c>
      <c r="AT1582" t="s">
        <v>121</v>
      </c>
      <c r="AU1582" t="s">
        <v>122</v>
      </c>
      <c r="AV1582" t="s">
        <v>123</v>
      </c>
      <c r="AW1582" t="s">
        <v>124</v>
      </c>
      <c r="AX1582" t="s">
        <v>125</v>
      </c>
      <c r="AY1582">
        <v>8621220136</v>
      </c>
      <c r="AZ1582" t="s">
        <v>126</v>
      </c>
      <c r="BA1582" t="s">
        <v>126</v>
      </c>
      <c r="BB1582" t="s">
        <v>126</v>
      </c>
      <c r="BC1582" t="s">
        <v>126</v>
      </c>
      <c r="BD1582" t="s">
        <v>126</v>
      </c>
      <c r="BE1582" t="s">
        <v>126</v>
      </c>
      <c r="BF1582" t="s">
        <v>126</v>
      </c>
      <c r="BG1582">
        <v>28.216501999999998</v>
      </c>
      <c r="BH1582">
        <v>-100.72764100000001</v>
      </c>
      <c r="BI1582">
        <v>61073</v>
      </c>
      <c r="BJ1582" s="1">
        <v>45779</v>
      </c>
      <c r="BK1582" t="s">
        <v>127</v>
      </c>
      <c r="BL1582" t="s">
        <v>128</v>
      </c>
      <c r="BM1582" t="s">
        <v>129</v>
      </c>
      <c r="BN1582" t="s">
        <v>130</v>
      </c>
      <c r="BO1582">
        <v>0</v>
      </c>
      <c r="BP1582" t="s">
        <v>126</v>
      </c>
      <c r="BQ1582">
        <v>1.2797201003708E+17</v>
      </c>
      <c r="BR1582">
        <v>9</v>
      </c>
      <c r="BS1582">
        <v>6147</v>
      </c>
      <c r="BT1582" t="s">
        <v>145</v>
      </c>
      <c r="BW1582" t="s">
        <v>126</v>
      </c>
      <c r="BZ1582" t="s">
        <v>126</v>
      </c>
      <c r="CA1582" t="s">
        <v>126</v>
      </c>
      <c r="CB1582" t="s">
        <v>126</v>
      </c>
      <c r="CE1582">
        <v>0</v>
      </c>
      <c r="CF1582">
        <v>0</v>
      </c>
      <c r="CG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 t="s">
        <v>126</v>
      </c>
      <c r="CO1582">
        <v>0</v>
      </c>
    </row>
    <row r="1583" spans="1:93" x14ac:dyDescent="0.25">
      <c r="A1583" t="s">
        <v>10347</v>
      </c>
      <c r="B1583" t="s">
        <v>10348</v>
      </c>
      <c r="C1583" t="s">
        <v>148</v>
      </c>
      <c r="D1583">
        <v>25</v>
      </c>
      <c r="E1583" t="s">
        <v>149</v>
      </c>
      <c r="F1583" t="s">
        <v>10349</v>
      </c>
      <c r="G1583">
        <v>2204</v>
      </c>
      <c r="H1583" t="s">
        <v>135</v>
      </c>
      <c r="I1583">
        <v>32677</v>
      </c>
      <c r="J1583" t="s">
        <v>10350</v>
      </c>
      <c r="K1583" t="s">
        <v>571</v>
      </c>
      <c r="L1583" t="s">
        <v>561</v>
      </c>
      <c r="M1583" t="s">
        <v>562</v>
      </c>
      <c r="N1583" t="s">
        <v>563</v>
      </c>
      <c r="O1583" t="s">
        <v>564</v>
      </c>
      <c r="P1583" t="s">
        <v>565</v>
      </c>
      <c r="Q1583" t="s">
        <v>107</v>
      </c>
      <c r="R1583" t="s">
        <v>10351</v>
      </c>
      <c r="S1583" s="1">
        <v>45754</v>
      </c>
      <c r="T1583">
        <v>26</v>
      </c>
      <c r="U1583" t="s">
        <v>10352</v>
      </c>
      <c r="V1583" t="s">
        <v>110</v>
      </c>
      <c r="W1583" t="s">
        <v>111</v>
      </c>
      <c r="X1583">
        <v>59</v>
      </c>
      <c r="Y1583">
        <v>411</v>
      </c>
      <c r="Z1583">
        <v>64596</v>
      </c>
      <c r="AA1583">
        <v>17223</v>
      </c>
      <c r="AB1583">
        <v>81819</v>
      </c>
      <c r="AC1583">
        <v>45371</v>
      </c>
      <c r="AD1583">
        <v>62594</v>
      </c>
      <c r="AE1583">
        <v>769</v>
      </c>
      <c r="AF1583" t="s">
        <v>112</v>
      </c>
      <c r="AG1583" t="s">
        <v>160</v>
      </c>
      <c r="AH1583" s="1">
        <v>45366</v>
      </c>
      <c r="AI1583">
        <v>1538</v>
      </c>
      <c r="AJ1583" t="s">
        <v>10353</v>
      </c>
      <c r="AK1583">
        <v>1510</v>
      </c>
      <c r="AL1583">
        <v>1510</v>
      </c>
      <c r="AM1583" t="s">
        <v>10354</v>
      </c>
      <c r="AN1583" t="s">
        <v>575</v>
      </c>
      <c r="AO1583" t="s">
        <v>576</v>
      </c>
      <c r="AP1583" t="s">
        <v>117</v>
      </c>
      <c r="AQ1583" t="s">
        <v>118</v>
      </c>
      <c r="AR1583" t="s">
        <v>119</v>
      </c>
      <c r="AS1583" t="s">
        <v>120</v>
      </c>
      <c r="AT1583" t="s">
        <v>121</v>
      </c>
      <c r="AU1583" t="s">
        <v>122</v>
      </c>
      <c r="AV1583" t="s">
        <v>123</v>
      </c>
      <c r="AW1583" t="s">
        <v>124</v>
      </c>
      <c r="AX1583" t="s">
        <v>143</v>
      </c>
      <c r="AY1583">
        <v>6567470053</v>
      </c>
      <c r="AZ1583" t="s">
        <v>126</v>
      </c>
      <c r="BA1583" t="s">
        <v>126</v>
      </c>
      <c r="BB1583" t="s">
        <v>126</v>
      </c>
      <c r="BC1583" t="s">
        <v>126</v>
      </c>
      <c r="BD1583" t="s">
        <v>126</v>
      </c>
      <c r="BE1583" t="s">
        <v>126</v>
      </c>
      <c r="BF1583" t="s">
        <v>126</v>
      </c>
      <c r="BG1583">
        <v>31.669899999999998</v>
      </c>
      <c r="BH1583">
        <v>-106.458</v>
      </c>
      <c r="BI1583">
        <v>61073</v>
      </c>
      <c r="BJ1583" s="1">
        <v>45779</v>
      </c>
      <c r="BK1583" t="s">
        <v>127</v>
      </c>
      <c r="BL1583" t="s">
        <v>128</v>
      </c>
      <c r="BM1583" t="s">
        <v>129</v>
      </c>
      <c r="BN1583" t="s">
        <v>130</v>
      </c>
      <c r="BO1583">
        <v>0</v>
      </c>
      <c r="BP1583" t="s">
        <v>126</v>
      </c>
      <c r="BQ1583">
        <v>1.2797201016984099E+17</v>
      </c>
      <c r="BR1583">
        <v>44</v>
      </c>
      <c r="BS1583">
        <v>34194</v>
      </c>
      <c r="BT1583" t="s">
        <v>145</v>
      </c>
      <c r="BW1583" t="s">
        <v>126</v>
      </c>
      <c r="BZ1583" t="s">
        <v>126</v>
      </c>
      <c r="CA1583" t="s">
        <v>126</v>
      </c>
      <c r="CB1583" t="s">
        <v>126</v>
      </c>
      <c r="CE1583">
        <v>0</v>
      </c>
      <c r="CF1583">
        <v>0</v>
      </c>
      <c r="CG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 t="s">
        <v>126</v>
      </c>
      <c r="CO1583">
        <v>0</v>
      </c>
    </row>
    <row r="1584" spans="1:93" x14ac:dyDescent="0.25">
      <c r="A1584" t="s">
        <v>10355</v>
      </c>
      <c r="B1584" t="s">
        <v>10356</v>
      </c>
      <c r="C1584" t="s">
        <v>95</v>
      </c>
      <c r="D1584">
        <v>53</v>
      </c>
      <c r="E1584" t="s">
        <v>149</v>
      </c>
      <c r="F1584" t="s">
        <v>10357</v>
      </c>
      <c r="G1584">
        <v>2700</v>
      </c>
      <c r="H1584" t="s">
        <v>135</v>
      </c>
      <c r="I1584">
        <v>21190</v>
      </c>
      <c r="J1584" t="s">
        <v>10358</v>
      </c>
      <c r="K1584" t="s">
        <v>2456</v>
      </c>
      <c r="L1584" t="s">
        <v>1391</v>
      </c>
      <c r="M1584" t="s">
        <v>562</v>
      </c>
      <c r="N1584" t="s">
        <v>563</v>
      </c>
      <c r="O1584" t="s">
        <v>564</v>
      </c>
      <c r="P1584" t="s">
        <v>565</v>
      </c>
      <c r="Q1584" t="s">
        <v>107</v>
      </c>
      <c r="R1584" t="s">
        <v>10359</v>
      </c>
      <c r="S1584" s="1">
        <v>45747</v>
      </c>
      <c r="T1584">
        <v>33</v>
      </c>
      <c r="U1584" t="s">
        <v>10360</v>
      </c>
      <c r="V1584" t="s">
        <v>110</v>
      </c>
      <c r="W1584" t="s">
        <v>111</v>
      </c>
      <c r="X1584">
        <v>60</v>
      </c>
      <c r="Y1584">
        <v>419</v>
      </c>
      <c r="Z1584">
        <v>67816</v>
      </c>
      <c r="AA1584">
        <v>13022</v>
      </c>
      <c r="AB1584">
        <v>80838</v>
      </c>
      <c r="AC1584">
        <v>37543</v>
      </c>
      <c r="AD1584">
        <v>50565</v>
      </c>
      <c r="AE1584">
        <v>702</v>
      </c>
      <c r="AF1584" t="s">
        <v>202</v>
      </c>
      <c r="AG1584" t="s">
        <v>160</v>
      </c>
      <c r="AH1584" s="1">
        <v>45647</v>
      </c>
      <c r="AI1584">
        <v>3065</v>
      </c>
      <c r="AJ1584" t="s">
        <v>10361</v>
      </c>
      <c r="AK1584">
        <v>351</v>
      </c>
      <c r="AL1584" t="s">
        <v>115</v>
      </c>
      <c r="AM1584" t="s">
        <v>10362</v>
      </c>
      <c r="AN1584" t="s">
        <v>2461</v>
      </c>
      <c r="AO1584" t="s">
        <v>1385</v>
      </c>
      <c r="AP1584" t="s">
        <v>117</v>
      </c>
      <c r="AQ1584" t="s">
        <v>118</v>
      </c>
      <c r="AR1584" t="s">
        <v>119</v>
      </c>
      <c r="AS1584" t="s">
        <v>120</v>
      </c>
      <c r="AT1584" t="s">
        <v>121</v>
      </c>
      <c r="AU1584" t="s">
        <v>122</v>
      </c>
      <c r="AV1584" t="s">
        <v>123</v>
      </c>
      <c r="AW1584" t="s">
        <v>124</v>
      </c>
      <c r="AX1584" t="s">
        <v>163</v>
      </c>
      <c r="AY1584">
        <v>6861006166</v>
      </c>
      <c r="AZ1584">
        <v>6865623813</v>
      </c>
      <c r="BA1584">
        <v>6862823696</v>
      </c>
      <c r="BB1584" t="s">
        <v>126</v>
      </c>
      <c r="BC1584" t="s">
        <v>126</v>
      </c>
      <c r="BD1584" t="s">
        <v>126</v>
      </c>
      <c r="BE1584" t="s">
        <v>126</v>
      </c>
      <c r="BF1584" t="s">
        <v>126</v>
      </c>
      <c r="BG1584">
        <v>0</v>
      </c>
      <c r="BH1584">
        <v>0</v>
      </c>
      <c r="BI1584">
        <v>61073</v>
      </c>
      <c r="BJ1584" s="1">
        <v>45779</v>
      </c>
      <c r="BK1584" t="s">
        <v>127</v>
      </c>
      <c r="BL1584" t="s">
        <v>128</v>
      </c>
      <c r="BM1584" t="s">
        <v>129</v>
      </c>
      <c r="BN1584" t="s">
        <v>130</v>
      </c>
      <c r="BO1584">
        <v>0</v>
      </c>
      <c r="BP1584" t="s">
        <v>126</v>
      </c>
      <c r="BQ1584">
        <v>1.2797201013409299E+17</v>
      </c>
      <c r="BR1584">
        <v>50</v>
      </c>
      <c r="BS1584">
        <v>25441</v>
      </c>
      <c r="BT1584" t="s">
        <v>131</v>
      </c>
      <c r="BW1584" t="s">
        <v>126</v>
      </c>
      <c r="BZ1584" t="s">
        <v>126</v>
      </c>
      <c r="CA1584" t="s">
        <v>126</v>
      </c>
      <c r="CB1584" t="s">
        <v>126</v>
      </c>
      <c r="CE1584">
        <v>0</v>
      </c>
      <c r="CF1584">
        <v>0</v>
      </c>
      <c r="CG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 t="s">
        <v>126</v>
      </c>
      <c r="CO1584">
        <v>0</v>
      </c>
    </row>
    <row r="1585" spans="1:93" x14ac:dyDescent="0.25">
      <c r="A1585" t="s">
        <v>10363</v>
      </c>
      <c r="B1585" t="s">
        <v>10364</v>
      </c>
      <c r="C1585" t="s">
        <v>148</v>
      </c>
      <c r="D1585">
        <v>37</v>
      </c>
      <c r="E1585" t="s">
        <v>96</v>
      </c>
      <c r="F1585" t="s">
        <v>10365</v>
      </c>
      <c r="G1585" t="s">
        <v>10366</v>
      </c>
      <c r="H1585" t="s">
        <v>135</v>
      </c>
      <c r="I1585">
        <v>74368</v>
      </c>
      <c r="J1585" t="s">
        <v>10367</v>
      </c>
      <c r="K1585" t="s">
        <v>10368</v>
      </c>
      <c r="L1585" t="s">
        <v>1180</v>
      </c>
      <c r="M1585" t="s">
        <v>1181</v>
      </c>
      <c r="N1585" t="s">
        <v>1182</v>
      </c>
      <c r="O1585" t="s">
        <v>1183</v>
      </c>
      <c r="P1585" t="s">
        <v>1184</v>
      </c>
      <c r="Q1585" t="s">
        <v>107</v>
      </c>
      <c r="R1585" t="s">
        <v>10369</v>
      </c>
      <c r="S1585" s="1">
        <v>45776</v>
      </c>
      <c r="T1585">
        <v>4</v>
      </c>
      <c r="U1585" t="s">
        <v>10370</v>
      </c>
      <c r="V1585" t="s">
        <v>110</v>
      </c>
      <c r="W1585" t="s">
        <v>111</v>
      </c>
      <c r="X1585">
        <v>56</v>
      </c>
      <c r="Y1585">
        <v>391</v>
      </c>
      <c r="Z1585">
        <v>58062</v>
      </c>
      <c r="AA1585">
        <v>12851</v>
      </c>
      <c r="AB1585">
        <v>70913</v>
      </c>
      <c r="AC1585">
        <v>32240</v>
      </c>
      <c r="AD1585">
        <v>45091</v>
      </c>
      <c r="AE1585">
        <v>578</v>
      </c>
      <c r="AF1585" t="s">
        <v>202</v>
      </c>
      <c r="AG1585" t="s">
        <v>160</v>
      </c>
      <c r="AH1585" s="1">
        <v>45516</v>
      </c>
      <c r="AI1585">
        <v>308</v>
      </c>
      <c r="AJ1585" t="s">
        <v>114</v>
      </c>
      <c r="AK1585" t="s">
        <v>115</v>
      </c>
      <c r="AL1585" t="s">
        <v>115</v>
      </c>
      <c r="AM1585" t="s">
        <v>239</v>
      </c>
      <c r="AN1585" t="s">
        <v>194</v>
      </c>
      <c r="AO1585" t="s">
        <v>194</v>
      </c>
      <c r="AP1585" t="s">
        <v>117</v>
      </c>
      <c r="AQ1585" t="s">
        <v>118</v>
      </c>
      <c r="AR1585" t="s">
        <v>119</v>
      </c>
      <c r="AS1585" t="s">
        <v>120</v>
      </c>
      <c r="AT1585" t="s">
        <v>121</v>
      </c>
      <c r="AU1585" t="s">
        <v>122</v>
      </c>
      <c r="AV1585" t="s">
        <v>123</v>
      </c>
      <c r="AW1585" t="s">
        <v>124</v>
      </c>
      <c r="AX1585" t="s">
        <v>163</v>
      </c>
      <c r="AY1585">
        <v>2441271289</v>
      </c>
      <c r="AZ1585">
        <v>2441270484</v>
      </c>
      <c r="BA1585">
        <v>2441315697</v>
      </c>
      <c r="BB1585" t="s">
        <v>126</v>
      </c>
      <c r="BC1585" t="s">
        <v>126</v>
      </c>
      <c r="BD1585" t="s">
        <v>126</v>
      </c>
      <c r="BE1585" t="s">
        <v>126</v>
      </c>
      <c r="BF1585" t="s">
        <v>126</v>
      </c>
      <c r="BG1585">
        <v>18.882973</v>
      </c>
      <c r="BH1585">
        <v>-98.356367000000006</v>
      </c>
      <c r="BI1585">
        <v>61073</v>
      </c>
      <c r="BJ1585" s="1">
        <v>45779</v>
      </c>
      <c r="BK1585" t="s">
        <v>127</v>
      </c>
      <c r="BL1585" t="s">
        <v>128</v>
      </c>
      <c r="BM1585" t="s">
        <v>129</v>
      </c>
      <c r="BN1585" t="s">
        <v>130</v>
      </c>
      <c r="BO1585">
        <v>0</v>
      </c>
      <c r="BP1585" t="s">
        <v>126</v>
      </c>
      <c r="BQ1585">
        <v>1.2797201010767299E+17</v>
      </c>
      <c r="BR1585">
        <v>35</v>
      </c>
      <c r="BS1585">
        <v>17787</v>
      </c>
      <c r="BT1585" t="s">
        <v>145</v>
      </c>
      <c r="BW1585" t="s">
        <v>126</v>
      </c>
      <c r="BZ1585" t="s">
        <v>126</v>
      </c>
      <c r="CA1585" t="s">
        <v>126</v>
      </c>
      <c r="CB1585" t="s">
        <v>126</v>
      </c>
      <c r="CE1585">
        <v>0</v>
      </c>
      <c r="CF1585">
        <v>0</v>
      </c>
      <c r="CG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 t="s">
        <v>126</v>
      </c>
      <c r="CO1585">
        <v>0</v>
      </c>
    </row>
    <row r="1586" spans="1:93" x14ac:dyDescent="0.25">
      <c r="A1586" t="s">
        <v>10371</v>
      </c>
      <c r="B1586" t="s">
        <v>10372</v>
      </c>
      <c r="C1586" t="s">
        <v>95</v>
      </c>
      <c r="D1586">
        <v>45</v>
      </c>
      <c r="E1586" t="s">
        <v>488</v>
      </c>
      <c r="F1586" t="s">
        <v>10373</v>
      </c>
      <c r="G1586">
        <v>101</v>
      </c>
      <c r="H1586" t="s">
        <v>135</v>
      </c>
      <c r="I1586">
        <v>99059</v>
      </c>
      <c r="J1586" t="s">
        <v>10374</v>
      </c>
      <c r="K1586" t="s">
        <v>7002</v>
      </c>
      <c r="L1586" t="s">
        <v>967</v>
      </c>
      <c r="M1586" t="s">
        <v>153</v>
      </c>
      <c r="N1586" t="s">
        <v>154</v>
      </c>
      <c r="O1586" t="s">
        <v>632</v>
      </c>
      <c r="P1586" t="s">
        <v>633</v>
      </c>
      <c r="Q1586" t="s">
        <v>107</v>
      </c>
      <c r="R1586" t="s">
        <v>10375</v>
      </c>
      <c r="S1586" s="1">
        <v>45734</v>
      </c>
      <c r="T1586">
        <v>46</v>
      </c>
      <c r="U1586" t="s">
        <v>10376</v>
      </c>
      <c r="V1586" t="s">
        <v>110</v>
      </c>
      <c r="W1586" t="s">
        <v>111</v>
      </c>
      <c r="X1586">
        <v>62</v>
      </c>
      <c r="Y1586">
        <v>433</v>
      </c>
      <c r="Z1586">
        <v>101534</v>
      </c>
      <c r="AA1586">
        <v>10752</v>
      </c>
      <c r="AB1586">
        <v>112286</v>
      </c>
      <c r="AC1586">
        <v>37014</v>
      </c>
      <c r="AD1586">
        <v>47766</v>
      </c>
      <c r="AE1586">
        <v>597</v>
      </c>
      <c r="AF1586" t="s">
        <v>159</v>
      </c>
      <c r="AG1586" t="s">
        <v>160</v>
      </c>
      <c r="AH1586" s="1">
        <v>45529</v>
      </c>
      <c r="AI1586">
        <v>0</v>
      </c>
      <c r="AJ1586" t="s">
        <v>10377</v>
      </c>
      <c r="AK1586" t="s">
        <v>183</v>
      </c>
      <c r="AL1586" t="s">
        <v>115</v>
      </c>
      <c r="AM1586" t="s">
        <v>10378</v>
      </c>
      <c r="AN1586" t="s">
        <v>7007</v>
      </c>
      <c r="AO1586" t="s">
        <v>978</v>
      </c>
      <c r="AP1586" t="s">
        <v>117</v>
      </c>
      <c r="AQ1586" t="s">
        <v>118</v>
      </c>
      <c r="AR1586" t="s">
        <v>119</v>
      </c>
      <c r="AS1586" t="s">
        <v>120</v>
      </c>
      <c r="AT1586" t="s">
        <v>121</v>
      </c>
      <c r="AU1586" t="s">
        <v>122</v>
      </c>
      <c r="AV1586" t="s">
        <v>123</v>
      </c>
      <c r="AW1586" t="s">
        <v>124</v>
      </c>
      <c r="AX1586" t="s">
        <v>163</v>
      </c>
      <c r="AY1586">
        <v>4939357971</v>
      </c>
      <c r="AZ1586">
        <v>4931294497</v>
      </c>
      <c r="BA1586" t="s">
        <v>126</v>
      </c>
      <c r="BB1586" t="s">
        <v>126</v>
      </c>
      <c r="BC1586" t="s">
        <v>126</v>
      </c>
      <c r="BD1586" t="s">
        <v>126</v>
      </c>
      <c r="BE1586" t="s">
        <v>126</v>
      </c>
      <c r="BF1586" t="s">
        <v>126</v>
      </c>
      <c r="BG1586">
        <v>0</v>
      </c>
      <c r="BH1586">
        <v>0</v>
      </c>
      <c r="BI1586">
        <v>61073</v>
      </c>
      <c r="BJ1586" s="1">
        <v>45779</v>
      </c>
      <c r="BK1586" t="s">
        <v>127</v>
      </c>
      <c r="BL1586" t="s">
        <v>128</v>
      </c>
      <c r="BM1586" t="s">
        <v>129</v>
      </c>
      <c r="BN1586" t="s">
        <v>144</v>
      </c>
      <c r="BO1586">
        <v>0</v>
      </c>
      <c r="BP1586" t="s">
        <v>126</v>
      </c>
      <c r="BQ1586">
        <v>1.279720101587E+17</v>
      </c>
      <c r="BR1586">
        <v>0</v>
      </c>
      <c r="BS1586">
        <v>3606</v>
      </c>
      <c r="BT1586" t="s">
        <v>145</v>
      </c>
      <c r="BW1586" t="s">
        <v>126</v>
      </c>
      <c r="BZ1586" t="s">
        <v>126</v>
      </c>
      <c r="CA1586" t="s">
        <v>126</v>
      </c>
      <c r="CB1586" t="s">
        <v>126</v>
      </c>
      <c r="CE1586">
        <v>0</v>
      </c>
      <c r="CF1586">
        <v>0</v>
      </c>
      <c r="CG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 t="s">
        <v>126</v>
      </c>
      <c r="CO1586">
        <v>0</v>
      </c>
    </row>
    <row r="1587" spans="1:93" x14ac:dyDescent="0.25">
      <c r="A1587" t="s">
        <v>10379</v>
      </c>
      <c r="B1587" t="s">
        <v>10380</v>
      </c>
      <c r="C1587" t="s">
        <v>148</v>
      </c>
      <c r="D1587">
        <v>35</v>
      </c>
      <c r="E1587" t="s">
        <v>149</v>
      </c>
      <c r="F1587" t="s">
        <v>10381</v>
      </c>
      <c r="G1587">
        <v>4</v>
      </c>
      <c r="H1587" t="s">
        <v>135</v>
      </c>
      <c r="I1587">
        <v>99010</v>
      </c>
      <c r="J1587" t="s">
        <v>1193</v>
      </c>
      <c r="K1587" t="s">
        <v>7002</v>
      </c>
      <c r="L1587" t="s">
        <v>967</v>
      </c>
      <c r="M1587" t="s">
        <v>153</v>
      </c>
      <c r="N1587" t="s">
        <v>154</v>
      </c>
      <c r="O1587" t="s">
        <v>632</v>
      </c>
      <c r="P1587" t="s">
        <v>633</v>
      </c>
      <c r="Q1587" t="s">
        <v>107</v>
      </c>
      <c r="R1587" t="s">
        <v>10375</v>
      </c>
      <c r="S1587" s="1">
        <v>45752</v>
      </c>
      <c r="T1587">
        <v>28</v>
      </c>
      <c r="U1587" t="s">
        <v>10382</v>
      </c>
      <c r="V1587" t="s">
        <v>110</v>
      </c>
      <c r="W1587" t="s">
        <v>111</v>
      </c>
      <c r="X1587">
        <v>60</v>
      </c>
      <c r="Y1587">
        <v>413</v>
      </c>
      <c r="Z1587">
        <v>60600</v>
      </c>
      <c r="AA1587">
        <v>10396</v>
      </c>
      <c r="AB1587">
        <v>70996</v>
      </c>
      <c r="AC1587">
        <v>30300</v>
      </c>
      <c r="AD1587">
        <v>40696</v>
      </c>
      <c r="AE1587">
        <v>505</v>
      </c>
      <c r="AF1587" t="s">
        <v>112</v>
      </c>
      <c r="AG1587" t="s">
        <v>113</v>
      </c>
      <c r="AH1587" s="1">
        <v>45599</v>
      </c>
      <c r="AI1587">
        <v>0</v>
      </c>
      <c r="AJ1587" t="s">
        <v>114</v>
      </c>
      <c r="AK1587" t="s">
        <v>115</v>
      </c>
      <c r="AL1587" t="s">
        <v>115</v>
      </c>
      <c r="AM1587" t="s">
        <v>116</v>
      </c>
      <c r="AN1587" t="s">
        <v>114</v>
      </c>
      <c r="AO1587" t="s">
        <v>114</v>
      </c>
      <c r="AP1587" t="s">
        <v>117</v>
      </c>
      <c r="AQ1587" t="s">
        <v>118</v>
      </c>
      <c r="AR1587" t="s">
        <v>119</v>
      </c>
      <c r="AS1587" t="s">
        <v>120</v>
      </c>
      <c r="AT1587" t="s">
        <v>121</v>
      </c>
      <c r="AU1587" t="s">
        <v>122</v>
      </c>
      <c r="AV1587" t="s">
        <v>123</v>
      </c>
      <c r="AW1587" t="s">
        <v>124</v>
      </c>
      <c r="AX1587" t="s">
        <v>195</v>
      </c>
      <c r="AY1587">
        <v>4931005294</v>
      </c>
      <c r="AZ1587">
        <v>4931690920</v>
      </c>
      <c r="BA1587" t="s">
        <v>126</v>
      </c>
      <c r="BB1587" t="s">
        <v>126</v>
      </c>
      <c r="BC1587" t="s">
        <v>126</v>
      </c>
      <c r="BD1587" t="s">
        <v>126</v>
      </c>
      <c r="BE1587" t="s">
        <v>126</v>
      </c>
      <c r="BF1587" t="s">
        <v>126</v>
      </c>
      <c r="BG1587">
        <v>23.191181502999999</v>
      </c>
      <c r="BH1587">
        <v>-102.871245727</v>
      </c>
      <c r="BI1587">
        <v>61073</v>
      </c>
      <c r="BJ1587" s="1">
        <v>45779</v>
      </c>
      <c r="BK1587" t="s">
        <v>127</v>
      </c>
      <c r="BL1587" t="s">
        <v>128</v>
      </c>
      <c r="BM1587" t="s">
        <v>129</v>
      </c>
      <c r="BN1587" t="s">
        <v>130</v>
      </c>
      <c r="BO1587">
        <v>0</v>
      </c>
      <c r="BP1587" t="s">
        <v>126</v>
      </c>
      <c r="BQ1587">
        <v>1.27972010000564E+17</v>
      </c>
      <c r="BR1587">
        <v>34</v>
      </c>
      <c r="BS1587">
        <v>18945</v>
      </c>
      <c r="BT1587" t="s">
        <v>145</v>
      </c>
      <c r="BW1587" t="s">
        <v>126</v>
      </c>
      <c r="BZ1587" t="s">
        <v>126</v>
      </c>
      <c r="CA1587" t="s">
        <v>126</v>
      </c>
      <c r="CB1587" t="s">
        <v>126</v>
      </c>
      <c r="CE1587">
        <v>0</v>
      </c>
      <c r="CF1587">
        <v>0</v>
      </c>
      <c r="CG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 t="s">
        <v>126</v>
      </c>
      <c r="CO1587">
        <v>0</v>
      </c>
    </row>
    <row r="1588" spans="1:93" x14ac:dyDescent="0.25">
      <c r="A1588" t="s">
        <v>10383</v>
      </c>
      <c r="B1588" t="s">
        <v>10384</v>
      </c>
      <c r="C1588" t="s">
        <v>95</v>
      </c>
      <c r="D1588">
        <v>32</v>
      </c>
      <c r="E1588" t="s">
        <v>149</v>
      </c>
      <c r="F1588" t="s">
        <v>10385</v>
      </c>
      <c r="G1588">
        <v>116</v>
      </c>
      <c r="H1588" t="s">
        <v>135</v>
      </c>
      <c r="I1588">
        <v>38035</v>
      </c>
      <c r="J1588" t="s">
        <v>5197</v>
      </c>
      <c r="K1588" t="s">
        <v>1298</v>
      </c>
      <c r="L1588" t="s">
        <v>606</v>
      </c>
      <c r="M1588" t="s">
        <v>153</v>
      </c>
      <c r="N1588" t="s">
        <v>154</v>
      </c>
      <c r="O1588" t="s">
        <v>155</v>
      </c>
      <c r="P1588" t="s">
        <v>156</v>
      </c>
      <c r="Q1588" t="s">
        <v>107</v>
      </c>
      <c r="R1588" t="s">
        <v>10386</v>
      </c>
      <c r="S1588" s="1">
        <v>45749</v>
      </c>
      <c r="T1588">
        <v>31</v>
      </c>
      <c r="U1588" t="s">
        <v>10387</v>
      </c>
      <c r="V1588" t="s">
        <v>110</v>
      </c>
      <c r="W1588" t="s">
        <v>111</v>
      </c>
      <c r="X1588">
        <v>60</v>
      </c>
      <c r="Y1588">
        <v>417</v>
      </c>
      <c r="Z1588">
        <v>66828</v>
      </c>
      <c r="AA1588">
        <v>12811</v>
      </c>
      <c r="AB1588">
        <v>79639</v>
      </c>
      <c r="AC1588">
        <v>32015</v>
      </c>
      <c r="AD1588">
        <v>44826</v>
      </c>
      <c r="AE1588">
        <v>534</v>
      </c>
      <c r="AF1588" t="s">
        <v>112</v>
      </c>
      <c r="AG1588" t="s">
        <v>160</v>
      </c>
      <c r="AH1588" s="1">
        <v>45362</v>
      </c>
      <c r="AI1588">
        <v>301</v>
      </c>
      <c r="AJ1588" t="s">
        <v>10388</v>
      </c>
      <c r="AK1588" t="s">
        <v>183</v>
      </c>
      <c r="AL1588" t="s">
        <v>115</v>
      </c>
      <c r="AM1588" t="s">
        <v>10389</v>
      </c>
      <c r="AN1588" t="s">
        <v>1303</v>
      </c>
      <c r="AO1588" t="s">
        <v>612</v>
      </c>
      <c r="AP1588" t="s">
        <v>117</v>
      </c>
      <c r="AQ1588" t="s">
        <v>118</v>
      </c>
      <c r="AR1588" t="s">
        <v>119</v>
      </c>
      <c r="AS1588" t="s">
        <v>120</v>
      </c>
      <c r="AT1588" t="s">
        <v>121</v>
      </c>
      <c r="AU1588" t="s">
        <v>122</v>
      </c>
      <c r="AV1588" t="s">
        <v>123</v>
      </c>
      <c r="AW1588" t="s">
        <v>124</v>
      </c>
      <c r="AX1588" t="s">
        <v>125</v>
      </c>
      <c r="AY1588">
        <v>4612097797</v>
      </c>
      <c r="AZ1588">
        <v>4611504013</v>
      </c>
      <c r="BA1588" t="s">
        <v>126</v>
      </c>
      <c r="BB1588" t="s">
        <v>126</v>
      </c>
      <c r="BC1588" t="s">
        <v>126</v>
      </c>
      <c r="BD1588" t="s">
        <v>126</v>
      </c>
      <c r="BE1588" t="s">
        <v>126</v>
      </c>
      <c r="BF1588" t="s">
        <v>126</v>
      </c>
      <c r="BG1588">
        <v>20.551411999999999</v>
      </c>
      <c r="BH1588">
        <v>-100.770938</v>
      </c>
      <c r="BI1588">
        <v>61073</v>
      </c>
      <c r="BJ1588" s="1">
        <v>45779</v>
      </c>
      <c r="BK1588" t="s">
        <v>127</v>
      </c>
      <c r="BL1588" t="s">
        <v>128</v>
      </c>
      <c r="BM1588" t="s">
        <v>129</v>
      </c>
      <c r="BN1588" t="s">
        <v>144</v>
      </c>
      <c r="BO1588">
        <v>0</v>
      </c>
      <c r="BP1588" t="s">
        <v>126</v>
      </c>
      <c r="BQ1588">
        <v>1.27972010169222E+17</v>
      </c>
      <c r="BR1588">
        <v>25</v>
      </c>
      <c r="BS1588">
        <v>4436</v>
      </c>
      <c r="BT1588" t="s">
        <v>145</v>
      </c>
      <c r="BW1588" t="s">
        <v>126</v>
      </c>
      <c r="BZ1588" t="s">
        <v>126</v>
      </c>
      <c r="CA1588" t="s">
        <v>126</v>
      </c>
      <c r="CB1588" t="s">
        <v>126</v>
      </c>
      <c r="CE1588">
        <v>0</v>
      </c>
      <c r="CF1588">
        <v>0</v>
      </c>
      <c r="CG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 t="s">
        <v>10390</v>
      </c>
      <c r="CO1588">
        <v>0</v>
      </c>
    </row>
    <row r="1589" spans="1:93" x14ac:dyDescent="0.25">
      <c r="A1589" t="s">
        <v>10391</v>
      </c>
      <c r="B1589" t="s">
        <v>10392</v>
      </c>
      <c r="C1589" t="s">
        <v>95</v>
      </c>
      <c r="D1589">
        <v>54</v>
      </c>
      <c r="E1589" t="s">
        <v>96</v>
      </c>
      <c r="F1589" t="s">
        <v>10393</v>
      </c>
      <c r="G1589">
        <v>2</v>
      </c>
      <c r="H1589" t="s">
        <v>99</v>
      </c>
      <c r="I1589">
        <v>29250</v>
      </c>
      <c r="J1589" t="s">
        <v>2846</v>
      </c>
      <c r="K1589" t="s">
        <v>10394</v>
      </c>
      <c r="L1589" t="s">
        <v>284</v>
      </c>
      <c r="M1589" t="s">
        <v>222</v>
      </c>
      <c r="N1589" t="s">
        <v>223</v>
      </c>
      <c r="O1589" t="s">
        <v>285</v>
      </c>
      <c r="P1589" t="s">
        <v>286</v>
      </c>
      <c r="Q1589" t="s">
        <v>107</v>
      </c>
      <c r="R1589" t="s">
        <v>10395</v>
      </c>
      <c r="S1589" s="1">
        <v>45743</v>
      </c>
      <c r="T1589">
        <v>37</v>
      </c>
      <c r="U1589" t="s">
        <v>10396</v>
      </c>
      <c r="V1589" t="s">
        <v>110</v>
      </c>
      <c r="W1589" t="s">
        <v>111</v>
      </c>
      <c r="X1589">
        <v>61</v>
      </c>
      <c r="Y1589">
        <v>422</v>
      </c>
      <c r="Z1589">
        <v>63829</v>
      </c>
      <c r="AA1589">
        <v>15103</v>
      </c>
      <c r="AB1589">
        <v>78932</v>
      </c>
      <c r="AC1589">
        <v>36391</v>
      </c>
      <c r="AD1589">
        <v>51494</v>
      </c>
      <c r="AE1589">
        <v>657</v>
      </c>
      <c r="AF1589" t="s">
        <v>202</v>
      </c>
      <c r="AG1589" t="s">
        <v>113</v>
      </c>
      <c r="AH1589" s="1">
        <v>45510</v>
      </c>
      <c r="AI1589">
        <v>333</v>
      </c>
      <c r="AJ1589" t="s">
        <v>114</v>
      </c>
      <c r="AK1589" t="s">
        <v>115</v>
      </c>
      <c r="AL1589" t="s">
        <v>115</v>
      </c>
      <c r="AM1589" t="s">
        <v>239</v>
      </c>
      <c r="AN1589" t="s">
        <v>194</v>
      </c>
      <c r="AO1589" t="s">
        <v>194</v>
      </c>
      <c r="AP1589" t="s">
        <v>117</v>
      </c>
      <c r="AQ1589" t="s">
        <v>118</v>
      </c>
      <c r="AR1589" t="s">
        <v>119</v>
      </c>
      <c r="AS1589" t="s">
        <v>120</v>
      </c>
      <c r="AT1589" t="s">
        <v>121</v>
      </c>
      <c r="AU1589" t="s">
        <v>122</v>
      </c>
      <c r="AV1589" t="s">
        <v>123</v>
      </c>
      <c r="AW1589" t="s">
        <v>124</v>
      </c>
      <c r="AX1589" t="s">
        <v>479</v>
      </c>
      <c r="AY1589">
        <v>9671363444</v>
      </c>
      <c r="AZ1589">
        <v>9671361642</v>
      </c>
      <c r="BA1589">
        <v>9191006303</v>
      </c>
      <c r="BB1589">
        <v>9677065903</v>
      </c>
      <c r="BC1589" t="s">
        <v>126</v>
      </c>
      <c r="BD1589" t="s">
        <v>126</v>
      </c>
      <c r="BE1589" t="s">
        <v>126</v>
      </c>
      <c r="BF1589" t="s">
        <v>126</v>
      </c>
      <c r="BG1589">
        <v>16.730557621799999</v>
      </c>
      <c r="BH1589">
        <v>-92.637092672799994</v>
      </c>
      <c r="BI1589">
        <v>61073</v>
      </c>
      <c r="BJ1589" s="1">
        <v>45779</v>
      </c>
      <c r="BK1589" t="s">
        <v>127</v>
      </c>
      <c r="BL1589" t="s">
        <v>128</v>
      </c>
      <c r="BM1589" t="s">
        <v>129</v>
      </c>
      <c r="BN1589" t="s">
        <v>130</v>
      </c>
      <c r="BO1589">
        <v>0</v>
      </c>
      <c r="BP1589" t="s">
        <v>126</v>
      </c>
      <c r="BQ1589">
        <v>1.27972010104352E+17</v>
      </c>
      <c r="BR1589">
        <v>42</v>
      </c>
      <c r="BS1589">
        <v>27782</v>
      </c>
      <c r="BT1589" t="s">
        <v>131</v>
      </c>
      <c r="BW1589" t="s">
        <v>126</v>
      </c>
      <c r="BZ1589" t="s">
        <v>126</v>
      </c>
      <c r="CA1589" t="s">
        <v>126</v>
      </c>
      <c r="CB1589" t="s">
        <v>126</v>
      </c>
      <c r="CE1589">
        <v>0</v>
      </c>
      <c r="CF1589">
        <v>0</v>
      </c>
      <c r="CG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 t="s">
        <v>126</v>
      </c>
      <c r="CO1589">
        <v>0</v>
      </c>
    </row>
    <row r="1590" spans="1:93" x14ac:dyDescent="0.25">
      <c r="A1590" t="s">
        <v>10397</v>
      </c>
      <c r="B1590" t="s">
        <v>10398</v>
      </c>
      <c r="C1590" t="s">
        <v>95</v>
      </c>
      <c r="D1590">
        <v>44</v>
      </c>
      <c r="E1590" t="s">
        <v>96</v>
      </c>
      <c r="F1590" t="s">
        <v>10399</v>
      </c>
      <c r="G1590">
        <v>151</v>
      </c>
      <c r="H1590" t="s">
        <v>1408</v>
      </c>
      <c r="I1590">
        <v>29230</v>
      </c>
      <c r="J1590" t="s">
        <v>897</v>
      </c>
      <c r="K1590" t="s">
        <v>10394</v>
      </c>
      <c r="L1590" t="s">
        <v>284</v>
      </c>
      <c r="M1590" t="s">
        <v>222</v>
      </c>
      <c r="N1590" t="s">
        <v>223</v>
      </c>
      <c r="O1590" t="s">
        <v>285</v>
      </c>
      <c r="P1590" t="s">
        <v>286</v>
      </c>
      <c r="Q1590" t="s">
        <v>107</v>
      </c>
      <c r="R1590" t="s">
        <v>10395</v>
      </c>
      <c r="S1590" s="1">
        <v>45748</v>
      </c>
      <c r="T1590">
        <v>32</v>
      </c>
      <c r="U1590" t="s">
        <v>10400</v>
      </c>
      <c r="V1590" t="s">
        <v>110</v>
      </c>
      <c r="W1590" t="s">
        <v>111</v>
      </c>
      <c r="X1590">
        <v>60</v>
      </c>
      <c r="Y1590">
        <v>418</v>
      </c>
      <c r="Z1590">
        <v>70088</v>
      </c>
      <c r="AA1590">
        <v>22280</v>
      </c>
      <c r="AB1590">
        <v>92368</v>
      </c>
      <c r="AC1590">
        <v>56000</v>
      </c>
      <c r="AD1590">
        <v>78280</v>
      </c>
      <c r="AE1590">
        <v>937</v>
      </c>
      <c r="AF1590" t="s">
        <v>112</v>
      </c>
      <c r="AG1590" t="s">
        <v>160</v>
      </c>
      <c r="AH1590" s="1">
        <v>45323</v>
      </c>
      <c r="AI1590">
        <v>3404</v>
      </c>
      <c r="AJ1590" t="s">
        <v>114</v>
      </c>
      <c r="AK1590" t="s">
        <v>115</v>
      </c>
      <c r="AL1590" t="s">
        <v>115</v>
      </c>
      <c r="AM1590" t="s">
        <v>239</v>
      </c>
      <c r="AN1590" t="s">
        <v>194</v>
      </c>
      <c r="AO1590" t="s">
        <v>194</v>
      </c>
      <c r="AP1590" t="s">
        <v>117</v>
      </c>
      <c r="AQ1590" t="s">
        <v>118</v>
      </c>
      <c r="AR1590" t="s">
        <v>119</v>
      </c>
      <c r="AS1590" t="s">
        <v>120</v>
      </c>
      <c r="AT1590" t="s">
        <v>121</v>
      </c>
      <c r="AU1590" t="s">
        <v>122</v>
      </c>
      <c r="AV1590" t="s">
        <v>123</v>
      </c>
      <c r="AW1590" t="s">
        <v>124</v>
      </c>
      <c r="AX1590" t="s">
        <v>143</v>
      </c>
      <c r="AY1590">
        <v>9671151240</v>
      </c>
      <c r="AZ1590" t="s">
        <v>126</v>
      </c>
      <c r="BA1590" t="s">
        <v>126</v>
      </c>
      <c r="BB1590" t="s">
        <v>126</v>
      </c>
      <c r="BC1590" t="s">
        <v>126</v>
      </c>
      <c r="BD1590" t="s">
        <v>126</v>
      </c>
      <c r="BE1590" t="s">
        <v>126</v>
      </c>
      <c r="BF1590" t="s">
        <v>126</v>
      </c>
      <c r="BG1590">
        <v>16.737907772100002</v>
      </c>
      <c r="BH1590">
        <v>-92.627987886499994</v>
      </c>
      <c r="BI1590">
        <v>61073</v>
      </c>
      <c r="BJ1590" s="1">
        <v>45779</v>
      </c>
      <c r="BK1590" t="s">
        <v>127</v>
      </c>
      <c r="BL1590" t="s">
        <v>128</v>
      </c>
      <c r="BM1590" t="s">
        <v>129</v>
      </c>
      <c r="BN1590" t="s">
        <v>130</v>
      </c>
      <c r="BO1590">
        <v>0</v>
      </c>
      <c r="BP1590" t="s">
        <v>126</v>
      </c>
      <c r="BQ1590">
        <v>1.27972010117E+17</v>
      </c>
      <c r="BR1590">
        <v>46</v>
      </c>
      <c r="BS1590">
        <v>37135</v>
      </c>
      <c r="BT1590" t="s">
        <v>145</v>
      </c>
      <c r="BW1590" t="s">
        <v>126</v>
      </c>
      <c r="BZ1590" t="s">
        <v>126</v>
      </c>
      <c r="CA1590" t="s">
        <v>126</v>
      </c>
      <c r="CB1590" t="s">
        <v>126</v>
      </c>
      <c r="CE1590">
        <v>0</v>
      </c>
      <c r="CF1590">
        <v>0</v>
      </c>
      <c r="CG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 t="s">
        <v>126</v>
      </c>
      <c r="CO1590">
        <v>0</v>
      </c>
    </row>
    <row r="1591" spans="1:93" x14ac:dyDescent="0.25">
      <c r="A1591" t="s">
        <v>10401</v>
      </c>
      <c r="B1591" t="s">
        <v>10402</v>
      </c>
      <c r="C1591" t="s">
        <v>148</v>
      </c>
      <c r="D1591">
        <v>63</v>
      </c>
      <c r="E1591" t="s">
        <v>96</v>
      </c>
      <c r="F1591" t="s">
        <v>2361</v>
      </c>
      <c r="G1591" t="s">
        <v>1349</v>
      </c>
      <c r="H1591" t="s">
        <v>135</v>
      </c>
      <c r="I1591">
        <v>29410</v>
      </c>
      <c r="J1591" t="s">
        <v>10403</v>
      </c>
      <c r="K1591" t="s">
        <v>10404</v>
      </c>
      <c r="L1591" t="s">
        <v>284</v>
      </c>
      <c r="M1591" t="s">
        <v>222</v>
      </c>
      <c r="N1591" t="s">
        <v>223</v>
      </c>
      <c r="O1591" t="s">
        <v>285</v>
      </c>
      <c r="P1591" t="s">
        <v>286</v>
      </c>
      <c r="Q1591" t="s">
        <v>107</v>
      </c>
      <c r="R1591" t="s">
        <v>10395</v>
      </c>
      <c r="S1591" s="1">
        <v>45748</v>
      </c>
      <c r="T1591">
        <v>32</v>
      </c>
      <c r="U1591" t="s">
        <v>10405</v>
      </c>
      <c r="V1591" t="s">
        <v>110</v>
      </c>
      <c r="W1591" t="s">
        <v>111</v>
      </c>
      <c r="X1591">
        <v>60</v>
      </c>
      <c r="Y1591">
        <v>418</v>
      </c>
      <c r="Z1591">
        <v>71717</v>
      </c>
      <c r="AA1591">
        <v>15417</v>
      </c>
      <c r="AB1591">
        <v>87134</v>
      </c>
      <c r="AC1591">
        <v>40133</v>
      </c>
      <c r="AD1591">
        <v>55550</v>
      </c>
      <c r="AE1591">
        <v>672</v>
      </c>
      <c r="AF1591" t="s">
        <v>159</v>
      </c>
      <c r="AG1591" t="s">
        <v>160</v>
      </c>
      <c r="AH1591" s="1">
        <v>45403</v>
      </c>
      <c r="AI1591">
        <v>384</v>
      </c>
      <c r="AJ1591" t="s">
        <v>114</v>
      </c>
      <c r="AK1591" t="s">
        <v>115</v>
      </c>
      <c r="AL1591" t="s">
        <v>115</v>
      </c>
      <c r="AM1591" t="s">
        <v>239</v>
      </c>
      <c r="AN1591" t="s">
        <v>194</v>
      </c>
      <c r="AO1591" t="s">
        <v>194</v>
      </c>
      <c r="AP1591" t="s">
        <v>117</v>
      </c>
      <c r="AQ1591" t="s">
        <v>118</v>
      </c>
      <c r="AR1591" t="s">
        <v>119</v>
      </c>
      <c r="AS1591" t="s">
        <v>120</v>
      </c>
      <c r="AT1591" t="s">
        <v>121</v>
      </c>
      <c r="AU1591" t="s">
        <v>122</v>
      </c>
      <c r="AV1591" t="s">
        <v>123</v>
      </c>
      <c r="AW1591" t="s">
        <v>124</v>
      </c>
      <c r="AX1591" t="s">
        <v>143</v>
      </c>
      <c r="AY1591">
        <v>9926902137</v>
      </c>
      <c r="AZ1591" t="s">
        <v>126</v>
      </c>
      <c r="BA1591" t="s">
        <v>126</v>
      </c>
      <c r="BB1591" t="s">
        <v>126</v>
      </c>
      <c r="BC1591" t="s">
        <v>126</v>
      </c>
      <c r="BD1591" t="s">
        <v>126</v>
      </c>
      <c r="BE1591" t="s">
        <v>126</v>
      </c>
      <c r="BF1591" t="s">
        <v>126</v>
      </c>
      <c r="BG1591">
        <v>16.592064000000001</v>
      </c>
      <c r="BH1591">
        <v>-92.519750999999999</v>
      </c>
      <c r="BI1591">
        <v>61073</v>
      </c>
      <c r="BJ1591" s="1">
        <v>45779</v>
      </c>
      <c r="BK1591" t="s">
        <v>127</v>
      </c>
      <c r="BL1591" t="s">
        <v>128</v>
      </c>
      <c r="BM1591" t="s">
        <v>129</v>
      </c>
      <c r="BN1591" t="s">
        <v>144</v>
      </c>
      <c r="BO1591">
        <v>0</v>
      </c>
      <c r="BP1591" t="s">
        <v>126</v>
      </c>
      <c r="BQ1591">
        <v>1.2797201012121901E+17</v>
      </c>
      <c r="BR1591">
        <v>28</v>
      </c>
      <c r="BS1591">
        <v>20116</v>
      </c>
      <c r="BT1591" t="s">
        <v>145</v>
      </c>
      <c r="BW1591" t="s">
        <v>126</v>
      </c>
      <c r="BZ1591" t="s">
        <v>126</v>
      </c>
      <c r="CA1591" t="s">
        <v>126</v>
      </c>
      <c r="CB1591" t="s">
        <v>126</v>
      </c>
      <c r="CE1591">
        <v>0</v>
      </c>
      <c r="CF1591">
        <v>0</v>
      </c>
      <c r="CG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 t="s">
        <v>126</v>
      </c>
      <c r="CO1591">
        <v>0</v>
      </c>
    </row>
    <row r="1592" spans="1:93" x14ac:dyDescent="0.25">
      <c r="A1592" t="s">
        <v>10406</v>
      </c>
      <c r="B1592" t="s">
        <v>10407</v>
      </c>
      <c r="C1592" t="s">
        <v>95</v>
      </c>
      <c r="D1592">
        <v>59</v>
      </c>
      <c r="E1592" t="s">
        <v>96</v>
      </c>
      <c r="F1592" t="s">
        <v>10408</v>
      </c>
      <c r="G1592">
        <v>93</v>
      </c>
      <c r="H1592" t="s">
        <v>135</v>
      </c>
      <c r="I1592">
        <v>96600</v>
      </c>
      <c r="J1592" t="s">
        <v>10409</v>
      </c>
      <c r="K1592" t="s">
        <v>10410</v>
      </c>
      <c r="L1592" t="s">
        <v>1139</v>
      </c>
      <c r="M1592" t="s">
        <v>222</v>
      </c>
      <c r="N1592" t="s">
        <v>223</v>
      </c>
      <c r="O1592" t="s">
        <v>285</v>
      </c>
      <c r="P1592" t="s">
        <v>286</v>
      </c>
      <c r="Q1592" t="s">
        <v>107</v>
      </c>
      <c r="R1592" t="s">
        <v>10411</v>
      </c>
      <c r="S1592" s="1">
        <v>45747</v>
      </c>
      <c r="T1592">
        <v>33</v>
      </c>
      <c r="U1592" t="s">
        <v>192</v>
      </c>
      <c r="V1592" t="s">
        <v>110</v>
      </c>
      <c r="W1592" t="s">
        <v>111</v>
      </c>
      <c r="X1592">
        <v>60</v>
      </c>
      <c r="Y1592">
        <v>419</v>
      </c>
      <c r="Z1592">
        <v>192393</v>
      </c>
      <c r="AA1592">
        <v>16651</v>
      </c>
      <c r="AB1592">
        <v>209044</v>
      </c>
      <c r="AC1592">
        <v>141402</v>
      </c>
      <c r="AD1592">
        <v>158053</v>
      </c>
      <c r="AE1592">
        <v>98101.59</v>
      </c>
      <c r="AF1592" t="s">
        <v>193</v>
      </c>
      <c r="AG1592" t="s">
        <v>160</v>
      </c>
      <c r="AH1592" s="1">
        <v>45502</v>
      </c>
      <c r="AI1592">
        <v>2284</v>
      </c>
      <c r="AJ1592" t="s">
        <v>194</v>
      </c>
      <c r="AK1592" t="s">
        <v>194</v>
      </c>
      <c r="AL1592" t="s">
        <v>194</v>
      </c>
      <c r="AM1592" t="s">
        <v>194</v>
      </c>
      <c r="AN1592" t="s">
        <v>194</v>
      </c>
      <c r="AO1592" t="s">
        <v>194</v>
      </c>
      <c r="AP1592" t="s">
        <v>117</v>
      </c>
      <c r="AQ1592" t="s">
        <v>118</v>
      </c>
      <c r="AR1592" t="s">
        <v>119</v>
      </c>
      <c r="AS1592" t="s">
        <v>120</v>
      </c>
      <c r="AT1592" t="s">
        <v>121</v>
      </c>
      <c r="AU1592" t="s">
        <v>122</v>
      </c>
      <c r="AV1592" t="s">
        <v>123</v>
      </c>
      <c r="AW1592" t="s">
        <v>124</v>
      </c>
      <c r="AX1592" t="s">
        <v>163</v>
      </c>
      <c r="AY1592">
        <v>2221202960</v>
      </c>
      <c r="AZ1592">
        <v>9231192821</v>
      </c>
      <c r="BA1592">
        <v>2228473758</v>
      </c>
      <c r="BB1592" t="s">
        <v>126</v>
      </c>
      <c r="BC1592" t="s">
        <v>126</v>
      </c>
      <c r="BD1592" t="s">
        <v>126</v>
      </c>
      <c r="BE1592" t="s">
        <v>126</v>
      </c>
      <c r="BF1592" t="s">
        <v>126</v>
      </c>
      <c r="BG1592">
        <v>-94.146635000000003</v>
      </c>
      <c r="BH1592">
        <v>18.120626000000001</v>
      </c>
      <c r="BI1592">
        <v>61073</v>
      </c>
      <c r="BJ1592" s="1">
        <v>45779</v>
      </c>
      <c r="BK1592" t="s">
        <v>127</v>
      </c>
      <c r="BL1592" t="s">
        <v>128</v>
      </c>
      <c r="BM1592" t="s">
        <v>129</v>
      </c>
      <c r="BN1592" t="s">
        <v>130</v>
      </c>
      <c r="BO1592">
        <v>0</v>
      </c>
      <c r="BP1592" t="s">
        <v>126</v>
      </c>
      <c r="BQ1592">
        <v>1.2797201003707501E+17</v>
      </c>
      <c r="BR1592">
        <v>25</v>
      </c>
      <c r="BS1592">
        <v>20885</v>
      </c>
      <c r="BT1592" t="s">
        <v>145</v>
      </c>
      <c r="BW1592" t="s">
        <v>126</v>
      </c>
      <c r="BZ1592" t="s">
        <v>126</v>
      </c>
      <c r="CA1592" t="s">
        <v>126</v>
      </c>
      <c r="CB1592" t="s">
        <v>126</v>
      </c>
      <c r="CE1592">
        <v>0</v>
      </c>
      <c r="CF1592">
        <v>0</v>
      </c>
      <c r="CG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 t="s">
        <v>126</v>
      </c>
      <c r="CO1592">
        <v>0</v>
      </c>
    </row>
    <row r="1593" spans="1:93" x14ac:dyDescent="0.25">
      <c r="A1593" t="s">
        <v>10412</v>
      </c>
      <c r="B1593" t="s">
        <v>10413</v>
      </c>
      <c r="C1593" t="s">
        <v>95</v>
      </c>
      <c r="D1593">
        <v>52</v>
      </c>
      <c r="E1593" t="s">
        <v>149</v>
      </c>
      <c r="F1593" t="s">
        <v>7972</v>
      </c>
      <c r="G1593">
        <v>32</v>
      </c>
      <c r="H1593" t="s">
        <v>135</v>
      </c>
      <c r="I1593">
        <v>96680</v>
      </c>
      <c r="J1593" t="s">
        <v>10414</v>
      </c>
      <c r="K1593" t="s">
        <v>10410</v>
      </c>
      <c r="L1593" t="s">
        <v>1139</v>
      </c>
      <c r="M1593" t="s">
        <v>222</v>
      </c>
      <c r="N1593" t="s">
        <v>223</v>
      </c>
      <c r="O1593" t="s">
        <v>285</v>
      </c>
      <c r="P1593" t="s">
        <v>286</v>
      </c>
      <c r="Q1593" t="s">
        <v>107</v>
      </c>
      <c r="R1593" t="s">
        <v>10411</v>
      </c>
      <c r="S1593" s="1">
        <v>45738</v>
      </c>
      <c r="T1593">
        <v>42</v>
      </c>
      <c r="U1593" t="s">
        <v>10415</v>
      </c>
      <c r="V1593" t="s">
        <v>110</v>
      </c>
      <c r="W1593" t="s">
        <v>111</v>
      </c>
      <c r="X1593">
        <v>62</v>
      </c>
      <c r="Y1593">
        <v>427</v>
      </c>
      <c r="Z1593">
        <v>115637</v>
      </c>
      <c r="AA1593">
        <v>26148</v>
      </c>
      <c r="AB1593">
        <v>141785</v>
      </c>
      <c r="AC1593">
        <v>64580</v>
      </c>
      <c r="AD1593">
        <v>90728</v>
      </c>
      <c r="AE1593">
        <v>1087</v>
      </c>
      <c r="AF1593" t="s">
        <v>202</v>
      </c>
      <c r="AG1593" t="s">
        <v>160</v>
      </c>
      <c r="AH1593" s="1">
        <v>45348</v>
      </c>
      <c r="AI1593">
        <v>1087</v>
      </c>
      <c r="AJ1593" t="s">
        <v>10416</v>
      </c>
      <c r="AK1593" t="s">
        <v>183</v>
      </c>
      <c r="AL1593" t="s">
        <v>115</v>
      </c>
      <c r="AM1593" t="s">
        <v>10417</v>
      </c>
      <c r="AN1593" t="s">
        <v>10418</v>
      </c>
      <c r="AO1593" t="s">
        <v>1152</v>
      </c>
      <c r="AP1593" t="s">
        <v>117</v>
      </c>
      <c r="AQ1593" t="s">
        <v>118</v>
      </c>
      <c r="AR1593" t="s">
        <v>119</v>
      </c>
      <c r="AS1593" t="s">
        <v>120</v>
      </c>
      <c r="AT1593" t="s">
        <v>121</v>
      </c>
      <c r="AU1593" t="s">
        <v>122</v>
      </c>
      <c r="AV1593" t="s">
        <v>123</v>
      </c>
      <c r="AW1593" t="s">
        <v>124</v>
      </c>
      <c r="AX1593" t="s">
        <v>195</v>
      </c>
      <c r="AY1593">
        <v>9211366641</v>
      </c>
      <c r="AZ1593">
        <v>9231311680</v>
      </c>
      <c r="BA1593" t="s">
        <v>126</v>
      </c>
      <c r="BB1593" t="s">
        <v>126</v>
      </c>
      <c r="BC1593" t="s">
        <v>126</v>
      </c>
      <c r="BD1593" t="s">
        <v>126</v>
      </c>
      <c r="BE1593" t="s">
        <v>126</v>
      </c>
      <c r="BF1593" t="s">
        <v>126</v>
      </c>
      <c r="BG1593">
        <v>18.122196910300001</v>
      </c>
      <c r="BH1593">
        <v>-94.1462192276</v>
      </c>
      <c r="BI1593">
        <v>61073</v>
      </c>
      <c r="BJ1593" s="1">
        <v>45779</v>
      </c>
      <c r="BK1593" t="s">
        <v>127</v>
      </c>
      <c r="BL1593" t="s">
        <v>128</v>
      </c>
      <c r="BM1593" t="s">
        <v>129</v>
      </c>
      <c r="BN1593" t="s">
        <v>130</v>
      </c>
      <c r="BO1593">
        <v>0</v>
      </c>
      <c r="BP1593" t="s">
        <v>126</v>
      </c>
      <c r="BQ1593">
        <v>1.27972010146724E+17</v>
      </c>
      <c r="BR1593">
        <v>31</v>
      </c>
      <c r="BS1593">
        <v>28499</v>
      </c>
      <c r="BT1593" t="s">
        <v>131</v>
      </c>
      <c r="BW1593" t="s">
        <v>126</v>
      </c>
      <c r="BZ1593" t="s">
        <v>126</v>
      </c>
      <c r="CA1593" t="s">
        <v>126</v>
      </c>
      <c r="CB1593" t="s">
        <v>126</v>
      </c>
      <c r="CE1593">
        <v>0</v>
      </c>
      <c r="CF1593">
        <v>0</v>
      </c>
      <c r="CG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 t="s">
        <v>126</v>
      </c>
      <c r="CO1593">
        <v>0</v>
      </c>
    </row>
    <row r="1594" spans="1:93" x14ac:dyDescent="0.25">
      <c r="A1594" t="s">
        <v>10419</v>
      </c>
      <c r="B1594" t="s">
        <v>10420</v>
      </c>
      <c r="C1594" t="s">
        <v>95</v>
      </c>
      <c r="D1594">
        <v>63</v>
      </c>
      <c r="E1594" t="s">
        <v>149</v>
      </c>
      <c r="F1594" t="s">
        <v>10421</v>
      </c>
      <c r="G1594">
        <v>21</v>
      </c>
      <c r="H1594" t="s">
        <v>135</v>
      </c>
      <c r="I1594">
        <v>96680</v>
      </c>
      <c r="J1594" t="s">
        <v>10414</v>
      </c>
      <c r="K1594" t="s">
        <v>10410</v>
      </c>
      <c r="L1594" t="s">
        <v>1139</v>
      </c>
      <c r="M1594" t="s">
        <v>222</v>
      </c>
      <c r="N1594" t="s">
        <v>223</v>
      </c>
      <c r="O1594" t="s">
        <v>285</v>
      </c>
      <c r="P1594" t="s">
        <v>286</v>
      </c>
      <c r="Q1594" t="s">
        <v>107</v>
      </c>
      <c r="R1594" t="s">
        <v>10411</v>
      </c>
      <c r="S1594" s="1">
        <v>45749</v>
      </c>
      <c r="T1594">
        <v>31</v>
      </c>
      <c r="U1594" t="s">
        <v>10422</v>
      </c>
      <c r="V1594" t="s">
        <v>110</v>
      </c>
      <c r="W1594" t="s">
        <v>111</v>
      </c>
      <c r="X1594">
        <v>60</v>
      </c>
      <c r="Y1594">
        <v>417</v>
      </c>
      <c r="Z1594">
        <v>103091</v>
      </c>
      <c r="AA1594">
        <v>21385</v>
      </c>
      <c r="AB1594">
        <v>124476</v>
      </c>
      <c r="AC1594">
        <v>53008</v>
      </c>
      <c r="AD1594">
        <v>74393</v>
      </c>
      <c r="AE1594">
        <v>889</v>
      </c>
      <c r="AF1594" t="s">
        <v>112</v>
      </c>
      <c r="AG1594" t="s">
        <v>160</v>
      </c>
      <c r="AH1594" s="1">
        <v>45362</v>
      </c>
      <c r="AI1594">
        <v>1370</v>
      </c>
      <c r="AJ1594" t="s">
        <v>10423</v>
      </c>
      <c r="AK1594" t="s">
        <v>183</v>
      </c>
      <c r="AL1594" t="s">
        <v>115</v>
      </c>
      <c r="AM1594" t="s">
        <v>10424</v>
      </c>
      <c r="AN1594" t="s">
        <v>10418</v>
      </c>
      <c r="AO1594" t="s">
        <v>1152</v>
      </c>
      <c r="AP1594" t="s">
        <v>117</v>
      </c>
      <c r="AQ1594" t="s">
        <v>118</v>
      </c>
      <c r="AR1594" t="s">
        <v>119</v>
      </c>
      <c r="AS1594" t="s">
        <v>120</v>
      </c>
      <c r="AT1594" t="s">
        <v>121</v>
      </c>
      <c r="AU1594" t="s">
        <v>122</v>
      </c>
      <c r="AV1594" t="s">
        <v>123</v>
      </c>
      <c r="AW1594" t="s">
        <v>124</v>
      </c>
      <c r="AX1594" t="s">
        <v>125</v>
      </c>
      <c r="AY1594">
        <v>9231212970</v>
      </c>
      <c r="AZ1594">
        <v>8991237993</v>
      </c>
      <c r="BA1594" t="s">
        <v>126</v>
      </c>
      <c r="BB1594" t="s">
        <v>126</v>
      </c>
      <c r="BC1594" t="s">
        <v>126</v>
      </c>
      <c r="BD1594" t="s">
        <v>126</v>
      </c>
      <c r="BE1594" t="s">
        <v>126</v>
      </c>
      <c r="BF1594" t="s">
        <v>126</v>
      </c>
      <c r="BG1594">
        <v>18.115030999999998</v>
      </c>
      <c r="BH1594">
        <v>-94.149359000000004</v>
      </c>
      <c r="BI1594">
        <v>61073</v>
      </c>
      <c r="BJ1594" s="1">
        <v>45779</v>
      </c>
      <c r="BK1594" t="s">
        <v>127</v>
      </c>
      <c r="BL1594" t="s">
        <v>128</v>
      </c>
      <c r="BM1594" t="s">
        <v>129</v>
      </c>
      <c r="BN1594" t="s">
        <v>144</v>
      </c>
      <c r="BO1594">
        <v>0</v>
      </c>
      <c r="BP1594" t="s">
        <v>126</v>
      </c>
      <c r="BQ1594">
        <v>1.27972010168776E+17</v>
      </c>
      <c r="BR1594">
        <v>56</v>
      </c>
      <c r="BS1594">
        <v>33950</v>
      </c>
      <c r="BT1594" t="s">
        <v>145</v>
      </c>
      <c r="BW1594" t="s">
        <v>126</v>
      </c>
      <c r="BZ1594" t="s">
        <v>126</v>
      </c>
      <c r="CA1594" t="s">
        <v>126</v>
      </c>
      <c r="CB1594" t="s">
        <v>126</v>
      </c>
      <c r="CE1594">
        <v>0</v>
      </c>
      <c r="CF1594">
        <v>0</v>
      </c>
      <c r="CG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 t="s">
        <v>126</v>
      </c>
      <c r="CO1594">
        <v>0</v>
      </c>
    </row>
    <row r="1595" spans="1:93" x14ac:dyDescent="0.25">
      <c r="A1595" t="s">
        <v>10425</v>
      </c>
      <c r="B1595" t="s">
        <v>10426</v>
      </c>
      <c r="C1595" t="s">
        <v>95</v>
      </c>
      <c r="D1595">
        <v>32</v>
      </c>
      <c r="E1595" t="s">
        <v>149</v>
      </c>
      <c r="F1595" t="s">
        <v>10427</v>
      </c>
      <c r="G1595">
        <v>5</v>
      </c>
      <c r="H1595" t="s">
        <v>135</v>
      </c>
      <c r="I1595">
        <v>50010</v>
      </c>
      <c r="J1595" t="s">
        <v>10428</v>
      </c>
      <c r="K1595" t="s">
        <v>179</v>
      </c>
      <c r="L1595" t="s">
        <v>102</v>
      </c>
      <c r="M1595" t="s">
        <v>103</v>
      </c>
      <c r="N1595" t="s">
        <v>104</v>
      </c>
      <c r="O1595" t="s">
        <v>105</v>
      </c>
      <c r="P1595" t="s">
        <v>106</v>
      </c>
      <c r="Q1595" t="s">
        <v>107</v>
      </c>
      <c r="R1595" t="s">
        <v>10429</v>
      </c>
      <c r="S1595" s="1">
        <v>45741</v>
      </c>
      <c r="T1595">
        <v>39</v>
      </c>
      <c r="U1595" t="s">
        <v>10430</v>
      </c>
      <c r="V1595" t="s">
        <v>110</v>
      </c>
      <c r="W1595" t="s">
        <v>111</v>
      </c>
      <c r="X1595">
        <v>61</v>
      </c>
      <c r="Y1595">
        <v>425</v>
      </c>
      <c r="Z1595">
        <v>160873</v>
      </c>
      <c r="AA1595">
        <v>31463</v>
      </c>
      <c r="AB1595">
        <v>192336</v>
      </c>
      <c r="AC1595">
        <v>81216</v>
      </c>
      <c r="AD1595">
        <v>112679</v>
      </c>
      <c r="AE1595">
        <v>1366</v>
      </c>
      <c r="AF1595" t="s">
        <v>112</v>
      </c>
      <c r="AG1595" t="s">
        <v>160</v>
      </c>
      <c r="AH1595" s="1">
        <v>45745</v>
      </c>
      <c r="AI1595">
        <v>1270</v>
      </c>
      <c r="AJ1595" t="s">
        <v>10431</v>
      </c>
      <c r="AK1595">
        <v>304</v>
      </c>
      <c r="AL1595" t="s">
        <v>115</v>
      </c>
      <c r="AM1595" t="s">
        <v>10432</v>
      </c>
      <c r="AN1595" t="s">
        <v>215</v>
      </c>
      <c r="AO1595" t="s">
        <v>142</v>
      </c>
      <c r="AP1595" t="s">
        <v>117</v>
      </c>
      <c r="AQ1595" t="s">
        <v>118</v>
      </c>
      <c r="AR1595" t="s">
        <v>119</v>
      </c>
      <c r="AS1595" t="s">
        <v>120</v>
      </c>
      <c r="AT1595" t="s">
        <v>121</v>
      </c>
      <c r="AU1595" t="s">
        <v>122</v>
      </c>
      <c r="AV1595" t="s">
        <v>123</v>
      </c>
      <c r="AW1595" t="s">
        <v>124</v>
      </c>
      <c r="AX1595" t="s">
        <v>143</v>
      </c>
      <c r="AY1595">
        <v>7221183431</v>
      </c>
      <c r="AZ1595">
        <v>7221450539</v>
      </c>
      <c r="BA1595">
        <v>7222371374</v>
      </c>
      <c r="BB1595">
        <v>7225849287</v>
      </c>
      <c r="BC1595" t="s">
        <v>126</v>
      </c>
      <c r="BD1595" t="s">
        <v>126</v>
      </c>
      <c r="BE1595" t="s">
        <v>126</v>
      </c>
      <c r="BF1595" t="s">
        <v>126</v>
      </c>
      <c r="BG1595">
        <v>19.314333724600001</v>
      </c>
      <c r="BH1595">
        <v>-99.623447936199995</v>
      </c>
      <c r="BI1595">
        <v>61073</v>
      </c>
      <c r="BJ1595" s="1">
        <v>45779</v>
      </c>
      <c r="BK1595" t="s">
        <v>127</v>
      </c>
      <c r="BL1595" t="s">
        <v>128</v>
      </c>
      <c r="BM1595" t="s">
        <v>129</v>
      </c>
      <c r="BN1595" t="s">
        <v>144</v>
      </c>
      <c r="BO1595">
        <v>0</v>
      </c>
      <c r="BP1595" t="s">
        <v>126</v>
      </c>
      <c r="BQ1595">
        <v>1.2797201015532301E+17</v>
      </c>
      <c r="BR1595">
        <v>38</v>
      </c>
      <c r="BS1595">
        <v>27599</v>
      </c>
      <c r="BT1595" t="s">
        <v>145</v>
      </c>
      <c r="BW1595" t="s">
        <v>126</v>
      </c>
      <c r="BZ1595" t="s">
        <v>126</v>
      </c>
      <c r="CA1595" t="s">
        <v>126</v>
      </c>
      <c r="CB1595" t="s">
        <v>126</v>
      </c>
      <c r="CE1595">
        <v>0</v>
      </c>
      <c r="CF1595">
        <v>0</v>
      </c>
      <c r="CG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 t="s">
        <v>126</v>
      </c>
      <c r="CO1595">
        <v>0</v>
      </c>
    </row>
    <row r="1596" spans="1:93" x14ac:dyDescent="0.25">
      <c r="A1596" t="s">
        <v>10433</v>
      </c>
      <c r="B1596" t="s">
        <v>10434</v>
      </c>
      <c r="C1596" t="s">
        <v>148</v>
      </c>
      <c r="D1596">
        <v>23</v>
      </c>
      <c r="E1596" t="s">
        <v>149</v>
      </c>
      <c r="F1596" t="s">
        <v>10435</v>
      </c>
      <c r="G1596">
        <v>2</v>
      </c>
      <c r="H1596" t="s">
        <v>135</v>
      </c>
      <c r="I1596">
        <v>54466</v>
      </c>
      <c r="J1596" t="s">
        <v>10436</v>
      </c>
      <c r="K1596" t="s">
        <v>6507</v>
      </c>
      <c r="L1596" t="s">
        <v>102</v>
      </c>
      <c r="M1596" t="s">
        <v>414</v>
      </c>
      <c r="N1596" t="s">
        <v>415</v>
      </c>
      <c r="O1596" t="s">
        <v>416</v>
      </c>
      <c r="P1596" t="s">
        <v>417</v>
      </c>
      <c r="Q1596" t="s">
        <v>107</v>
      </c>
      <c r="R1596" t="s">
        <v>10437</v>
      </c>
      <c r="S1596" s="1">
        <v>45754</v>
      </c>
      <c r="T1596">
        <v>26</v>
      </c>
      <c r="U1596" t="s">
        <v>10438</v>
      </c>
      <c r="V1596" t="s">
        <v>110</v>
      </c>
      <c r="W1596" t="s">
        <v>111</v>
      </c>
      <c r="X1596">
        <v>59</v>
      </c>
      <c r="Y1596">
        <v>411</v>
      </c>
      <c r="Z1596">
        <v>69940</v>
      </c>
      <c r="AA1596">
        <v>14081</v>
      </c>
      <c r="AB1596">
        <v>84021</v>
      </c>
      <c r="AC1596">
        <v>34574</v>
      </c>
      <c r="AD1596">
        <v>48655</v>
      </c>
      <c r="AE1596">
        <v>586</v>
      </c>
      <c r="AF1596" t="s">
        <v>202</v>
      </c>
      <c r="AG1596" t="s">
        <v>160</v>
      </c>
      <c r="AH1596" s="1">
        <v>45510</v>
      </c>
      <c r="AI1596">
        <v>433</v>
      </c>
      <c r="AJ1596" t="s">
        <v>10439</v>
      </c>
      <c r="AK1596">
        <v>4</v>
      </c>
      <c r="AL1596" t="s">
        <v>115</v>
      </c>
      <c r="AM1596" t="s">
        <v>10440</v>
      </c>
      <c r="AN1596" t="s">
        <v>9032</v>
      </c>
      <c r="AO1596" t="s">
        <v>142</v>
      </c>
      <c r="AP1596" t="s">
        <v>117</v>
      </c>
      <c r="AQ1596" t="s">
        <v>118</v>
      </c>
      <c r="AR1596" t="s">
        <v>119</v>
      </c>
      <c r="AS1596" t="s">
        <v>120</v>
      </c>
      <c r="AT1596" t="s">
        <v>121</v>
      </c>
      <c r="AU1596" t="s">
        <v>122</v>
      </c>
      <c r="AV1596" t="s">
        <v>123</v>
      </c>
      <c r="AW1596" t="s">
        <v>124</v>
      </c>
      <c r="AX1596" t="s">
        <v>143</v>
      </c>
      <c r="AY1596">
        <v>5575488236</v>
      </c>
      <c r="AZ1596">
        <v>5624176754</v>
      </c>
      <c r="BA1596">
        <v>5512146201</v>
      </c>
      <c r="BB1596" t="s">
        <v>126</v>
      </c>
      <c r="BC1596" t="s">
        <v>126</v>
      </c>
      <c r="BD1596" t="s">
        <v>126</v>
      </c>
      <c r="BE1596" t="s">
        <v>126</v>
      </c>
      <c r="BF1596" t="s">
        <v>126</v>
      </c>
      <c r="BG1596">
        <v>19.590218</v>
      </c>
      <c r="BH1596">
        <v>-99.288618999999997</v>
      </c>
      <c r="BI1596">
        <v>61073</v>
      </c>
      <c r="BJ1596" s="1">
        <v>45779</v>
      </c>
      <c r="BK1596" t="s">
        <v>127</v>
      </c>
      <c r="BL1596" t="s">
        <v>128</v>
      </c>
      <c r="BM1596" t="s">
        <v>129</v>
      </c>
      <c r="BN1596" t="s">
        <v>130</v>
      </c>
      <c r="BO1596">
        <v>0</v>
      </c>
      <c r="BP1596" t="s">
        <v>126</v>
      </c>
      <c r="BQ1596">
        <v>1.2797201013115501E+17</v>
      </c>
      <c r="BR1596">
        <v>29</v>
      </c>
      <c r="BS1596">
        <v>12214</v>
      </c>
      <c r="BT1596" t="s">
        <v>145</v>
      </c>
      <c r="BW1596" t="s">
        <v>126</v>
      </c>
      <c r="BZ1596" t="s">
        <v>126</v>
      </c>
      <c r="CA1596" t="s">
        <v>126</v>
      </c>
      <c r="CB1596" t="s">
        <v>126</v>
      </c>
      <c r="CE1596">
        <v>0</v>
      </c>
      <c r="CF1596">
        <v>0</v>
      </c>
      <c r="CG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 t="s">
        <v>126</v>
      </c>
      <c r="CO1596">
        <v>0</v>
      </c>
    </row>
    <row r="1597" spans="1:93" x14ac:dyDescent="0.25">
      <c r="A1597" t="s">
        <v>10441</v>
      </c>
      <c r="B1597" t="s">
        <v>10442</v>
      </c>
      <c r="C1597" t="s">
        <v>95</v>
      </c>
      <c r="D1597">
        <v>27</v>
      </c>
      <c r="E1597" t="s">
        <v>149</v>
      </c>
      <c r="F1597" t="s">
        <v>10443</v>
      </c>
      <c r="G1597">
        <v>15</v>
      </c>
      <c r="H1597" t="s">
        <v>135</v>
      </c>
      <c r="I1597">
        <v>54475</v>
      </c>
      <c r="J1597" t="s">
        <v>10444</v>
      </c>
      <c r="K1597" t="s">
        <v>6507</v>
      </c>
      <c r="L1597" t="s">
        <v>102</v>
      </c>
      <c r="M1597" t="s">
        <v>414</v>
      </c>
      <c r="N1597" t="s">
        <v>415</v>
      </c>
      <c r="O1597" t="s">
        <v>416</v>
      </c>
      <c r="P1597" t="s">
        <v>417</v>
      </c>
      <c r="Q1597" t="s">
        <v>107</v>
      </c>
      <c r="R1597" t="s">
        <v>10437</v>
      </c>
      <c r="S1597" s="1">
        <v>45745</v>
      </c>
      <c r="T1597">
        <v>35</v>
      </c>
      <c r="U1597" t="s">
        <v>10445</v>
      </c>
      <c r="V1597" t="s">
        <v>110</v>
      </c>
      <c r="W1597" t="s">
        <v>111</v>
      </c>
      <c r="X1597">
        <v>14</v>
      </c>
      <c r="Y1597">
        <v>424</v>
      </c>
      <c r="Z1597">
        <v>136158</v>
      </c>
      <c r="AA1597">
        <v>0</v>
      </c>
      <c r="AB1597">
        <v>136158</v>
      </c>
      <c r="AC1597">
        <v>136158</v>
      </c>
      <c r="AD1597">
        <v>136158</v>
      </c>
      <c r="AE1597">
        <v>136157.62</v>
      </c>
      <c r="AF1597" t="s">
        <v>193</v>
      </c>
      <c r="AG1597" t="s">
        <v>113</v>
      </c>
      <c r="AH1597" s="1">
        <v>45741</v>
      </c>
      <c r="AI1597">
        <v>19</v>
      </c>
      <c r="AJ1597" t="s">
        <v>114</v>
      </c>
      <c r="AK1597" t="s">
        <v>115</v>
      </c>
      <c r="AL1597" t="s">
        <v>115</v>
      </c>
      <c r="AM1597" t="s">
        <v>116</v>
      </c>
      <c r="AN1597" t="s">
        <v>114</v>
      </c>
      <c r="AO1597" t="s">
        <v>114</v>
      </c>
      <c r="AP1597" t="s">
        <v>117</v>
      </c>
      <c r="AQ1597" t="s">
        <v>118</v>
      </c>
      <c r="AR1597" t="s">
        <v>119</v>
      </c>
      <c r="AS1597" t="s">
        <v>120</v>
      </c>
      <c r="AT1597" t="s">
        <v>121</v>
      </c>
      <c r="AU1597" t="s">
        <v>122</v>
      </c>
      <c r="AV1597" t="s">
        <v>123</v>
      </c>
      <c r="AW1597" t="s">
        <v>124</v>
      </c>
      <c r="AX1597" t="s">
        <v>195</v>
      </c>
      <c r="AY1597">
        <v>5536538927</v>
      </c>
      <c r="AZ1597" t="s">
        <v>126</v>
      </c>
      <c r="BA1597" t="s">
        <v>126</v>
      </c>
      <c r="BB1597" t="s">
        <v>126</v>
      </c>
      <c r="BC1597" t="s">
        <v>126</v>
      </c>
      <c r="BD1597" t="s">
        <v>126</v>
      </c>
      <c r="BE1597" t="s">
        <v>126</v>
      </c>
      <c r="BF1597" t="s">
        <v>126</v>
      </c>
      <c r="BG1597">
        <v>19.609065000000001</v>
      </c>
      <c r="BH1597">
        <v>-99.284710000000004</v>
      </c>
      <c r="BI1597">
        <v>61073</v>
      </c>
      <c r="BJ1597" s="1">
        <v>45779</v>
      </c>
      <c r="BK1597" t="s">
        <v>127</v>
      </c>
      <c r="BL1597" t="s">
        <v>128</v>
      </c>
      <c r="BM1597" t="s">
        <v>129</v>
      </c>
      <c r="BN1597" t="s">
        <v>130</v>
      </c>
      <c r="BO1597">
        <v>0</v>
      </c>
      <c r="BP1597" t="s">
        <v>126</v>
      </c>
      <c r="BQ1597" t="s">
        <v>126</v>
      </c>
      <c r="BR1597">
        <v>0</v>
      </c>
      <c r="BS1597">
        <v>0</v>
      </c>
      <c r="BT1597" t="s">
        <v>145</v>
      </c>
      <c r="BW1597" t="s">
        <v>126</v>
      </c>
      <c r="BZ1597" t="s">
        <v>126</v>
      </c>
      <c r="CA1597" t="s">
        <v>126</v>
      </c>
      <c r="CB1597" t="s">
        <v>126</v>
      </c>
      <c r="CE1597">
        <v>0</v>
      </c>
      <c r="CF1597">
        <v>0</v>
      </c>
      <c r="CG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 t="s">
        <v>126</v>
      </c>
      <c r="CO1597">
        <v>0</v>
      </c>
    </row>
    <row r="1598" spans="1:93" x14ac:dyDescent="0.25">
      <c r="A1598" t="s">
        <v>10446</v>
      </c>
      <c r="B1598" t="s">
        <v>10447</v>
      </c>
      <c r="C1598" t="s">
        <v>95</v>
      </c>
      <c r="D1598">
        <v>45</v>
      </c>
      <c r="E1598" t="s">
        <v>166</v>
      </c>
      <c r="F1598" t="s">
        <v>10448</v>
      </c>
      <c r="G1598">
        <v>193</v>
      </c>
      <c r="H1598" t="s">
        <v>135</v>
      </c>
      <c r="I1598">
        <v>54475</v>
      </c>
      <c r="J1598" t="s">
        <v>10449</v>
      </c>
      <c r="K1598" t="s">
        <v>6507</v>
      </c>
      <c r="L1598" t="s">
        <v>102</v>
      </c>
      <c r="M1598" t="s">
        <v>414</v>
      </c>
      <c r="N1598" t="s">
        <v>415</v>
      </c>
      <c r="O1598" t="s">
        <v>416</v>
      </c>
      <c r="P1598" t="s">
        <v>417</v>
      </c>
      <c r="Q1598" t="s">
        <v>107</v>
      </c>
      <c r="R1598" t="s">
        <v>10437</v>
      </c>
      <c r="S1598" s="1">
        <v>45757</v>
      </c>
      <c r="T1598">
        <v>23</v>
      </c>
      <c r="U1598" t="s">
        <v>10450</v>
      </c>
      <c r="V1598" t="s">
        <v>110</v>
      </c>
      <c r="W1598" t="s">
        <v>111</v>
      </c>
      <c r="X1598">
        <v>59</v>
      </c>
      <c r="Y1598">
        <v>410</v>
      </c>
      <c r="Z1598">
        <v>149330</v>
      </c>
      <c r="AA1598">
        <v>27248</v>
      </c>
      <c r="AB1598">
        <v>176578</v>
      </c>
      <c r="AC1598">
        <v>66847</v>
      </c>
      <c r="AD1598">
        <v>94095</v>
      </c>
      <c r="AE1598">
        <v>1133</v>
      </c>
      <c r="AF1598" t="s">
        <v>112</v>
      </c>
      <c r="AG1598" t="s">
        <v>160</v>
      </c>
      <c r="AH1598" s="1">
        <v>45362</v>
      </c>
      <c r="AI1598">
        <v>847</v>
      </c>
      <c r="AJ1598" t="s">
        <v>10451</v>
      </c>
      <c r="AK1598" t="s">
        <v>183</v>
      </c>
      <c r="AL1598" t="s">
        <v>115</v>
      </c>
      <c r="AM1598" t="s">
        <v>4263</v>
      </c>
      <c r="AN1598" t="s">
        <v>6360</v>
      </c>
      <c r="AO1598" t="s">
        <v>142</v>
      </c>
      <c r="AP1598" t="s">
        <v>117</v>
      </c>
      <c r="AQ1598" t="s">
        <v>118</v>
      </c>
      <c r="AR1598" t="s">
        <v>119</v>
      </c>
      <c r="AS1598" t="s">
        <v>120</v>
      </c>
      <c r="AT1598" t="s">
        <v>121</v>
      </c>
      <c r="AU1598" t="s">
        <v>122</v>
      </c>
      <c r="AV1598" t="s">
        <v>123</v>
      </c>
      <c r="AW1598" t="s">
        <v>124</v>
      </c>
      <c r="AX1598" t="s">
        <v>125</v>
      </c>
      <c r="AY1598">
        <v>5535134471</v>
      </c>
      <c r="AZ1598">
        <v>5540248521</v>
      </c>
      <c r="BA1598">
        <v>5574874160</v>
      </c>
      <c r="BB1598" t="s">
        <v>126</v>
      </c>
      <c r="BC1598" t="s">
        <v>126</v>
      </c>
      <c r="BD1598" t="s">
        <v>126</v>
      </c>
      <c r="BE1598" t="s">
        <v>126</v>
      </c>
      <c r="BF1598" t="s">
        <v>126</v>
      </c>
      <c r="BG1598">
        <v>19.602725</v>
      </c>
      <c r="BH1598">
        <v>-99.290627999999998</v>
      </c>
      <c r="BI1598">
        <v>61073</v>
      </c>
      <c r="BJ1598" s="1">
        <v>45779</v>
      </c>
      <c r="BK1598" t="s">
        <v>127</v>
      </c>
      <c r="BL1598" t="s">
        <v>128</v>
      </c>
      <c r="BM1598" t="s">
        <v>129</v>
      </c>
      <c r="BN1598" t="s">
        <v>144</v>
      </c>
      <c r="BO1598">
        <v>0</v>
      </c>
      <c r="BP1598" t="s">
        <v>126</v>
      </c>
      <c r="BQ1598">
        <v>1.27972010164116E+17</v>
      </c>
      <c r="BR1598">
        <v>37</v>
      </c>
      <c r="BS1598">
        <v>25152</v>
      </c>
      <c r="BT1598" t="s">
        <v>145</v>
      </c>
      <c r="BW1598" t="s">
        <v>126</v>
      </c>
      <c r="BZ1598" t="s">
        <v>126</v>
      </c>
      <c r="CA1598" t="s">
        <v>126</v>
      </c>
      <c r="CB1598" t="s">
        <v>126</v>
      </c>
      <c r="CE1598">
        <v>0</v>
      </c>
      <c r="CF1598">
        <v>0</v>
      </c>
      <c r="CG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 t="s">
        <v>126</v>
      </c>
      <c r="CO1598">
        <v>0</v>
      </c>
    </row>
    <row r="1599" spans="1:93" x14ac:dyDescent="0.25">
      <c r="A1599" t="s">
        <v>10452</v>
      </c>
      <c r="B1599" t="s">
        <v>10453</v>
      </c>
      <c r="C1599" t="s">
        <v>148</v>
      </c>
      <c r="D1599">
        <v>48</v>
      </c>
      <c r="E1599" t="s">
        <v>488</v>
      </c>
      <c r="F1599" t="s">
        <v>956</v>
      </c>
      <c r="G1599" t="s">
        <v>99</v>
      </c>
      <c r="H1599" t="s">
        <v>135</v>
      </c>
      <c r="I1599">
        <v>54466</v>
      </c>
      <c r="J1599" t="s">
        <v>10436</v>
      </c>
      <c r="K1599" t="s">
        <v>6507</v>
      </c>
      <c r="L1599" t="s">
        <v>102</v>
      </c>
      <c r="M1599" t="s">
        <v>414</v>
      </c>
      <c r="N1599" t="s">
        <v>415</v>
      </c>
      <c r="O1599" t="s">
        <v>416</v>
      </c>
      <c r="P1599" t="s">
        <v>417</v>
      </c>
      <c r="Q1599" t="s">
        <v>107</v>
      </c>
      <c r="R1599" t="s">
        <v>10437</v>
      </c>
      <c r="S1599" s="1">
        <v>45750</v>
      </c>
      <c r="T1599">
        <v>30</v>
      </c>
      <c r="U1599" t="s">
        <v>10454</v>
      </c>
      <c r="V1599" t="s">
        <v>110</v>
      </c>
      <c r="W1599" t="s">
        <v>111</v>
      </c>
      <c r="X1599">
        <v>60</v>
      </c>
      <c r="Y1599">
        <v>416</v>
      </c>
      <c r="Z1599">
        <v>83467</v>
      </c>
      <c r="AA1599">
        <v>10666</v>
      </c>
      <c r="AB1599">
        <v>94133</v>
      </c>
      <c r="AC1599">
        <v>29338</v>
      </c>
      <c r="AD1599">
        <v>40004</v>
      </c>
      <c r="AE1599">
        <v>496</v>
      </c>
      <c r="AF1599" t="s">
        <v>159</v>
      </c>
      <c r="AG1599" t="s">
        <v>160</v>
      </c>
      <c r="AH1599" s="1">
        <v>45751</v>
      </c>
      <c r="AI1599">
        <v>0</v>
      </c>
      <c r="AJ1599" t="s">
        <v>10455</v>
      </c>
      <c r="AK1599">
        <v>66</v>
      </c>
      <c r="AL1599" t="s">
        <v>115</v>
      </c>
      <c r="AM1599" t="s">
        <v>10456</v>
      </c>
      <c r="AN1599" t="s">
        <v>9032</v>
      </c>
      <c r="AO1599" t="s">
        <v>142</v>
      </c>
      <c r="AP1599" t="s">
        <v>117</v>
      </c>
      <c r="AQ1599" t="s">
        <v>118</v>
      </c>
      <c r="AR1599" t="s">
        <v>119</v>
      </c>
      <c r="AS1599" t="s">
        <v>120</v>
      </c>
      <c r="AT1599" t="s">
        <v>121</v>
      </c>
      <c r="AU1599" t="s">
        <v>122</v>
      </c>
      <c r="AV1599" t="s">
        <v>123</v>
      </c>
      <c r="AW1599" t="s">
        <v>124</v>
      </c>
      <c r="AX1599" t="s">
        <v>256</v>
      </c>
      <c r="AY1599">
        <v>5583001567</v>
      </c>
      <c r="AZ1599">
        <v>5627884755</v>
      </c>
      <c r="BA1599">
        <v>5574624526</v>
      </c>
      <c r="BB1599">
        <v>5522102716</v>
      </c>
      <c r="BC1599" t="s">
        <v>126</v>
      </c>
      <c r="BD1599" t="s">
        <v>126</v>
      </c>
      <c r="BE1599" t="s">
        <v>126</v>
      </c>
      <c r="BF1599" t="s">
        <v>126</v>
      </c>
      <c r="BG1599">
        <v>19.594242999999999</v>
      </c>
      <c r="BH1599">
        <v>-99.285578999999998</v>
      </c>
      <c r="BI1599">
        <v>61073</v>
      </c>
      <c r="BJ1599" s="1">
        <v>45779</v>
      </c>
      <c r="BK1599" t="s">
        <v>127</v>
      </c>
      <c r="BL1599" t="s">
        <v>128</v>
      </c>
      <c r="BM1599" t="s">
        <v>129</v>
      </c>
      <c r="BN1599" t="s">
        <v>144</v>
      </c>
      <c r="BO1599">
        <v>0</v>
      </c>
      <c r="BP1599" t="s">
        <v>126</v>
      </c>
      <c r="BQ1599">
        <v>1.27972010007852E+17</v>
      </c>
      <c r="BR1599">
        <v>1</v>
      </c>
      <c r="BS1599">
        <v>1857</v>
      </c>
      <c r="BT1599" t="s">
        <v>145</v>
      </c>
      <c r="BW1599" t="s">
        <v>126</v>
      </c>
      <c r="BZ1599" t="s">
        <v>126</v>
      </c>
      <c r="CA1599" t="s">
        <v>126</v>
      </c>
      <c r="CB1599" t="s">
        <v>126</v>
      </c>
      <c r="CE1599">
        <v>0</v>
      </c>
      <c r="CF1599">
        <v>0</v>
      </c>
      <c r="CG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 t="s">
        <v>126</v>
      </c>
      <c r="CO1599">
        <v>0</v>
      </c>
    </row>
    <row r="1600" spans="1:93" x14ac:dyDescent="0.25">
      <c r="A1600" t="s">
        <v>10457</v>
      </c>
      <c r="B1600" t="s">
        <v>10458</v>
      </c>
      <c r="C1600" t="s">
        <v>95</v>
      </c>
      <c r="D1600">
        <v>36</v>
      </c>
      <c r="E1600" t="s">
        <v>149</v>
      </c>
      <c r="F1600" t="s">
        <v>10459</v>
      </c>
      <c r="G1600" t="s">
        <v>5858</v>
      </c>
      <c r="H1600" t="s">
        <v>135</v>
      </c>
      <c r="I1600">
        <v>29955</v>
      </c>
      <c r="J1600" t="s">
        <v>10460</v>
      </c>
      <c r="K1600" t="s">
        <v>10461</v>
      </c>
      <c r="L1600" t="s">
        <v>284</v>
      </c>
      <c r="M1600" t="s">
        <v>222</v>
      </c>
      <c r="N1600" t="s">
        <v>223</v>
      </c>
      <c r="O1600" t="s">
        <v>285</v>
      </c>
      <c r="P1600" t="s">
        <v>286</v>
      </c>
      <c r="Q1600" t="s">
        <v>107</v>
      </c>
      <c r="R1600" t="s">
        <v>10462</v>
      </c>
      <c r="S1600" s="1">
        <v>45742</v>
      </c>
      <c r="T1600">
        <v>38</v>
      </c>
      <c r="U1600" t="s">
        <v>10463</v>
      </c>
      <c r="V1600" t="s">
        <v>110</v>
      </c>
      <c r="W1600" t="s">
        <v>111</v>
      </c>
      <c r="X1600">
        <v>14</v>
      </c>
      <c r="Y1600">
        <v>424</v>
      </c>
      <c r="Z1600">
        <v>250941</v>
      </c>
      <c r="AA1600">
        <v>0</v>
      </c>
      <c r="AB1600">
        <v>250941</v>
      </c>
      <c r="AC1600">
        <v>250941</v>
      </c>
      <c r="AD1600">
        <v>250941</v>
      </c>
      <c r="AE1600">
        <v>250941.27</v>
      </c>
      <c r="AF1600" t="s">
        <v>193</v>
      </c>
      <c r="AG1600" t="s">
        <v>113</v>
      </c>
      <c r="AH1600" s="1">
        <v>45303</v>
      </c>
      <c r="AI1600">
        <v>5993</v>
      </c>
      <c r="AJ1600" t="s">
        <v>114</v>
      </c>
      <c r="AK1600" t="s">
        <v>115</v>
      </c>
      <c r="AL1600" t="s">
        <v>115</v>
      </c>
      <c r="AM1600" t="s">
        <v>239</v>
      </c>
      <c r="AN1600" t="s">
        <v>194</v>
      </c>
      <c r="AO1600" t="s">
        <v>194</v>
      </c>
      <c r="AP1600" t="s">
        <v>117</v>
      </c>
      <c r="AQ1600" t="s">
        <v>118</v>
      </c>
      <c r="AR1600" t="s">
        <v>119</v>
      </c>
      <c r="AS1600" t="s">
        <v>120</v>
      </c>
      <c r="AT1600" t="s">
        <v>121</v>
      </c>
      <c r="AU1600" t="s">
        <v>122</v>
      </c>
      <c r="AV1600" t="s">
        <v>123</v>
      </c>
      <c r="AW1600" t="s">
        <v>124</v>
      </c>
      <c r="AX1600" t="s">
        <v>195</v>
      </c>
      <c r="AY1600">
        <v>9161217535</v>
      </c>
      <c r="AZ1600">
        <v>9631951262</v>
      </c>
      <c r="BA1600" t="s">
        <v>126</v>
      </c>
      <c r="BB1600" t="s">
        <v>126</v>
      </c>
      <c r="BC1600" t="s">
        <v>126</v>
      </c>
      <c r="BD1600" t="s">
        <v>126</v>
      </c>
      <c r="BE1600" t="s">
        <v>126</v>
      </c>
      <c r="BF1600" t="s">
        <v>126</v>
      </c>
      <c r="BG1600">
        <v>16.51604</v>
      </c>
      <c r="BH1600">
        <v>-90.653088999999994</v>
      </c>
      <c r="BI1600">
        <v>61073</v>
      </c>
      <c r="BJ1600" s="1">
        <v>45779</v>
      </c>
      <c r="BK1600" t="s">
        <v>127</v>
      </c>
      <c r="BL1600" t="s">
        <v>128</v>
      </c>
      <c r="BM1600" t="s">
        <v>129</v>
      </c>
      <c r="BN1600" t="s">
        <v>130</v>
      </c>
      <c r="BO1600">
        <v>0</v>
      </c>
      <c r="BP1600" t="s">
        <v>126</v>
      </c>
      <c r="BQ1600" t="s">
        <v>126</v>
      </c>
      <c r="BR1600">
        <v>0</v>
      </c>
      <c r="BS1600">
        <v>0</v>
      </c>
      <c r="BT1600" t="s">
        <v>145</v>
      </c>
      <c r="BW1600" t="s">
        <v>126</v>
      </c>
      <c r="BZ1600" t="s">
        <v>126</v>
      </c>
      <c r="CA1600" t="s">
        <v>126</v>
      </c>
      <c r="CB1600" t="s">
        <v>126</v>
      </c>
      <c r="CE1600">
        <v>0</v>
      </c>
      <c r="CF1600">
        <v>0</v>
      </c>
      <c r="CG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 t="s">
        <v>126</v>
      </c>
      <c r="CO1600">
        <v>0</v>
      </c>
    </row>
    <row r="1601" spans="1:93" x14ac:dyDescent="0.25">
      <c r="A1601" t="s">
        <v>10464</v>
      </c>
      <c r="B1601" t="s">
        <v>10465</v>
      </c>
      <c r="C1601" t="s">
        <v>95</v>
      </c>
      <c r="D1601">
        <v>31</v>
      </c>
      <c r="E1601" t="s">
        <v>149</v>
      </c>
      <c r="F1601" t="s">
        <v>247</v>
      </c>
      <c r="G1601" t="s">
        <v>99</v>
      </c>
      <c r="H1601" t="s">
        <v>99</v>
      </c>
      <c r="I1601">
        <v>29955</v>
      </c>
      <c r="J1601" t="s">
        <v>247</v>
      </c>
      <c r="K1601" t="s">
        <v>10461</v>
      </c>
      <c r="L1601" t="s">
        <v>284</v>
      </c>
      <c r="M1601" t="s">
        <v>222</v>
      </c>
      <c r="N1601" t="s">
        <v>223</v>
      </c>
      <c r="O1601" t="s">
        <v>285</v>
      </c>
      <c r="P1601" t="s">
        <v>286</v>
      </c>
      <c r="Q1601" t="s">
        <v>107</v>
      </c>
      <c r="R1601" t="s">
        <v>10462</v>
      </c>
      <c r="S1601" s="1">
        <v>45743</v>
      </c>
      <c r="T1601">
        <v>37</v>
      </c>
      <c r="U1601" t="s">
        <v>10466</v>
      </c>
      <c r="V1601" t="s">
        <v>110</v>
      </c>
      <c r="W1601" t="s">
        <v>111</v>
      </c>
      <c r="X1601">
        <v>61</v>
      </c>
      <c r="Y1601">
        <v>422</v>
      </c>
      <c r="Z1601">
        <v>142239</v>
      </c>
      <c r="AA1601">
        <v>14894</v>
      </c>
      <c r="AB1601">
        <v>157133</v>
      </c>
      <c r="AC1601">
        <v>62544</v>
      </c>
      <c r="AD1601">
        <v>77438</v>
      </c>
      <c r="AE1601">
        <v>1035</v>
      </c>
      <c r="AF1601" t="s">
        <v>112</v>
      </c>
      <c r="AG1601" t="s">
        <v>113</v>
      </c>
      <c r="AH1601" s="1">
        <v>45774</v>
      </c>
      <c r="AI1601">
        <v>20</v>
      </c>
      <c r="AJ1601" t="s">
        <v>3890</v>
      </c>
      <c r="AK1601">
        <v>0</v>
      </c>
      <c r="AL1601" t="s">
        <v>115</v>
      </c>
      <c r="AM1601" t="s">
        <v>239</v>
      </c>
      <c r="AN1601" t="s">
        <v>194</v>
      </c>
      <c r="AO1601" t="s">
        <v>194</v>
      </c>
      <c r="AP1601" t="s">
        <v>117</v>
      </c>
      <c r="AQ1601" t="s">
        <v>118</v>
      </c>
      <c r="AR1601" t="s">
        <v>119</v>
      </c>
      <c r="AS1601" t="s">
        <v>120</v>
      </c>
      <c r="AT1601" t="s">
        <v>121</v>
      </c>
      <c r="AU1601" t="s">
        <v>122</v>
      </c>
      <c r="AV1601" t="s">
        <v>123</v>
      </c>
      <c r="AW1601" t="s">
        <v>124</v>
      </c>
      <c r="AX1601" t="s">
        <v>479</v>
      </c>
      <c r="AY1601">
        <v>9612975327</v>
      </c>
      <c r="AZ1601">
        <v>9631769792</v>
      </c>
      <c r="BA1601">
        <v>9631968970</v>
      </c>
      <c r="BB1601" t="s">
        <v>126</v>
      </c>
      <c r="BC1601" t="s">
        <v>126</v>
      </c>
      <c r="BD1601" t="s">
        <v>126</v>
      </c>
      <c r="BE1601" t="s">
        <v>126</v>
      </c>
      <c r="BF1601" t="s">
        <v>126</v>
      </c>
      <c r="BG1601">
        <v>16.334323999999999</v>
      </c>
      <c r="BH1601">
        <v>-90.547032000000002</v>
      </c>
      <c r="BI1601">
        <v>61073</v>
      </c>
      <c r="BJ1601" s="1">
        <v>45779</v>
      </c>
      <c r="BK1601" t="s">
        <v>127</v>
      </c>
      <c r="BL1601" t="s">
        <v>128</v>
      </c>
      <c r="BM1601" t="s">
        <v>129</v>
      </c>
      <c r="BN1601" t="s">
        <v>130</v>
      </c>
      <c r="BO1601">
        <v>0</v>
      </c>
      <c r="BP1601" t="s">
        <v>126</v>
      </c>
      <c r="BQ1601">
        <v>1.2797201014417E+17</v>
      </c>
      <c r="BR1601">
        <v>4</v>
      </c>
      <c r="BS1601">
        <v>12382</v>
      </c>
      <c r="BT1601" t="s">
        <v>145</v>
      </c>
      <c r="BW1601" t="s">
        <v>126</v>
      </c>
      <c r="BZ1601" t="s">
        <v>126</v>
      </c>
      <c r="CA1601" t="s">
        <v>126</v>
      </c>
      <c r="CB1601" t="s">
        <v>126</v>
      </c>
      <c r="CE1601">
        <v>0</v>
      </c>
      <c r="CF1601">
        <v>0</v>
      </c>
      <c r="CG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 t="s">
        <v>126</v>
      </c>
      <c r="CO1601">
        <v>0</v>
      </c>
    </row>
    <row r="1602" spans="1:93" x14ac:dyDescent="0.25">
      <c r="A1602" t="s">
        <v>10467</v>
      </c>
      <c r="B1602" t="s">
        <v>10468</v>
      </c>
      <c r="C1602" t="s">
        <v>148</v>
      </c>
      <c r="D1602">
        <v>35</v>
      </c>
      <c r="E1602" t="s">
        <v>149</v>
      </c>
      <c r="F1602" t="s">
        <v>5762</v>
      </c>
      <c r="G1602" t="s">
        <v>10469</v>
      </c>
      <c r="H1602" t="s">
        <v>135</v>
      </c>
      <c r="I1602">
        <v>29950</v>
      </c>
      <c r="J1602" t="s">
        <v>9504</v>
      </c>
      <c r="K1602" t="s">
        <v>10470</v>
      </c>
      <c r="L1602" t="s">
        <v>284</v>
      </c>
      <c r="M1602" t="s">
        <v>222</v>
      </c>
      <c r="N1602" t="s">
        <v>223</v>
      </c>
      <c r="O1602" t="s">
        <v>285</v>
      </c>
      <c r="P1602" t="s">
        <v>286</v>
      </c>
      <c r="Q1602" t="s">
        <v>107</v>
      </c>
      <c r="R1602" t="s">
        <v>10462</v>
      </c>
      <c r="S1602" s="1">
        <v>45748</v>
      </c>
      <c r="T1602">
        <v>32</v>
      </c>
      <c r="U1602" t="s">
        <v>2993</v>
      </c>
      <c r="V1602" t="s">
        <v>110</v>
      </c>
      <c r="W1602" t="s">
        <v>111</v>
      </c>
      <c r="X1602">
        <v>60</v>
      </c>
      <c r="Y1602">
        <v>417</v>
      </c>
      <c r="Z1602">
        <v>130381</v>
      </c>
      <c r="AA1602">
        <v>0</v>
      </c>
      <c r="AB1602">
        <v>130381</v>
      </c>
      <c r="AC1602">
        <v>67437</v>
      </c>
      <c r="AD1602">
        <v>67437</v>
      </c>
      <c r="AE1602">
        <v>1124</v>
      </c>
      <c r="AF1602" t="s">
        <v>112</v>
      </c>
      <c r="AG1602" t="s">
        <v>160</v>
      </c>
      <c r="AH1602" s="1">
        <v>45353</v>
      </c>
      <c r="AI1602">
        <v>7233</v>
      </c>
      <c r="AJ1602" t="s">
        <v>114</v>
      </c>
      <c r="AK1602" t="s">
        <v>115</v>
      </c>
      <c r="AL1602" t="s">
        <v>115</v>
      </c>
      <c r="AM1602" t="s">
        <v>239</v>
      </c>
      <c r="AN1602" t="s">
        <v>194</v>
      </c>
      <c r="AO1602" t="s">
        <v>194</v>
      </c>
      <c r="AP1602" t="s">
        <v>117</v>
      </c>
      <c r="AQ1602" t="s">
        <v>118</v>
      </c>
      <c r="AR1602" t="s">
        <v>119</v>
      </c>
      <c r="AS1602" t="s">
        <v>120</v>
      </c>
      <c r="AT1602" t="s">
        <v>121</v>
      </c>
      <c r="AU1602" t="s">
        <v>122</v>
      </c>
      <c r="AV1602" t="s">
        <v>123</v>
      </c>
      <c r="AW1602" t="s">
        <v>124</v>
      </c>
      <c r="AX1602" t="s">
        <v>125</v>
      </c>
      <c r="AY1602">
        <v>9611170582</v>
      </c>
      <c r="AZ1602">
        <v>9671528377</v>
      </c>
      <c r="BA1602">
        <v>8671002752</v>
      </c>
      <c r="BB1602">
        <v>8671009811</v>
      </c>
      <c r="BC1602" t="s">
        <v>126</v>
      </c>
      <c r="BD1602" t="s">
        <v>126</v>
      </c>
      <c r="BE1602" t="s">
        <v>126</v>
      </c>
      <c r="BF1602" t="s">
        <v>126</v>
      </c>
      <c r="BG1602">
        <v>17.485368999999999</v>
      </c>
      <c r="BH1602">
        <v>-91.977303000000006</v>
      </c>
      <c r="BI1602">
        <v>61073</v>
      </c>
      <c r="BJ1602" s="1">
        <v>45779</v>
      </c>
      <c r="BK1602" t="s">
        <v>127</v>
      </c>
      <c r="BL1602" t="s">
        <v>128</v>
      </c>
      <c r="BM1602" t="s">
        <v>129</v>
      </c>
      <c r="BN1602" t="s">
        <v>130</v>
      </c>
      <c r="BO1602">
        <v>0</v>
      </c>
      <c r="BP1602" t="s">
        <v>126</v>
      </c>
      <c r="BQ1602" t="s">
        <v>126</v>
      </c>
      <c r="BR1602">
        <v>12</v>
      </c>
      <c r="BS1602">
        <v>14074</v>
      </c>
      <c r="BT1602" t="s">
        <v>145</v>
      </c>
      <c r="BU1602">
        <v>710452753</v>
      </c>
      <c r="BV1602">
        <v>16</v>
      </c>
      <c r="BW1602" t="s">
        <v>2365</v>
      </c>
      <c r="BX1602">
        <v>60</v>
      </c>
      <c r="BY1602">
        <v>0</v>
      </c>
      <c r="BZ1602" s="1">
        <v>45775</v>
      </c>
      <c r="CA1602" t="s">
        <v>126</v>
      </c>
      <c r="CB1602" s="1">
        <v>45775</v>
      </c>
      <c r="CC1602" t="s">
        <v>3525</v>
      </c>
      <c r="CD1602" t="s">
        <v>2367</v>
      </c>
      <c r="CE1602">
        <v>3134</v>
      </c>
      <c r="CF1602">
        <v>0</v>
      </c>
      <c r="CG1602">
        <v>0</v>
      </c>
      <c r="CH1602">
        <v>111698</v>
      </c>
      <c r="CI1602">
        <v>2008</v>
      </c>
      <c r="CJ1602">
        <v>0</v>
      </c>
      <c r="CK1602">
        <v>130381</v>
      </c>
      <c r="CL1602">
        <v>67437</v>
      </c>
      <c r="CM1602">
        <v>25172</v>
      </c>
      <c r="CN1602" t="s">
        <v>126</v>
      </c>
      <c r="CO1602">
        <v>0</v>
      </c>
    </row>
    <row r="1603" spans="1:93" x14ac:dyDescent="0.25">
      <c r="A1603" t="s">
        <v>10471</v>
      </c>
      <c r="B1603" t="s">
        <v>10472</v>
      </c>
      <c r="C1603" t="s">
        <v>95</v>
      </c>
      <c r="D1603">
        <v>63</v>
      </c>
      <c r="E1603" t="s">
        <v>149</v>
      </c>
      <c r="F1603" t="s">
        <v>10473</v>
      </c>
      <c r="G1603" t="s">
        <v>10474</v>
      </c>
      <c r="H1603" t="s">
        <v>10475</v>
      </c>
      <c r="I1603">
        <v>55070</v>
      </c>
      <c r="J1603" t="s">
        <v>10476</v>
      </c>
      <c r="K1603" t="s">
        <v>413</v>
      </c>
      <c r="L1603" t="s">
        <v>102</v>
      </c>
      <c r="M1603" t="s">
        <v>103</v>
      </c>
      <c r="N1603" t="s">
        <v>104</v>
      </c>
      <c r="O1603" t="s">
        <v>105</v>
      </c>
      <c r="P1603" t="s">
        <v>106</v>
      </c>
      <c r="Q1603" t="s">
        <v>107</v>
      </c>
      <c r="R1603" t="s">
        <v>10477</v>
      </c>
      <c r="S1603" s="1">
        <v>45773</v>
      </c>
      <c r="T1603">
        <v>7</v>
      </c>
      <c r="U1603" t="s">
        <v>10478</v>
      </c>
      <c r="V1603" t="s">
        <v>110</v>
      </c>
      <c r="W1603" t="s">
        <v>111</v>
      </c>
      <c r="X1603">
        <v>57</v>
      </c>
      <c r="Y1603">
        <v>392</v>
      </c>
      <c r="Z1603">
        <v>64615</v>
      </c>
      <c r="AA1603">
        <v>14796</v>
      </c>
      <c r="AB1603">
        <v>79411</v>
      </c>
      <c r="AC1603">
        <v>35910</v>
      </c>
      <c r="AD1603">
        <v>50706</v>
      </c>
      <c r="AE1603">
        <v>630</v>
      </c>
      <c r="AF1603" t="s">
        <v>112</v>
      </c>
      <c r="AG1603" t="s">
        <v>160</v>
      </c>
      <c r="AH1603" s="1">
        <v>45543</v>
      </c>
      <c r="AI1603">
        <v>547</v>
      </c>
      <c r="AJ1603" t="s">
        <v>10479</v>
      </c>
      <c r="AK1603">
        <v>1</v>
      </c>
      <c r="AL1603" t="s">
        <v>115</v>
      </c>
      <c r="AM1603" t="s">
        <v>10480</v>
      </c>
      <c r="AN1603" t="s">
        <v>424</v>
      </c>
      <c r="AO1603" t="s">
        <v>142</v>
      </c>
      <c r="AP1603" t="s">
        <v>117</v>
      </c>
      <c r="AQ1603" t="s">
        <v>118</v>
      </c>
      <c r="AR1603" t="s">
        <v>119</v>
      </c>
      <c r="AS1603" t="s">
        <v>120</v>
      </c>
      <c r="AT1603" t="s">
        <v>121</v>
      </c>
      <c r="AU1603" t="s">
        <v>122</v>
      </c>
      <c r="AV1603" t="s">
        <v>123</v>
      </c>
      <c r="AW1603" t="s">
        <v>124</v>
      </c>
      <c r="AX1603" t="s">
        <v>195</v>
      </c>
      <c r="AY1603">
        <v>5546138848</v>
      </c>
      <c r="AZ1603" t="s">
        <v>126</v>
      </c>
      <c r="BA1603" t="s">
        <v>126</v>
      </c>
      <c r="BB1603" t="s">
        <v>126</v>
      </c>
      <c r="BC1603" t="s">
        <v>126</v>
      </c>
      <c r="BD1603" t="s">
        <v>126</v>
      </c>
      <c r="BE1603" t="s">
        <v>126</v>
      </c>
      <c r="BF1603" t="s">
        <v>126</v>
      </c>
      <c r="BG1603">
        <v>19.587819</v>
      </c>
      <c r="BH1603">
        <v>-98.993667000000002</v>
      </c>
      <c r="BI1603">
        <v>61073</v>
      </c>
      <c r="BJ1603" s="1">
        <v>45779</v>
      </c>
      <c r="BK1603" t="s">
        <v>127</v>
      </c>
      <c r="BL1603" t="s">
        <v>128</v>
      </c>
      <c r="BM1603" t="s">
        <v>129</v>
      </c>
      <c r="BN1603" t="s">
        <v>144</v>
      </c>
      <c r="BO1603">
        <v>0</v>
      </c>
      <c r="BP1603" t="s">
        <v>126</v>
      </c>
      <c r="BQ1603">
        <v>1.27972010134338E+17</v>
      </c>
      <c r="BR1603">
        <v>78</v>
      </c>
      <c r="BS1603">
        <v>23930</v>
      </c>
      <c r="BT1603" t="s">
        <v>145</v>
      </c>
      <c r="BW1603" t="s">
        <v>126</v>
      </c>
      <c r="BZ1603" t="s">
        <v>126</v>
      </c>
      <c r="CA1603" t="s">
        <v>126</v>
      </c>
      <c r="CB1603" t="s">
        <v>126</v>
      </c>
      <c r="CE1603">
        <v>0</v>
      </c>
      <c r="CF1603">
        <v>0</v>
      </c>
      <c r="CG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 t="s">
        <v>126</v>
      </c>
      <c r="CO1603">
        <v>0</v>
      </c>
    </row>
    <row r="1604" spans="1:93" x14ac:dyDescent="0.25">
      <c r="A1604" t="s">
        <v>10481</v>
      </c>
      <c r="B1604" t="s">
        <v>10482</v>
      </c>
      <c r="C1604" t="s">
        <v>148</v>
      </c>
      <c r="D1604">
        <v>31</v>
      </c>
      <c r="E1604" t="s">
        <v>149</v>
      </c>
      <c r="F1604" t="s">
        <v>10483</v>
      </c>
      <c r="G1604">
        <v>15</v>
      </c>
      <c r="H1604" t="s">
        <v>135</v>
      </c>
      <c r="I1604">
        <v>55070</v>
      </c>
      <c r="J1604" t="s">
        <v>10484</v>
      </c>
      <c r="K1604" t="s">
        <v>413</v>
      </c>
      <c r="L1604" t="s">
        <v>102</v>
      </c>
      <c r="M1604" t="s">
        <v>103</v>
      </c>
      <c r="N1604" t="s">
        <v>104</v>
      </c>
      <c r="O1604" t="s">
        <v>105</v>
      </c>
      <c r="P1604" t="s">
        <v>106</v>
      </c>
      <c r="Q1604" t="s">
        <v>107</v>
      </c>
      <c r="R1604" t="s">
        <v>10477</v>
      </c>
      <c r="S1604" s="1">
        <v>45753</v>
      </c>
      <c r="T1604">
        <v>27</v>
      </c>
      <c r="U1604" t="s">
        <v>10485</v>
      </c>
      <c r="V1604" t="s">
        <v>110</v>
      </c>
      <c r="W1604" t="s">
        <v>111</v>
      </c>
      <c r="X1604">
        <v>59</v>
      </c>
      <c r="Y1604">
        <v>412</v>
      </c>
      <c r="Z1604">
        <v>81963</v>
      </c>
      <c r="AA1604">
        <v>41393</v>
      </c>
      <c r="AB1604">
        <v>123356</v>
      </c>
      <c r="AC1604">
        <v>77943</v>
      </c>
      <c r="AD1604">
        <v>119336</v>
      </c>
      <c r="AE1604">
        <v>1340</v>
      </c>
      <c r="AF1604" t="s">
        <v>112</v>
      </c>
      <c r="AG1604" t="s">
        <v>113</v>
      </c>
      <c r="AH1604" s="1">
        <v>45521</v>
      </c>
      <c r="AI1604">
        <v>1340</v>
      </c>
      <c r="AJ1604" t="s">
        <v>114</v>
      </c>
      <c r="AK1604" t="s">
        <v>115</v>
      </c>
      <c r="AL1604" t="s">
        <v>115</v>
      </c>
      <c r="AM1604" t="s">
        <v>116</v>
      </c>
      <c r="AN1604" t="s">
        <v>114</v>
      </c>
      <c r="AO1604" t="s">
        <v>114</v>
      </c>
      <c r="AP1604" t="s">
        <v>117</v>
      </c>
      <c r="AQ1604" t="s">
        <v>118</v>
      </c>
      <c r="AR1604" t="s">
        <v>119</v>
      </c>
      <c r="AS1604" t="s">
        <v>120</v>
      </c>
      <c r="AT1604" t="s">
        <v>121</v>
      </c>
      <c r="AU1604" t="s">
        <v>122</v>
      </c>
      <c r="AV1604" t="s">
        <v>123</v>
      </c>
      <c r="AW1604" t="s">
        <v>124</v>
      </c>
      <c r="AX1604" t="s">
        <v>163</v>
      </c>
      <c r="AY1604">
        <v>5569002883</v>
      </c>
      <c r="AZ1604" t="s">
        <v>126</v>
      </c>
      <c r="BA1604" t="s">
        <v>126</v>
      </c>
      <c r="BB1604" t="s">
        <v>126</v>
      </c>
      <c r="BC1604" t="s">
        <v>126</v>
      </c>
      <c r="BD1604" t="s">
        <v>126</v>
      </c>
      <c r="BE1604" t="s">
        <v>126</v>
      </c>
      <c r="BF1604" t="s">
        <v>126</v>
      </c>
      <c r="BG1604">
        <v>19.593699999999998</v>
      </c>
      <c r="BH1604">
        <v>-99.004900000000006</v>
      </c>
      <c r="BI1604">
        <v>61073</v>
      </c>
      <c r="BJ1604" s="1">
        <v>45779</v>
      </c>
      <c r="BK1604" t="s">
        <v>127</v>
      </c>
      <c r="BL1604" t="s">
        <v>128</v>
      </c>
      <c r="BM1604" t="s">
        <v>129</v>
      </c>
      <c r="BN1604" t="s">
        <v>130</v>
      </c>
      <c r="BO1604">
        <v>0</v>
      </c>
      <c r="BP1604" t="s">
        <v>126</v>
      </c>
      <c r="BQ1604">
        <v>1.27972010159706E+17</v>
      </c>
      <c r="BR1604">
        <v>38</v>
      </c>
      <c r="BS1604">
        <v>54958</v>
      </c>
      <c r="BT1604" t="s">
        <v>145</v>
      </c>
      <c r="BU1604">
        <v>709477089</v>
      </c>
      <c r="BV1604">
        <v>28</v>
      </c>
      <c r="BW1604" t="s">
        <v>2887</v>
      </c>
      <c r="BX1604">
        <v>30</v>
      </c>
      <c r="BY1604">
        <v>9</v>
      </c>
      <c r="BZ1604" s="1">
        <v>45489</v>
      </c>
      <c r="CA1604" t="s">
        <v>126</v>
      </c>
      <c r="CB1604" s="1">
        <v>45532</v>
      </c>
      <c r="CC1604" t="s">
        <v>10486</v>
      </c>
      <c r="CD1604" t="s">
        <v>334</v>
      </c>
      <c r="CE1604">
        <v>2465</v>
      </c>
      <c r="CF1604">
        <v>0</v>
      </c>
      <c r="CG1604">
        <v>0</v>
      </c>
      <c r="CH1604">
        <v>83954</v>
      </c>
      <c r="CI1604">
        <v>10004</v>
      </c>
      <c r="CJ1604">
        <v>17614</v>
      </c>
      <c r="CK1604">
        <v>98944</v>
      </c>
      <c r="CL1604">
        <v>39984</v>
      </c>
      <c r="CM1604">
        <v>14041</v>
      </c>
      <c r="CN1604" t="s">
        <v>126</v>
      </c>
      <c r="CO1604">
        <v>0</v>
      </c>
    </row>
    <row r="1605" spans="1:93" x14ac:dyDescent="0.25">
      <c r="A1605" t="s">
        <v>10487</v>
      </c>
      <c r="B1605" t="s">
        <v>10488</v>
      </c>
      <c r="C1605" t="s">
        <v>95</v>
      </c>
      <c r="D1605">
        <v>32</v>
      </c>
      <c r="E1605" t="s">
        <v>96</v>
      </c>
      <c r="F1605" t="s">
        <v>10489</v>
      </c>
      <c r="G1605" t="s">
        <v>531</v>
      </c>
      <c r="H1605" t="s">
        <v>6739</v>
      </c>
      <c r="I1605">
        <v>55070</v>
      </c>
      <c r="J1605" t="s">
        <v>10490</v>
      </c>
      <c r="K1605" t="s">
        <v>6341</v>
      </c>
      <c r="L1605" t="s">
        <v>1599</v>
      </c>
      <c r="M1605" t="s">
        <v>103</v>
      </c>
      <c r="N1605" t="s">
        <v>104</v>
      </c>
      <c r="O1605" t="s">
        <v>105</v>
      </c>
      <c r="P1605" t="s">
        <v>106</v>
      </c>
      <c r="Q1605" t="s">
        <v>107</v>
      </c>
      <c r="R1605" t="s">
        <v>10477</v>
      </c>
      <c r="S1605" s="1">
        <v>45745</v>
      </c>
      <c r="T1605">
        <v>35</v>
      </c>
      <c r="U1605" t="s">
        <v>10491</v>
      </c>
      <c r="V1605" t="s">
        <v>110</v>
      </c>
      <c r="W1605" t="s">
        <v>111</v>
      </c>
      <c r="X1605">
        <v>61</v>
      </c>
      <c r="Y1605">
        <v>420</v>
      </c>
      <c r="Z1605">
        <v>158020</v>
      </c>
      <c r="AA1605">
        <v>33232</v>
      </c>
      <c r="AB1605">
        <v>191252</v>
      </c>
      <c r="AC1605">
        <v>86462</v>
      </c>
      <c r="AD1605">
        <v>119694</v>
      </c>
      <c r="AE1605">
        <v>1426</v>
      </c>
      <c r="AF1605" t="s">
        <v>202</v>
      </c>
      <c r="AG1605" t="s">
        <v>113</v>
      </c>
      <c r="AH1605" s="1">
        <v>45539</v>
      </c>
      <c r="AI1605">
        <v>480</v>
      </c>
      <c r="AJ1605" t="s">
        <v>114</v>
      </c>
      <c r="AK1605" t="s">
        <v>115</v>
      </c>
      <c r="AL1605" t="s">
        <v>115</v>
      </c>
      <c r="AM1605" t="s">
        <v>116</v>
      </c>
      <c r="AN1605" t="s">
        <v>114</v>
      </c>
      <c r="AO1605" t="s">
        <v>114</v>
      </c>
      <c r="AP1605" t="s">
        <v>117</v>
      </c>
      <c r="AQ1605" t="s">
        <v>118</v>
      </c>
      <c r="AR1605" t="s">
        <v>119</v>
      </c>
      <c r="AS1605" t="s">
        <v>120</v>
      </c>
      <c r="AT1605" t="s">
        <v>121</v>
      </c>
      <c r="AU1605" t="s">
        <v>122</v>
      </c>
      <c r="AV1605" t="s">
        <v>123</v>
      </c>
      <c r="AW1605" t="s">
        <v>124</v>
      </c>
      <c r="AX1605" t="s">
        <v>195</v>
      </c>
      <c r="AY1605">
        <v>5539823447</v>
      </c>
      <c r="AZ1605">
        <v>9181207719</v>
      </c>
      <c r="BA1605" t="s">
        <v>126</v>
      </c>
      <c r="BB1605" t="s">
        <v>126</v>
      </c>
      <c r="BC1605" t="s">
        <v>126</v>
      </c>
      <c r="BD1605" t="s">
        <v>126</v>
      </c>
      <c r="BE1605" t="s">
        <v>126</v>
      </c>
      <c r="BF1605" t="s">
        <v>126</v>
      </c>
      <c r="BG1605">
        <v>15.440747999999999</v>
      </c>
      <c r="BH1605">
        <v>-92.904179999999997</v>
      </c>
      <c r="BI1605">
        <v>61073</v>
      </c>
      <c r="BJ1605" s="1">
        <v>45779</v>
      </c>
      <c r="BK1605" t="s">
        <v>127</v>
      </c>
      <c r="BL1605" t="s">
        <v>128</v>
      </c>
      <c r="BM1605" t="s">
        <v>129</v>
      </c>
      <c r="BN1605" t="s">
        <v>130</v>
      </c>
      <c r="BO1605">
        <v>0</v>
      </c>
      <c r="BP1605" t="s">
        <v>126</v>
      </c>
      <c r="BQ1605" t="s">
        <v>126</v>
      </c>
      <c r="BR1605">
        <v>8</v>
      </c>
      <c r="BS1605">
        <v>11948</v>
      </c>
      <c r="BT1605" t="s">
        <v>145</v>
      </c>
      <c r="BW1605" t="s">
        <v>126</v>
      </c>
      <c r="BZ1605" t="s">
        <v>126</v>
      </c>
      <c r="CA1605" t="s">
        <v>126</v>
      </c>
      <c r="CB1605" t="s">
        <v>126</v>
      </c>
      <c r="CE1605">
        <v>0</v>
      </c>
      <c r="CF1605">
        <v>0</v>
      </c>
      <c r="CG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 t="s">
        <v>126</v>
      </c>
      <c r="CO1605">
        <v>0</v>
      </c>
    </row>
    <row r="1606" spans="1:93" x14ac:dyDescent="0.25">
      <c r="A1606" t="s">
        <v>10492</v>
      </c>
      <c r="B1606" t="s">
        <v>10493</v>
      </c>
      <c r="C1606" t="s">
        <v>95</v>
      </c>
      <c r="D1606">
        <v>54</v>
      </c>
      <c r="E1606" t="s">
        <v>149</v>
      </c>
      <c r="F1606" t="s">
        <v>10494</v>
      </c>
      <c r="G1606" t="s">
        <v>10495</v>
      </c>
      <c r="H1606" t="s">
        <v>135</v>
      </c>
      <c r="I1606">
        <v>55076</v>
      </c>
      <c r="J1606" t="s">
        <v>2257</v>
      </c>
      <c r="K1606" t="s">
        <v>6341</v>
      </c>
      <c r="L1606" t="s">
        <v>1599</v>
      </c>
      <c r="M1606" t="s">
        <v>103</v>
      </c>
      <c r="N1606" t="s">
        <v>104</v>
      </c>
      <c r="O1606" t="s">
        <v>105</v>
      </c>
      <c r="P1606" t="s">
        <v>106</v>
      </c>
      <c r="Q1606" t="s">
        <v>107</v>
      </c>
      <c r="R1606" t="s">
        <v>10477</v>
      </c>
      <c r="S1606" s="1">
        <v>45741</v>
      </c>
      <c r="T1606">
        <v>39</v>
      </c>
      <c r="U1606" t="s">
        <v>10496</v>
      </c>
      <c r="V1606" t="s">
        <v>110</v>
      </c>
      <c r="W1606" t="s">
        <v>111</v>
      </c>
      <c r="X1606">
        <v>61</v>
      </c>
      <c r="Y1606">
        <v>424</v>
      </c>
      <c r="Z1606">
        <v>72132</v>
      </c>
      <c r="AA1606">
        <v>21307</v>
      </c>
      <c r="AB1606">
        <v>93439</v>
      </c>
      <c r="AC1606">
        <v>54292</v>
      </c>
      <c r="AD1606">
        <v>75599</v>
      </c>
      <c r="AE1606">
        <v>892</v>
      </c>
      <c r="AF1606" t="s">
        <v>112</v>
      </c>
      <c r="AG1606" t="s">
        <v>160</v>
      </c>
      <c r="AH1606" s="1">
        <v>45361</v>
      </c>
      <c r="AI1606">
        <v>702</v>
      </c>
      <c r="AJ1606" t="s">
        <v>114</v>
      </c>
      <c r="AK1606" t="s">
        <v>115</v>
      </c>
      <c r="AL1606" t="s">
        <v>115</v>
      </c>
      <c r="AM1606" t="s">
        <v>239</v>
      </c>
      <c r="AN1606" t="s">
        <v>194</v>
      </c>
      <c r="AO1606" t="s">
        <v>194</v>
      </c>
      <c r="AP1606" t="s">
        <v>117</v>
      </c>
      <c r="AQ1606" t="s">
        <v>118</v>
      </c>
      <c r="AR1606" t="s">
        <v>119</v>
      </c>
      <c r="AS1606" t="s">
        <v>120</v>
      </c>
      <c r="AT1606" t="s">
        <v>121</v>
      </c>
      <c r="AU1606" t="s">
        <v>122</v>
      </c>
      <c r="AV1606" t="s">
        <v>123</v>
      </c>
      <c r="AW1606" t="s">
        <v>124</v>
      </c>
      <c r="AX1606" t="s">
        <v>125</v>
      </c>
      <c r="AY1606">
        <v>5519664119</v>
      </c>
      <c r="AZ1606">
        <v>5571396130</v>
      </c>
      <c r="BA1606" t="s">
        <v>126</v>
      </c>
      <c r="BB1606" t="s">
        <v>126</v>
      </c>
      <c r="BC1606" t="s">
        <v>126</v>
      </c>
      <c r="BD1606" t="s">
        <v>126</v>
      </c>
      <c r="BE1606" t="s">
        <v>126</v>
      </c>
      <c r="BF1606" t="s">
        <v>126</v>
      </c>
      <c r="BG1606">
        <v>19.590389999999999</v>
      </c>
      <c r="BH1606">
        <v>-99.014606000000001</v>
      </c>
      <c r="BI1606">
        <v>61073</v>
      </c>
      <c r="BJ1606" s="1">
        <v>45779</v>
      </c>
      <c r="BK1606" t="s">
        <v>127</v>
      </c>
      <c r="BL1606" t="s">
        <v>128</v>
      </c>
      <c r="BM1606" t="s">
        <v>129</v>
      </c>
      <c r="BN1606" t="s">
        <v>130</v>
      </c>
      <c r="BO1606">
        <v>0</v>
      </c>
      <c r="BP1606" t="s">
        <v>126</v>
      </c>
      <c r="BQ1606">
        <v>1.27972010168764E+17</v>
      </c>
      <c r="BR1606">
        <v>47</v>
      </c>
      <c r="BS1606">
        <v>42053</v>
      </c>
      <c r="BT1606" t="s">
        <v>145</v>
      </c>
      <c r="BW1606" t="s">
        <v>126</v>
      </c>
      <c r="BZ1606" t="s">
        <v>126</v>
      </c>
      <c r="CA1606" t="s">
        <v>126</v>
      </c>
      <c r="CB1606" t="s">
        <v>126</v>
      </c>
      <c r="CE1606">
        <v>0</v>
      </c>
      <c r="CF1606">
        <v>0</v>
      </c>
      <c r="CG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 t="s">
        <v>126</v>
      </c>
      <c r="CO1606">
        <v>0</v>
      </c>
    </row>
    <row r="1607" spans="1:93" x14ac:dyDescent="0.25">
      <c r="A1607" t="s">
        <v>10497</v>
      </c>
      <c r="B1607" t="s">
        <v>10498</v>
      </c>
      <c r="C1607" t="s">
        <v>95</v>
      </c>
      <c r="D1607">
        <v>42</v>
      </c>
      <c r="E1607" t="s">
        <v>149</v>
      </c>
      <c r="F1607" t="s">
        <v>10499</v>
      </c>
      <c r="G1607" t="s">
        <v>10500</v>
      </c>
      <c r="H1607" t="s">
        <v>1942</v>
      </c>
      <c r="I1607">
        <v>55070</v>
      </c>
      <c r="J1607" t="s">
        <v>10484</v>
      </c>
      <c r="K1607" t="s">
        <v>6341</v>
      </c>
      <c r="L1607" t="s">
        <v>1599</v>
      </c>
      <c r="M1607" t="s">
        <v>103</v>
      </c>
      <c r="N1607" t="s">
        <v>104</v>
      </c>
      <c r="O1607" t="s">
        <v>105</v>
      </c>
      <c r="P1607" t="s">
        <v>106</v>
      </c>
      <c r="Q1607" t="s">
        <v>107</v>
      </c>
      <c r="R1607" t="s">
        <v>10477</v>
      </c>
      <c r="S1607" s="1">
        <v>45734</v>
      </c>
      <c r="T1607">
        <v>46</v>
      </c>
      <c r="U1607" t="s">
        <v>10501</v>
      </c>
      <c r="V1607" t="s">
        <v>110</v>
      </c>
      <c r="W1607" t="s">
        <v>111</v>
      </c>
      <c r="X1607">
        <v>62</v>
      </c>
      <c r="Y1607">
        <v>432</v>
      </c>
      <c r="Z1607">
        <v>100262</v>
      </c>
      <c r="AA1607">
        <v>24679</v>
      </c>
      <c r="AB1607">
        <v>124941</v>
      </c>
      <c r="AC1607">
        <v>56537</v>
      </c>
      <c r="AD1607">
        <v>81216</v>
      </c>
      <c r="AE1607">
        <v>1348</v>
      </c>
      <c r="AF1607" t="s">
        <v>112</v>
      </c>
      <c r="AG1607" t="s">
        <v>160</v>
      </c>
      <c r="AH1607" s="1">
        <v>45649</v>
      </c>
      <c r="AI1607">
        <v>777</v>
      </c>
      <c r="AJ1607" t="s">
        <v>10502</v>
      </c>
      <c r="AK1607">
        <v>9</v>
      </c>
      <c r="AL1607" t="s">
        <v>115</v>
      </c>
      <c r="AM1607" t="s">
        <v>10503</v>
      </c>
      <c r="AN1607" t="s">
        <v>424</v>
      </c>
      <c r="AO1607" t="s">
        <v>142</v>
      </c>
      <c r="AP1607" t="s">
        <v>117</v>
      </c>
      <c r="AQ1607" t="s">
        <v>118</v>
      </c>
      <c r="AR1607" t="s">
        <v>119</v>
      </c>
      <c r="AS1607" t="s">
        <v>120</v>
      </c>
      <c r="AT1607" t="s">
        <v>121</v>
      </c>
      <c r="AU1607" t="s">
        <v>122</v>
      </c>
      <c r="AV1607" t="s">
        <v>123</v>
      </c>
      <c r="AW1607" t="s">
        <v>124</v>
      </c>
      <c r="AX1607" t="s">
        <v>143</v>
      </c>
      <c r="AY1607">
        <v>5540851124</v>
      </c>
      <c r="AZ1607">
        <v>5565356631</v>
      </c>
      <c r="BA1607">
        <v>5544929514</v>
      </c>
      <c r="BB1607" t="s">
        <v>126</v>
      </c>
      <c r="BC1607" t="s">
        <v>126</v>
      </c>
      <c r="BD1607" t="s">
        <v>126</v>
      </c>
      <c r="BE1607" t="s">
        <v>126</v>
      </c>
      <c r="BF1607" t="s">
        <v>126</v>
      </c>
      <c r="BG1607">
        <v>19.5990338762</v>
      </c>
      <c r="BH1607">
        <v>-99.015341363499999</v>
      </c>
      <c r="BI1607">
        <v>61073</v>
      </c>
      <c r="BJ1607" s="1">
        <v>45779</v>
      </c>
      <c r="BK1607" t="s">
        <v>127</v>
      </c>
      <c r="BL1607" t="s">
        <v>128</v>
      </c>
      <c r="BM1607" t="s">
        <v>129</v>
      </c>
      <c r="BN1607" t="s">
        <v>144</v>
      </c>
      <c r="BO1607">
        <v>0</v>
      </c>
      <c r="BP1607" t="s">
        <v>126</v>
      </c>
      <c r="BQ1607">
        <v>1.2797201004924499E+17</v>
      </c>
      <c r="BR1607">
        <v>43</v>
      </c>
      <c r="BS1607">
        <v>30460</v>
      </c>
      <c r="BT1607" t="s">
        <v>131</v>
      </c>
      <c r="BW1607" t="s">
        <v>126</v>
      </c>
      <c r="BZ1607" t="s">
        <v>126</v>
      </c>
      <c r="CA1607" t="s">
        <v>126</v>
      </c>
      <c r="CB1607" t="s">
        <v>126</v>
      </c>
      <c r="CE1607">
        <v>0</v>
      </c>
      <c r="CF1607">
        <v>0</v>
      </c>
      <c r="CG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 t="s">
        <v>126</v>
      </c>
      <c r="CO1607">
        <v>0</v>
      </c>
    </row>
    <row r="1608" spans="1:93" x14ac:dyDescent="0.25">
      <c r="A1608" t="s">
        <v>10504</v>
      </c>
      <c r="B1608" t="s">
        <v>10505</v>
      </c>
      <c r="C1608" t="s">
        <v>148</v>
      </c>
      <c r="D1608">
        <v>43</v>
      </c>
      <c r="E1608" t="s">
        <v>149</v>
      </c>
      <c r="F1608" t="s">
        <v>10506</v>
      </c>
      <c r="G1608">
        <v>10</v>
      </c>
      <c r="H1608" t="s">
        <v>135</v>
      </c>
      <c r="I1608">
        <v>55070</v>
      </c>
      <c r="J1608" t="s">
        <v>10507</v>
      </c>
      <c r="K1608" t="s">
        <v>413</v>
      </c>
      <c r="L1608" t="s">
        <v>102</v>
      </c>
      <c r="M1608" t="s">
        <v>103</v>
      </c>
      <c r="N1608" t="s">
        <v>104</v>
      </c>
      <c r="O1608" t="s">
        <v>105</v>
      </c>
      <c r="P1608" t="s">
        <v>106</v>
      </c>
      <c r="Q1608" t="s">
        <v>107</v>
      </c>
      <c r="R1608" t="s">
        <v>10477</v>
      </c>
      <c r="S1608" s="1">
        <v>45748</v>
      </c>
      <c r="T1608">
        <v>32</v>
      </c>
      <c r="U1608" t="s">
        <v>10508</v>
      </c>
      <c r="V1608" t="s">
        <v>110</v>
      </c>
      <c r="W1608" t="s">
        <v>111</v>
      </c>
      <c r="X1608">
        <v>60</v>
      </c>
      <c r="Y1608">
        <v>417</v>
      </c>
      <c r="Z1608">
        <v>136316</v>
      </c>
      <c r="AA1608">
        <v>26887</v>
      </c>
      <c r="AB1608">
        <v>163203</v>
      </c>
      <c r="AC1608">
        <v>67508</v>
      </c>
      <c r="AD1608">
        <v>94395</v>
      </c>
      <c r="AE1608">
        <v>1128</v>
      </c>
      <c r="AF1608" t="s">
        <v>112</v>
      </c>
      <c r="AG1608" t="s">
        <v>160</v>
      </c>
      <c r="AH1608" s="1">
        <v>45446</v>
      </c>
      <c r="AI1608">
        <v>20</v>
      </c>
      <c r="AJ1608" t="s">
        <v>114</v>
      </c>
      <c r="AK1608" t="s">
        <v>115</v>
      </c>
      <c r="AL1608" t="s">
        <v>115</v>
      </c>
      <c r="AM1608" t="s">
        <v>239</v>
      </c>
      <c r="AN1608" t="s">
        <v>194</v>
      </c>
      <c r="AO1608" t="s">
        <v>194</v>
      </c>
      <c r="AP1608" t="s">
        <v>117</v>
      </c>
      <c r="AQ1608" t="s">
        <v>118</v>
      </c>
      <c r="AR1608" t="s">
        <v>119</v>
      </c>
      <c r="AS1608" t="s">
        <v>120</v>
      </c>
      <c r="AT1608" t="s">
        <v>121</v>
      </c>
      <c r="AU1608" t="s">
        <v>122</v>
      </c>
      <c r="AV1608" t="s">
        <v>123</v>
      </c>
      <c r="AW1608" t="s">
        <v>124</v>
      </c>
      <c r="AX1608" t="s">
        <v>125</v>
      </c>
      <c r="AY1608">
        <v>5584856554</v>
      </c>
      <c r="AZ1608" t="s">
        <v>126</v>
      </c>
      <c r="BA1608" t="s">
        <v>126</v>
      </c>
      <c r="BB1608" t="s">
        <v>126</v>
      </c>
      <c r="BC1608" t="s">
        <v>126</v>
      </c>
      <c r="BD1608" t="s">
        <v>126</v>
      </c>
      <c r="BE1608" t="s">
        <v>126</v>
      </c>
      <c r="BF1608" t="s">
        <v>126</v>
      </c>
      <c r="BG1608">
        <v>19.5928519448</v>
      </c>
      <c r="BH1608">
        <v>-99.003296446600004</v>
      </c>
      <c r="BI1608">
        <v>61073</v>
      </c>
      <c r="BJ1608" s="1">
        <v>45779</v>
      </c>
      <c r="BK1608" t="s">
        <v>127</v>
      </c>
      <c r="BL1608" t="s">
        <v>128</v>
      </c>
      <c r="BM1608" t="s">
        <v>129</v>
      </c>
      <c r="BN1608" t="s">
        <v>130</v>
      </c>
      <c r="BO1608">
        <v>0</v>
      </c>
      <c r="BP1608" t="s">
        <v>126</v>
      </c>
      <c r="BQ1608" t="s">
        <v>126</v>
      </c>
      <c r="BR1608">
        <v>7</v>
      </c>
      <c r="BS1608">
        <v>8136</v>
      </c>
      <c r="BT1608" t="s">
        <v>145</v>
      </c>
      <c r="BW1608" t="s">
        <v>126</v>
      </c>
      <c r="BZ1608" t="s">
        <v>126</v>
      </c>
      <c r="CA1608" t="s">
        <v>126</v>
      </c>
      <c r="CB1608" t="s">
        <v>126</v>
      </c>
      <c r="CE1608">
        <v>0</v>
      </c>
      <c r="CF1608">
        <v>0</v>
      </c>
      <c r="CG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 t="s">
        <v>126</v>
      </c>
      <c r="CO1608">
        <v>0</v>
      </c>
    </row>
    <row r="1609" spans="1:93" x14ac:dyDescent="0.25">
      <c r="A1609" t="s">
        <v>10509</v>
      </c>
      <c r="B1609" t="s">
        <v>10510</v>
      </c>
      <c r="C1609" t="s">
        <v>95</v>
      </c>
      <c r="D1609">
        <v>59</v>
      </c>
      <c r="E1609" t="s">
        <v>96</v>
      </c>
      <c r="F1609" t="s">
        <v>10511</v>
      </c>
      <c r="G1609" t="s">
        <v>10512</v>
      </c>
      <c r="H1609" t="s">
        <v>135</v>
      </c>
      <c r="I1609">
        <v>55055</v>
      </c>
      <c r="J1609" t="s">
        <v>10513</v>
      </c>
      <c r="K1609" t="s">
        <v>413</v>
      </c>
      <c r="L1609" t="s">
        <v>102</v>
      </c>
      <c r="M1609" t="s">
        <v>103</v>
      </c>
      <c r="N1609" t="s">
        <v>104</v>
      </c>
      <c r="O1609" t="s">
        <v>105</v>
      </c>
      <c r="P1609" t="s">
        <v>106</v>
      </c>
      <c r="Q1609" t="s">
        <v>107</v>
      </c>
      <c r="R1609" t="s">
        <v>10477</v>
      </c>
      <c r="S1609" s="1">
        <v>45748</v>
      </c>
      <c r="T1609">
        <v>32</v>
      </c>
      <c r="U1609" t="s">
        <v>10514</v>
      </c>
      <c r="V1609" t="s">
        <v>110</v>
      </c>
      <c r="W1609" t="s">
        <v>111</v>
      </c>
      <c r="X1609">
        <v>60</v>
      </c>
      <c r="Y1609">
        <v>417</v>
      </c>
      <c r="Z1609">
        <v>92778</v>
      </c>
      <c r="AA1609">
        <v>15824</v>
      </c>
      <c r="AB1609">
        <v>108602</v>
      </c>
      <c r="AC1609">
        <v>39480</v>
      </c>
      <c r="AD1609">
        <v>55304</v>
      </c>
      <c r="AE1609">
        <v>658</v>
      </c>
      <c r="AF1609" t="s">
        <v>112</v>
      </c>
      <c r="AG1609" t="s">
        <v>160</v>
      </c>
      <c r="AH1609" s="1">
        <v>45345</v>
      </c>
      <c r="AI1609">
        <v>600</v>
      </c>
      <c r="AJ1609" t="s">
        <v>114</v>
      </c>
      <c r="AK1609" t="s">
        <v>115</v>
      </c>
      <c r="AL1609" t="s">
        <v>115</v>
      </c>
      <c r="AM1609" t="s">
        <v>239</v>
      </c>
      <c r="AN1609" t="s">
        <v>194</v>
      </c>
      <c r="AO1609" t="s">
        <v>194</v>
      </c>
      <c r="AP1609" t="s">
        <v>117</v>
      </c>
      <c r="AQ1609" t="s">
        <v>118</v>
      </c>
      <c r="AR1609" t="s">
        <v>119</v>
      </c>
      <c r="AS1609" t="s">
        <v>120</v>
      </c>
      <c r="AT1609" t="s">
        <v>121</v>
      </c>
      <c r="AU1609" t="s">
        <v>122</v>
      </c>
      <c r="AV1609" t="s">
        <v>123</v>
      </c>
      <c r="AW1609" t="s">
        <v>124</v>
      </c>
      <c r="AX1609" t="s">
        <v>125</v>
      </c>
      <c r="AY1609">
        <v>5538127886</v>
      </c>
      <c r="AZ1609">
        <v>5567353190</v>
      </c>
      <c r="BA1609" t="s">
        <v>126</v>
      </c>
      <c r="BB1609" t="s">
        <v>126</v>
      </c>
      <c r="BC1609" t="s">
        <v>126</v>
      </c>
      <c r="BD1609" t="s">
        <v>126</v>
      </c>
      <c r="BE1609" t="s">
        <v>126</v>
      </c>
      <c r="BF1609" t="s">
        <v>126</v>
      </c>
      <c r="BG1609">
        <v>19.6041217997</v>
      </c>
      <c r="BH1609">
        <v>-99.019364447100003</v>
      </c>
      <c r="BI1609">
        <v>61073</v>
      </c>
      <c r="BJ1609" s="1">
        <v>45779</v>
      </c>
      <c r="BK1609" t="s">
        <v>127</v>
      </c>
      <c r="BL1609" t="s">
        <v>128</v>
      </c>
      <c r="BM1609" t="s">
        <v>129</v>
      </c>
      <c r="BN1609" t="s">
        <v>130</v>
      </c>
      <c r="BO1609">
        <v>0</v>
      </c>
      <c r="BP1609" t="s">
        <v>126</v>
      </c>
      <c r="BQ1609">
        <v>1.2797201012588701E+17</v>
      </c>
      <c r="BR1609">
        <v>1</v>
      </c>
      <c r="BS1609">
        <v>658</v>
      </c>
      <c r="BT1609" t="s">
        <v>145</v>
      </c>
      <c r="BW1609" t="s">
        <v>126</v>
      </c>
      <c r="BZ1609" t="s">
        <v>126</v>
      </c>
      <c r="CA1609" t="s">
        <v>126</v>
      </c>
      <c r="CB1609" t="s">
        <v>126</v>
      </c>
      <c r="CE1609">
        <v>0</v>
      </c>
      <c r="CF1609">
        <v>0</v>
      </c>
      <c r="CG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 t="s">
        <v>126</v>
      </c>
      <c r="CO1609">
        <v>0</v>
      </c>
    </row>
    <row r="1610" spans="1:93" x14ac:dyDescent="0.25">
      <c r="A1610" t="s">
        <v>10515</v>
      </c>
      <c r="B1610" t="s">
        <v>10516</v>
      </c>
      <c r="C1610" t="s">
        <v>148</v>
      </c>
      <c r="D1610">
        <v>52</v>
      </c>
      <c r="E1610" t="s">
        <v>149</v>
      </c>
      <c r="F1610" t="s">
        <v>10517</v>
      </c>
      <c r="G1610" t="s">
        <v>1408</v>
      </c>
      <c r="H1610" t="s">
        <v>135</v>
      </c>
      <c r="I1610">
        <v>55055</v>
      </c>
      <c r="J1610" t="s">
        <v>10518</v>
      </c>
      <c r="K1610" t="s">
        <v>413</v>
      </c>
      <c r="L1610" t="s">
        <v>102</v>
      </c>
      <c r="M1610" t="s">
        <v>103</v>
      </c>
      <c r="N1610" t="s">
        <v>104</v>
      </c>
      <c r="O1610" t="s">
        <v>105</v>
      </c>
      <c r="P1610" t="s">
        <v>106</v>
      </c>
      <c r="Q1610" t="s">
        <v>107</v>
      </c>
      <c r="R1610" t="s">
        <v>10477</v>
      </c>
      <c r="S1610" s="1">
        <v>45753</v>
      </c>
      <c r="T1610">
        <v>27</v>
      </c>
      <c r="U1610" t="s">
        <v>10519</v>
      </c>
      <c r="V1610" t="s">
        <v>110</v>
      </c>
      <c r="W1610" t="s">
        <v>111</v>
      </c>
      <c r="X1610">
        <v>59</v>
      </c>
      <c r="Y1610">
        <v>412</v>
      </c>
      <c r="Z1610">
        <v>88827</v>
      </c>
      <c r="AA1610">
        <v>16858</v>
      </c>
      <c r="AB1610">
        <v>105685</v>
      </c>
      <c r="AC1610">
        <v>41359</v>
      </c>
      <c r="AD1610">
        <v>58217</v>
      </c>
      <c r="AE1610">
        <v>701</v>
      </c>
      <c r="AF1610" t="s">
        <v>202</v>
      </c>
      <c r="AG1610" t="s">
        <v>160</v>
      </c>
      <c r="AH1610" s="1">
        <v>45355</v>
      </c>
      <c r="AI1610">
        <v>617</v>
      </c>
      <c r="AJ1610" t="s">
        <v>10520</v>
      </c>
      <c r="AK1610" t="s">
        <v>139</v>
      </c>
      <c r="AL1610" t="s">
        <v>115</v>
      </c>
      <c r="AM1610" t="s">
        <v>10521</v>
      </c>
      <c r="AN1610" t="s">
        <v>424</v>
      </c>
      <c r="AO1610" t="s">
        <v>142</v>
      </c>
      <c r="AP1610" t="s">
        <v>117</v>
      </c>
      <c r="AQ1610" t="s">
        <v>118</v>
      </c>
      <c r="AR1610" t="s">
        <v>119</v>
      </c>
      <c r="AS1610" t="s">
        <v>120</v>
      </c>
      <c r="AT1610" t="s">
        <v>121</v>
      </c>
      <c r="AU1610" t="s">
        <v>122</v>
      </c>
      <c r="AV1610" t="s">
        <v>123</v>
      </c>
      <c r="AW1610" t="s">
        <v>124</v>
      </c>
      <c r="AX1610" t="s">
        <v>163</v>
      </c>
      <c r="AY1610">
        <v>5634460693</v>
      </c>
      <c r="AZ1610">
        <v>5534416033</v>
      </c>
      <c r="BA1610" t="s">
        <v>126</v>
      </c>
      <c r="BB1610" t="s">
        <v>126</v>
      </c>
      <c r="BC1610" t="s">
        <v>126</v>
      </c>
      <c r="BD1610" t="s">
        <v>126</v>
      </c>
      <c r="BE1610" t="s">
        <v>126</v>
      </c>
      <c r="BF1610" t="s">
        <v>126</v>
      </c>
      <c r="BG1610">
        <v>19.599067999999999</v>
      </c>
      <c r="BH1610">
        <v>-99.018731000000002</v>
      </c>
      <c r="BI1610">
        <v>61073</v>
      </c>
      <c r="BJ1610" s="1">
        <v>45779</v>
      </c>
      <c r="BK1610" t="s">
        <v>127</v>
      </c>
      <c r="BL1610" t="s">
        <v>128</v>
      </c>
      <c r="BM1610" t="s">
        <v>129</v>
      </c>
      <c r="BN1610" t="s">
        <v>130</v>
      </c>
      <c r="BO1610">
        <v>0</v>
      </c>
      <c r="BP1610" t="s">
        <v>126</v>
      </c>
      <c r="BQ1610">
        <v>1.2797201010790499E+17</v>
      </c>
      <c r="BR1610">
        <v>29</v>
      </c>
      <c r="BS1610">
        <v>11525</v>
      </c>
      <c r="BT1610" t="s">
        <v>145</v>
      </c>
      <c r="BW1610" t="s">
        <v>126</v>
      </c>
      <c r="BZ1610" t="s">
        <v>126</v>
      </c>
      <c r="CA1610" t="s">
        <v>126</v>
      </c>
      <c r="CB1610" t="s">
        <v>126</v>
      </c>
      <c r="CE1610">
        <v>0</v>
      </c>
      <c r="CF1610">
        <v>0</v>
      </c>
      <c r="CG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 t="s">
        <v>126</v>
      </c>
      <c r="CO1610">
        <v>0</v>
      </c>
    </row>
    <row r="1611" spans="1:93" x14ac:dyDescent="0.25">
      <c r="A1611" t="s">
        <v>10522</v>
      </c>
      <c r="B1611" t="s">
        <v>10523</v>
      </c>
      <c r="C1611" t="s">
        <v>148</v>
      </c>
      <c r="D1611">
        <v>29</v>
      </c>
      <c r="E1611" t="s">
        <v>96</v>
      </c>
      <c r="F1611" t="s">
        <v>10524</v>
      </c>
      <c r="G1611" t="s">
        <v>99</v>
      </c>
      <c r="H1611" t="s">
        <v>135</v>
      </c>
      <c r="I1611">
        <v>93624</v>
      </c>
      <c r="J1611" t="s">
        <v>10524</v>
      </c>
      <c r="K1611" t="s">
        <v>99</v>
      </c>
      <c r="L1611" t="s">
        <v>293</v>
      </c>
      <c r="M1611" t="s">
        <v>222</v>
      </c>
      <c r="N1611" t="s">
        <v>223</v>
      </c>
      <c r="O1611" t="s">
        <v>1197</v>
      </c>
      <c r="P1611" t="s">
        <v>1198</v>
      </c>
      <c r="Q1611" t="s">
        <v>107</v>
      </c>
      <c r="R1611" t="s">
        <v>10525</v>
      </c>
      <c r="S1611" s="1">
        <v>45747</v>
      </c>
      <c r="T1611">
        <v>33</v>
      </c>
      <c r="U1611" t="s">
        <v>10526</v>
      </c>
      <c r="V1611" t="s">
        <v>110</v>
      </c>
      <c r="W1611" t="s">
        <v>111</v>
      </c>
      <c r="X1611">
        <v>60</v>
      </c>
      <c r="Y1611">
        <v>418</v>
      </c>
      <c r="Z1611">
        <v>101438</v>
      </c>
      <c r="AA1611">
        <v>27740</v>
      </c>
      <c r="AB1611">
        <v>129178</v>
      </c>
      <c r="AC1611">
        <v>67715</v>
      </c>
      <c r="AD1611">
        <v>95455</v>
      </c>
      <c r="AE1611">
        <v>1226</v>
      </c>
      <c r="AF1611" t="s">
        <v>202</v>
      </c>
      <c r="AG1611" t="s">
        <v>160</v>
      </c>
      <c r="AH1611" s="1">
        <v>45358</v>
      </c>
      <c r="AI1611">
        <v>1121</v>
      </c>
      <c r="AJ1611" t="s">
        <v>10527</v>
      </c>
      <c r="AK1611" t="s">
        <v>183</v>
      </c>
      <c r="AL1611" t="s">
        <v>115</v>
      </c>
      <c r="AM1611" t="s">
        <v>10528</v>
      </c>
      <c r="AN1611" t="s">
        <v>10529</v>
      </c>
      <c r="AO1611" t="s">
        <v>1152</v>
      </c>
      <c r="AP1611" t="s">
        <v>117</v>
      </c>
      <c r="AQ1611" t="s">
        <v>118</v>
      </c>
      <c r="AR1611" t="s">
        <v>119</v>
      </c>
      <c r="AS1611" t="s">
        <v>120</v>
      </c>
      <c r="AT1611" t="s">
        <v>121</v>
      </c>
      <c r="AU1611" t="s">
        <v>122</v>
      </c>
      <c r="AV1611" t="s">
        <v>123</v>
      </c>
      <c r="AW1611" t="s">
        <v>124</v>
      </c>
      <c r="AX1611" t="s">
        <v>143</v>
      </c>
      <c r="AY1611">
        <v>2321495300</v>
      </c>
      <c r="AZ1611">
        <v>2321495300</v>
      </c>
      <c r="BA1611" t="s">
        <v>126</v>
      </c>
      <c r="BB1611" t="s">
        <v>126</v>
      </c>
      <c r="BC1611" t="s">
        <v>126</v>
      </c>
      <c r="BD1611" t="s">
        <v>126</v>
      </c>
      <c r="BE1611" t="s">
        <v>126</v>
      </c>
      <c r="BF1611" t="s">
        <v>126</v>
      </c>
      <c r="BG1611">
        <v>20.169991</v>
      </c>
      <c r="BH1611">
        <v>-96.916582000000005</v>
      </c>
      <c r="BI1611">
        <v>61073</v>
      </c>
      <c r="BJ1611" s="1">
        <v>45779</v>
      </c>
      <c r="BK1611" t="s">
        <v>127</v>
      </c>
      <c r="BL1611" t="s">
        <v>128</v>
      </c>
      <c r="BM1611" t="s">
        <v>129</v>
      </c>
      <c r="BN1611" t="s">
        <v>130</v>
      </c>
      <c r="BO1611">
        <v>0</v>
      </c>
      <c r="BP1611" t="s">
        <v>126</v>
      </c>
      <c r="BQ1611">
        <v>1.2797201016241101E+17</v>
      </c>
      <c r="BR1611">
        <v>72</v>
      </c>
      <c r="BS1611">
        <v>17423</v>
      </c>
      <c r="BT1611" t="s">
        <v>131</v>
      </c>
      <c r="BW1611" t="s">
        <v>126</v>
      </c>
      <c r="BZ1611" t="s">
        <v>126</v>
      </c>
      <c r="CA1611" t="s">
        <v>126</v>
      </c>
      <c r="CB1611" t="s">
        <v>126</v>
      </c>
      <c r="CE1611">
        <v>0</v>
      </c>
      <c r="CF1611">
        <v>0</v>
      </c>
      <c r="CG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 t="s">
        <v>126</v>
      </c>
      <c r="CO1611">
        <v>0</v>
      </c>
    </row>
    <row r="1612" spans="1:93" x14ac:dyDescent="0.25">
      <c r="A1612" t="s">
        <v>10530</v>
      </c>
      <c r="B1612" t="s">
        <v>10531</v>
      </c>
      <c r="C1612" t="s">
        <v>148</v>
      </c>
      <c r="D1612">
        <v>37</v>
      </c>
      <c r="E1612" t="s">
        <v>96</v>
      </c>
      <c r="F1612" t="s">
        <v>10532</v>
      </c>
      <c r="G1612">
        <v>17</v>
      </c>
      <c r="H1612" t="s">
        <v>135</v>
      </c>
      <c r="I1612">
        <v>93621</v>
      </c>
      <c r="J1612" t="s">
        <v>10533</v>
      </c>
      <c r="K1612" t="s">
        <v>10534</v>
      </c>
      <c r="L1612" t="s">
        <v>1139</v>
      </c>
      <c r="M1612" t="s">
        <v>222</v>
      </c>
      <c r="N1612" t="s">
        <v>223</v>
      </c>
      <c r="O1612" t="s">
        <v>1197</v>
      </c>
      <c r="P1612" t="s">
        <v>1198</v>
      </c>
      <c r="Q1612" t="s">
        <v>107</v>
      </c>
      <c r="R1612" t="s">
        <v>10525</v>
      </c>
      <c r="S1612" s="1">
        <v>45753</v>
      </c>
      <c r="T1612">
        <v>27</v>
      </c>
      <c r="U1612" t="s">
        <v>10535</v>
      </c>
      <c r="V1612" t="s">
        <v>110</v>
      </c>
      <c r="W1612" t="s">
        <v>111</v>
      </c>
      <c r="X1612">
        <v>59</v>
      </c>
      <c r="Y1612">
        <v>412</v>
      </c>
      <c r="Z1612">
        <v>135329</v>
      </c>
      <c r="AA1612">
        <v>33537</v>
      </c>
      <c r="AB1612">
        <v>168866</v>
      </c>
      <c r="AC1612">
        <v>81936</v>
      </c>
      <c r="AD1612">
        <v>115473</v>
      </c>
      <c r="AE1612">
        <v>1408</v>
      </c>
      <c r="AF1612" t="s">
        <v>202</v>
      </c>
      <c r="AG1612" t="s">
        <v>160</v>
      </c>
      <c r="AH1612" s="1">
        <v>45397</v>
      </c>
      <c r="AI1612">
        <v>1073</v>
      </c>
      <c r="AJ1612" t="s">
        <v>10536</v>
      </c>
      <c r="AK1612" t="s">
        <v>183</v>
      </c>
      <c r="AL1612" t="s">
        <v>115</v>
      </c>
      <c r="AM1612" t="s">
        <v>10537</v>
      </c>
      <c r="AN1612" t="s">
        <v>10308</v>
      </c>
      <c r="AO1612" t="s">
        <v>1152</v>
      </c>
      <c r="AP1612" t="s">
        <v>117</v>
      </c>
      <c r="AQ1612" t="s">
        <v>118</v>
      </c>
      <c r="AR1612" t="s">
        <v>119</v>
      </c>
      <c r="AS1612" t="s">
        <v>120</v>
      </c>
      <c r="AT1612" t="s">
        <v>121</v>
      </c>
      <c r="AU1612" t="s">
        <v>122</v>
      </c>
      <c r="AV1612" t="s">
        <v>123</v>
      </c>
      <c r="AW1612" t="s">
        <v>124</v>
      </c>
      <c r="AX1612" t="s">
        <v>163</v>
      </c>
      <c r="AY1612">
        <v>2321354760</v>
      </c>
      <c r="AZ1612">
        <v>2321427977</v>
      </c>
      <c r="BA1612">
        <v>2321156406</v>
      </c>
      <c r="BB1612">
        <v>2323294155</v>
      </c>
      <c r="BC1612" t="s">
        <v>126</v>
      </c>
      <c r="BD1612" t="s">
        <v>126</v>
      </c>
      <c r="BE1612" t="s">
        <v>126</v>
      </c>
      <c r="BF1612" t="s">
        <v>126</v>
      </c>
      <c r="BG1612">
        <v>20.180398</v>
      </c>
      <c r="BH1612">
        <v>-96.862606</v>
      </c>
      <c r="BI1612">
        <v>61073</v>
      </c>
      <c r="BJ1612" s="1">
        <v>45779</v>
      </c>
      <c r="BK1612" t="s">
        <v>127</v>
      </c>
      <c r="BL1612" t="s">
        <v>128</v>
      </c>
      <c r="BM1612" t="s">
        <v>129</v>
      </c>
      <c r="BN1612" t="s">
        <v>130</v>
      </c>
      <c r="BO1612">
        <v>0</v>
      </c>
      <c r="BP1612" t="s">
        <v>126</v>
      </c>
      <c r="BQ1612">
        <v>1.2797201002206499E+17</v>
      </c>
      <c r="BR1612">
        <v>37</v>
      </c>
      <c r="BS1612">
        <v>47798</v>
      </c>
      <c r="BT1612" t="s">
        <v>131</v>
      </c>
      <c r="BW1612" t="s">
        <v>126</v>
      </c>
      <c r="BZ1612" t="s">
        <v>126</v>
      </c>
      <c r="CA1612" t="s">
        <v>126</v>
      </c>
      <c r="CB1612" t="s">
        <v>126</v>
      </c>
      <c r="CE1612">
        <v>0</v>
      </c>
      <c r="CF1612">
        <v>0</v>
      </c>
      <c r="CG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 t="s">
        <v>126</v>
      </c>
      <c r="CO1612">
        <v>0</v>
      </c>
    </row>
    <row r="1613" spans="1:93" x14ac:dyDescent="0.25">
      <c r="A1613" t="s">
        <v>10538</v>
      </c>
      <c r="B1613" t="s">
        <v>10539</v>
      </c>
      <c r="C1613" t="s">
        <v>95</v>
      </c>
      <c r="D1613">
        <v>60</v>
      </c>
      <c r="E1613" t="s">
        <v>96</v>
      </c>
      <c r="F1613" t="s">
        <v>10540</v>
      </c>
      <c r="G1613">
        <v>33</v>
      </c>
      <c r="H1613" t="s">
        <v>135</v>
      </c>
      <c r="I1613">
        <v>56700</v>
      </c>
      <c r="J1613" t="s">
        <v>235</v>
      </c>
      <c r="K1613" t="s">
        <v>10541</v>
      </c>
      <c r="L1613" t="s">
        <v>102</v>
      </c>
      <c r="M1613" t="s">
        <v>103</v>
      </c>
      <c r="N1613" t="s">
        <v>104</v>
      </c>
      <c r="O1613" t="s">
        <v>105</v>
      </c>
      <c r="P1613" t="s">
        <v>106</v>
      </c>
      <c r="Q1613" t="s">
        <v>107</v>
      </c>
      <c r="R1613" t="s">
        <v>10542</v>
      </c>
      <c r="S1613" s="1">
        <v>45751</v>
      </c>
      <c r="T1613">
        <v>29</v>
      </c>
      <c r="U1613" t="s">
        <v>10543</v>
      </c>
      <c r="V1613" t="s">
        <v>110</v>
      </c>
      <c r="W1613" t="s">
        <v>111</v>
      </c>
      <c r="X1613">
        <v>60</v>
      </c>
      <c r="Y1613">
        <v>416</v>
      </c>
      <c r="Z1613">
        <v>149965</v>
      </c>
      <c r="AA1613">
        <v>32190</v>
      </c>
      <c r="AB1613">
        <v>182155</v>
      </c>
      <c r="AC1613">
        <v>79114</v>
      </c>
      <c r="AD1613">
        <v>111304</v>
      </c>
      <c r="AE1613">
        <v>1341</v>
      </c>
      <c r="AF1613" t="s">
        <v>112</v>
      </c>
      <c r="AG1613" t="s">
        <v>160</v>
      </c>
      <c r="AH1613" s="1">
        <v>45381</v>
      </c>
      <c r="AI1613">
        <v>1797</v>
      </c>
      <c r="AJ1613" t="s">
        <v>10544</v>
      </c>
      <c r="AK1613">
        <v>25</v>
      </c>
      <c r="AL1613" t="s">
        <v>115</v>
      </c>
      <c r="AM1613" t="s">
        <v>10545</v>
      </c>
      <c r="AN1613" t="s">
        <v>10546</v>
      </c>
      <c r="AO1613" t="s">
        <v>142</v>
      </c>
      <c r="AP1613" t="s">
        <v>117</v>
      </c>
      <c r="AQ1613" t="s">
        <v>118</v>
      </c>
      <c r="AR1613" t="s">
        <v>119</v>
      </c>
      <c r="AS1613" t="s">
        <v>120</v>
      </c>
      <c r="AT1613" t="s">
        <v>121</v>
      </c>
      <c r="AU1613" t="s">
        <v>122</v>
      </c>
      <c r="AV1613" t="s">
        <v>123</v>
      </c>
      <c r="AW1613" t="s">
        <v>124</v>
      </c>
      <c r="AX1613" t="s">
        <v>256</v>
      </c>
      <c r="AY1613">
        <v>5979776941</v>
      </c>
      <c r="AZ1613">
        <v>5979777738</v>
      </c>
      <c r="BA1613">
        <v>5568877351</v>
      </c>
      <c r="BB1613">
        <v>5532160742</v>
      </c>
      <c r="BC1613" t="s">
        <v>126</v>
      </c>
      <c r="BD1613" t="s">
        <v>126</v>
      </c>
      <c r="BE1613" t="s">
        <v>126</v>
      </c>
      <c r="BF1613" t="s">
        <v>126</v>
      </c>
      <c r="BG1613">
        <v>19.206572000000001</v>
      </c>
      <c r="BH1613">
        <v>-98.794889999999995</v>
      </c>
      <c r="BI1613">
        <v>61073</v>
      </c>
      <c r="BJ1613" s="1">
        <v>45779</v>
      </c>
      <c r="BK1613" t="s">
        <v>127</v>
      </c>
      <c r="BL1613" t="s">
        <v>128</v>
      </c>
      <c r="BM1613" t="s">
        <v>129</v>
      </c>
      <c r="BN1613" t="s">
        <v>144</v>
      </c>
      <c r="BO1613">
        <v>0</v>
      </c>
      <c r="BP1613" t="s">
        <v>126</v>
      </c>
      <c r="BQ1613">
        <v>1.2797201004576499E+17</v>
      </c>
      <c r="BR1613">
        <v>36</v>
      </c>
      <c r="BS1613">
        <v>50103</v>
      </c>
      <c r="BT1613" t="s">
        <v>131</v>
      </c>
      <c r="BW1613" t="s">
        <v>126</v>
      </c>
      <c r="BZ1613" t="s">
        <v>126</v>
      </c>
      <c r="CA1613" t="s">
        <v>126</v>
      </c>
      <c r="CB1613" t="s">
        <v>126</v>
      </c>
      <c r="CE1613">
        <v>0</v>
      </c>
      <c r="CF1613">
        <v>0</v>
      </c>
      <c r="CG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 t="s">
        <v>126</v>
      </c>
      <c r="CO1613">
        <v>0</v>
      </c>
    </row>
    <row r="1614" spans="1:93" x14ac:dyDescent="0.25">
      <c r="A1614" t="s">
        <v>10547</v>
      </c>
      <c r="B1614" t="s">
        <v>10548</v>
      </c>
      <c r="C1614">
        <v>2</v>
      </c>
      <c r="D1614">
        <v>54</v>
      </c>
      <c r="E1614" t="s">
        <v>488</v>
      </c>
      <c r="F1614" t="s">
        <v>10549</v>
      </c>
      <c r="G1614">
        <v>355</v>
      </c>
      <c r="H1614" t="s">
        <v>135</v>
      </c>
      <c r="I1614">
        <v>57840</v>
      </c>
      <c r="J1614" t="s">
        <v>7972</v>
      </c>
      <c r="K1614" t="s">
        <v>321</v>
      </c>
      <c r="L1614" t="s">
        <v>102</v>
      </c>
      <c r="M1614" t="s">
        <v>103</v>
      </c>
      <c r="N1614" t="s">
        <v>104</v>
      </c>
      <c r="O1614" t="s">
        <v>105</v>
      </c>
      <c r="P1614" t="s">
        <v>106</v>
      </c>
      <c r="Q1614" t="s">
        <v>107</v>
      </c>
      <c r="R1614" t="s">
        <v>10550</v>
      </c>
      <c r="S1614" s="1">
        <v>45746</v>
      </c>
      <c r="T1614">
        <v>34</v>
      </c>
      <c r="U1614" t="s">
        <v>10551</v>
      </c>
      <c r="V1614" t="s">
        <v>110</v>
      </c>
      <c r="W1614" t="s">
        <v>111</v>
      </c>
      <c r="X1614">
        <v>61</v>
      </c>
      <c r="Y1614">
        <v>420</v>
      </c>
      <c r="Z1614">
        <v>118875</v>
      </c>
      <c r="AA1614">
        <v>27006</v>
      </c>
      <c r="AB1614">
        <v>145881</v>
      </c>
      <c r="AC1614">
        <v>68544</v>
      </c>
      <c r="AD1614">
        <v>95550</v>
      </c>
      <c r="AE1614">
        <v>1124</v>
      </c>
      <c r="AF1614" t="s">
        <v>159</v>
      </c>
      <c r="AG1614" t="s">
        <v>160</v>
      </c>
      <c r="AH1614" s="1">
        <v>45349</v>
      </c>
      <c r="AI1614">
        <v>1023</v>
      </c>
      <c r="AJ1614" t="s">
        <v>194</v>
      </c>
      <c r="AK1614" t="s">
        <v>194</v>
      </c>
      <c r="AL1614" t="s">
        <v>194</v>
      </c>
      <c r="AM1614" t="s">
        <v>194</v>
      </c>
      <c r="AN1614" t="s">
        <v>194</v>
      </c>
      <c r="AO1614" t="s">
        <v>194</v>
      </c>
      <c r="AP1614" t="s">
        <v>117</v>
      </c>
      <c r="AQ1614" t="s">
        <v>118</v>
      </c>
      <c r="AR1614" t="s">
        <v>119</v>
      </c>
      <c r="AS1614" t="s">
        <v>120</v>
      </c>
      <c r="AT1614" t="s">
        <v>121</v>
      </c>
      <c r="AU1614" t="s">
        <v>122</v>
      </c>
      <c r="AV1614" t="s">
        <v>123</v>
      </c>
      <c r="AW1614" t="s">
        <v>124</v>
      </c>
      <c r="AX1614" t="s">
        <v>195</v>
      </c>
      <c r="AY1614">
        <v>5564255154</v>
      </c>
      <c r="AZ1614">
        <v>6535359440</v>
      </c>
      <c r="BA1614">
        <v>5620617271</v>
      </c>
      <c r="BB1614">
        <v>5584183263</v>
      </c>
      <c r="BC1614" t="s">
        <v>126</v>
      </c>
      <c r="BD1614" t="s">
        <v>126</v>
      </c>
      <c r="BE1614" t="s">
        <v>126</v>
      </c>
      <c r="BF1614" t="s">
        <v>126</v>
      </c>
      <c r="BG1614">
        <v>0</v>
      </c>
      <c r="BH1614">
        <v>0</v>
      </c>
      <c r="BI1614">
        <v>61073</v>
      </c>
      <c r="BJ1614" s="1">
        <v>45779</v>
      </c>
      <c r="BK1614" t="s">
        <v>127</v>
      </c>
      <c r="BL1614" t="s">
        <v>128</v>
      </c>
      <c r="BM1614" t="s">
        <v>129</v>
      </c>
      <c r="BN1614" t="s">
        <v>144</v>
      </c>
      <c r="BO1614">
        <v>0</v>
      </c>
      <c r="BP1614" t="s">
        <v>126</v>
      </c>
      <c r="BQ1614">
        <v>1.2797201004802899E+17</v>
      </c>
      <c r="BR1614">
        <v>54</v>
      </c>
      <c r="BS1614">
        <v>54221</v>
      </c>
      <c r="BT1614" t="s">
        <v>145</v>
      </c>
      <c r="BW1614" t="s">
        <v>126</v>
      </c>
      <c r="BZ1614" t="s">
        <v>126</v>
      </c>
      <c r="CA1614" t="s">
        <v>126</v>
      </c>
      <c r="CB1614" t="s">
        <v>126</v>
      </c>
      <c r="CE1614">
        <v>0</v>
      </c>
      <c r="CF1614">
        <v>0</v>
      </c>
      <c r="CG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 t="s">
        <v>126</v>
      </c>
      <c r="CO1614">
        <v>0</v>
      </c>
    </row>
    <row r="1615" spans="1:93" x14ac:dyDescent="0.25">
      <c r="A1615" t="s">
        <v>10552</v>
      </c>
      <c r="B1615" t="s">
        <v>10553</v>
      </c>
      <c r="C1615" t="s">
        <v>95</v>
      </c>
      <c r="D1615">
        <v>38</v>
      </c>
      <c r="E1615" t="s">
        <v>96</v>
      </c>
      <c r="F1615" t="s">
        <v>10554</v>
      </c>
      <c r="G1615">
        <v>21</v>
      </c>
      <c r="H1615" t="s">
        <v>135</v>
      </c>
      <c r="I1615">
        <v>57000</v>
      </c>
      <c r="J1615" t="s">
        <v>247</v>
      </c>
      <c r="K1615" t="s">
        <v>321</v>
      </c>
      <c r="L1615" t="s">
        <v>1870</v>
      </c>
      <c r="M1615" t="s">
        <v>103</v>
      </c>
      <c r="N1615" t="s">
        <v>104</v>
      </c>
      <c r="O1615" t="s">
        <v>105</v>
      </c>
      <c r="P1615" t="s">
        <v>106</v>
      </c>
      <c r="Q1615" t="s">
        <v>107</v>
      </c>
      <c r="R1615" t="s">
        <v>10550</v>
      </c>
      <c r="S1615" s="1">
        <v>45748</v>
      </c>
      <c r="T1615">
        <v>32</v>
      </c>
      <c r="U1615" t="s">
        <v>10555</v>
      </c>
      <c r="V1615" t="s">
        <v>110</v>
      </c>
      <c r="W1615" t="s">
        <v>111</v>
      </c>
      <c r="X1615">
        <v>60</v>
      </c>
      <c r="Y1615">
        <v>417</v>
      </c>
      <c r="Z1615">
        <v>68200</v>
      </c>
      <c r="AA1615">
        <v>16403</v>
      </c>
      <c r="AB1615">
        <v>84603</v>
      </c>
      <c r="AC1615">
        <v>40920</v>
      </c>
      <c r="AD1615">
        <v>57323</v>
      </c>
      <c r="AE1615">
        <v>682</v>
      </c>
      <c r="AF1615" t="s">
        <v>112</v>
      </c>
      <c r="AG1615" t="s">
        <v>160</v>
      </c>
      <c r="AH1615" s="1">
        <v>367</v>
      </c>
      <c r="AI1615">
        <v>0</v>
      </c>
      <c r="AJ1615" t="s">
        <v>114</v>
      </c>
      <c r="AK1615" t="s">
        <v>115</v>
      </c>
      <c r="AL1615" t="s">
        <v>115</v>
      </c>
      <c r="AM1615" t="s">
        <v>239</v>
      </c>
      <c r="AN1615" t="s">
        <v>194</v>
      </c>
      <c r="AO1615" t="s">
        <v>194</v>
      </c>
      <c r="AP1615" t="s">
        <v>117</v>
      </c>
      <c r="AQ1615" t="s">
        <v>118</v>
      </c>
      <c r="AR1615" t="s">
        <v>119</v>
      </c>
      <c r="AS1615" t="s">
        <v>120</v>
      </c>
      <c r="AT1615" t="s">
        <v>121</v>
      </c>
      <c r="AU1615" t="s">
        <v>122</v>
      </c>
      <c r="AV1615" t="s">
        <v>123</v>
      </c>
      <c r="AW1615" t="s">
        <v>124</v>
      </c>
      <c r="AX1615" t="s">
        <v>125</v>
      </c>
      <c r="AY1615">
        <v>5523406550</v>
      </c>
      <c r="AZ1615">
        <v>5528833643</v>
      </c>
      <c r="BA1615" t="s">
        <v>126</v>
      </c>
      <c r="BB1615" t="s">
        <v>126</v>
      </c>
      <c r="BC1615" t="s">
        <v>126</v>
      </c>
      <c r="BD1615" t="s">
        <v>126</v>
      </c>
      <c r="BE1615" t="s">
        <v>126</v>
      </c>
      <c r="BF1615" t="s">
        <v>126</v>
      </c>
      <c r="BG1615">
        <v>19.3906347687</v>
      </c>
      <c r="BH1615">
        <v>-98.991409192099994</v>
      </c>
      <c r="BI1615">
        <v>61073</v>
      </c>
      <c r="BJ1615" s="1">
        <v>45779</v>
      </c>
      <c r="BK1615" t="s">
        <v>127</v>
      </c>
      <c r="BL1615" t="s">
        <v>128</v>
      </c>
      <c r="BM1615" t="s">
        <v>129</v>
      </c>
      <c r="BN1615" t="s">
        <v>130</v>
      </c>
      <c r="BO1615">
        <v>0</v>
      </c>
      <c r="BP1615" t="s">
        <v>126</v>
      </c>
      <c r="BQ1615">
        <v>1.2797201005480301E+17</v>
      </c>
      <c r="BR1615">
        <v>0</v>
      </c>
      <c r="BS1615">
        <v>0</v>
      </c>
      <c r="BT1615" t="s">
        <v>145</v>
      </c>
      <c r="BW1615" t="s">
        <v>126</v>
      </c>
      <c r="BZ1615" t="s">
        <v>126</v>
      </c>
      <c r="CA1615" t="s">
        <v>126</v>
      </c>
      <c r="CB1615" t="s">
        <v>126</v>
      </c>
      <c r="CE1615">
        <v>0</v>
      </c>
      <c r="CF1615">
        <v>0</v>
      </c>
      <c r="CG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 t="s">
        <v>126</v>
      </c>
      <c r="CO1615">
        <v>0</v>
      </c>
    </row>
    <row r="1616" spans="1:93" x14ac:dyDescent="0.25">
      <c r="A1616" t="s">
        <v>10556</v>
      </c>
      <c r="B1616" t="s">
        <v>10557</v>
      </c>
      <c r="C1616">
        <v>2</v>
      </c>
      <c r="D1616">
        <v>64</v>
      </c>
      <c r="E1616" t="s">
        <v>166</v>
      </c>
      <c r="F1616" t="s">
        <v>10558</v>
      </c>
      <c r="G1616">
        <v>359</v>
      </c>
      <c r="H1616">
        <v>0</v>
      </c>
      <c r="I1616">
        <v>57800</v>
      </c>
      <c r="J1616" t="s">
        <v>10559</v>
      </c>
      <c r="K1616" t="s">
        <v>321</v>
      </c>
      <c r="L1616" t="s">
        <v>102</v>
      </c>
      <c r="M1616" t="s">
        <v>103</v>
      </c>
      <c r="N1616" t="s">
        <v>104</v>
      </c>
      <c r="O1616" t="s">
        <v>105</v>
      </c>
      <c r="P1616" t="s">
        <v>106</v>
      </c>
      <c r="Q1616" t="s">
        <v>107</v>
      </c>
      <c r="R1616" t="s">
        <v>10550</v>
      </c>
      <c r="S1616" s="1">
        <v>45751</v>
      </c>
      <c r="T1616">
        <v>29</v>
      </c>
      <c r="U1616" t="s">
        <v>10560</v>
      </c>
      <c r="V1616" t="s">
        <v>110</v>
      </c>
      <c r="W1616" t="s">
        <v>111</v>
      </c>
      <c r="X1616">
        <v>60</v>
      </c>
      <c r="Y1616">
        <v>415</v>
      </c>
      <c r="Z1616">
        <v>125815</v>
      </c>
      <c r="AA1616">
        <v>23261</v>
      </c>
      <c r="AB1616">
        <v>149076</v>
      </c>
      <c r="AC1616">
        <v>62723</v>
      </c>
      <c r="AD1616">
        <v>85984</v>
      </c>
      <c r="AE1616">
        <v>1095</v>
      </c>
      <c r="AF1616" t="s">
        <v>112</v>
      </c>
      <c r="AG1616" t="s">
        <v>160</v>
      </c>
      <c r="AH1616" s="1">
        <v>45590</v>
      </c>
      <c r="AI1616">
        <v>520</v>
      </c>
      <c r="AJ1616" t="s">
        <v>114</v>
      </c>
      <c r="AK1616" t="s">
        <v>115</v>
      </c>
      <c r="AL1616" t="s">
        <v>115</v>
      </c>
      <c r="AM1616" t="s">
        <v>116</v>
      </c>
      <c r="AN1616" t="s">
        <v>114</v>
      </c>
      <c r="AO1616" t="s">
        <v>114</v>
      </c>
      <c r="AP1616" t="s">
        <v>117</v>
      </c>
      <c r="AQ1616" t="s">
        <v>118</v>
      </c>
      <c r="AR1616" t="s">
        <v>119</v>
      </c>
      <c r="AS1616" t="s">
        <v>120</v>
      </c>
      <c r="AT1616" t="s">
        <v>121</v>
      </c>
      <c r="AU1616" t="s">
        <v>122</v>
      </c>
      <c r="AV1616" t="s">
        <v>123</v>
      </c>
      <c r="AW1616" t="s">
        <v>124</v>
      </c>
      <c r="AX1616" t="s">
        <v>479</v>
      </c>
      <c r="AY1616">
        <v>5557313229</v>
      </c>
      <c r="AZ1616">
        <v>5560024856</v>
      </c>
      <c r="BA1616">
        <v>5511083802</v>
      </c>
      <c r="BB1616" t="s">
        <v>126</v>
      </c>
      <c r="BC1616" t="s">
        <v>126</v>
      </c>
      <c r="BD1616" t="s">
        <v>126</v>
      </c>
      <c r="BE1616" t="s">
        <v>126</v>
      </c>
      <c r="BF1616" t="s">
        <v>126</v>
      </c>
      <c r="BG1616">
        <v>0</v>
      </c>
      <c r="BH1616">
        <v>0</v>
      </c>
      <c r="BI1616">
        <v>61073</v>
      </c>
      <c r="BJ1616" s="1">
        <v>45779</v>
      </c>
      <c r="BK1616" t="s">
        <v>127</v>
      </c>
      <c r="BL1616" t="s">
        <v>128</v>
      </c>
      <c r="BM1616" t="s">
        <v>129</v>
      </c>
      <c r="BN1616" t="s">
        <v>130</v>
      </c>
      <c r="BO1616">
        <v>0</v>
      </c>
      <c r="BP1616" t="s">
        <v>126</v>
      </c>
      <c r="BQ1616">
        <v>1.2797201004864499E+17</v>
      </c>
      <c r="BR1616">
        <v>29</v>
      </c>
      <c r="BS1616">
        <v>21430</v>
      </c>
      <c r="BT1616" t="s">
        <v>131</v>
      </c>
      <c r="BW1616" t="s">
        <v>126</v>
      </c>
      <c r="BZ1616" t="s">
        <v>126</v>
      </c>
      <c r="CA1616" t="s">
        <v>126</v>
      </c>
      <c r="CB1616" t="s">
        <v>126</v>
      </c>
      <c r="CE1616">
        <v>0</v>
      </c>
      <c r="CF1616">
        <v>0</v>
      </c>
      <c r="CG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 t="s">
        <v>126</v>
      </c>
      <c r="CO1616">
        <v>0</v>
      </c>
    </row>
    <row r="1617" spans="1:93" x14ac:dyDescent="0.25">
      <c r="A1617" t="s">
        <v>10561</v>
      </c>
      <c r="B1617" t="s">
        <v>10562</v>
      </c>
      <c r="C1617" t="s">
        <v>148</v>
      </c>
      <c r="D1617">
        <v>57</v>
      </c>
      <c r="E1617" t="s">
        <v>96</v>
      </c>
      <c r="F1617" t="s">
        <v>10563</v>
      </c>
      <c r="G1617">
        <v>161</v>
      </c>
      <c r="H1617" t="s">
        <v>135</v>
      </c>
      <c r="I1617">
        <v>57800</v>
      </c>
      <c r="J1617" t="s">
        <v>2925</v>
      </c>
      <c r="K1617">
        <v>161</v>
      </c>
      <c r="L1617" t="s">
        <v>293</v>
      </c>
      <c r="M1617" t="s">
        <v>103</v>
      </c>
      <c r="N1617" t="s">
        <v>104</v>
      </c>
      <c r="O1617" t="s">
        <v>105</v>
      </c>
      <c r="P1617" t="s">
        <v>106</v>
      </c>
      <c r="Q1617" t="s">
        <v>107</v>
      </c>
      <c r="R1617" t="s">
        <v>10550</v>
      </c>
      <c r="S1617" s="1">
        <v>45747</v>
      </c>
      <c r="T1617">
        <v>33</v>
      </c>
      <c r="U1617" t="s">
        <v>10564</v>
      </c>
      <c r="V1617" t="s">
        <v>110</v>
      </c>
      <c r="W1617" t="s">
        <v>111</v>
      </c>
      <c r="X1617">
        <v>60</v>
      </c>
      <c r="Y1617">
        <v>418</v>
      </c>
      <c r="Z1617">
        <v>81904</v>
      </c>
      <c r="AA1617">
        <v>18642</v>
      </c>
      <c r="AB1617">
        <v>100546</v>
      </c>
      <c r="AC1617">
        <v>45579</v>
      </c>
      <c r="AD1617">
        <v>64221</v>
      </c>
      <c r="AE1617">
        <v>776</v>
      </c>
      <c r="AF1617" t="s">
        <v>202</v>
      </c>
      <c r="AG1617" t="s">
        <v>160</v>
      </c>
      <c r="AH1617" s="1">
        <v>45360</v>
      </c>
      <c r="AI1617">
        <v>600</v>
      </c>
      <c r="AJ1617">
        <v>5</v>
      </c>
      <c r="AK1617">
        <v>161</v>
      </c>
      <c r="AL1617">
        <v>0</v>
      </c>
      <c r="AM1617" t="s">
        <v>10565</v>
      </c>
      <c r="AN1617" t="s">
        <v>326</v>
      </c>
      <c r="AO1617" t="s">
        <v>142</v>
      </c>
      <c r="AP1617" t="s">
        <v>117</v>
      </c>
      <c r="AQ1617" t="s">
        <v>118</v>
      </c>
      <c r="AR1617" t="s">
        <v>119</v>
      </c>
      <c r="AS1617" t="s">
        <v>120</v>
      </c>
      <c r="AT1617" t="s">
        <v>121</v>
      </c>
      <c r="AU1617" t="s">
        <v>122</v>
      </c>
      <c r="AV1617" t="s">
        <v>123</v>
      </c>
      <c r="AW1617" t="s">
        <v>124</v>
      </c>
      <c r="AX1617" t="s">
        <v>143</v>
      </c>
      <c r="AY1617">
        <v>5586206912</v>
      </c>
      <c r="AZ1617">
        <v>5625842468</v>
      </c>
      <c r="BA1617">
        <v>5580267294</v>
      </c>
      <c r="BB1617" t="s">
        <v>126</v>
      </c>
      <c r="BC1617" t="s">
        <v>126</v>
      </c>
      <c r="BD1617" t="s">
        <v>126</v>
      </c>
      <c r="BE1617" t="s">
        <v>126</v>
      </c>
      <c r="BF1617" t="s">
        <v>126</v>
      </c>
      <c r="BG1617">
        <v>19.389644000000001</v>
      </c>
      <c r="BH1617">
        <v>-98.987779000000003</v>
      </c>
      <c r="BI1617">
        <v>61073</v>
      </c>
      <c r="BJ1617" s="1">
        <v>45779</v>
      </c>
      <c r="BK1617" t="s">
        <v>127</v>
      </c>
      <c r="BL1617" t="s">
        <v>128</v>
      </c>
      <c r="BM1617" t="s">
        <v>129</v>
      </c>
      <c r="BN1617" t="s">
        <v>130</v>
      </c>
      <c r="BO1617">
        <v>0</v>
      </c>
      <c r="BP1617" t="s">
        <v>126</v>
      </c>
      <c r="BQ1617">
        <v>1.2797201016781299E+17</v>
      </c>
      <c r="BR1617">
        <v>39</v>
      </c>
      <c r="BS1617">
        <v>17794</v>
      </c>
      <c r="BT1617" t="s">
        <v>145</v>
      </c>
      <c r="BW1617" t="s">
        <v>126</v>
      </c>
      <c r="BZ1617" t="s">
        <v>126</v>
      </c>
      <c r="CA1617" t="s">
        <v>126</v>
      </c>
      <c r="CB1617" t="s">
        <v>126</v>
      </c>
      <c r="CE1617">
        <v>0</v>
      </c>
      <c r="CF1617">
        <v>0</v>
      </c>
      <c r="CG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 t="s">
        <v>126</v>
      </c>
      <c r="CO1617">
        <v>0</v>
      </c>
    </row>
    <row r="1618" spans="1:93" x14ac:dyDescent="0.25">
      <c r="A1618" t="s">
        <v>10566</v>
      </c>
      <c r="B1618" t="s">
        <v>10567</v>
      </c>
      <c r="C1618" t="s">
        <v>148</v>
      </c>
      <c r="D1618">
        <v>30</v>
      </c>
      <c r="E1618" t="s">
        <v>166</v>
      </c>
      <c r="F1618" t="s">
        <v>10568</v>
      </c>
      <c r="G1618" t="s">
        <v>99</v>
      </c>
      <c r="H1618" t="s">
        <v>135</v>
      </c>
      <c r="I1618">
        <v>56585</v>
      </c>
      <c r="J1618" t="s">
        <v>6818</v>
      </c>
      <c r="K1618" t="s">
        <v>1707</v>
      </c>
      <c r="L1618" t="s">
        <v>102</v>
      </c>
      <c r="M1618" t="s">
        <v>103</v>
      </c>
      <c r="N1618" t="s">
        <v>104</v>
      </c>
      <c r="O1618" t="s">
        <v>105</v>
      </c>
      <c r="P1618" t="s">
        <v>106</v>
      </c>
      <c r="Q1618" t="s">
        <v>107</v>
      </c>
      <c r="R1618" t="s">
        <v>10569</v>
      </c>
      <c r="S1618" s="1">
        <v>45746</v>
      </c>
      <c r="T1618">
        <v>34</v>
      </c>
      <c r="U1618" t="s">
        <v>10570</v>
      </c>
      <c r="V1618" t="s">
        <v>110</v>
      </c>
      <c r="W1618" t="s">
        <v>111</v>
      </c>
      <c r="X1618">
        <v>60</v>
      </c>
      <c r="Y1618">
        <v>419</v>
      </c>
      <c r="Z1618">
        <v>78339</v>
      </c>
      <c r="AA1618">
        <v>17646</v>
      </c>
      <c r="AB1618">
        <v>95985</v>
      </c>
      <c r="AC1618">
        <v>53985</v>
      </c>
      <c r="AD1618">
        <v>71631</v>
      </c>
      <c r="AE1618">
        <v>902</v>
      </c>
      <c r="AF1618" t="s">
        <v>112</v>
      </c>
      <c r="AG1618" t="s">
        <v>160</v>
      </c>
      <c r="AH1618" s="1">
        <v>45518</v>
      </c>
      <c r="AI1618">
        <v>50</v>
      </c>
      <c r="AJ1618" t="s">
        <v>114</v>
      </c>
      <c r="AK1618" t="s">
        <v>115</v>
      </c>
      <c r="AL1618" t="s">
        <v>115</v>
      </c>
      <c r="AM1618" t="s">
        <v>239</v>
      </c>
      <c r="AN1618" t="s">
        <v>194</v>
      </c>
      <c r="AO1618" t="s">
        <v>194</v>
      </c>
      <c r="AP1618" t="s">
        <v>117</v>
      </c>
      <c r="AQ1618" t="s">
        <v>118</v>
      </c>
      <c r="AR1618" t="s">
        <v>119</v>
      </c>
      <c r="AS1618" t="s">
        <v>120</v>
      </c>
      <c r="AT1618" t="s">
        <v>121</v>
      </c>
      <c r="AU1618" t="s">
        <v>122</v>
      </c>
      <c r="AV1618" t="s">
        <v>123</v>
      </c>
      <c r="AW1618" t="s">
        <v>124</v>
      </c>
      <c r="AX1618" t="s">
        <v>163</v>
      </c>
      <c r="AY1618">
        <v>5568964648</v>
      </c>
      <c r="AZ1618" t="s">
        <v>126</v>
      </c>
      <c r="BA1618" t="s">
        <v>126</v>
      </c>
      <c r="BB1618" t="s">
        <v>126</v>
      </c>
      <c r="BC1618" t="s">
        <v>126</v>
      </c>
      <c r="BD1618" t="s">
        <v>126</v>
      </c>
      <c r="BE1618" t="s">
        <v>126</v>
      </c>
      <c r="BF1618" t="s">
        <v>126</v>
      </c>
      <c r="BG1618">
        <v>19.334599999999998</v>
      </c>
      <c r="BH1618">
        <v>-98.897300000000001</v>
      </c>
      <c r="BI1618">
        <v>61073</v>
      </c>
      <c r="BJ1618" s="1">
        <v>45779</v>
      </c>
      <c r="BK1618" t="s">
        <v>127</v>
      </c>
      <c r="BL1618" t="s">
        <v>128</v>
      </c>
      <c r="BM1618" t="s">
        <v>129</v>
      </c>
      <c r="BN1618" t="s">
        <v>130</v>
      </c>
      <c r="BO1618">
        <v>0</v>
      </c>
      <c r="BP1618" t="s">
        <v>126</v>
      </c>
      <c r="BQ1618">
        <v>1.2797201017037299E+17</v>
      </c>
      <c r="BR1618">
        <v>41</v>
      </c>
      <c r="BS1618">
        <v>43314</v>
      </c>
      <c r="BT1618" t="s">
        <v>145</v>
      </c>
      <c r="BW1618" t="s">
        <v>126</v>
      </c>
      <c r="BZ1618" t="s">
        <v>126</v>
      </c>
      <c r="CA1618" t="s">
        <v>126</v>
      </c>
      <c r="CB1618" t="s">
        <v>126</v>
      </c>
      <c r="CE1618">
        <v>0</v>
      </c>
      <c r="CF1618">
        <v>0</v>
      </c>
      <c r="CG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 t="s">
        <v>126</v>
      </c>
      <c r="CO1618">
        <v>0</v>
      </c>
    </row>
    <row r="1619" spans="1:93" x14ac:dyDescent="0.25">
      <c r="A1619" t="s">
        <v>10571</v>
      </c>
      <c r="B1619" t="s">
        <v>10572</v>
      </c>
      <c r="C1619" t="s">
        <v>148</v>
      </c>
      <c r="D1619">
        <v>25</v>
      </c>
      <c r="E1619" t="s">
        <v>166</v>
      </c>
      <c r="F1619" t="s">
        <v>10573</v>
      </c>
      <c r="G1619" t="s">
        <v>3109</v>
      </c>
      <c r="H1619" t="s">
        <v>10574</v>
      </c>
      <c r="I1619">
        <v>56585</v>
      </c>
      <c r="J1619" t="s">
        <v>10575</v>
      </c>
      <c r="K1619" t="s">
        <v>1707</v>
      </c>
      <c r="L1619" t="s">
        <v>102</v>
      </c>
      <c r="M1619" t="s">
        <v>103</v>
      </c>
      <c r="N1619" t="s">
        <v>104</v>
      </c>
      <c r="O1619" t="s">
        <v>105</v>
      </c>
      <c r="P1619" t="s">
        <v>106</v>
      </c>
      <c r="Q1619" t="s">
        <v>107</v>
      </c>
      <c r="R1619" t="s">
        <v>10569</v>
      </c>
      <c r="S1619" s="1">
        <v>45753</v>
      </c>
      <c r="T1619">
        <v>27</v>
      </c>
      <c r="U1619" t="s">
        <v>10576</v>
      </c>
      <c r="V1619" t="s">
        <v>110</v>
      </c>
      <c r="W1619" t="s">
        <v>111</v>
      </c>
      <c r="X1619">
        <v>59</v>
      </c>
      <c r="Y1619">
        <v>412</v>
      </c>
      <c r="Z1619">
        <v>74596</v>
      </c>
      <c r="AA1619">
        <v>20087</v>
      </c>
      <c r="AB1619">
        <v>94683</v>
      </c>
      <c r="AC1619">
        <v>49265</v>
      </c>
      <c r="AD1619">
        <v>69352</v>
      </c>
      <c r="AE1619">
        <v>835</v>
      </c>
      <c r="AF1619" t="s">
        <v>112</v>
      </c>
      <c r="AG1619" t="s">
        <v>113</v>
      </c>
      <c r="AH1619" s="1">
        <v>45357</v>
      </c>
      <c r="AI1619">
        <v>2402</v>
      </c>
      <c r="AJ1619" t="s">
        <v>114</v>
      </c>
      <c r="AK1619" t="s">
        <v>115</v>
      </c>
      <c r="AL1619" t="s">
        <v>115</v>
      </c>
      <c r="AM1619" t="s">
        <v>239</v>
      </c>
      <c r="AN1619" t="s">
        <v>194</v>
      </c>
      <c r="AO1619" t="s">
        <v>194</v>
      </c>
      <c r="AP1619" t="s">
        <v>117</v>
      </c>
      <c r="AQ1619" t="s">
        <v>118</v>
      </c>
      <c r="AR1619" t="s">
        <v>119</v>
      </c>
      <c r="AS1619" t="s">
        <v>120</v>
      </c>
      <c r="AT1619" t="s">
        <v>121</v>
      </c>
      <c r="AU1619" t="s">
        <v>122</v>
      </c>
      <c r="AV1619" t="s">
        <v>123</v>
      </c>
      <c r="AW1619" t="s">
        <v>124</v>
      </c>
      <c r="AX1619" t="s">
        <v>163</v>
      </c>
      <c r="AY1619">
        <v>5523985378</v>
      </c>
      <c r="AZ1619">
        <v>5624241796</v>
      </c>
      <c r="BA1619" t="s">
        <v>126</v>
      </c>
      <c r="BB1619" t="s">
        <v>126</v>
      </c>
      <c r="BC1619" t="s">
        <v>126</v>
      </c>
      <c r="BD1619" t="s">
        <v>126</v>
      </c>
      <c r="BE1619" t="s">
        <v>126</v>
      </c>
      <c r="BF1619" t="s">
        <v>126</v>
      </c>
      <c r="BG1619">
        <v>19.327100000000002</v>
      </c>
      <c r="BH1619">
        <v>-98.878399999999999</v>
      </c>
      <c r="BI1619">
        <v>61073</v>
      </c>
      <c r="BJ1619" s="1">
        <v>45779</v>
      </c>
      <c r="BK1619" t="s">
        <v>127</v>
      </c>
      <c r="BL1619" t="s">
        <v>128</v>
      </c>
      <c r="BM1619" t="s">
        <v>129</v>
      </c>
      <c r="BN1619" t="s">
        <v>130</v>
      </c>
      <c r="BO1619">
        <v>0</v>
      </c>
      <c r="BP1619" t="s">
        <v>126</v>
      </c>
      <c r="BQ1619">
        <v>1.2797201014870701E+17</v>
      </c>
      <c r="BR1619">
        <v>62</v>
      </c>
      <c r="BS1619">
        <v>40901</v>
      </c>
      <c r="BT1619" t="s">
        <v>145</v>
      </c>
      <c r="BW1619" t="s">
        <v>126</v>
      </c>
      <c r="BZ1619" t="s">
        <v>126</v>
      </c>
      <c r="CA1619" t="s">
        <v>126</v>
      </c>
      <c r="CB1619" t="s">
        <v>126</v>
      </c>
      <c r="CE1619">
        <v>0</v>
      </c>
      <c r="CF1619">
        <v>0</v>
      </c>
      <c r="CG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 t="s">
        <v>126</v>
      </c>
      <c r="CO1619">
        <v>0</v>
      </c>
    </row>
    <row r="1620" spans="1:93" x14ac:dyDescent="0.25">
      <c r="A1620" t="s">
        <v>10577</v>
      </c>
      <c r="B1620" t="s">
        <v>10578</v>
      </c>
      <c r="C1620" t="s">
        <v>95</v>
      </c>
      <c r="D1620">
        <v>28</v>
      </c>
      <c r="E1620" t="s">
        <v>96</v>
      </c>
      <c r="F1620" t="s">
        <v>10579</v>
      </c>
      <c r="G1620" t="s">
        <v>433</v>
      </c>
      <c r="H1620" t="s">
        <v>10580</v>
      </c>
      <c r="I1620">
        <v>56585</v>
      </c>
      <c r="J1620" t="s">
        <v>10581</v>
      </c>
      <c r="K1620" t="s">
        <v>1707</v>
      </c>
      <c r="L1620" t="s">
        <v>102</v>
      </c>
      <c r="M1620" t="s">
        <v>103</v>
      </c>
      <c r="N1620" t="s">
        <v>104</v>
      </c>
      <c r="O1620" t="s">
        <v>105</v>
      </c>
      <c r="P1620" t="s">
        <v>106</v>
      </c>
      <c r="Q1620" t="s">
        <v>107</v>
      </c>
      <c r="R1620" t="s">
        <v>10569</v>
      </c>
      <c r="S1620" s="1">
        <v>45752</v>
      </c>
      <c r="T1620">
        <v>28</v>
      </c>
      <c r="U1620" t="s">
        <v>10582</v>
      </c>
      <c r="V1620" t="s">
        <v>110</v>
      </c>
      <c r="W1620" t="s">
        <v>111</v>
      </c>
      <c r="X1620">
        <v>60</v>
      </c>
      <c r="Y1620">
        <v>413</v>
      </c>
      <c r="Z1620">
        <v>80444</v>
      </c>
      <c r="AA1620">
        <v>16256</v>
      </c>
      <c r="AB1620">
        <v>96700</v>
      </c>
      <c r="AC1620">
        <v>40560</v>
      </c>
      <c r="AD1620">
        <v>56816</v>
      </c>
      <c r="AE1620">
        <v>676</v>
      </c>
      <c r="AF1620" t="s">
        <v>112</v>
      </c>
      <c r="AG1620" t="s">
        <v>160</v>
      </c>
      <c r="AH1620" s="1">
        <v>45523</v>
      </c>
      <c r="AI1620">
        <v>60</v>
      </c>
      <c r="AJ1620" t="s">
        <v>114</v>
      </c>
      <c r="AK1620" t="s">
        <v>115</v>
      </c>
      <c r="AL1620" t="s">
        <v>115</v>
      </c>
      <c r="AM1620" t="s">
        <v>239</v>
      </c>
      <c r="AN1620" t="s">
        <v>194</v>
      </c>
      <c r="AO1620" t="s">
        <v>194</v>
      </c>
      <c r="AP1620" t="s">
        <v>117</v>
      </c>
      <c r="AQ1620" t="s">
        <v>118</v>
      </c>
      <c r="AR1620" t="s">
        <v>119</v>
      </c>
      <c r="AS1620" t="s">
        <v>120</v>
      </c>
      <c r="AT1620" t="s">
        <v>121</v>
      </c>
      <c r="AU1620" t="s">
        <v>122</v>
      </c>
      <c r="AV1620" t="s">
        <v>123</v>
      </c>
      <c r="AW1620" t="s">
        <v>124</v>
      </c>
      <c r="AX1620" t="s">
        <v>195</v>
      </c>
      <c r="AY1620">
        <v>5610330809</v>
      </c>
      <c r="AZ1620" t="s">
        <v>126</v>
      </c>
      <c r="BA1620" t="s">
        <v>126</v>
      </c>
      <c r="BB1620" t="s">
        <v>126</v>
      </c>
      <c r="BC1620" t="s">
        <v>126</v>
      </c>
      <c r="BD1620" t="s">
        <v>126</v>
      </c>
      <c r="BE1620" t="s">
        <v>126</v>
      </c>
      <c r="BF1620" t="s">
        <v>126</v>
      </c>
      <c r="BG1620">
        <v>19.326499999999999</v>
      </c>
      <c r="BH1620">
        <v>-98.883899999999997</v>
      </c>
      <c r="BI1620">
        <v>61073</v>
      </c>
      <c r="BJ1620" s="1">
        <v>45779</v>
      </c>
      <c r="BK1620" t="s">
        <v>127</v>
      </c>
      <c r="BL1620" t="s">
        <v>128</v>
      </c>
      <c r="BM1620" t="s">
        <v>129</v>
      </c>
      <c r="BN1620" t="s">
        <v>130</v>
      </c>
      <c r="BO1620">
        <v>0</v>
      </c>
      <c r="BP1620" t="s">
        <v>126</v>
      </c>
      <c r="BQ1620">
        <v>1.27972010137438E+17</v>
      </c>
      <c r="BR1620">
        <v>23</v>
      </c>
      <c r="BS1620">
        <v>15688</v>
      </c>
      <c r="BT1620" t="s">
        <v>145</v>
      </c>
      <c r="BW1620" t="s">
        <v>126</v>
      </c>
      <c r="BZ1620" t="s">
        <v>126</v>
      </c>
      <c r="CA1620" t="s">
        <v>126</v>
      </c>
      <c r="CB1620" t="s">
        <v>126</v>
      </c>
      <c r="CE1620">
        <v>0</v>
      </c>
      <c r="CF1620">
        <v>0</v>
      </c>
      <c r="CG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 t="s">
        <v>126</v>
      </c>
      <c r="CO1620">
        <v>0</v>
      </c>
    </row>
    <row r="1621" spans="1:93" x14ac:dyDescent="0.25">
      <c r="A1621" t="s">
        <v>10583</v>
      </c>
      <c r="B1621" t="s">
        <v>10584</v>
      </c>
      <c r="C1621" t="s">
        <v>148</v>
      </c>
      <c r="D1621">
        <v>32</v>
      </c>
      <c r="E1621" t="s">
        <v>96</v>
      </c>
      <c r="F1621" t="s">
        <v>10585</v>
      </c>
      <c r="G1621" t="s">
        <v>10586</v>
      </c>
      <c r="H1621" t="s">
        <v>10587</v>
      </c>
      <c r="I1621">
        <v>56530</v>
      </c>
      <c r="J1621" t="s">
        <v>10575</v>
      </c>
      <c r="K1621" t="s">
        <v>1707</v>
      </c>
      <c r="L1621" t="s">
        <v>102</v>
      </c>
      <c r="M1621" t="s">
        <v>103</v>
      </c>
      <c r="N1621" t="s">
        <v>104</v>
      </c>
      <c r="O1621" t="s">
        <v>105</v>
      </c>
      <c r="P1621" t="s">
        <v>106</v>
      </c>
      <c r="Q1621" t="s">
        <v>107</v>
      </c>
      <c r="R1621" t="s">
        <v>10569</v>
      </c>
      <c r="S1621" s="1">
        <v>45748</v>
      </c>
      <c r="T1621">
        <v>32</v>
      </c>
      <c r="U1621" t="s">
        <v>10588</v>
      </c>
      <c r="V1621" t="s">
        <v>110</v>
      </c>
      <c r="W1621" t="s">
        <v>111</v>
      </c>
      <c r="X1621">
        <v>60</v>
      </c>
      <c r="Y1621">
        <v>419</v>
      </c>
      <c r="Z1621">
        <v>47116</v>
      </c>
      <c r="AA1621">
        <v>30217</v>
      </c>
      <c r="AB1621">
        <v>77333</v>
      </c>
      <c r="AC1621">
        <v>47116</v>
      </c>
      <c r="AD1621">
        <v>77333</v>
      </c>
      <c r="AE1621">
        <v>1359</v>
      </c>
      <c r="AF1621" t="s">
        <v>202</v>
      </c>
      <c r="AG1621" t="s">
        <v>113</v>
      </c>
      <c r="AH1621" s="1">
        <v>45354</v>
      </c>
      <c r="AI1621">
        <v>1210</v>
      </c>
      <c r="AJ1621" t="s">
        <v>2775</v>
      </c>
      <c r="AK1621">
        <v>503</v>
      </c>
      <c r="AL1621" t="s">
        <v>115</v>
      </c>
      <c r="AM1621" t="s">
        <v>8670</v>
      </c>
      <c r="AN1621" t="s">
        <v>494</v>
      </c>
      <c r="AO1621" t="s">
        <v>346</v>
      </c>
      <c r="AP1621" t="s">
        <v>117</v>
      </c>
      <c r="AQ1621" t="s">
        <v>118</v>
      </c>
      <c r="AR1621" t="s">
        <v>119</v>
      </c>
      <c r="AS1621" t="s">
        <v>120</v>
      </c>
      <c r="AT1621" t="s">
        <v>121</v>
      </c>
      <c r="AU1621" t="s">
        <v>122</v>
      </c>
      <c r="AV1621" t="s">
        <v>123</v>
      </c>
      <c r="AW1621" t="s">
        <v>124</v>
      </c>
      <c r="AX1621" t="s">
        <v>163</v>
      </c>
      <c r="AY1621">
        <v>5589603843</v>
      </c>
      <c r="AZ1621">
        <v>5528475446</v>
      </c>
      <c r="BA1621" t="s">
        <v>126</v>
      </c>
      <c r="BB1621" t="s">
        <v>126</v>
      </c>
      <c r="BC1621" t="s">
        <v>126</v>
      </c>
      <c r="BD1621" t="s">
        <v>126</v>
      </c>
      <c r="BE1621" t="s">
        <v>126</v>
      </c>
      <c r="BF1621" t="s">
        <v>126</v>
      </c>
      <c r="BG1621">
        <v>19.331297685100001</v>
      </c>
      <c r="BH1621">
        <v>-98.874788728499993</v>
      </c>
      <c r="BI1621">
        <v>61073</v>
      </c>
      <c r="BJ1621" s="1">
        <v>45779</v>
      </c>
      <c r="BK1621" t="s">
        <v>127</v>
      </c>
      <c r="BL1621" t="s">
        <v>128</v>
      </c>
      <c r="BM1621" t="s">
        <v>129</v>
      </c>
      <c r="BN1621" t="s">
        <v>130</v>
      </c>
      <c r="BO1621">
        <v>0</v>
      </c>
      <c r="BP1621" t="s">
        <v>126</v>
      </c>
      <c r="BQ1621">
        <v>1.2797201015970499E+17</v>
      </c>
      <c r="BR1621">
        <v>59</v>
      </c>
      <c r="BS1621">
        <v>72014</v>
      </c>
      <c r="BT1621" t="s">
        <v>131</v>
      </c>
      <c r="BW1621" t="s">
        <v>126</v>
      </c>
      <c r="BZ1621" t="s">
        <v>126</v>
      </c>
      <c r="CA1621" t="s">
        <v>126</v>
      </c>
      <c r="CB1621" t="s">
        <v>126</v>
      </c>
      <c r="CE1621">
        <v>0</v>
      </c>
      <c r="CF1621">
        <v>0</v>
      </c>
      <c r="CG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 t="s">
        <v>126</v>
      </c>
      <c r="CO1621">
        <v>0</v>
      </c>
    </row>
    <row r="1622" spans="1:93" x14ac:dyDescent="0.25">
      <c r="A1622" t="s">
        <v>10589</v>
      </c>
      <c r="B1622" t="s">
        <v>10590</v>
      </c>
      <c r="C1622" t="s">
        <v>95</v>
      </c>
      <c r="D1622">
        <v>32</v>
      </c>
      <c r="E1622" t="s">
        <v>149</v>
      </c>
      <c r="F1622" t="s">
        <v>5938</v>
      </c>
      <c r="G1622">
        <v>4</v>
      </c>
      <c r="H1622" t="s">
        <v>694</v>
      </c>
      <c r="I1622">
        <v>56270</v>
      </c>
      <c r="J1622" t="s">
        <v>1193</v>
      </c>
      <c r="K1622" t="s">
        <v>9629</v>
      </c>
      <c r="L1622" t="s">
        <v>102</v>
      </c>
      <c r="M1622" t="s">
        <v>103</v>
      </c>
      <c r="N1622" t="s">
        <v>104</v>
      </c>
      <c r="O1622" t="s">
        <v>105</v>
      </c>
      <c r="P1622" t="s">
        <v>106</v>
      </c>
      <c r="Q1622" t="s">
        <v>107</v>
      </c>
      <c r="R1622" t="s">
        <v>10591</v>
      </c>
      <c r="S1622" s="1">
        <v>45777</v>
      </c>
      <c r="T1622">
        <v>3</v>
      </c>
      <c r="U1622" t="s">
        <v>10592</v>
      </c>
      <c r="V1622" t="s">
        <v>110</v>
      </c>
      <c r="W1622" t="s">
        <v>111</v>
      </c>
      <c r="X1622">
        <v>56</v>
      </c>
      <c r="Y1622">
        <v>388</v>
      </c>
      <c r="Z1622">
        <v>70474</v>
      </c>
      <c r="AA1622">
        <v>16836</v>
      </c>
      <c r="AB1622">
        <v>87310</v>
      </c>
      <c r="AC1622">
        <v>39410</v>
      </c>
      <c r="AD1622">
        <v>56246</v>
      </c>
      <c r="AE1622">
        <v>706</v>
      </c>
      <c r="AF1622" t="s">
        <v>112</v>
      </c>
      <c r="AG1622" t="s">
        <v>113</v>
      </c>
      <c r="AH1622" s="1">
        <v>45384</v>
      </c>
      <c r="AI1622">
        <v>643</v>
      </c>
      <c r="AJ1622" t="s">
        <v>114</v>
      </c>
      <c r="AK1622" t="s">
        <v>115</v>
      </c>
      <c r="AL1622" t="s">
        <v>115</v>
      </c>
      <c r="AM1622" t="s">
        <v>116</v>
      </c>
      <c r="AN1622" t="s">
        <v>114</v>
      </c>
      <c r="AO1622" t="s">
        <v>114</v>
      </c>
      <c r="AP1622" t="s">
        <v>117</v>
      </c>
      <c r="AQ1622" t="s">
        <v>118</v>
      </c>
      <c r="AR1622" t="s">
        <v>119</v>
      </c>
      <c r="AS1622" t="s">
        <v>120</v>
      </c>
      <c r="AT1622" t="s">
        <v>121</v>
      </c>
      <c r="AU1622" t="s">
        <v>122</v>
      </c>
      <c r="AV1622" t="s">
        <v>123</v>
      </c>
      <c r="AW1622" t="s">
        <v>124</v>
      </c>
      <c r="AX1622" t="s">
        <v>256</v>
      </c>
      <c r="AY1622">
        <v>5959537024</v>
      </c>
      <c r="AZ1622">
        <v>5951219282</v>
      </c>
      <c r="BA1622">
        <v>5560308524</v>
      </c>
      <c r="BB1622">
        <v>5615339859</v>
      </c>
      <c r="BC1622" t="s">
        <v>126</v>
      </c>
      <c r="BD1622" t="s">
        <v>126</v>
      </c>
      <c r="BE1622" t="s">
        <v>126</v>
      </c>
      <c r="BF1622" t="s">
        <v>126</v>
      </c>
      <c r="BG1622">
        <v>19.559901</v>
      </c>
      <c r="BH1622">
        <v>-98.892871</v>
      </c>
      <c r="BI1622">
        <v>61073</v>
      </c>
      <c r="BJ1622" s="1">
        <v>45779</v>
      </c>
      <c r="BK1622" t="s">
        <v>127</v>
      </c>
      <c r="BL1622" t="s">
        <v>128</v>
      </c>
      <c r="BM1622" t="s">
        <v>129</v>
      </c>
      <c r="BN1622" t="s">
        <v>130</v>
      </c>
      <c r="BO1622">
        <v>0</v>
      </c>
      <c r="BP1622" t="s">
        <v>126</v>
      </c>
      <c r="BQ1622">
        <v>1.27972010038688E+17</v>
      </c>
      <c r="BR1622">
        <v>54</v>
      </c>
      <c r="BS1622">
        <v>39125</v>
      </c>
      <c r="BT1622" t="s">
        <v>145</v>
      </c>
      <c r="BW1622" t="s">
        <v>126</v>
      </c>
      <c r="BZ1622" t="s">
        <v>126</v>
      </c>
      <c r="CA1622" t="s">
        <v>126</v>
      </c>
      <c r="CB1622" t="s">
        <v>126</v>
      </c>
      <c r="CE1622">
        <v>0</v>
      </c>
      <c r="CF1622">
        <v>0</v>
      </c>
      <c r="CG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 t="s">
        <v>126</v>
      </c>
      <c r="CO1622">
        <v>0</v>
      </c>
    </row>
    <row r="1623" spans="1:93" x14ac:dyDescent="0.25">
      <c r="A1623" t="s">
        <v>10593</v>
      </c>
      <c r="B1623" t="s">
        <v>10594</v>
      </c>
      <c r="C1623" t="s">
        <v>95</v>
      </c>
      <c r="D1623">
        <v>27</v>
      </c>
      <c r="E1623" t="s">
        <v>149</v>
      </c>
      <c r="F1623" t="s">
        <v>10595</v>
      </c>
      <c r="G1623">
        <v>33</v>
      </c>
      <c r="H1623" t="s">
        <v>10596</v>
      </c>
      <c r="I1623">
        <v>56030</v>
      </c>
      <c r="J1623" t="s">
        <v>10597</v>
      </c>
      <c r="K1623" t="s">
        <v>10597</v>
      </c>
      <c r="L1623" t="s">
        <v>102</v>
      </c>
      <c r="M1623" t="s">
        <v>103</v>
      </c>
      <c r="N1623" t="s">
        <v>104</v>
      </c>
      <c r="O1623" t="s">
        <v>105</v>
      </c>
      <c r="P1623" t="s">
        <v>106</v>
      </c>
      <c r="Q1623" t="s">
        <v>107</v>
      </c>
      <c r="R1623" t="s">
        <v>10591</v>
      </c>
      <c r="S1623" s="1">
        <v>45747</v>
      </c>
      <c r="T1623">
        <v>33</v>
      </c>
      <c r="U1623" t="s">
        <v>10598</v>
      </c>
      <c r="V1623" t="s">
        <v>110</v>
      </c>
      <c r="W1623" t="s">
        <v>111</v>
      </c>
      <c r="X1623">
        <v>60</v>
      </c>
      <c r="Y1623">
        <v>419</v>
      </c>
      <c r="Z1623">
        <v>75294</v>
      </c>
      <c r="AA1623">
        <v>20333</v>
      </c>
      <c r="AB1623">
        <v>95627</v>
      </c>
      <c r="AC1623">
        <v>50760</v>
      </c>
      <c r="AD1623">
        <v>71093</v>
      </c>
      <c r="AE1623">
        <v>846</v>
      </c>
      <c r="AF1623" t="s">
        <v>112</v>
      </c>
      <c r="AG1623" t="s">
        <v>160</v>
      </c>
      <c r="AH1623" s="1">
        <v>45502</v>
      </c>
      <c r="AI1623">
        <v>0</v>
      </c>
      <c r="AJ1623" t="s">
        <v>114</v>
      </c>
      <c r="AK1623" t="s">
        <v>115</v>
      </c>
      <c r="AL1623" t="s">
        <v>115</v>
      </c>
      <c r="AM1623" t="s">
        <v>239</v>
      </c>
      <c r="AN1623" t="s">
        <v>194</v>
      </c>
      <c r="AO1623" t="s">
        <v>194</v>
      </c>
      <c r="AP1623" t="s">
        <v>117</v>
      </c>
      <c r="AQ1623" t="s">
        <v>118</v>
      </c>
      <c r="AR1623" t="s">
        <v>119</v>
      </c>
      <c r="AS1623" t="s">
        <v>120</v>
      </c>
      <c r="AT1623" t="s">
        <v>121</v>
      </c>
      <c r="AU1623" t="s">
        <v>122</v>
      </c>
      <c r="AV1623" t="s">
        <v>123</v>
      </c>
      <c r="AW1623" t="s">
        <v>124</v>
      </c>
      <c r="AX1623" t="s">
        <v>163</v>
      </c>
      <c r="AY1623">
        <v>5511155025</v>
      </c>
      <c r="AZ1623">
        <v>5583207969</v>
      </c>
      <c r="BA1623">
        <v>5643210879</v>
      </c>
      <c r="BB1623" t="s">
        <v>126</v>
      </c>
      <c r="BC1623" t="s">
        <v>126</v>
      </c>
      <c r="BD1623" t="s">
        <v>126</v>
      </c>
      <c r="BE1623" t="s">
        <v>126</v>
      </c>
      <c r="BF1623" t="s">
        <v>126</v>
      </c>
      <c r="BG1623">
        <v>19.609061000000001</v>
      </c>
      <c r="BH1623">
        <v>-99.058449999999993</v>
      </c>
      <c r="BI1623">
        <v>61073</v>
      </c>
      <c r="BJ1623" s="1">
        <v>45779</v>
      </c>
      <c r="BK1623" t="s">
        <v>127</v>
      </c>
      <c r="BL1623" t="s">
        <v>128</v>
      </c>
      <c r="BM1623" t="s">
        <v>129</v>
      </c>
      <c r="BN1623" t="s">
        <v>130</v>
      </c>
      <c r="BO1623">
        <v>0</v>
      </c>
      <c r="BP1623" t="s">
        <v>126</v>
      </c>
      <c r="BQ1623" t="s">
        <v>126</v>
      </c>
      <c r="BR1623">
        <v>11</v>
      </c>
      <c r="BS1623">
        <v>9317</v>
      </c>
      <c r="BT1623" t="s">
        <v>145</v>
      </c>
      <c r="BW1623" t="s">
        <v>126</v>
      </c>
      <c r="BZ1623" t="s">
        <v>126</v>
      </c>
      <c r="CA1623" t="s">
        <v>126</v>
      </c>
      <c r="CB1623" t="s">
        <v>126</v>
      </c>
      <c r="CE1623">
        <v>0</v>
      </c>
      <c r="CF1623">
        <v>0</v>
      </c>
      <c r="CG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 t="s">
        <v>126</v>
      </c>
      <c r="CO1623">
        <v>0</v>
      </c>
    </row>
    <row r="1624" spans="1:93" x14ac:dyDescent="0.25">
      <c r="A1624" t="s">
        <v>10599</v>
      </c>
      <c r="B1624" t="s">
        <v>10600</v>
      </c>
      <c r="C1624" t="s">
        <v>148</v>
      </c>
      <c r="D1624">
        <v>53</v>
      </c>
      <c r="E1624" t="s">
        <v>96</v>
      </c>
      <c r="F1624" t="s">
        <v>10601</v>
      </c>
      <c r="G1624" t="s">
        <v>99</v>
      </c>
      <c r="H1624" t="s">
        <v>135</v>
      </c>
      <c r="I1624">
        <v>50385</v>
      </c>
      <c r="J1624" t="s">
        <v>10602</v>
      </c>
      <c r="K1624" t="s">
        <v>10603</v>
      </c>
      <c r="L1624" t="s">
        <v>102</v>
      </c>
      <c r="M1624" t="s">
        <v>414</v>
      </c>
      <c r="N1624" t="s">
        <v>415</v>
      </c>
      <c r="O1624" t="s">
        <v>416</v>
      </c>
      <c r="P1624" t="s">
        <v>417</v>
      </c>
      <c r="Q1624" t="s">
        <v>107</v>
      </c>
      <c r="R1624" t="s">
        <v>10604</v>
      </c>
      <c r="S1624" s="1">
        <v>45739</v>
      </c>
      <c r="T1624">
        <v>41</v>
      </c>
      <c r="U1624" t="s">
        <v>10605</v>
      </c>
      <c r="V1624" t="s">
        <v>110</v>
      </c>
      <c r="W1624" t="s">
        <v>111</v>
      </c>
      <c r="X1624">
        <v>62</v>
      </c>
      <c r="Y1624">
        <v>429</v>
      </c>
      <c r="Z1624">
        <v>102164</v>
      </c>
      <c r="AA1624">
        <v>19193</v>
      </c>
      <c r="AB1624">
        <v>121357</v>
      </c>
      <c r="AC1624">
        <v>49476</v>
      </c>
      <c r="AD1624">
        <v>68669</v>
      </c>
      <c r="AE1624">
        <v>798</v>
      </c>
      <c r="AF1624" t="s">
        <v>159</v>
      </c>
      <c r="AG1624" t="s">
        <v>160</v>
      </c>
      <c r="AH1624" s="1">
        <v>367</v>
      </c>
      <c r="AI1624">
        <v>0</v>
      </c>
      <c r="AJ1624" t="s">
        <v>114</v>
      </c>
      <c r="AK1624" t="s">
        <v>115</v>
      </c>
      <c r="AL1624" t="s">
        <v>115</v>
      </c>
      <c r="AM1624" t="s">
        <v>239</v>
      </c>
      <c r="AN1624" t="s">
        <v>194</v>
      </c>
      <c r="AO1624" t="s">
        <v>194</v>
      </c>
      <c r="AP1624" t="s">
        <v>117</v>
      </c>
      <c r="AQ1624" t="s">
        <v>118</v>
      </c>
      <c r="AR1624" t="s">
        <v>119</v>
      </c>
      <c r="AS1624" t="s">
        <v>120</v>
      </c>
      <c r="AT1624" t="s">
        <v>121</v>
      </c>
      <c r="AU1624" t="s">
        <v>122</v>
      </c>
      <c r="AV1624" t="s">
        <v>123</v>
      </c>
      <c r="AW1624" t="s">
        <v>124</v>
      </c>
      <c r="AX1624" t="s">
        <v>479</v>
      </c>
      <c r="AY1624">
        <v>5541304738</v>
      </c>
      <c r="AZ1624" t="s">
        <v>126</v>
      </c>
      <c r="BA1624" t="s">
        <v>126</v>
      </c>
      <c r="BB1624" t="s">
        <v>126</v>
      </c>
      <c r="BC1624" t="s">
        <v>126</v>
      </c>
      <c r="BD1624" t="s">
        <v>126</v>
      </c>
      <c r="BE1624" t="s">
        <v>126</v>
      </c>
      <c r="BF1624" t="s">
        <v>126</v>
      </c>
      <c r="BG1624">
        <v>20.138833999999999</v>
      </c>
      <c r="BH1624">
        <v>-99.804113999999998</v>
      </c>
      <c r="BI1624">
        <v>61073</v>
      </c>
      <c r="BJ1624" s="1">
        <v>45779</v>
      </c>
      <c r="BK1624" t="s">
        <v>127</v>
      </c>
      <c r="BL1624" t="s">
        <v>128</v>
      </c>
      <c r="BM1624" t="s">
        <v>129</v>
      </c>
      <c r="BN1624" t="s">
        <v>144</v>
      </c>
      <c r="BO1624">
        <v>0</v>
      </c>
      <c r="BP1624" t="s">
        <v>126</v>
      </c>
      <c r="BQ1624">
        <v>1.27972010012628E+17</v>
      </c>
      <c r="BR1624">
        <v>0</v>
      </c>
      <c r="BS1624">
        <v>0</v>
      </c>
      <c r="BT1624" t="s">
        <v>145</v>
      </c>
      <c r="BW1624" t="s">
        <v>126</v>
      </c>
      <c r="BZ1624" t="s">
        <v>126</v>
      </c>
      <c r="CA1624" t="s">
        <v>126</v>
      </c>
      <c r="CB1624" t="s">
        <v>126</v>
      </c>
      <c r="CE1624">
        <v>0</v>
      </c>
      <c r="CF1624">
        <v>0</v>
      </c>
      <c r="CG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 t="s">
        <v>126</v>
      </c>
      <c r="CO1624">
        <v>0</v>
      </c>
    </row>
    <row r="1625" spans="1:93" x14ac:dyDescent="0.25">
      <c r="A1625" t="s">
        <v>10606</v>
      </c>
      <c r="B1625" t="s">
        <v>10607</v>
      </c>
      <c r="C1625" t="s">
        <v>148</v>
      </c>
      <c r="D1625">
        <v>56</v>
      </c>
      <c r="E1625" t="s">
        <v>149</v>
      </c>
      <c r="F1625" t="s">
        <v>10608</v>
      </c>
      <c r="G1625" t="s">
        <v>4186</v>
      </c>
      <c r="H1625" t="s">
        <v>135</v>
      </c>
      <c r="I1625">
        <v>54880</v>
      </c>
      <c r="J1625" t="s">
        <v>4310</v>
      </c>
      <c r="K1625" t="s">
        <v>4310</v>
      </c>
      <c r="L1625" t="s">
        <v>102</v>
      </c>
      <c r="M1625" t="s">
        <v>414</v>
      </c>
      <c r="N1625" t="s">
        <v>415</v>
      </c>
      <c r="O1625" t="s">
        <v>416</v>
      </c>
      <c r="P1625" t="s">
        <v>417</v>
      </c>
      <c r="Q1625" t="s">
        <v>107</v>
      </c>
      <c r="R1625" t="s">
        <v>10609</v>
      </c>
      <c r="S1625" s="1">
        <v>45750</v>
      </c>
      <c r="T1625">
        <v>30</v>
      </c>
      <c r="U1625" t="s">
        <v>10610</v>
      </c>
      <c r="V1625" t="s">
        <v>110</v>
      </c>
      <c r="W1625" t="s">
        <v>111</v>
      </c>
      <c r="X1625">
        <v>60</v>
      </c>
      <c r="Y1625">
        <v>416</v>
      </c>
      <c r="Z1625">
        <v>68580</v>
      </c>
      <c r="AA1625">
        <v>10365</v>
      </c>
      <c r="AB1625">
        <v>78945</v>
      </c>
      <c r="AC1625">
        <v>32116</v>
      </c>
      <c r="AD1625">
        <v>42481</v>
      </c>
      <c r="AE1625">
        <v>537</v>
      </c>
      <c r="AF1625" t="s">
        <v>112</v>
      </c>
      <c r="AG1625" t="s">
        <v>160</v>
      </c>
      <c r="AH1625" s="1">
        <v>45505</v>
      </c>
      <c r="AI1625">
        <v>4937</v>
      </c>
      <c r="AJ1625" t="s">
        <v>10611</v>
      </c>
      <c r="AK1625" t="s">
        <v>10612</v>
      </c>
      <c r="AL1625" t="s">
        <v>115</v>
      </c>
      <c r="AM1625" t="s">
        <v>10613</v>
      </c>
      <c r="AN1625" t="s">
        <v>6377</v>
      </c>
      <c r="AO1625" t="s">
        <v>142</v>
      </c>
      <c r="AP1625" t="s">
        <v>117</v>
      </c>
      <c r="AQ1625" t="s">
        <v>118</v>
      </c>
      <c r="AR1625" t="s">
        <v>119</v>
      </c>
      <c r="AS1625" t="s">
        <v>120</v>
      </c>
      <c r="AT1625" t="s">
        <v>121</v>
      </c>
      <c r="AU1625" t="s">
        <v>122</v>
      </c>
      <c r="AV1625" t="s">
        <v>123</v>
      </c>
      <c r="AW1625" t="s">
        <v>124</v>
      </c>
      <c r="AX1625" t="s">
        <v>256</v>
      </c>
      <c r="AY1625">
        <v>5618617293</v>
      </c>
      <c r="AZ1625" t="s">
        <v>126</v>
      </c>
      <c r="BA1625" t="s">
        <v>126</v>
      </c>
      <c r="BB1625" t="s">
        <v>126</v>
      </c>
      <c r="BC1625" t="s">
        <v>126</v>
      </c>
      <c r="BD1625" t="s">
        <v>126</v>
      </c>
      <c r="BE1625" t="s">
        <v>126</v>
      </c>
      <c r="BF1625" t="s">
        <v>126</v>
      </c>
      <c r="BG1625">
        <v>19.686609000000001</v>
      </c>
      <c r="BH1625">
        <v>-99.144952000000004</v>
      </c>
      <c r="BI1625">
        <v>61073</v>
      </c>
      <c r="BJ1625" s="1">
        <v>45779</v>
      </c>
      <c r="BK1625" t="s">
        <v>127</v>
      </c>
      <c r="BL1625" t="s">
        <v>128</v>
      </c>
      <c r="BM1625" t="s">
        <v>129</v>
      </c>
      <c r="BN1625" t="s">
        <v>144</v>
      </c>
      <c r="BO1625">
        <v>0</v>
      </c>
      <c r="BP1625" t="s">
        <v>126</v>
      </c>
      <c r="BQ1625">
        <v>1.2797201000072701E+17</v>
      </c>
      <c r="BR1625">
        <v>31</v>
      </c>
      <c r="BS1625">
        <v>17724</v>
      </c>
      <c r="BT1625" t="s">
        <v>145</v>
      </c>
      <c r="BW1625" t="s">
        <v>126</v>
      </c>
      <c r="BZ1625" t="s">
        <v>126</v>
      </c>
      <c r="CA1625" t="s">
        <v>126</v>
      </c>
      <c r="CB1625" t="s">
        <v>126</v>
      </c>
      <c r="CE1625">
        <v>0</v>
      </c>
      <c r="CF1625">
        <v>0</v>
      </c>
      <c r="CG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 t="s">
        <v>126</v>
      </c>
      <c r="CO1625">
        <v>0</v>
      </c>
    </row>
    <row r="1626" spans="1:93" x14ac:dyDescent="0.25">
      <c r="A1626" t="s">
        <v>10614</v>
      </c>
      <c r="B1626" t="s">
        <v>10615</v>
      </c>
      <c r="C1626" t="s">
        <v>95</v>
      </c>
      <c r="D1626">
        <v>35</v>
      </c>
      <c r="E1626" t="s">
        <v>149</v>
      </c>
      <c r="F1626" t="s">
        <v>10616</v>
      </c>
      <c r="G1626" t="s">
        <v>10617</v>
      </c>
      <c r="H1626" t="s">
        <v>10618</v>
      </c>
      <c r="I1626">
        <v>54840</v>
      </c>
      <c r="J1626" t="s">
        <v>10619</v>
      </c>
      <c r="K1626" t="s">
        <v>6372</v>
      </c>
      <c r="L1626" t="s">
        <v>102</v>
      </c>
      <c r="M1626" t="s">
        <v>414</v>
      </c>
      <c r="N1626" t="s">
        <v>415</v>
      </c>
      <c r="O1626" t="s">
        <v>416</v>
      </c>
      <c r="P1626" t="s">
        <v>417</v>
      </c>
      <c r="Q1626" t="s">
        <v>107</v>
      </c>
      <c r="R1626" t="s">
        <v>10609</v>
      </c>
      <c r="S1626" s="1">
        <v>45738</v>
      </c>
      <c r="T1626">
        <v>42</v>
      </c>
      <c r="U1626" t="s">
        <v>10620</v>
      </c>
      <c r="V1626" t="s">
        <v>110</v>
      </c>
      <c r="W1626" t="s">
        <v>111</v>
      </c>
      <c r="X1626">
        <v>62</v>
      </c>
      <c r="Y1626">
        <v>428</v>
      </c>
      <c r="Z1626">
        <v>80465</v>
      </c>
      <c r="AA1626">
        <v>28555</v>
      </c>
      <c r="AB1626">
        <v>109020</v>
      </c>
      <c r="AC1626">
        <v>73656</v>
      </c>
      <c r="AD1626">
        <v>102211</v>
      </c>
      <c r="AE1626">
        <v>1188</v>
      </c>
      <c r="AF1626" t="s">
        <v>112</v>
      </c>
      <c r="AG1626" t="s">
        <v>113</v>
      </c>
      <c r="AH1626" s="1">
        <v>45381</v>
      </c>
      <c r="AI1626">
        <v>423</v>
      </c>
      <c r="AJ1626" t="s">
        <v>10621</v>
      </c>
      <c r="AK1626" t="s">
        <v>183</v>
      </c>
      <c r="AL1626" t="s">
        <v>115</v>
      </c>
      <c r="AM1626" t="s">
        <v>10622</v>
      </c>
      <c r="AN1626" t="s">
        <v>10623</v>
      </c>
      <c r="AO1626" t="s">
        <v>142</v>
      </c>
      <c r="AP1626" t="s">
        <v>117</v>
      </c>
      <c r="AQ1626" t="s">
        <v>118</v>
      </c>
      <c r="AR1626" t="s">
        <v>119</v>
      </c>
      <c r="AS1626" t="s">
        <v>120</v>
      </c>
      <c r="AT1626" t="s">
        <v>121</v>
      </c>
      <c r="AU1626" t="s">
        <v>122</v>
      </c>
      <c r="AV1626" t="s">
        <v>123</v>
      </c>
      <c r="AW1626" t="s">
        <v>124</v>
      </c>
      <c r="AX1626" t="s">
        <v>174</v>
      </c>
      <c r="AY1626">
        <v>5565751635</v>
      </c>
      <c r="AZ1626">
        <v>5584549881</v>
      </c>
      <c r="BA1626" t="s">
        <v>126</v>
      </c>
      <c r="BB1626" t="s">
        <v>126</v>
      </c>
      <c r="BC1626" t="s">
        <v>126</v>
      </c>
      <c r="BD1626" t="s">
        <v>126</v>
      </c>
      <c r="BE1626" t="s">
        <v>126</v>
      </c>
      <c r="BF1626" t="s">
        <v>126</v>
      </c>
      <c r="BG1626">
        <v>19.689239798100001</v>
      </c>
      <c r="BH1626">
        <v>-99.168253080599996</v>
      </c>
      <c r="BI1626">
        <v>61073</v>
      </c>
      <c r="BJ1626" s="1">
        <v>45779</v>
      </c>
      <c r="BK1626" t="s">
        <v>127</v>
      </c>
      <c r="BL1626" t="s">
        <v>128</v>
      </c>
      <c r="BM1626" t="s">
        <v>129</v>
      </c>
      <c r="BN1626" t="s">
        <v>130</v>
      </c>
      <c r="BO1626">
        <v>0</v>
      </c>
      <c r="BP1626" t="s">
        <v>126</v>
      </c>
      <c r="BQ1626">
        <v>1.2797201015177501E+17</v>
      </c>
      <c r="BR1626">
        <v>36</v>
      </c>
      <c r="BS1626">
        <v>39493</v>
      </c>
      <c r="BT1626" t="s">
        <v>145</v>
      </c>
      <c r="BW1626" t="s">
        <v>126</v>
      </c>
      <c r="BZ1626" t="s">
        <v>126</v>
      </c>
      <c r="CA1626" t="s">
        <v>126</v>
      </c>
      <c r="CB1626" t="s">
        <v>126</v>
      </c>
      <c r="CE1626">
        <v>0</v>
      </c>
      <c r="CF1626">
        <v>0</v>
      </c>
      <c r="CG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 t="s">
        <v>126</v>
      </c>
      <c r="CO1626">
        <v>0</v>
      </c>
    </row>
    <row r="1627" spans="1:93" x14ac:dyDescent="0.25">
      <c r="A1627" t="s">
        <v>10624</v>
      </c>
      <c r="B1627" t="s">
        <v>10625</v>
      </c>
      <c r="C1627" t="s">
        <v>95</v>
      </c>
      <c r="D1627">
        <v>68</v>
      </c>
      <c r="E1627" t="s">
        <v>149</v>
      </c>
      <c r="F1627" t="s">
        <v>10626</v>
      </c>
      <c r="G1627">
        <v>264</v>
      </c>
      <c r="H1627" t="s">
        <v>135</v>
      </c>
      <c r="I1627">
        <v>55100</v>
      </c>
      <c r="J1627" t="s">
        <v>10627</v>
      </c>
      <c r="K1627" t="s">
        <v>413</v>
      </c>
      <c r="L1627" t="s">
        <v>102</v>
      </c>
      <c r="M1627" t="s">
        <v>414</v>
      </c>
      <c r="N1627" t="s">
        <v>415</v>
      </c>
      <c r="O1627" t="s">
        <v>416</v>
      </c>
      <c r="P1627" t="s">
        <v>417</v>
      </c>
      <c r="Q1627" t="s">
        <v>107</v>
      </c>
      <c r="R1627" t="s">
        <v>10628</v>
      </c>
      <c r="S1627" s="1">
        <v>45748</v>
      </c>
      <c r="T1627">
        <v>32</v>
      </c>
      <c r="U1627" t="s">
        <v>10629</v>
      </c>
      <c r="V1627" t="s">
        <v>110</v>
      </c>
      <c r="W1627" t="s">
        <v>111</v>
      </c>
      <c r="X1627">
        <v>60</v>
      </c>
      <c r="Y1627">
        <v>418</v>
      </c>
      <c r="Z1627">
        <v>68851</v>
      </c>
      <c r="AA1627">
        <v>20477</v>
      </c>
      <c r="AB1627">
        <v>89328</v>
      </c>
      <c r="AC1627">
        <v>47500</v>
      </c>
      <c r="AD1627">
        <v>67977</v>
      </c>
      <c r="AE1627">
        <v>856</v>
      </c>
      <c r="AF1627" t="s">
        <v>112</v>
      </c>
      <c r="AG1627" t="s">
        <v>160</v>
      </c>
      <c r="AH1627" s="1">
        <v>45361</v>
      </c>
      <c r="AI1627">
        <v>1014</v>
      </c>
      <c r="AJ1627" t="s">
        <v>10630</v>
      </c>
      <c r="AK1627">
        <v>172</v>
      </c>
      <c r="AL1627" t="s">
        <v>115</v>
      </c>
      <c r="AM1627" t="s">
        <v>10631</v>
      </c>
      <c r="AN1627" t="s">
        <v>2895</v>
      </c>
      <c r="AO1627" t="s">
        <v>346</v>
      </c>
      <c r="AP1627" t="s">
        <v>117</v>
      </c>
      <c r="AQ1627" t="s">
        <v>118</v>
      </c>
      <c r="AR1627" t="s">
        <v>119</v>
      </c>
      <c r="AS1627" t="s">
        <v>120</v>
      </c>
      <c r="AT1627" t="s">
        <v>121</v>
      </c>
      <c r="AU1627" t="s">
        <v>122</v>
      </c>
      <c r="AV1627" t="s">
        <v>123</v>
      </c>
      <c r="AW1627" t="s">
        <v>124</v>
      </c>
      <c r="AX1627" t="s">
        <v>143</v>
      </c>
      <c r="AY1627">
        <v>5534148670</v>
      </c>
      <c r="AZ1627" t="s">
        <v>126</v>
      </c>
      <c r="BA1627" t="s">
        <v>126</v>
      </c>
      <c r="BB1627" t="s">
        <v>126</v>
      </c>
      <c r="BC1627" t="s">
        <v>126</v>
      </c>
      <c r="BD1627" t="s">
        <v>126</v>
      </c>
      <c r="BE1627" t="s">
        <v>126</v>
      </c>
      <c r="BF1627" t="s">
        <v>126</v>
      </c>
      <c r="BG1627">
        <v>19.549558369900002</v>
      </c>
      <c r="BH1627">
        <v>-99.020092771799995</v>
      </c>
      <c r="BI1627">
        <v>61073</v>
      </c>
      <c r="BJ1627" s="1">
        <v>45779</v>
      </c>
      <c r="BK1627" t="s">
        <v>127</v>
      </c>
      <c r="BL1627" t="s">
        <v>128</v>
      </c>
      <c r="BM1627" t="s">
        <v>129</v>
      </c>
      <c r="BN1627" t="s">
        <v>130</v>
      </c>
      <c r="BO1627">
        <v>0</v>
      </c>
      <c r="BP1627" t="s">
        <v>126</v>
      </c>
      <c r="BQ1627">
        <v>1.2797201014649901E+17</v>
      </c>
      <c r="BR1627">
        <v>17</v>
      </c>
      <c r="BS1627">
        <v>13474</v>
      </c>
      <c r="BT1627" t="s">
        <v>131</v>
      </c>
      <c r="BW1627" t="s">
        <v>126</v>
      </c>
      <c r="BZ1627" t="s">
        <v>126</v>
      </c>
      <c r="CA1627" t="s">
        <v>126</v>
      </c>
      <c r="CB1627" t="s">
        <v>126</v>
      </c>
      <c r="CE1627">
        <v>0</v>
      </c>
      <c r="CF1627">
        <v>0</v>
      </c>
      <c r="CG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 t="s">
        <v>126</v>
      </c>
      <c r="CO1627">
        <v>0</v>
      </c>
    </row>
    <row r="1628" spans="1:93" x14ac:dyDescent="0.25">
      <c r="A1628" t="s">
        <v>10632</v>
      </c>
      <c r="B1628" t="s">
        <v>10633</v>
      </c>
      <c r="C1628" t="s">
        <v>148</v>
      </c>
      <c r="D1628">
        <v>27</v>
      </c>
      <c r="E1628" t="s">
        <v>149</v>
      </c>
      <c r="F1628" t="s">
        <v>10634</v>
      </c>
      <c r="G1628">
        <v>10</v>
      </c>
      <c r="H1628" t="s">
        <v>135</v>
      </c>
      <c r="I1628">
        <v>55129</v>
      </c>
      <c r="J1628" t="s">
        <v>10635</v>
      </c>
      <c r="K1628" t="s">
        <v>413</v>
      </c>
      <c r="L1628" t="s">
        <v>102</v>
      </c>
      <c r="M1628" t="s">
        <v>414</v>
      </c>
      <c r="N1628" t="s">
        <v>415</v>
      </c>
      <c r="O1628" t="s">
        <v>416</v>
      </c>
      <c r="P1628" t="s">
        <v>417</v>
      </c>
      <c r="Q1628" t="s">
        <v>107</v>
      </c>
      <c r="R1628" t="s">
        <v>10628</v>
      </c>
      <c r="S1628" s="1">
        <v>45751</v>
      </c>
      <c r="T1628">
        <v>29</v>
      </c>
      <c r="U1628" t="s">
        <v>10636</v>
      </c>
      <c r="V1628" t="s">
        <v>110</v>
      </c>
      <c r="W1628" t="s">
        <v>111</v>
      </c>
      <c r="X1628">
        <v>60</v>
      </c>
      <c r="Y1628">
        <v>416</v>
      </c>
      <c r="Z1628">
        <v>69542</v>
      </c>
      <c r="AA1628">
        <v>15698</v>
      </c>
      <c r="AB1628">
        <v>85240</v>
      </c>
      <c r="AC1628">
        <v>39240</v>
      </c>
      <c r="AD1628">
        <v>54938</v>
      </c>
      <c r="AE1628">
        <v>654</v>
      </c>
      <c r="AF1628" t="s">
        <v>112</v>
      </c>
      <c r="AG1628" t="s">
        <v>113</v>
      </c>
      <c r="AH1628" s="1">
        <v>45484</v>
      </c>
      <c r="AI1628">
        <v>532</v>
      </c>
      <c r="AJ1628" t="s">
        <v>10637</v>
      </c>
      <c r="AK1628">
        <v>1098</v>
      </c>
      <c r="AL1628" t="s">
        <v>115</v>
      </c>
      <c r="AM1628" t="s">
        <v>10638</v>
      </c>
      <c r="AN1628" t="s">
        <v>494</v>
      </c>
      <c r="AO1628" t="s">
        <v>346</v>
      </c>
      <c r="AP1628" t="s">
        <v>117</v>
      </c>
      <c r="AQ1628" t="s">
        <v>118</v>
      </c>
      <c r="AR1628" t="s">
        <v>119</v>
      </c>
      <c r="AS1628" t="s">
        <v>120</v>
      </c>
      <c r="AT1628" t="s">
        <v>121</v>
      </c>
      <c r="AU1628" t="s">
        <v>122</v>
      </c>
      <c r="AV1628" t="s">
        <v>123</v>
      </c>
      <c r="AW1628" t="s">
        <v>124</v>
      </c>
      <c r="AX1628" t="s">
        <v>256</v>
      </c>
      <c r="AY1628">
        <v>5516822368</v>
      </c>
      <c r="AZ1628" t="s">
        <v>126</v>
      </c>
      <c r="BA1628" t="s">
        <v>126</v>
      </c>
      <c r="BB1628" t="s">
        <v>126</v>
      </c>
      <c r="BC1628" t="s">
        <v>126</v>
      </c>
      <c r="BD1628" t="s">
        <v>126</v>
      </c>
      <c r="BE1628" t="s">
        <v>126</v>
      </c>
      <c r="BF1628" t="s">
        <v>126</v>
      </c>
      <c r="BG1628">
        <v>19.5506854168</v>
      </c>
      <c r="BH1628">
        <v>-99.015574811199997</v>
      </c>
      <c r="BI1628">
        <v>61073</v>
      </c>
      <c r="BJ1628" s="1">
        <v>45779</v>
      </c>
      <c r="BK1628" t="s">
        <v>127</v>
      </c>
      <c r="BL1628" t="s">
        <v>128</v>
      </c>
      <c r="BM1628" t="s">
        <v>129</v>
      </c>
      <c r="BN1628" t="s">
        <v>130</v>
      </c>
      <c r="BO1628">
        <v>0</v>
      </c>
      <c r="BP1628" t="s">
        <v>126</v>
      </c>
      <c r="BQ1628">
        <v>1.2797201013686899E+17</v>
      </c>
      <c r="BR1628">
        <v>33</v>
      </c>
      <c r="BS1628">
        <v>19401</v>
      </c>
      <c r="BT1628" t="s">
        <v>145</v>
      </c>
      <c r="BW1628" t="s">
        <v>126</v>
      </c>
      <c r="BZ1628" t="s">
        <v>126</v>
      </c>
      <c r="CA1628" t="s">
        <v>126</v>
      </c>
      <c r="CB1628" t="s">
        <v>126</v>
      </c>
      <c r="CE1628">
        <v>0</v>
      </c>
      <c r="CF1628">
        <v>0</v>
      </c>
      <c r="CG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 t="s">
        <v>126</v>
      </c>
      <c r="CO1628">
        <v>0</v>
      </c>
    </row>
    <row r="1629" spans="1:93" x14ac:dyDescent="0.25">
      <c r="A1629" t="s">
        <v>10639</v>
      </c>
      <c r="B1629" t="s">
        <v>10640</v>
      </c>
      <c r="C1629" t="s">
        <v>148</v>
      </c>
      <c r="D1629">
        <v>63</v>
      </c>
      <c r="E1629" t="s">
        <v>96</v>
      </c>
      <c r="F1629" t="s">
        <v>345</v>
      </c>
      <c r="G1629" t="s">
        <v>10641</v>
      </c>
      <c r="H1629" t="s">
        <v>10642</v>
      </c>
      <c r="I1629">
        <v>55120</v>
      </c>
      <c r="J1629" t="s">
        <v>10643</v>
      </c>
      <c r="K1629" t="s">
        <v>413</v>
      </c>
      <c r="L1629" t="s">
        <v>102</v>
      </c>
      <c r="M1629" t="s">
        <v>414</v>
      </c>
      <c r="N1629" t="s">
        <v>415</v>
      </c>
      <c r="O1629" t="s">
        <v>416</v>
      </c>
      <c r="P1629" t="s">
        <v>417</v>
      </c>
      <c r="Q1629" t="s">
        <v>107</v>
      </c>
      <c r="R1629" t="s">
        <v>10628</v>
      </c>
      <c r="S1629" s="1">
        <v>45738</v>
      </c>
      <c r="T1629">
        <v>42</v>
      </c>
      <c r="U1629" t="s">
        <v>10644</v>
      </c>
      <c r="V1629" t="s">
        <v>110</v>
      </c>
      <c r="W1629" t="s">
        <v>111</v>
      </c>
      <c r="X1629">
        <v>62</v>
      </c>
      <c r="Y1629">
        <v>427</v>
      </c>
      <c r="Z1629">
        <v>61603</v>
      </c>
      <c r="AA1629">
        <v>15596</v>
      </c>
      <c r="AB1629">
        <v>77199</v>
      </c>
      <c r="AC1629">
        <v>34835</v>
      </c>
      <c r="AD1629">
        <v>50431</v>
      </c>
      <c r="AE1629">
        <v>676</v>
      </c>
      <c r="AF1629" t="s">
        <v>202</v>
      </c>
      <c r="AG1629" t="s">
        <v>160</v>
      </c>
      <c r="AH1629" s="1">
        <v>45571</v>
      </c>
      <c r="AI1629">
        <v>0</v>
      </c>
      <c r="AJ1629" t="s">
        <v>10645</v>
      </c>
      <c r="AK1629">
        <v>55</v>
      </c>
      <c r="AL1629" t="s">
        <v>115</v>
      </c>
      <c r="AM1629" t="s">
        <v>10646</v>
      </c>
      <c r="AN1629" t="s">
        <v>8421</v>
      </c>
      <c r="AO1629" t="s">
        <v>142</v>
      </c>
      <c r="AP1629" t="s">
        <v>117</v>
      </c>
      <c r="AQ1629" t="s">
        <v>118</v>
      </c>
      <c r="AR1629" t="s">
        <v>119</v>
      </c>
      <c r="AS1629" t="s">
        <v>120</v>
      </c>
      <c r="AT1629" t="s">
        <v>121</v>
      </c>
      <c r="AU1629" t="s">
        <v>122</v>
      </c>
      <c r="AV1629" t="s">
        <v>123</v>
      </c>
      <c r="AW1629" t="s">
        <v>124</v>
      </c>
      <c r="AX1629" t="s">
        <v>195</v>
      </c>
      <c r="AY1629">
        <v>4411151748</v>
      </c>
      <c r="AZ1629">
        <v>5515650133</v>
      </c>
      <c r="BA1629">
        <v>5611696331</v>
      </c>
      <c r="BB1629">
        <v>5529782103</v>
      </c>
      <c r="BC1629" t="s">
        <v>126</v>
      </c>
      <c r="BD1629" t="s">
        <v>126</v>
      </c>
      <c r="BE1629" t="s">
        <v>126</v>
      </c>
      <c r="BF1629" t="s">
        <v>126</v>
      </c>
      <c r="BG1629">
        <v>19.539984</v>
      </c>
      <c r="BH1629">
        <v>-99.017930000000007</v>
      </c>
      <c r="BI1629">
        <v>61073</v>
      </c>
      <c r="BJ1629" s="1">
        <v>45779</v>
      </c>
      <c r="BK1629" t="s">
        <v>127</v>
      </c>
      <c r="BL1629" t="s">
        <v>128</v>
      </c>
      <c r="BM1629" t="s">
        <v>129</v>
      </c>
      <c r="BN1629" t="s">
        <v>130</v>
      </c>
      <c r="BO1629">
        <v>0</v>
      </c>
      <c r="BP1629" t="s">
        <v>126</v>
      </c>
      <c r="BQ1629">
        <v>1.2797201013233699E+17</v>
      </c>
      <c r="BR1629">
        <v>43</v>
      </c>
      <c r="BS1629">
        <v>21317</v>
      </c>
      <c r="BT1629" t="s">
        <v>131</v>
      </c>
      <c r="BW1629" t="s">
        <v>126</v>
      </c>
      <c r="BZ1629" t="s">
        <v>126</v>
      </c>
      <c r="CA1629" t="s">
        <v>126</v>
      </c>
      <c r="CB1629" t="s">
        <v>126</v>
      </c>
      <c r="CE1629">
        <v>0</v>
      </c>
      <c r="CF1629">
        <v>0</v>
      </c>
      <c r="CG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 t="s">
        <v>126</v>
      </c>
      <c r="CO1629">
        <v>0</v>
      </c>
    </row>
    <row r="1630" spans="1:93" x14ac:dyDescent="0.25">
      <c r="A1630" t="s">
        <v>10647</v>
      </c>
      <c r="B1630" t="s">
        <v>10648</v>
      </c>
      <c r="C1630" t="s">
        <v>148</v>
      </c>
      <c r="D1630">
        <v>31</v>
      </c>
      <c r="E1630" t="s">
        <v>166</v>
      </c>
      <c r="F1630" t="s">
        <v>10649</v>
      </c>
      <c r="G1630">
        <v>116</v>
      </c>
      <c r="H1630" t="s">
        <v>135</v>
      </c>
      <c r="I1630">
        <v>42186</v>
      </c>
      <c r="J1630" t="s">
        <v>10650</v>
      </c>
      <c r="K1630" t="s">
        <v>10651</v>
      </c>
      <c r="L1630" t="s">
        <v>689</v>
      </c>
      <c r="M1630" t="s">
        <v>153</v>
      </c>
      <c r="N1630" t="s">
        <v>154</v>
      </c>
      <c r="O1630" t="s">
        <v>155</v>
      </c>
      <c r="P1630" t="s">
        <v>156</v>
      </c>
      <c r="Q1630" t="s">
        <v>107</v>
      </c>
      <c r="R1630" t="s">
        <v>10652</v>
      </c>
      <c r="S1630" s="1">
        <v>45738</v>
      </c>
      <c r="T1630">
        <v>42</v>
      </c>
      <c r="U1630" t="s">
        <v>10653</v>
      </c>
      <c r="V1630" t="s">
        <v>110</v>
      </c>
      <c r="W1630" t="s">
        <v>111</v>
      </c>
      <c r="X1630">
        <v>62</v>
      </c>
      <c r="Y1630">
        <v>431</v>
      </c>
      <c r="Z1630">
        <v>65355</v>
      </c>
      <c r="AA1630">
        <v>14922</v>
      </c>
      <c r="AB1630">
        <v>80277</v>
      </c>
      <c r="AC1630">
        <v>37011</v>
      </c>
      <c r="AD1630">
        <v>51933</v>
      </c>
      <c r="AE1630">
        <v>623</v>
      </c>
      <c r="AF1630" t="s">
        <v>202</v>
      </c>
      <c r="AG1630" t="s">
        <v>160</v>
      </c>
      <c r="AH1630" s="1">
        <v>45478</v>
      </c>
      <c r="AI1630">
        <v>372</v>
      </c>
      <c r="AJ1630" t="s">
        <v>114</v>
      </c>
      <c r="AK1630" t="s">
        <v>115</v>
      </c>
      <c r="AL1630" t="s">
        <v>115</v>
      </c>
      <c r="AM1630" t="s">
        <v>239</v>
      </c>
      <c r="AN1630" t="s">
        <v>194</v>
      </c>
      <c r="AO1630" t="s">
        <v>194</v>
      </c>
      <c r="AP1630" t="s">
        <v>117</v>
      </c>
      <c r="AQ1630" t="s">
        <v>118</v>
      </c>
      <c r="AR1630" t="s">
        <v>119</v>
      </c>
      <c r="AS1630" t="s">
        <v>120</v>
      </c>
      <c r="AT1630" t="s">
        <v>121</v>
      </c>
      <c r="AU1630" t="s">
        <v>122</v>
      </c>
      <c r="AV1630" t="s">
        <v>123</v>
      </c>
      <c r="AW1630" t="s">
        <v>124</v>
      </c>
      <c r="AX1630" t="s">
        <v>125</v>
      </c>
      <c r="AY1630">
        <v>7713920376</v>
      </c>
      <c r="AZ1630">
        <v>7714267085</v>
      </c>
      <c r="BA1630" t="s">
        <v>126</v>
      </c>
      <c r="BB1630" t="s">
        <v>126</v>
      </c>
      <c r="BC1630" t="s">
        <v>126</v>
      </c>
      <c r="BD1630" t="s">
        <v>126</v>
      </c>
      <c r="BE1630" t="s">
        <v>126</v>
      </c>
      <c r="BF1630" t="s">
        <v>126</v>
      </c>
      <c r="BG1630">
        <v>20.112914</v>
      </c>
      <c r="BH1630">
        <v>-98.705410999999998</v>
      </c>
      <c r="BI1630">
        <v>61073</v>
      </c>
      <c r="BJ1630" s="1">
        <v>45779</v>
      </c>
      <c r="BK1630" t="s">
        <v>127</v>
      </c>
      <c r="BL1630" t="s">
        <v>128</v>
      </c>
      <c r="BM1630" t="s">
        <v>129</v>
      </c>
      <c r="BN1630" t="s">
        <v>130</v>
      </c>
      <c r="BO1630">
        <v>0</v>
      </c>
      <c r="BP1630" t="s">
        <v>126</v>
      </c>
      <c r="BQ1630">
        <v>1.27972010121958E+17</v>
      </c>
      <c r="BR1630">
        <v>25</v>
      </c>
      <c r="BS1630">
        <v>5069</v>
      </c>
      <c r="BT1630" t="s">
        <v>131</v>
      </c>
      <c r="BW1630" t="s">
        <v>126</v>
      </c>
      <c r="BZ1630" t="s">
        <v>126</v>
      </c>
      <c r="CA1630" t="s">
        <v>126</v>
      </c>
      <c r="CB1630" t="s">
        <v>126</v>
      </c>
      <c r="CE1630">
        <v>0</v>
      </c>
      <c r="CF1630">
        <v>0</v>
      </c>
      <c r="CG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 t="s">
        <v>126</v>
      </c>
      <c r="CO1630">
        <v>0</v>
      </c>
    </row>
    <row r="1631" spans="1:93" x14ac:dyDescent="0.25">
      <c r="A1631" t="s">
        <v>10654</v>
      </c>
      <c r="B1631" t="s">
        <v>10655</v>
      </c>
      <c r="C1631" t="s">
        <v>148</v>
      </c>
      <c r="D1631">
        <v>49</v>
      </c>
      <c r="E1631" t="s">
        <v>149</v>
      </c>
      <c r="F1631" t="s">
        <v>10656</v>
      </c>
      <c r="G1631" t="s">
        <v>135</v>
      </c>
      <c r="H1631" t="s">
        <v>135</v>
      </c>
      <c r="I1631">
        <v>42186</v>
      </c>
      <c r="J1631" t="s">
        <v>10657</v>
      </c>
      <c r="K1631" t="s">
        <v>3907</v>
      </c>
      <c r="L1631" t="s">
        <v>293</v>
      </c>
      <c r="M1631" t="s">
        <v>153</v>
      </c>
      <c r="N1631" t="s">
        <v>154</v>
      </c>
      <c r="O1631" t="s">
        <v>155</v>
      </c>
      <c r="P1631" t="s">
        <v>156</v>
      </c>
      <c r="Q1631" t="s">
        <v>107</v>
      </c>
      <c r="R1631" t="s">
        <v>10652</v>
      </c>
      <c r="S1631" s="1">
        <v>45748</v>
      </c>
      <c r="T1631">
        <v>32</v>
      </c>
      <c r="U1631" t="s">
        <v>10658</v>
      </c>
      <c r="V1631" t="s">
        <v>110</v>
      </c>
      <c r="W1631" t="s">
        <v>111</v>
      </c>
      <c r="X1631">
        <v>60</v>
      </c>
      <c r="Y1631">
        <v>417</v>
      </c>
      <c r="Z1631">
        <v>182971</v>
      </c>
      <c r="AA1631">
        <v>20231</v>
      </c>
      <c r="AB1631">
        <v>203202</v>
      </c>
      <c r="AC1631">
        <v>144125</v>
      </c>
      <c r="AD1631">
        <v>164356</v>
      </c>
      <c r="AE1631">
        <v>90826.21</v>
      </c>
      <c r="AF1631" t="s">
        <v>193</v>
      </c>
      <c r="AG1631" t="s">
        <v>160</v>
      </c>
      <c r="AH1631" s="1">
        <v>45690</v>
      </c>
      <c r="AI1631">
        <v>4933</v>
      </c>
      <c r="AJ1631" t="s">
        <v>194</v>
      </c>
      <c r="AK1631" t="s">
        <v>194</v>
      </c>
      <c r="AL1631" t="s">
        <v>194</v>
      </c>
      <c r="AM1631" t="s">
        <v>194</v>
      </c>
      <c r="AN1631" t="s">
        <v>194</v>
      </c>
      <c r="AO1631" t="s">
        <v>194</v>
      </c>
      <c r="AP1631" t="s">
        <v>117</v>
      </c>
      <c r="AQ1631" t="s">
        <v>118</v>
      </c>
      <c r="AR1631" t="s">
        <v>119</v>
      </c>
      <c r="AS1631" t="s">
        <v>120</v>
      </c>
      <c r="AT1631" t="s">
        <v>121</v>
      </c>
      <c r="AU1631" t="s">
        <v>122</v>
      </c>
      <c r="AV1631" t="s">
        <v>123</v>
      </c>
      <c r="AW1631" t="s">
        <v>124</v>
      </c>
      <c r="AX1631" t="s">
        <v>195</v>
      </c>
      <c r="AY1631">
        <v>7717484525</v>
      </c>
      <c r="AZ1631" t="s">
        <v>126</v>
      </c>
      <c r="BA1631" t="s">
        <v>126</v>
      </c>
      <c r="BB1631" t="s">
        <v>126</v>
      </c>
      <c r="BC1631" t="s">
        <v>126</v>
      </c>
      <c r="BD1631" t="s">
        <v>126</v>
      </c>
      <c r="BE1631" t="s">
        <v>126</v>
      </c>
      <c r="BF1631" t="s">
        <v>126</v>
      </c>
      <c r="BG1631">
        <v>19.395944205100001</v>
      </c>
      <c r="BH1631">
        <v>-99.104860089699997</v>
      </c>
      <c r="BI1631">
        <v>61073</v>
      </c>
      <c r="BJ1631" s="1">
        <v>45779</v>
      </c>
      <c r="BK1631" t="s">
        <v>127</v>
      </c>
      <c r="BL1631" t="s">
        <v>128</v>
      </c>
      <c r="BM1631" t="s">
        <v>129</v>
      </c>
      <c r="BN1631" t="s">
        <v>130</v>
      </c>
      <c r="BO1631">
        <v>0</v>
      </c>
      <c r="BP1631" t="s">
        <v>126</v>
      </c>
      <c r="BQ1631" t="s">
        <v>126</v>
      </c>
      <c r="BR1631">
        <v>50</v>
      </c>
      <c r="BS1631">
        <v>46149</v>
      </c>
      <c r="BT1631" t="s">
        <v>145</v>
      </c>
      <c r="BW1631" t="s">
        <v>126</v>
      </c>
      <c r="BZ1631" t="s">
        <v>126</v>
      </c>
      <c r="CA1631" t="s">
        <v>126</v>
      </c>
      <c r="CB1631" t="s">
        <v>126</v>
      </c>
      <c r="CE1631">
        <v>0</v>
      </c>
      <c r="CF1631">
        <v>0</v>
      </c>
      <c r="CG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 t="s">
        <v>126</v>
      </c>
      <c r="CO1631">
        <v>0</v>
      </c>
    </row>
    <row r="1632" spans="1:93" x14ac:dyDescent="0.25">
      <c r="A1632" t="s">
        <v>10659</v>
      </c>
      <c r="B1632" t="s">
        <v>10660</v>
      </c>
      <c r="C1632" t="s">
        <v>148</v>
      </c>
      <c r="D1632">
        <v>58</v>
      </c>
      <c r="E1632" t="s">
        <v>149</v>
      </c>
      <c r="F1632" t="s">
        <v>10661</v>
      </c>
      <c r="G1632">
        <v>647</v>
      </c>
      <c r="H1632" t="s">
        <v>135</v>
      </c>
      <c r="I1632">
        <v>42181</v>
      </c>
      <c r="J1632" t="s">
        <v>10662</v>
      </c>
      <c r="K1632" t="s">
        <v>10651</v>
      </c>
      <c r="L1632" t="s">
        <v>689</v>
      </c>
      <c r="M1632" t="s">
        <v>153</v>
      </c>
      <c r="N1632" t="s">
        <v>154</v>
      </c>
      <c r="O1632" t="s">
        <v>155</v>
      </c>
      <c r="P1632" t="s">
        <v>156</v>
      </c>
      <c r="Q1632" t="s">
        <v>107</v>
      </c>
      <c r="R1632" t="s">
        <v>10652</v>
      </c>
      <c r="S1632" s="1">
        <v>45746</v>
      </c>
      <c r="T1632">
        <v>34</v>
      </c>
      <c r="U1632" t="s">
        <v>10663</v>
      </c>
      <c r="V1632" t="s">
        <v>110</v>
      </c>
      <c r="W1632" t="s">
        <v>111</v>
      </c>
      <c r="X1632">
        <v>61</v>
      </c>
      <c r="Y1632">
        <v>421</v>
      </c>
      <c r="Z1632">
        <v>68056</v>
      </c>
      <c r="AA1632">
        <v>12268</v>
      </c>
      <c r="AB1632">
        <v>80324</v>
      </c>
      <c r="AC1632">
        <v>31192</v>
      </c>
      <c r="AD1632">
        <v>43460</v>
      </c>
      <c r="AE1632">
        <v>512</v>
      </c>
      <c r="AF1632" t="s">
        <v>159</v>
      </c>
      <c r="AG1632" t="s">
        <v>160</v>
      </c>
      <c r="AH1632" s="1">
        <v>45330</v>
      </c>
      <c r="AI1632">
        <v>1860</v>
      </c>
      <c r="AJ1632" t="s">
        <v>10664</v>
      </c>
      <c r="AK1632" t="s">
        <v>183</v>
      </c>
      <c r="AL1632" t="s">
        <v>115</v>
      </c>
      <c r="AM1632" t="s">
        <v>10665</v>
      </c>
      <c r="AN1632" t="s">
        <v>10666</v>
      </c>
      <c r="AO1632" t="s">
        <v>3361</v>
      </c>
      <c r="AP1632" t="s">
        <v>117</v>
      </c>
      <c r="AQ1632" t="s">
        <v>118</v>
      </c>
      <c r="AR1632" t="s">
        <v>119</v>
      </c>
      <c r="AS1632" t="s">
        <v>120</v>
      </c>
      <c r="AT1632" t="s">
        <v>121</v>
      </c>
      <c r="AU1632" t="s">
        <v>122</v>
      </c>
      <c r="AV1632" t="s">
        <v>123</v>
      </c>
      <c r="AW1632" t="s">
        <v>124</v>
      </c>
      <c r="AX1632" t="s">
        <v>174</v>
      </c>
      <c r="AY1632">
        <v>5528968188</v>
      </c>
      <c r="AZ1632">
        <v>5520879178</v>
      </c>
      <c r="BA1632" t="s">
        <v>126</v>
      </c>
      <c r="BB1632" t="s">
        <v>126</v>
      </c>
      <c r="BC1632" t="s">
        <v>126</v>
      </c>
      <c r="BD1632" t="s">
        <v>126</v>
      </c>
      <c r="BE1632" t="s">
        <v>126</v>
      </c>
      <c r="BF1632" t="s">
        <v>126</v>
      </c>
      <c r="BG1632">
        <v>20.064841999999999</v>
      </c>
      <c r="BH1632">
        <v>-98.710886000000002</v>
      </c>
      <c r="BI1632">
        <v>61073</v>
      </c>
      <c r="BJ1632" s="1">
        <v>45779</v>
      </c>
      <c r="BK1632" t="s">
        <v>127</v>
      </c>
      <c r="BL1632" t="s">
        <v>128</v>
      </c>
      <c r="BM1632" t="s">
        <v>129</v>
      </c>
      <c r="BN1632" t="s">
        <v>144</v>
      </c>
      <c r="BO1632">
        <v>0</v>
      </c>
      <c r="BP1632" t="s">
        <v>126</v>
      </c>
      <c r="BQ1632">
        <v>1.2797201002221299E+17</v>
      </c>
      <c r="BR1632">
        <v>21</v>
      </c>
      <c r="BS1632">
        <v>10792</v>
      </c>
      <c r="BT1632" t="s">
        <v>145</v>
      </c>
      <c r="BW1632" t="s">
        <v>126</v>
      </c>
      <c r="BZ1632" t="s">
        <v>126</v>
      </c>
      <c r="CA1632" t="s">
        <v>126</v>
      </c>
      <c r="CB1632" t="s">
        <v>126</v>
      </c>
      <c r="CE1632">
        <v>0</v>
      </c>
      <c r="CF1632">
        <v>0</v>
      </c>
      <c r="CG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 t="s">
        <v>126</v>
      </c>
      <c r="CO1632">
        <v>0</v>
      </c>
    </row>
    <row r="1633" spans="1:93" x14ac:dyDescent="0.25">
      <c r="A1633" t="s">
        <v>10667</v>
      </c>
      <c r="B1633" t="s">
        <v>10668</v>
      </c>
      <c r="C1633" t="s">
        <v>95</v>
      </c>
      <c r="D1633">
        <v>56</v>
      </c>
      <c r="E1633" t="s">
        <v>149</v>
      </c>
      <c r="F1633" t="s">
        <v>10669</v>
      </c>
      <c r="G1633" t="s">
        <v>99</v>
      </c>
      <c r="H1633" t="s">
        <v>99</v>
      </c>
      <c r="I1633">
        <v>55650</v>
      </c>
      <c r="J1633" t="s">
        <v>10670</v>
      </c>
      <c r="K1633" t="s">
        <v>10671</v>
      </c>
      <c r="L1633" t="s">
        <v>102</v>
      </c>
      <c r="M1633" t="s">
        <v>414</v>
      </c>
      <c r="N1633" t="s">
        <v>415</v>
      </c>
      <c r="O1633" t="s">
        <v>416</v>
      </c>
      <c r="P1633" t="s">
        <v>417</v>
      </c>
      <c r="Q1633" t="s">
        <v>107</v>
      </c>
      <c r="R1633" t="s">
        <v>10672</v>
      </c>
      <c r="S1633" s="1">
        <v>45745</v>
      </c>
      <c r="T1633">
        <v>35</v>
      </c>
      <c r="U1633" t="s">
        <v>10673</v>
      </c>
      <c r="V1633" t="s">
        <v>110</v>
      </c>
      <c r="W1633" t="s">
        <v>111</v>
      </c>
      <c r="X1633">
        <v>61</v>
      </c>
      <c r="Y1633">
        <v>424</v>
      </c>
      <c r="Z1633">
        <v>76177</v>
      </c>
      <c r="AA1633">
        <v>15490</v>
      </c>
      <c r="AB1633">
        <v>91667</v>
      </c>
      <c r="AC1633">
        <v>44130</v>
      </c>
      <c r="AD1633">
        <v>59620</v>
      </c>
      <c r="AE1633">
        <v>740</v>
      </c>
      <c r="AF1633" t="s">
        <v>202</v>
      </c>
      <c r="AG1633" t="s">
        <v>160</v>
      </c>
      <c r="AH1633" s="1">
        <v>45481</v>
      </c>
      <c r="AI1633">
        <v>273</v>
      </c>
      <c r="AJ1633" t="s">
        <v>10674</v>
      </c>
      <c r="AK1633">
        <v>25</v>
      </c>
      <c r="AL1633" t="s">
        <v>115</v>
      </c>
      <c r="AM1633" t="s">
        <v>10675</v>
      </c>
      <c r="AN1633" t="s">
        <v>10676</v>
      </c>
      <c r="AO1633" t="s">
        <v>142</v>
      </c>
      <c r="AP1633" t="s">
        <v>117</v>
      </c>
      <c r="AQ1633" t="s">
        <v>118</v>
      </c>
      <c r="AR1633" t="s">
        <v>119</v>
      </c>
      <c r="AS1633" t="s">
        <v>120</v>
      </c>
      <c r="AT1633" t="s">
        <v>121</v>
      </c>
      <c r="AU1633" t="s">
        <v>122</v>
      </c>
      <c r="AV1633" t="s">
        <v>123</v>
      </c>
      <c r="AW1633" t="s">
        <v>124</v>
      </c>
      <c r="AX1633" t="s">
        <v>125</v>
      </c>
      <c r="AY1633">
        <v>5535661312</v>
      </c>
      <c r="AZ1633" t="s">
        <v>126</v>
      </c>
      <c r="BA1633" t="s">
        <v>126</v>
      </c>
      <c r="BB1633" t="s">
        <v>126</v>
      </c>
      <c r="BC1633" t="s">
        <v>126</v>
      </c>
      <c r="BD1633" t="s">
        <v>126</v>
      </c>
      <c r="BE1633" t="s">
        <v>126</v>
      </c>
      <c r="BF1633" t="s">
        <v>126</v>
      </c>
      <c r="BG1633">
        <v>19.900815749900001</v>
      </c>
      <c r="BH1633">
        <v>-99.154161116300003</v>
      </c>
      <c r="BI1633">
        <v>61073</v>
      </c>
      <c r="BJ1633" s="1">
        <v>45779</v>
      </c>
      <c r="BK1633" t="s">
        <v>127</v>
      </c>
      <c r="BL1633" t="s">
        <v>128</v>
      </c>
      <c r="BM1633" t="s">
        <v>129</v>
      </c>
      <c r="BN1633" t="s">
        <v>130</v>
      </c>
      <c r="BO1633">
        <v>0</v>
      </c>
      <c r="BP1633" t="s">
        <v>126</v>
      </c>
      <c r="BQ1633">
        <v>1.2797201010276899E+17</v>
      </c>
      <c r="BR1633">
        <v>44</v>
      </c>
      <c r="BS1633">
        <v>30566</v>
      </c>
      <c r="BT1633" t="s">
        <v>131</v>
      </c>
      <c r="BW1633" t="s">
        <v>126</v>
      </c>
      <c r="BZ1633" t="s">
        <v>126</v>
      </c>
      <c r="CA1633" t="s">
        <v>126</v>
      </c>
      <c r="CB1633" t="s">
        <v>126</v>
      </c>
      <c r="CE1633">
        <v>0</v>
      </c>
      <c r="CF1633">
        <v>0</v>
      </c>
      <c r="CG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 t="s">
        <v>126</v>
      </c>
      <c r="CO1633">
        <v>0</v>
      </c>
    </row>
    <row r="1634" spans="1:93" x14ac:dyDescent="0.25">
      <c r="A1634" t="s">
        <v>10677</v>
      </c>
      <c r="B1634" t="s">
        <v>10678</v>
      </c>
      <c r="C1634" t="s">
        <v>95</v>
      </c>
      <c r="D1634">
        <v>39</v>
      </c>
      <c r="E1634" t="s">
        <v>149</v>
      </c>
      <c r="F1634" t="s">
        <v>10679</v>
      </c>
      <c r="G1634" t="s">
        <v>10680</v>
      </c>
      <c r="H1634" t="s">
        <v>10681</v>
      </c>
      <c r="I1634">
        <v>54680</v>
      </c>
      <c r="J1634" t="s">
        <v>10682</v>
      </c>
      <c r="K1634" t="s">
        <v>10683</v>
      </c>
      <c r="L1634" t="s">
        <v>102</v>
      </c>
      <c r="M1634" t="s">
        <v>414</v>
      </c>
      <c r="N1634" t="s">
        <v>415</v>
      </c>
      <c r="O1634" t="s">
        <v>416</v>
      </c>
      <c r="P1634" t="s">
        <v>417</v>
      </c>
      <c r="Q1634" t="s">
        <v>107</v>
      </c>
      <c r="R1634" t="s">
        <v>10684</v>
      </c>
      <c r="S1634" s="1">
        <v>45749</v>
      </c>
      <c r="T1634">
        <v>31</v>
      </c>
      <c r="U1634" t="s">
        <v>10685</v>
      </c>
      <c r="V1634" t="s">
        <v>110</v>
      </c>
      <c r="W1634" t="s">
        <v>111</v>
      </c>
      <c r="X1634">
        <v>60</v>
      </c>
      <c r="Y1634">
        <v>418</v>
      </c>
      <c r="Z1634">
        <v>98893</v>
      </c>
      <c r="AA1634">
        <v>14657</v>
      </c>
      <c r="AB1634">
        <v>113550</v>
      </c>
      <c r="AC1634">
        <v>42991</v>
      </c>
      <c r="AD1634">
        <v>57648</v>
      </c>
      <c r="AE1634">
        <v>726</v>
      </c>
      <c r="AF1634" t="s">
        <v>159</v>
      </c>
      <c r="AG1634" t="s">
        <v>160</v>
      </c>
      <c r="AH1634" s="1">
        <v>45519</v>
      </c>
      <c r="AI1634">
        <v>30</v>
      </c>
      <c r="AJ1634" t="s">
        <v>10686</v>
      </c>
      <c r="AK1634">
        <v>55</v>
      </c>
      <c r="AL1634" t="s">
        <v>115</v>
      </c>
      <c r="AM1634" t="s">
        <v>10687</v>
      </c>
      <c r="AN1634" t="s">
        <v>6387</v>
      </c>
      <c r="AO1634" t="s">
        <v>142</v>
      </c>
      <c r="AP1634" t="s">
        <v>117</v>
      </c>
      <c r="AQ1634" t="s">
        <v>118</v>
      </c>
      <c r="AR1634" t="s">
        <v>119</v>
      </c>
      <c r="AS1634" t="s">
        <v>120</v>
      </c>
      <c r="AT1634" t="s">
        <v>121</v>
      </c>
      <c r="AU1634" t="s">
        <v>122</v>
      </c>
      <c r="AV1634" t="s">
        <v>123</v>
      </c>
      <c r="AW1634" t="s">
        <v>124</v>
      </c>
      <c r="AX1634" t="s">
        <v>143</v>
      </c>
      <c r="AY1634">
        <v>5613707045</v>
      </c>
      <c r="AZ1634" t="s">
        <v>126</v>
      </c>
      <c r="BA1634" t="s">
        <v>126</v>
      </c>
      <c r="BB1634" t="s">
        <v>126</v>
      </c>
      <c r="BC1634" t="s">
        <v>126</v>
      </c>
      <c r="BD1634" t="s">
        <v>126</v>
      </c>
      <c r="BE1634" t="s">
        <v>126</v>
      </c>
      <c r="BF1634" t="s">
        <v>126</v>
      </c>
      <c r="BG1634">
        <v>19.84</v>
      </c>
      <c r="BH1634">
        <v>-99.232399999999998</v>
      </c>
      <c r="BI1634">
        <v>61073</v>
      </c>
      <c r="BJ1634" s="1">
        <v>45779</v>
      </c>
      <c r="BK1634" t="s">
        <v>127</v>
      </c>
      <c r="BL1634" t="s">
        <v>128</v>
      </c>
      <c r="BM1634" t="s">
        <v>129</v>
      </c>
      <c r="BN1634" t="s">
        <v>144</v>
      </c>
      <c r="BO1634">
        <v>0</v>
      </c>
      <c r="BP1634" t="s">
        <v>126</v>
      </c>
      <c r="BQ1634">
        <v>1.27972010137108E+17</v>
      </c>
      <c r="BR1634">
        <v>17</v>
      </c>
      <c r="BS1634">
        <v>16010</v>
      </c>
      <c r="BT1634" t="s">
        <v>145</v>
      </c>
      <c r="BW1634" t="s">
        <v>126</v>
      </c>
      <c r="BZ1634" t="s">
        <v>126</v>
      </c>
      <c r="CA1634" t="s">
        <v>126</v>
      </c>
      <c r="CB1634" t="s">
        <v>126</v>
      </c>
      <c r="CE1634">
        <v>0</v>
      </c>
      <c r="CF1634">
        <v>0</v>
      </c>
      <c r="CG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 t="s">
        <v>126</v>
      </c>
      <c r="CO1634">
        <v>0</v>
      </c>
    </row>
    <row r="1635" spans="1:93" x14ac:dyDescent="0.25">
      <c r="A1635" t="s">
        <v>10688</v>
      </c>
      <c r="B1635" t="s">
        <v>10689</v>
      </c>
      <c r="C1635" t="s">
        <v>148</v>
      </c>
      <c r="D1635">
        <v>29</v>
      </c>
      <c r="E1635" t="s">
        <v>149</v>
      </c>
      <c r="F1635" t="s">
        <v>10690</v>
      </c>
      <c r="G1635" t="s">
        <v>10691</v>
      </c>
      <c r="H1635" t="s">
        <v>135</v>
      </c>
      <c r="I1635">
        <v>54680</v>
      </c>
      <c r="J1635" t="s">
        <v>10692</v>
      </c>
      <c r="K1635" t="s">
        <v>10683</v>
      </c>
      <c r="L1635" t="s">
        <v>102</v>
      </c>
      <c r="M1635" t="s">
        <v>414</v>
      </c>
      <c r="N1635" t="s">
        <v>415</v>
      </c>
      <c r="O1635" t="s">
        <v>416</v>
      </c>
      <c r="P1635" t="s">
        <v>417</v>
      </c>
      <c r="Q1635" t="s">
        <v>107</v>
      </c>
      <c r="R1635" t="s">
        <v>10684</v>
      </c>
      <c r="S1635" s="1">
        <v>45748</v>
      </c>
      <c r="T1635">
        <v>32</v>
      </c>
      <c r="U1635" t="s">
        <v>10693</v>
      </c>
      <c r="V1635" t="s">
        <v>110</v>
      </c>
      <c r="W1635" t="s">
        <v>111</v>
      </c>
      <c r="X1635">
        <v>60</v>
      </c>
      <c r="Y1635">
        <v>418</v>
      </c>
      <c r="Z1635">
        <v>73510</v>
      </c>
      <c r="AA1635">
        <v>20030</v>
      </c>
      <c r="AB1635">
        <v>93540</v>
      </c>
      <c r="AC1635">
        <v>50666</v>
      </c>
      <c r="AD1635">
        <v>70696</v>
      </c>
      <c r="AE1635">
        <v>859</v>
      </c>
      <c r="AF1635" t="s">
        <v>112</v>
      </c>
      <c r="AG1635" t="s">
        <v>160</v>
      </c>
      <c r="AH1635" s="1">
        <v>45575</v>
      </c>
      <c r="AI1635">
        <v>1510</v>
      </c>
      <c r="AJ1635" t="s">
        <v>114</v>
      </c>
      <c r="AK1635" t="s">
        <v>115</v>
      </c>
      <c r="AL1635" t="s">
        <v>115</v>
      </c>
      <c r="AM1635" t="s">
        <v>239</v>
      </c>
      <c r="AN1635" t="s">
        <v>194</v>
      </c>
      <c r="AO1635" t="s">
        <v>194</v>
      </c>
      <c r="AP1635" t="s">
        <v>117</v>
      </c>
      <c r="AQ1635" t="s">
        <v>118</v>
      </c>
      <c r="AR1635" t="s">
        <v>119</v>
      </c>
      <c r="AS1635" t="s">
        <v>120</v>
      </c>
      <c r="AT1635" t="s">
        <v>121</v>
      </c>
      <c r="AU1635" t="s">
        <v>122</v>
      </c>
      <c r="AV1635" t="s">
        <v>123</v>
      </c>
      <c r="AW1635" t="s">
        <v>124</v>
      </c>
      <c r="AX1635" t="s">
        <v>143</v>
      </c>
      <c r="AY1635">
        <v>5519181322</v>
      </c>
      <c r="AZ1635">
        <v>7295249042</v>
      </c>
      <c r="BA1635" t="s">
        <v>126</v>
      </c>
      <c r="BB1635" t="s">
        <v>126</v>
      </c>
      <c r="BC1635" t="s">
        <v>126</v>
      </c>
      <c r="BD1635" t="s">
        <v>126</v>
      </c>
      <c r="BE1635" t="s">
        <v>126</v>
      </c>
      <c r="BF1635" t="s">
        <v>126</v>
      </c>
      <c r="BG1635">
        <v>19.829487</v>
      </c>
      <c r="BH1635">
        <v>-99.204834000000005</v>
      </c>
      <c r="BI1635">
        <v>61073</v>
      </c>
      <c r="BJ1635" s="1">
        <v>45779</v>
      </c>
      <c r="BK1635" t="s">
        <v>127</v>
      </c>
      <c r="BL1635" t="s">
        <v>128</v>
      </c>
      <c r="BM1635" t="s">
        <v>129</v>
      </c>
      <c r="BN1635" t="s">
        <v>130</v>
      </c>
      <c r="BO1635">
        <v>0</v>
      </c>
      <c r="BP1635" t="s">
        <v>126</v>
      </c>
      <c r="BQ1635">
        <v>1.2797201016825901E+17</v>
      </c>
      <c r="BR1635">
        <v>54</v>
      </c>
      <c r="BS1635">
        <v>41735</v>
      </c>
      <c r="BT1635" t="s">
        <v>145</v>
      </c>
      <c r="BW1635" t="s">
        <v>126</v>
      </c>
      <c r="BZ1635" t="s">
        <v>126</v>
      </c>
      <c r="CA1635" t="s">
        <v>126</v>
      </c>
      <c r="CB1635" t="s">
        <v>126</v>
      </c>
      <c r="CE1635">
        <v>0</v>
      </c>
      <c r="CF1635">
        <v>0</v>
      </c>
      <c r="CG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 t="s">
        <v>126</v>
      </c>
      <c r="CO1635">
        <v>0</v>
      </c>
    </row>
    <row r="1636" spans="1:93" x14ac:dyDescent="0.25">
      <c r="A1636" t="s">
        <v>10694</v>
      </c>
      <c r="B1636" t="s">
        <v>10695</v>
      </c>
      <c r="C1636" t="s">
        <v>95</v>
      </c>
      <c r="D1636">
        <v>46</v>
      </c>
      <c r="E1636" t="s">
        <v>96</v>
      </c>
      <c r="F1636" t="s">
        <v>10696</v>
      </c>
      <c r="G1636" t="s">
        <v>99</v>
      </c>
      <c r="H1636" t="s">
        <v>99</v>
      </c>
      <c r="I1636">
        <v>71808</v>
      </c>
      <c r="J1636" t="s">
        <v>4896</v>
      </c>
      <c r="K1636" t="s">
        <v>10697</v>
      </c>
      <c r="L1636" t="s">
        <v>1457</v>
      </c>
      <c r="M1636" t="s">
        <v>1181</v>
      </c>
      <c r="N1636" t="s">
        <v>1182</v>
      </c>
      <c r="O1636" t="s">
        <v>1183</v>
      </c>
      <c r="P1636" t="s">
        <v>1184</v>
      </c>
      <c r="Q1636" t="s">
        <v>107</v>
      </c>
      <c r="R1636" t="s">
        <v>10698</v>
      </c>
      <c r="S1636" s="1">
        <v>45748</v>
      </c>
      <c r="T1636">
        <v>32</v>
      </c>
      <c r="U1636" t="s">
        <v>10699</v>
      </c>
      <c r="V1636" t="s">
        <v>110</v>
      </c>
      <c r="W1636" t="s">
        <v>111</v>
      </c>
      <c r="X1636">
        <v>60</v>
      </c>
      <c r="Y1636">
        <v>418</v>
      </c>
      <c r="Z1636">
        <v>98160</v>
      </c>
      <c r="AA1636">
        <v>22465</v>
      </c>
      <c r="AB1636">
        <v>120625</v>
      </c>
      <c r="AC1636">
        <v>56202</v>
      </c>
      <c r="AD1636">
        <v>78667</v>
      </c>
      <c r="AE1636">
        <v>938</v>
      </c>
      <c r="AF1636" t="s">
        <v>159</v>
      </c>
      <c r="AG1636" t="s">
        <v>160</v>
      </c>
      <c r="AH1636" s="1">
        <v>45353</v>
      </c>
      <c r="AI1636">
        <v>855</v>
      </c>
      <c r="AJ1636" t="s">
        <v>10700</v>
      </c>
      <c r="AK1636" t="s">
        <v>183</v>
      </c>
      <c r="AL1636" t="s">
        <v>183</v>
      </c>
      <c r="AM1636" t="s">
        <v>239</v>
      </c>
      <c r="AN1636" t="s">
        <v>10701</v>
      </c>
      <c r="AO1636" t="s">
        <v>3875</v>
      </c>
      <c r="AP1636" t="s">
        <v>117</v>
      </c>
      <c r="AQ1636" t="s">
        <v>118</v>
      </c>
      <c r="AR1636" t="s">
        <v>119</v>
      </c>
      <c r="AS1636" t="s">
        <v>120</v>
      </c>
      <c r="AT1636" t="s">
        <v>121</v>
      </c>
      <c r="AU1636" t="s">
        <v>122</v>
      </c>
      <c r="AV1636" t="s">
        <v>123</v>
      </c>
      <c r="AW1636" t="s">
        <v>124</v>
      </c>
      <c r="AX1636" t="s">
        <v>143</v>
      </c>
      <c r="AY1636">
        <v>9541310301</v>
      </c>
      <c r="AZ1636">
        <v>9541530547</v>
      </c>
      <c r="BA1636" t="s">
        <v>126</v>
      </c>
      <c r="BB1636" t="s">
        <v>126</v>
      </c>
      <c r="BC1636" t="s">
        <v>126</v>
      </c>
      <c r="BD1636" t="s">
        <v>126</v>
      </c>
      <c r="BE1636" t="s">
        <v>126</v>
      </c>
      <c r="BF1636" t="s">
        <v>126</v>
      </c>
      <c r="BG1636">
        <v>16.069754</v>
      </c>
      <c r="BH1636">
        <v>-97.622446999999994</v>
      </c>
      <c r="BI1636">
        <v>61073</v>
      </c>
      <c r="BJ1636" s="1">
        <v>45779</v>
      </c>
      <c r="BK1636" t="s">
        <v>127</v>
      </c>
      <c r="BL1636" t="s">
        <v>128</v>
      </c>
      <c r="BM1636" t="s">
        <v>129</v>
      </c>
      <c r="BN1636" t="s">
        <v>144</v>
      </c>
      <c r="BO1636">
        <v>0</v>
      </c>
      <c r="BP1636" t="s">
        <v>126</v>
      </c>
      <c r="BQ1636">
        <v>1.27972010019106E+17</v>
      </c>
      <c r="BR1636">
        <v>59</v>
      </c>
      <c r="BS1636">
        <v>46325</v>
      </c>
      <c r="BT1636" t="s">
        <v>145</v>
      </c>
      <c r="BW1636" t="s">
        <v>126</v>
      </c>
      <c r="BZ1636" t="s">
        <v>126</v>
      </c>
      <c r="CA1636" t="s">
        <v>126</v>
      </c>
      <c r="CB1636" t="s">
        <v>126</v>
      </c>
      <c r="CE1636">
        <v>0</v>
      </c>
      <c r="CF1636">
        <v>0</v>
      </c>
      <c r="CG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 t="s">
        <v>126</v>
      </c>
      <c r="CO1636">
        <v>0</v>
      </c>
    </row>
    <row r="1637" spans="1:93" x14ac:dyDescent="0.25">
      <c r="A1637" t="s">
        <v>10702</v>
      </c>
      <c r="B1637" t="s">
        <v>10703</v>
      </c>
      <c r="C1637" t="s">
        <v>148</v>
      </c>
      <c r="D1637">
        <v>37</v>
      </c>
      <c r="E1637" t="s">
        <v>149</v>
      </c>
      <c r="F1637" t="s">
        <v>959</v>
      </c>
      <c r="G1637">
        <v>94</v>
      </c>
      <c r="H1637" t="s">
        <v>135</v>
      </c>
      <c r="I1637">
        <v>54150</v>
      </c>
      <c r="J1637" t="s">
        <v>10704</v>
      </c>
      <c r="K1637" t="s">
        <v>329</v>
      </c>
      <c r="L1637" t="s">
        <v>102</v>
      </c>
      <c r="M1637" t="s">
        <v>414</v>
      </c>
      <c r="N1637" t="s">
        <v>415</v>
      </c>
      <c r="O1637" t="s">
        <v>416</v>
      </c>
      <c r="P1637" t="s">
        <v>417</v>
      </c>
      <c r="Q1637" t="s">
        <v>107</v>
      </c>
      <c r="R1637" t="s">
        <v>10705</v>
      </c>
      <c r="S1637" s="1">
        <v>45749</v>
      </c>
      <c r="T1637">
        <v>31</v>
      </c>
      <c r="U1637" t="s">
        <v>10706</v>
      </c>
      <c r="V1637" t="s">
        <v>110</v>
      </c>
      <c r="W1637" t="s">
        <v>111</v>
      </c>
      <c r="X1637">
        <v>60</v>
      </c>
      <c r="Y1637">
        <v>419</v>
      </c>
      <c r="Z1637">
        <v>92786</v>
      </c>
      <c r="AA1637">
        <v>13823</v>
      </c>
      <c r="AB1637">
        <v>106609</v>
      </c>
      <c r="AC1637">
        <v>43469</v>
      </c>
      <c r="AD1637">
        <v>57292</v>
      </c>
      <c r="AE1637">
        <v>731</v>
      </c>
      <c r="AF1637" t="s">
        <v>159</v>
      </c>
      <c r="AG1637" t="s">
        <v>160</v>
      </c>
      <c r="AH1637" s="1">
        <v>45748</v>
      </c>
      <c r="AI1637">
        <v>411</v>
      </c>
      <c r="AJ1637" t="s">
        <v>10707</v>
      </c>
      <c r="AK1637" t="s">
        <v>183</v>
      </c>
      <c r="AL1637" t="s">
        <v>115</v>
      </c>
      <c r="AM1637" t="s">
        <v>10708</v>
      </c>
      <c r="AN1637" t="s">
        <v>549</v>
      </c>
      <c r="AO1637" t="s">
        <v>142</v>
      </c>
      <c r="AP1637" t="s">
        <v>117</v>
      </c>
      <c r="AQ1637" t="s">
        <v>118</v>
      </c>
      <c r="AR1637" t="s">
        <v>119</v>
      </c>
      <c r="AS1637" t="s">
        <v>120</v>
      </c>
      <c r="AT1637" t="s">
        <v>121</v>
      </c>
      <c r="AU1637" t="s">
        <v>122</v>
      </c>
      <c r="AV1637" t="s">
        <v>123</v>
      </c>
      <c r="AW1637" t="s">
        <v>124</v>
      </c>
      <c r="AX1637" t="s">
        <v>163</v>
      </c>
      <c r="AY1637">
        <v>5544988153</v>
      </c>
      <c r="AZ1637">
        <v>5527262577</v>
      </c>
      <c r="BA1637">
        <v>5555263939</v>
      </c>
      <c r="BB1637">
        <v>0</v>
      </c>
      <c r="BC1637" t="s">
        <v>126</v>
      </c>
      <c r="BD1637" t="s">
        <v>126</v>
      </c>
      <c r="BE1637" t="s">
        <v>126</v>
      </c>
      <c r="BF1637" t="s">
        <v>126</v>
      </c>
      <c r="BG1637">
        <v>19.541058</v>
      </c>
      <c r="BH1637">
        <v>-99.181386000000003</v>
      </c>
      <c r="BI1637">
        <v>61073</v>
      </c>
      <c r="BJ1637" s="1">
        <v>45779</v>
      </c>
      <c r="BK1637" t="s">
        <v>127</v>
      </c>
      <c r="BL1637" t="s">
        <v>128</v>
      </c>
      <c r="BM1637" t="s">
        <v>129</v>
      </c>
      <c r="BN1637" t="s">
        <v>144</v>
      </c>
      <c r="BO1637">
        <v>0</v>
      </c>
      <c r="BP1637" t="s">
        <v>126</v>
      </c>
      <c r="BQ1637">
        <v>1.2797201003535299E+17</v>
      </c>
      <c r="BR1637">
        <v>28</v>
      </c>
      <c r="BS1637">
        <v>24000</v>
      </c>
      <c r="BT1637" t="s">
        <v>145</v>
      </c>
      <c r="BW1637" t="s">
        <v>126</v>
      </c>
      <c r="BZ1637" t="s">
        <v>126</v>
      </c>
      <c r="CA1637" t="s">
        <v>126</v>
      </c>
      <c r="CB1637" t="s">
        <v>126</v>
      </c>
      <c r="CE1637">
        <v>0</v>
      </c>
      <c r="CF1637">
        <v>0</v>
      </c>
      <c r="CG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 t="s">
        <v>126</v>
      </c>
      <c r="CO1637">
        <v>0</v>
      </c>
    </row>
    <row r="1638" spans="1:93" x14ac:dyDescent="0.25">
      <c r="A1638" t="s">
        <v>10709</v>
      </c>
      <c r="B1638" t="s">
        <v>10710</v>
      </c>
      <c r="C1638" t="s">
        <v>95</v>
      </c>
      <c r="D1638">
        <v>49</v>
      </c>
      <c r="E1638" t="s">
        <v>149</v>
      </c>
      <c r="F1638" t="s">
        <v>10711</v>
      </c>
      <c r="G1638">
        <v>10</v>
      </c>
      <c r="H1638" t="s">
        <v>135</v>
      </c>
      <c r="I1638">
        <v>54120</v>
      </c>
      <c r="J1638" t="s">
        <v>10712</v>
      </c>
      <c r="K1638" t="s">
        <v>329</v>
      </c>
      <c r="L1638" t="s">
        <v>102</v>
      </c>
      <c r="M1638" t="s">
        <v>414</v>
      </c>
      <c r="N1638" t="s">
        <v>415</v>
      </c>
      <c r="O1638" t="s">
        <v>416</v>
      </c>
      <c r="P1638" t="s">
        <v>417</v>
      </c>
      <c r="Q1638" t="s">
        <v>107</v>
      </c>
      <c r="R1638" t="s">
        <v>10705</v>
      </c>
      <c r="S1638" s="1">
        <v>45753</v>
      </c>
      <c r="T1638">
        <v>27</v>
      </c>
      <c r="U1638" t="s">
        <v>10713</v>
      </c>
      <c r="V1638" t="s">
        <v>110</v>
      </c>
      <c r="W1638" t="s">
        <v>111</v>
      </c>
      <c r="X1638">
        <v>60</v>
      </c>
      <c r="Y1638">
        <v>413</v>
      </c>
      <c r="Z1638">
        <v>73411</v>
      </c>
      <c r="AA1638">
        <v>21986</v>
      </c>
      <c r="AB1638">
        <v>95397</v>
      </c>
      <c r="AC1638">
        <v>54840</v>
      </c>
      <c r="AD1638">
        <v>76826</v>
      </c>
      <c r="AE1638">
        <v>914</v>
      </c>
      <c r="AF1638" t="s">
        <v>112</v>
      </c>
      <c r="AG1638" t="s">
        <v>160</v>
      </c>
      <c r="AH1638" s="1">
        <v>45523</v>
      </c>
      <c r="AI1638">
        <v>1551</v>
      </c>
      <c r="AJ1638" t="s">
        <v>114</v>
      </c>
      <c r="AK1638" t="s">
        <v>115</v>
      </c>
      <c r="AL1638" t="s">
        <v>115</v>
      </c>
      <c r="AM1638" t="s">
        <v>239</v>
      </c>
      <c r="AN1638" t="s">
        <v>194</v>
      </c>
      <c r="AO1638" t="s">
        <v>194</v>
      </c>
      <c r="AP1638" t="s">
        <v>117</v>
      </c>
      <c r="AQ1638" t="s">
        <v>118</v>
      </c>
      <c r="AR1638" t="s">
        <v>119</v>
      </c>
      <c r="AS1638" t="s">
        <v>120</v>
      </c>
      <c r="AT1638" t="s">
        <v>121</v>
      </c>
      <c r="AU1638" t="s">
        <v>122</v>
      </c>
      <c r="AV1638" t="s">
        <v>123</v>
      </c>
      <c r="AW1638" t="s">
        <v>124</v>
      </c>
      <c r="AX1638" t="s">
        <v>195</v>
      </c>
      <c r="AY1638">
        <v>5611242113</v>
      </c>
      <c r="AZ1638">
        <v>5529046024</v>
      </c>
      <c r="BA1638" t="s">
        <v>126</v>
      </c>
      <c r="BB1638" t="s">
        <v>126</v>
      </c>
      <c r="BC1638" t="s">
        <v>126</v>
      </c>
      <c r="BD1638" t="s">
        <v>126</v>
      </c>
      <c r="BE1638" t="s">
        <v>126</v>
      </c>
      <c r="BF1638" t="s">
        <v>126</v>
      </c>
      <c r="BG1638">
        <v>19.557535999999999</v>
      </c>
      <c r="BH1638">
        <v>-99.185091999999997</v>
      </c>
      <c r="BI1638">
        <v>61073</v>
      </c>
      <c r="BJ1638" s="1">
        <v>45779</v>
      </c>
      <c r="BK1638" t="s">
        <v>127</v>
      </c>
      <c r="BL1638" t="s">
        <v>128</v>
      </c>
      <c r="BM1638" t="s">
        <v>129</v>
      </c>
      <c r="BN1638" t="s">
        <v>144</v>
      </c>
      <c r="BO1638">
        <v>0</v>
      </c>
      <c r="BP1638" t="s">
        <v>126</v>
      </c>
      <c r="BQ1638">
        <v>1.27972010129962E+17</v>
      </c>
      <c r="BR1638">
        <v>80</v>
      </c>
      <c r="BS1638">
        <v>52266</v>
      </c>
      <c r="BT1638" t="s">
        <v>145</v>
      </c>
      <c r="BW1638" t="s">
        <v>126</v>
      </c>
      <c r="BZ1638" t="s">
        <v>126</v>
      </c>
      <c r="CA1638" t="s">
        <v>126</v>
      </c>
      <c r="CB1638" t="s">
        <v>126</v>
      </c>
      <c r="CE1638">
        <v>0</v>
      </c>
      <c r="CF1638">
        <v>0</v>
      </c>
      <c r="CG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 t="s">
        <v>126</v>
      </c>
      <c r="CO1638">
        <v>0</v>
      </c>
    </row>
    <row r="1639" spans="1:93" x14ac:dyDescent="0.25">
      <c r="A1639" t="s">
        <v>10714</v>
      </c>
      <c r="B1639" t="s">
        <v>10715</v>
      </c>
      <c r="C1639" t="s">
        <v>148</v>
      </c>
      <c r="D1639">
        <v>32</v>
      </c>
      <c r="E1639" t="s">
        <v>149</v>
      </c>
      <c r="F1639">
        <v>10</v>
      </c>
      <c r="G1639">
        <v>49</v>
      </c>
      <c r="H1639" t="s">
        <v>99</v>
      </c>
      <c r="I1639">
        <v>7600</v>
      </c>
      <c r="J1639" t="s">
        <v>10716</v>
      </c>
      <c r="K1639" t="s">
        <v>1230</v>
      </c>
      <c r="L1639" t="s">
        <v>346</v>
      </c>
      <c r="M1639" t="s">
        <v>414</v>
      </c>
      <c r="N1639" t="s">
        <v>415</v>
      </c>
      <c r="O1639" t="s">
        <v>416</v>
      </c>
      <c r="P1639" t="s">
        <v>417</v>
      </c>
      <c r="Q1639" t="s">
        <v>107</v>
      </c>
      <c r="R1639" t="s">
        <v>10705</v>
      </c>
      <c r="S1639" s="1">
        <v>45742</v>
      </c>
      <c r="T1639">
        <v>38</v>
      </c>
      <c r="U1639" t="s">
        <v>192</v>
      </c>
      <c r="V1639" t="s">
        <v>110</v>
      </c>
      <c r="W1639" t="s">
        <v>111</v>
      </c>
      <c r="X1639">
        <v>14</v>
      </c>
      <c r="Y1639">
        <v>424</v>
      </c>
      <c r="Z1639">
        <v>72192</v>
      </c>
      <c r="AA1639">
        <v>0</v>
      </c>
      <c r="AB1639">
        <v>72192</v>
      </c>
      <c r="AC1639">
        <v>34346</v>
      </c>
      <c r="AD1639">
        <v>34346</v>
      </c>
      <c r="AE1639">
        <v>35014.239999999998</v>
      </c>
      <c r="AF1639" t="s">
        <v>193</v>
      </c>
      <c r="AG1639" t="s">
        <v>113</v>
      </c>
      <c r="AH1639" s="1">
        <v>45775</v>
      </c>
      <c r="AI1639">
        <v>1263</v>
      </c>
      <c r="AJ1639" t="s">
        <v>194</v>
      </c>
      <c r="AK1639" t="s">
        <v>194</v>
      </c>
      <c r="AL1639" t="s">
        <v>194</v>
      </c>
      <c r="AM1639" t="s">
        <v>194</v>
      </c>
      <c r="AN1639" t="s">
        <v>194</v>
      </c>
      <c r="AO1639" t="s">
        <v>194</v>
      </c>
      <c r="AP1639" t="s">
        <v>117</v>
      </c>
      <c r="AQ1639" t="s">
        <v>118</v>
      </c>
      <c r="AR1639" t="s">
        <v>119</v>
      </c>
      <c r="AS1639" t="s">
        <v>120</v>
      </c>
      <c r="AT1639" t="s">
        <v>121</v>
      </c>
      <c r="AU1639" t="s">
        <v>122</v>
      </c>
      <c r="AV1639" t="s">
        <v>123</v>
      </c>
      <c r="AW1639" t="s">
        <v>124</v>
      </c>
      <c r="AX1639" t="s">
        <v>195</v>
      </c>
      <c r="AY1639">
        <v>5520437944</v>
      </c>
      <c r="AZ1639">
        <v>0</v>
      </c>
      <c r="BA1639" t="s">
        <v>126</v>
      </c>
      <c r="BB1639" t="s">
        <v>126</v>
      </c>
      <c r="BC1639" t="s">
        <v>126</v>
      </c>
      <c r="BD1639" t="s">
        <v>126</v>
      </c>
      <c r="BE1639" t="s">
        <v>126</v>
      </c>
      <c r="BF1639" t="s">
        <v>126</v>
      </c>
      <c r="BG1639">
        <v>19.518598000000001</v>
      </c>
      <c r="BH1639">
        <v>-99.153032999999994</v>
      </c>
      <c r="BI1639">
        <v>61073</v>
      </c>
      <c r="BJ1639" s="1">
        <v>45779</v>
      </c>
      <c r="BK1639" t="s">
        <v>127</v>
      </c>
      <c r="BL1639" t="s">
        <v>128</v>
      </c>
      <c r="BM1639" t="s">
        <v>129</v>
      </c>
      <c r="BN1639" t="s">
        <v>130</v>
      </c>
      <c r="BO1639">
        <v>0</v>
      </c>
      <c r="BP1639" t="s">
        <v>126</v>
      </c>
      <c r="BQ1639">
        <v>1.27972010033684E+17</v>
      </c>
      <c r="BR1639">
        <v>90</v>
      </c>
      <c r="BS1639">
        <v>47405</v>
      </c>
      <c r="BT1639" t="s">
        <v>145</v>
      </c>
      <c r="BW1639" t="s">
        <v>126</v>
      </c>
      <c r="BZ1639" t="s">
        <v>126</v>
      </c>
      <c r="CA1639" t="s">
        <v>126</v>
      </c>
      <c r="CB1639" t="s">
        <v>126</v>
      </c>
      <c r="CE1639">
        <v>0</v>
      </c>
      <c r="CF1639">
        <v>0</v>
      </c>
      <c r="CG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 t="s">
        <v>126</v>
      </c>
      <c r="CO1639">
        <v>0</v>
      </c>
    </row>
    <row r="1640" spans="1:93" x14ac:dyDescent="0.25">
      <c r="A1640" t="s">
        <v>10717</v>
      </c>
      <c r="B1640" t="s">
        <v>10718</v>
      </c>
      <c r="C1640" t="s">
        <v>95</v>
      </c>
      <c r="D1640">
        <v>28</v>
      </c>
      <c r="E1640" t="s">
        <v>96</v>
      </c>
      <c r="F1640" t="s">
        <v>10719</v>
      </c>
      <c r="G1640" t="s">
        <v>10720</v>
      </c>
      <c r="H1640" t="s">
        <v>10721</v>
      </c>
      <c r="I1640">
        <v>7279</v>
      </c>
      <c r="J1640" t="s">
        <v>6251</v>
      </c>
      <c r="K1640" t="s">
        <v>1230</v>
      </c>
      <c r="L1640" t="s">
        <v>346</v>
      </c>
      <c r="M1640" t="s">
        <v>414</v>
      </c>
      <c r="N1640" t="s">
        <v>415</v>
      </c>
      <c r="O1640" t="s">
        <v>416</v>
      </c>
      <c r="P1640" t="s">
        <v>417</v>
      </c>
      <c r="Q1640" t="s">
        <v>107</v>
      </c>
      <c r="R1640" t="s">
        <v>10705</v>
      </c>
      <c r="S1640" s="1">
        <v>45754</v>
      </c>
      <c r="T1640">
        <v>26</v>
      </c>
      <c r="U1640" t="s">
        <v>10722</v>
      </c>
      <c r="V1640" t="s">
        <v>110</v>
      </c>
      <c r="W1640" t="s">
        <v>111</v>
      </c>
      <c r="X1640">
        <v>59</v>
      </c>
      <c r="Y1640">
        <v>412</v>
      </c>
      <c r="Z1640">
        <v>67137</v>
      </c>
      <c r="AA1640">
        <v>11619</v>
      </c>
      <c r="AB1640">
        <v>78756</v>
      </c>
      <c r="AC1640">
        <v>28497</v>
      </c>
      <c r="AD1640">
        <v>40116</v>
      </c>
      <c r="AE1640">
        <v>483</v>
      </c>
      <c r="AF1640" t="s">
        <v>159</v>
      </c>
      <c r="AG1640" t="s">
        <v>113</v>
      </c>
      <c r="AH1640" s="1">
        <v>45484</v>
      </c>
      <c r="AI1640">
        <v>20</v>
      </c>
      <c r="AJ1640" t="s">
        <v>10723</v>
      </c>
      <c r="AK1640">
        <v>234</v>
      </c>
      <c r="AL1640" t="s">
        <v>115</v>
      </c>
      <c r="AM1640" t="s">
        <v>10724</v>
      </c>
      <c r="AN1640" t="s">
        <v>1925</v>
      </c>
      <c r="AO1640" t="s">
        <v>346</v>
      </c>
      <c r="AP1640" t="s">
        <v>117</v>
      </c>
      <c r="AQ1640" t="s">
        <v>118</v>
      </c>
      <c r="AR1640" t="s">
        <v>119</v>
      </c>
      <c r="AS1640" t="s">
        <v>120</v>
      </c>
      <c r="AT1640" t="s">
        <v>121</v>
      </c>
      <c r="AU1640" t="s">
        <v>122</v>
      </c>
      <c r="AV1640" t="s">
        <v>123</v>
      </c>
      <c r="AW1640" t="s">
        <v>124</v>
      </c>
      <c r="AX1640" t="s">
        <v>163</v>
      </c>
      <c r="AY1640">
        <v>5523968124</v>
      </c>
      <c r="AZ1640">
        <v>5568390149</v>
      </c>
      <c r="BA1640">
        <v>5560862149</v>
      </c>
      <c r="BB1640">
        <v>5543099304</v>
      </c>
      <c r="BC1640" t="s">
        <v>126</v>
      </c>
      <c r="BD1640" t="s">
        <v>126</v>
      </c>
      <c r="BE1640" t="s">
        <v>126</v>
      </c>
      <c r="BF1640" t="s">
        <v>126</v>
      </c>
      <c r="BG1640">
        <v>19.528789620200001</v>
      </c>
      <c r="BH1640">
        <v>-99.151548455500006</v>
      </c>
      <c r="BI1640">
        <v>61073</v>
      </c>
      <c r="BJ1640" s="1">
        <v>45779</v>
      </c>
      <c r="BK1640" t="s">
        <v>127</v>
      </c>
      <c r="BL1640" t="s">
        <v>128</v>
      </c>
      <c r="BM1640" t="s">
        <v>129</v>
      </c>
      <c r="BN1640" t="s">
        <v>144</v>
      </c>
      <c r="BO1640">
        <v>0</v>
      </c>
      <c r="BP1640" t="s">
        <v>126</v>
      </c>
      <c r="BQ1640">
        <v>1.27972010163482E+17</v>
      </c>
      <c r="BR1640">
        <v>3</v>
      </c>
      <c r="BS1640">
        <v>1541</v>
      </c>
      <c r="BT1640" t="s">
        <v>145</v>
      </c>
      <c r="BW1640" t="s">
        <v>126</v>
      </c>
      <c r="BZ1640" t="s">
        <v>126</v>
      </c>
      <c r="CA1640" t="s">
        <v>126</v>
      </c>
      <c r="CB1640" t="s">
        <v>126</v>
      </c>
      <c r="CE1640">
        <v>0</v>
      </c>
      <c r="CF1640">
        <v>0</v>
      </c>
      <c r="CG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 t="s">
        <v>126</v>
      </c>
      <c r="CO1640">
        <v>0</v>
      </c>
    </row>
    <row r="1641" spans="1:93" x14ac:dyDescent="0.25">
      <c r="A1641" t="s">
        <v>10725</v>
      </c>
      <c r="B1641" t="s">
        <v>10726</v>
      </c>
      <c r="C1641" t="s">
        <v>148</v>
      </c>
      <c r="D1641">
        <v>65</v>
      </c>
      <c r="E1641" t="s">
        <v>96</v>
      </c>
      <c r="F1641" t="s">
        <v>10727</v>
      </c>
      <c r="G1641">
        <v>51</v>
      </c>
      <c r="H1641" t="s">
        <v>135</v>
      </c>
      <c r="I1641">
        <v>7640</v>
      </c>
      <c r="J1641" t="s">
        <v>10728</v>
      </c>
      <c r="K1641" t="s">
        <v>1230</v>
      </c>
      <c r="L1641" t="s">
        <v>346</v>
      </c>
      <c r="M1641" t="s">
        <v>414</v>
      </c>
      <c r="N1641" t="s">
        <v>415</v>
      </c>
      <c r="O1641" t="s">
        <v>416</v>
      </c>
      <c r="P1641" t="s">
        <v>417</v>
      </c>
      <c r="Q1641" t="s">
        <v>107</v>
      </c>
      <c r="R1641" t="s">
        <v>10705</v>
      </c>
      <c r="S1641" s="1">
        <v>45754</v>
      </c>
      <c r="T1641">
        <v>26</v>
      </c>
      <c r="U1641" t="s">
        <v>10729</v>
      </c>
      <c r="V1641" t="s">
        <v>110</v>
      </c>
      <c r="W1641" t="s">
        <v>111</v>
      </c>
      <c r="X1641">
        <v>59</v>
      </c>
      <c r="Y1641">
        <v>412</v>
      </c>
      <c r="Z1641">
        <v>91251</v>
      </c>
      <c r="AA1641">
        <v>13221</v>
      </c>
      <c r="AB1641">
        <v>104472</v>
      </c>
      <c r="AC1641">
        <v>32786</v>
      </c>
      <c r="AD1641">
        <v>46007</v>
      </c>
      <c r="AE1641">
        <v>556</v>
      </c>
      <c r="AF1641" t="s">
        <v>159</v>
      </c>
      <c r="AG1641" t="s">
        <v>160</v>
      </c>
      <c r="AH1641" s="1">
        <v>45388</v>
      </c>
      <c r="AI1641">
        <v>574</v>
      </c>
      <c r="AJ1641" t="s">
        <v>114</v>
      </c>
      <c r="AK1641" t="s">
        <v>115</v>
      </c>
      <c r="AL1641" t="s">
        <v>115</v>
      </c>
      <c r="AM1641" t="s">
        <v>116</v>
      </c>
      <c r="AN1641" t="s">
        <v>114</v>
      </c>
      <c r="AO1641" t="s">
        <v>114</v>
      </c>
      <c r="AP1641" t="s">
        <v>117</v>
      </c>
      <c r="AQ1641" t="s">
        <v>118</v>
      </c>
      <c r="AR1641" t="s">
        <v>119</v>
      </c>
      <c r="AS1641" t="s">
        <v>120</v>
      </c>
      <c r="AT1641" t="s">
        <v>121</v>
      </c>
      <c r="AU1641" t="s">
        <v>122</v>
      </c>
      <c r="AV1641" t="s">
        <v>123</v>
      </c>
      <c r="AW1641" t="s">
        <v>124</v>
      </c>
      <c r="AX1641" t="s">
        <v>163</v>
      </c>
      <c r="AY1641">
        <v>5532374245</v>
      </c>
      <c r="AZ1641">
        <v>5585073843</v>
      </c>
      <c r="BA1641" t="s">
        <v>126</v>
      </c>
      <c r="BB1641" t="s">
        <v>126</v>
      </c>
      <c r="BC1641" t="s">
        <v>126</v>
      </c>
      <c r="BD1641" t="s">
        <v>126</v>
      </c>
      <c r="BE1641" t="s">
        <v>126</v>
      </c>
      <c r="BF1641" t="s">
        <v>126</v>
      </c>
      <c r="BG1641">
        <v>19.524809999999999</v>
      </c>
      <c r="BH1641">
        <v>-99.16</v>
      </c>
      <c r="BI1641">
        <v>61073</v>
      </c>
      <c r="BJ1641" s="1">
        <v>45779</v>
      </c>
      <c r="BK1641" t="s">
        <v>127</v>
      </c>
      <c r="BL1641" t="s">
        <v>128</v>
      </c>
      <c r="BM1641" t="s">
        <v>129</v>
      </c>
      <c r="BN1641" t="s">
        <v>144</v>
      </c>
      <c r="BO1641">
        <v>0</v>
      </c>
      <c r="BP1641" t="s">
        <v>126</v>
      </c>
      <c r="BQ1641">
        <v>1.2797201010828899E+17</v>
      </c>
      <c r="BR1641">
        <v>6</v>
      </c>
      <c r="BS1641">
        <v>3632</v>
      </c>
      <c r="BT1641" t="s">
        <v>145</v>
      </c>
      <c r="BW1641" t="s">
        <v>126</v>
      </c>
      <c r="BZ1641" t="s">
        <v>126</v>
      </c>
      <c r="CA1641" t="s">
        <v>126</v>
      </c>
      <c r="CB1641" t="s">
        <v>126</v>
      </c>
      <c r="CE1641">
        <v>0</v>
      </c>
      <c r="CF1641">
        <v>0</v>
      </c>
      <c r="CG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 t="s">
        <v>126</v>
      </c>
      <c r="CO1641">
        <v>0</v>
      </c>
    </row>
    <row r="1642" spans="1:93" x14ac:dyDescent="0.25">
      <c r="A1642" t="s">
        <v>10730</v>
      </c>
      <c r="B1642" t="s">
        <v>10731</v>
      </c>
      <c r="C1642" t="s">
        <v>148</v>
      </c>
      <c r="D1642">
        <v>46</v>
      </c>
      <c r="E1642" t="s">
        <v>96</v>
      </c>
      <c r="F1642" t="s">
        <v>10732</v>
      </c>
      <c r="G1642" t="s">
        <v>10733</v>
      </c>
      <c r="H1642" t="s">
        <v>10734</v>
      </c>
      <c r="I1642">
        <v>7279</v>
      </c>
      <c r="J1642" t="s">
        <v>6251</v>
      </c>
      <c r="K1642" t="s">
        <v>1230</v>
      </c>
      <c r="L1642" t="s">
        <v>346</v>
      </c>
      <c r="M1642" t="s">
        <v>414</v>
      </c>
      <c r="N1642" t="s">
        <v>415</v>
      </c>
      <c r="O1642" t="s">
        <v>416</v>
      </c>
      <c r="P1642" t="s">
        <v>417</v>
      </c>
      <c r="Q1642" t="s">
        <v>107</v>
      </c>
      <c r="R1642" t="s">
        <v>10705</v>
      </c>
      <c r="S1642" s="1">
        <v>45748</v>
      </c>
      <c r="T1642">
        <v>32</v>
      </c>
      <c r="U1642" t="s">
        <v>10735</v>
      </c>
      <c r="V1642" t="s">
        <v>110</v>
      </c>
      <c r="W1642" t="s">
        <v>111</v>
      </c>
      <c r="X1642">
        <v>60</v>
      </c>
      <c r="Y1642">
        <v>417</v>
      </c>
      <c r="Z1642">
        <v>82377</v>
      </c>
      <c r="AA1642">
        <v>18240</v>
      </c>
      <c r="AB1642">
        <v>100617</v>
      </c>
      <c r="AC1642">
        <v>53082</v>
      </c>
      <c r="AD1642">
        <v>71322</v>
      </c>
      <c r="AE1642">
        <v>898</v>
      </c>
      <c r="AF1642" t="s">
        <v>112</v>
      </c>
      <c r="AG1642" t="s">
        <v>160</v>
      </c>
      <c r="AH1642" s="1">
        <v>45733</v>
      </c>
      <c r="AI1642">
        <v>56</v>
      </c>
      <c r="AJ1642" t="s">
        <v>114</v>
      </c>
      <c r="AK1642" t="s">
        <v>115</v>
      </c>
      <c r="AL1642" t="s">
        <v>115</v>
      </c>
      <c r="AM1642" t="s">
        <v>239</v>
      </c>
      <c r="AN1642" t="s">
        <v>194</v>
      </c>
      <c r="AO1642" t="s">
        <v>194</v>
      </c>
      <c r="AP1642" t="s">
        <v>117</v>
      </c>
      <c r="AQ1642" t="s">
        <v>118</v>
      </c>
      <c r="AR1642" t="s">
        <v>119</v>
      </c>
      <c r="AS1642" t="s">
        <v>120</v>
      </c>
      <c r="AT1642" t="s">
        <v>121</v>
      </c>
      <c r="AU1642" t="s">
        <v>122</v>
      </c>
      <c r="AV1642" t="s">
        <v>123</v>
      </c>
      <c r="AW1642" t="s">
        <v>124</v>
      </c>
      <c r="AX1642" t="s">
        <v>125</v>
      </c>
      <c r="AY1642">
        <v>5536429609</v>
      </c>
      <c r="AZ1642">
        <v>5590688635</v>
      </c>
      <c r="BA1642">
        <v>5581675166</v>
      </c>
      <c r="BB1642" t="s">
        <v>126</v>
      </c>
      <c r="BC1642" t="s">
        <v>126</v>
      </c>
      <c r="BD1642" t="s">
        <v>126</v>
      </c>
      <c r="BE1642" t="s">
        <v>126</v>
      </c>
      <c r="BF1642" t="s">
        <v>126</v>
      </c>
      <c r="BG1642">
        <v>19.527999999999999</v>
      </c>
      <c r="BH1642">
        <v>-99.15</v>
      </c>
      <c r="BI1642">
        <v>61073</v>
      </c>
      <c r="BJ1642" s="1">
        <v>45779</v>
      </c>
      <c r="BK1642" t="s">
        <v>127</v>
      </c>
      <c r="BL1642" t="s">
        <v>128</v>
      </c>
      <c r="BM1642" t="s">
        <v>129</v>
      </c>
      <c r="BN1642" t="s">
        <v>130</v>
      </c>
      <c r="BO1642">
        <v>0</v>
      </c>
      <c r="BP1642" t="s">
        <v>126</v>
      </c>
      <c r="BQ1642">
        <v>1.2797201015801901E+17</v>
      </c>
      <c r="BR1642">
        <v>63</v>
      </c>
      <c r="BS1642">
        <v>59465</v>
      </c>
      <c r="BT1642" t="s">
        <v>145</v>
      </c>
      <c r="BW1642" t="s">
        <v>126</v>
      </c>
      <c r="BZ1642" t="s">
        <v>126</v>
      </c>
      <c r="CA1642" t="s">
        <v>126</v>
      </c>
      <c r="CB1642" t="s">
        <v>126</v>
      </c>
      <c r="CE1642">
        <v>0</v>
      </c>
      <c r="CF1642">
        <v>0</v>
      </c>
      <c r="CG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 t="s">
        <v>126</v>
      </c>
      <c r="CO1642">
        <v>0</v>
      </c>
    </row>
    <row r="1643" spans="1:93" x14ac:dyDescent="0.25">
      <c r="A1643" t="s">
        <v>10736</v>
      </c>
      <c r="B1643" t="s">
        <v>10737</v>
      </c>
      <c r="C1643" t="s">
        <v>95</v>
      </c>
      <c r="D1643">
        <v>48</v>
      </c>
      <c r="E1643" t="s">
        <v>149</v>
      </c>
      <c r="F1643" t="s">
        <v>10738</v>
      </c>
      <c r="G1643">
        <v>11</v>
      </c>
      <c r="H1643" t="s">
        <v>135</v>
      </c>
      <c r="I1643">
        <v>7270</v>
      </c>
      <c r="J1643" t="s">
        <v>6251</v>
      </c>
      <c r="K1643" t="s">
        <v>1230</v>
      </c>
      <c r="L1643" t="s">
        <v>346</v>
      </c>
      <c r="M1643" t="s">
        <v>414</v>
      </c>
      <c r="N1643" t="s">
        <v>415</v>
      </c>
      <c r="O1643" t="s">
        <v>416</v>
      </c>
      <c r="P1643" t="s">
        <v>417</v>
      </c>
      <c r="Q1643" t="s">
        <v>107</v>
      </c>
      <c r="R1643" t="s">
        <v>10705</v>
      </c>
      <c r="S1643" s="1">
        <v>45750</v>
      </c>
      <c r="T1643">
        <v>30</v>
      </c>
      <c r="U1643" t="s">
        <v>10739</v>
      </c>
      <c r="V1643" t="s">
        <v>110</v>
      </c>
      <c r="W1643" t="s">
        <v>111</v>
      </c>
      <c r="X1643">
        <v>60</v>
      </c>
      <c r="Y1643">
        <v>416</v>
      </c>
      <c r="Z1643">
        <v>61941</v>
      </c>
      <c r="AA1643">
        <v>15496</v>
      </c>
      <c r="AB1643">
        <v>77437</v>
      </c>
      <c r="AC1643">
        <v>39430</v>
      </c>
      <c r="AD1643">
        <v>54926</v>
      </c>
      <c r="AE1643">
        <v>670</v>
      </c>
      <c r="AF1643" t="s">
        <v>159</v>
      </c>
      <c r="AG1643" t="s">
        <v>160</v>
      </c>
      <c r="AH1643" s="1">
        <v>45397</v>
      </c>
      <c r="AI1643">
        <v>468</v>
      </c>
      <c r="AJ1643" t="s">
        <v>10740</v>
      </c>
      <c r="AK1643">
        <v>0</v>
      </c>
      <c r="AL1643" t="s">
        <v>115</v>
      </c>
      <c r="AM1643" t="s">
        <v>10741</v>
      </c>
      <c r="AN1643" t="s">
        <v>1925</v>
      </c>
      <c r="AO1643" t="s">
        <v>346</v>
      </c>
      <c r="AP1643" t="s">
        <v>117</v>
      </c>
      <c r="AQ1643" t="s">
        <v>118</v>
      </c>
      <c r="AR1643" t="s">
        <v>119</v>
      </c>
      <c r="AS1643" t="s">
        <v>120</v>
      </c>
      <c r="AT1643" t="s">
        <v>121</v>
      </c>
      <c r="AU1643" t="s">
        <v>122</v>
      </c>
      <c r="AV1643" t="s">
        <v>123</v>
      </c>
      <c r="AW1643" t="s">
        <v>124</v>
      </c>
      <c r="AX1643" t="s">
        <v>256</v>
      </c>
      <c r="AY1643">
        <v>5584717794</v>
      </c>
      <c r="AZ1643" t="s">
        <v>126</v>
      </c>
      <c r="BA1643" t="s">
        <v>126</v>
      </c>
      <c r="BB1643" t="s">
        <v>126</v>
      </c>
      <c r="BC1643" t="s">
        <v>126</v>
      </c>
      <c r="BD1643" t="s">
        <v>126</v>
      </c>
      <c r="BE1643" t="s">
        <v>126</v>
      </c>
      <c r="BF1643" t="s">
        <v>126</v>
      </c>
      <c r="BG1643">
        <v>19.527405801099999</v>
      </c>
      <c r="BH1643">
        <v>-99.154579561099993</v>
      </c>
      <c r="BI1643">
        <v>61073</v>
      </c>
      <c r="BJ1643" s="1">
        <v>45779</v>
      </c>
      <c r="BK1643" t="s">
        <v>127</v>
      </c>
      <c r="BL1643" t="s">
        <v>128</v>
      </c>
      <c r="BM1643" t="s">
        <v>129</v>
      </c>
      <c r="BN1643" t="s">
        <v>144</v>
      </c>
      <c r="BO1643">
        <v>0</v>
      </c>
      <c r="BP1643" t="s">
        <v>126</v>
      </c>
      <c r="BQ1643">
        <v>1.27972010124434E+17</v>
      </c>
      <c r="BR1643">
        <v>51</v>
      </c>
      <c r="BS1643">
        <v>29411</v>
      </c>
      <c r="BT1643" t="s">
        <v>145</v>
      </c>
      <c r="BW1643" t="s">
        <v>126</v>
      </c>
      <c r="BZ1643" t="s">
        <v>126</v>
      </c>
      <c r="CA1643" t="s">
        <v>126</v>
      </c>
      <c r="CB1643" t="s">
        <v>126</v>
      </c>
      <c r="CE1643">
        <v>0</v>
      </c>
      <c r="CF1643">
        <v>0</v>
      </c>
      <c r="CG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 t="s">
        <v>126</v>
      </c>
      <c r="CO1643">
        <v>0</v>
      </c>
    </row>
    <row r="1644" spans="1:93" x14ac:dyDescent="0.25">
      <c r="A1644" t="s">
        <v>10742</v>
      </c>
      <c r="B1644" t="s">
        <v>10743</v>
      </c>
      <c r="C1644" t="s">
        <v>95</v>
      </c>
      <c r="D1644">
        <v>28</v>
      </c>
      <c r="E1644" t="s">
        <v>149</v>
      </c>
      <c r="F1644" t="s">
        <v>7501</v>
      </c>
      <c r="G1644" t="s">
        <v>99</v>
      </c>
      <c r="H1644" t="s">
        <v>135</v>
      </c>
      <c r="I1644">
        <v>50700</v>
      </c>
      <c r="J1644" t="s">
        <v>10744</v>
      </c>
      <c r="K1644" t="s">
        <v>10745</v>
      </c>
      <c r="L1644" t="s">
        <v>102</v>
      </c>
      <c r="M1644" t="s">
        <v>153</v>
      </c>
      <c r="N1644" t="s">
        <v>154</v>
      </c>
      <c r="O1644" t="s">
        <v>155</v>
      </c>
      <c r="P1644" t="s">
        <v>156</v>
      </c>
      <c r="Q1644" t="s">
        <v>107</v>
      </c>
      <c r="R1644" t="s">
        <v>10746</v>
      </c>
      <c r="S1644" s="1">
        <v>45753</v>
      </c>
      <c r="T1644">
        <v>27</v>
      </c>
      <c r="U1644" t="s">
        <v>10747</v>
      </c>
      <c r="V1644" t="s">
        <v>110</v>
      </c>
      <c r="W1644" t="s">
        <v>111</v>
      </c>
      <c r="X1644">
        <v>38</v>
      </c>
      <c r="Y1644">
        <v>433</v>
      </c>
      <c r="Z1644">
        <v>146205</v>
      </c>
      <c r="AA1644">
        <v>27287</v>
      </c>
      <c r="AB1644">
        <v>173492</v>
      </c>
      <c r="AC1644">
        <v>42805</v>
      </c>
      <c r="AD1644">
        <v>70092</v>
      </c>
      <c r="AE1644">
        <v>1353</v>
      </c>
      <c r="AF1644" t="s">
        <v>202</v>
      </c>
      <c r="AG1644" t="s">
        <v>113</v>
      </c>
      <c r="AH1644" s="1">
        <v>45508</v>
      </c>
      <c r="AI1644">
        <v>1291</v>
      </c>
      <c r="AJ1644" t="s">
        <v>194</v>
      </c>
      <c r="AK1644" t="s">
        <v>194</v>
      </c>
      <c r="AL1644" t="s">
        <v>194</v>
      </c>
      <c r="AM1644" t="s">
        <v>194</v>
      </c>
      <c r="AN1644" t="s">
        <v>194</v>
      </c>
      <c r="AO1644" t="s">
        <v>194</v>
      </c>
      <c r="AP1644" t="s">
        <v>117</v>
      </c>
      <c r="AQ1644" t="s">
        <v>118</v>
      </c>
      <c r="AR1644" t="s">
        <v>119</v>
      </c>
      <c r="AS1644" t="s">
        <v>120</v>
      </c>
      <c r="AT1644" t="s">
        <v>121</v>
      </c>
      <c r="AU1644" t="s">
        <v>122</v>
      </c>
      <c r="AV1644" t="s">
        <v>123</v>
      </c>
      <c r="AW1644" t="s">
        <v>124</v>
      </c>
      <c r="AX1644" t="s">
        <v>163</v>
      </c>
      <c r="AY1644">
        <v>7122345098</v>
      </c>
      <c r="AZ1644">
        <v>7122447464</v>
      </c>
      <c r="BA1644" t="s">
        <v>126</v>
      </c>
      <c r="BB1644" t="s">
        <v>126</v>
      </c>
      <c r="BC1644" t="s">
        <v>126</v>
      </c>
      <c r="BD1644" t="s">
        <v>126</v>
      </c>
      <c r="BE1644" t="s">
        <v>126</v>
      </c>
      <c r="BF1644" t="s">
        <v>126</v>
      </c>
      <c r="BG1644">
        <v>19.706816</v>
      </c>
      <c r="BH1644">
        <v>-99.795288999999997</v>
      </c>
      <c r="BI1644">
        <v>61073</v>
      </c>
      <c r="BJ1644" s="1">
        <v>45779</v>
      </c>
      <c r="BK1644" t="s">
        <v>127</v>
      </c>
      <c r="BL1644" t="s">
        <v>128</v>
      </c>
      <c r="BM1644" t="s">
        <v>129</v>
      </c>
      <c r="BN1644" t="s">
        <v>130</v>
      </c>
      <c r="BO1644">
        <v>0</v>
      </c>
      <c r="BP1644" t="s">
        <v>126</v>
      </c>
      <c r="BQ1644">
        <v>1.2797201000068499E+17</v>
      </c>
      <c r="BR1644">
        <v>63</v>
      </c>
      <c r="BS1644">
        <v>13367</v>
      </c>
      <c r="BT1644" t="s">
        <v>131</v>
      </c>
      <c r="BW1644" t="s">
        <v>126</v>
      </c>
      <c r="BZ1644" t="s">
        <v>126</v>
      </c>
      <c r="CA1644" t="s">
        <v>126</v>
      </c>
      <c r="CB1644" t="s">
        <v>126</v>
      </c>
      <c r="CE1644">
        <v>0</v>
      </c>
      <c r="CF1644">
        <v>0</v>
      </c>
      <c r="CG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 t="s">
        <v>126</v>
      </c>
      <c r="CO1644">
        <v>0</v>
      </c>
    </row>
    <row r="1645" spans="1:93" x14ac:dyDescent="0.25">
      <c r="A1645" t="s">
        <v>10748</v>
      </c>
      <c r="B1645" t="s">
        <v>10749</v>
      </c>
      <c r="C1645" t="s">
        <v>95</v>
      </c>
      <c r="D1645">
        <v>47</v>
      </c>
      <c r="E1645" t="s">
        <v>96</v>
      </c>
      <c r="F1645" t="s">
        <v>10750</v>
      </c>
      <c r="G1645" t="s">
        <v>99</v>
      </c>
      <c r="H1645" t="s">
        <v>99</v>
      </c>
      <c r="I1645">
        <v>50626</v>
      </c>
      <c r="J1645" t="s">
        <v>10751</v>
      </c>
      <c r="K1645" t="s">
        <v>10752</v>
      </c>
      <c r="L1645" t="s">
        <v>102</v>
      </c>
      <c r="M1645" t="s">
        <v>153</v>
      </c>
      <c r="N1645" t="s">
        <v>154</v>
      </c>
      <c r="O1645" t="s">
        <v>155</v>
      </c>
      <c r="P1645" t="s">
        <v>156</v>
      </c>
      <c r="Q1645" t="s">
        <v>107</v>
      </c>
      <c r="R1645" t="s">
        <v>10753</v>
      </c>
      <c r="S1645" s="1">
        <v>45746</v>
      </c>
      <c r="T1645">
        <v>34</v>
      </c>
      <c r="U1645" t="s">
        <v>10754</v>
      </c>
      <c r="V1645" t="s">
        <v>110</v>
      </c>
      <c r="W1645" t="s">
        <v>111</v>
      </c>
      <c r="X1645">
        <v>61</v>
      </c>
      <c r="Y1645">
        <v>424</v>
      </c>
      <c r="Z1645">
        <v>77608</v>
      </c>
      <c r="AA1645">
        <v>17128</v>
      </c>
      <c r="AB1645">
        <v>94736</v>
      </c>
      <c r="AC1645">
        <v>43432</v>
      </c>
      <c r="AD1645">
        <v>60560</v>
      </c>
      <c r="AE1645">
        <v>712</v>
      </c>
      <c r="AF1645" t="s">
        <v>159</v>
      </c>
      <c r="AG1645" t="s">
        <v>160</v>
      </c>
      <c r="AH1645" s="1">
        <v>45348</v>
      </c>
      <c r="AI1645">
        <v>649</v>
      </c>
      <c r="AJ1645" t="s">
        <v>114</v>
      </c>
      <c r="AK1645" t="s">
        <v>115</v>
      </c>
      <c r="AL1645" t="s">
        <v>115</v>
      </c>
      <c r="AM1645" t="s">
        <v>239</v>
      </c>
      <c r="AN1645" t="s">
        <v>194</v>
      </c>
      <c r="AO1645" t="s">
        <v>194</v>
      </c>
      <c r="AP1645" t="s">
        <v>117</v>
      </c>
      <c r="AQ1645" t="s">
        <v>118</v>
      </c>
      <c r="AR1645" t="s">
        <v>119</v>
      </c>
      <c r="AS1645" t="s">
        <v>120</v>
      </c>
      <c r="AT1645" t="s">
        <v>121</v>
      </c>
      <c r="AU1645" t="s">
        <v>122</v>
      </c>
      <c r="AV1645" t="s">
        <v>123</v>
      </c>
      <c r="AW1645" t="s">
        <v>124</v>
      </c>
      <c r="AX1645" t="s">
        <v>125</v>
      </c>
      <c r="AY1645">
        <v>7122995051</v>
      </c>
      <c r="AZ1645">
        <v>7121899309</v>
      </c>
      <c r="BA1645">
        <v>7121757749</v>
      </c>
      <c r="BB1645">
        <v>7121548872</v>
      </c>
      <c r="BC1645" t="s">
        <v>126</v>
      </c>
      <c r="BD1645" t="s">
        <v>126</v>
      </c>
      <c r="BE1645" t="s">
        <v>126</v>
      </c>
      <c r="BF1645" t="s">
        <v>126</v>
      </c>
      <c r="BG1645">
        <v>-100.10286499999999</v>
      </c>
      <c r="BH1645">
        <v>19.801939000000001</v>
      </c>
      <c r="BI1645">
        <v>61073</v>
      </c>
      <c r="BJ1645" s="1">
        <v>45779</v>
      </c>
      <c r="BK1645" t="s">
        <v>127</v>
      </c>
      <c r="BL1645" t="s">
        <v>128</v>
      </c>
      <c r="BM1645" t="s">
        <v>129</v>
      </c>
      <c r="BN1645" t="s">
        <v>144</v>
      </c>
      <c r="BO1645">
        <v>0</v>
      </c>
      <c r="BP1645" t="s">
        <v>126</v>
      </c>
      <c r="BQ1645">
        <v>1.27972010159978E+17</v>
      </c>
      <c r="BR1645">
        <v>33</v>
      </c>
      <c r="BS1645">
        <v>23665</v>
      </c>
      <c r="BT1645" t="s">
        <v>145</v>
      </c>
      <c r="BW1645" t="s">
        <v>126</v>
      </c>
      <c r="BZ1645" t="s">
        <v>126</v>
      </c>
      <c r="CA1645" t="s">
        <v>126</v>
      </c>
      <c r="CB1645" t="s">
        <v>126</v>
      </c>
      <c r="CE1645">
        <v>0</v>
      </c>
      <c r="CF1645">
        <v>0</v>
      </c>
      <c r="CG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 t="s">
        <v>126</v>
      </c>
      <c r="CO1645">
        <v>0</v>
      </c>
    </row>
    <row r="1646" spans="1:93" x14ac:dyDescent="0.25">
      <c r="A1646" t="s">
        <v>10755</v>
      </c>
      <c r="B1646" t="s">
        <v>10756</v>
      </c>
      <c r="C1646" t="s">
        <v>148</v>
      </c>
      <c r="D1646">
        <v>32</v>
      </c>
      <c r="E1646" t="s">
        <v>149</v>
      </c>
      <c r="F1646" t="s">
        <v>10757</v>
      </c>
      <c r="G1646" t="s">
        <v>99</v>
      </c>
      <c r="H1646" t="s">
        <v>135</v>
      </c>
      <c r="I1646">
        <v>61062</v>
      </c>
      <c r="J1646" t="s">
        <v>10757</v>
      </c>
      <c r="K1646" t="s">
        <v>10758</v>
      </c>
      <c r="L1646" t="s">
        <v>3942</v>
      </c>
      <c r="M1646" t="s">
        <v>153</v>
      </c>
      <c r="N1646" t="s">
        <v>154</v>
      </c>
      <c r="O1646" t="s">
        <v>155</v>
      </c>
      <c r="P1646" t="s">
        <v>156</v>
      </c>
      <c r="Q1646" t="s">
        <v>107</v>
      </c>
      <c r="R1646" t="s">
        <v>10753</v>
      </c>
      <c r="S1646" s="1">
        <v>45753</v>
      </c>
      <c r="T1646">
        <v>27</v>
      </c>
      <c r="U1646" t="s">
        <v>10759</v>
      </c>
      <c r="V1646" t="s">
        <v>110</v>
      </c>
      <c r="W1646" t="s">
        <v>111</v>
      </c>
      <c r="X1646">
        <v>60</v>
      </c>
      <c r="Y1646">
        <v>413</v>
      </c>
      <c r="Z1646">
        <v>156549</v>
      </c>
      <c r="AA1646">
        <v>21831</v>
      </c>
      <c r="AB1646">
        <v>178380</v>
      </c>
      <c r="AC1646">
        <v>56362</v>
      </c>
      <c r="AD1646">
        <v>78193</v>
      </c>
      <c r="AE1646">
        <v>953</v>
      </c>
      <c r="AF1646" t="s">
        <v>159</v>
      </c>
      <c r="AG1646" t="s">
        <v>160</v>
      </c>
      <c r="AH1646" s="1">
        <v>45388</v>
      </c>
      <c r="AI1646">
        <v>1</v>
      </c>
      <c r="AJ1646" t="s">
        <v>114</v>
      </c>
      <c r="AK1646" t="s">
        <v>115</v>
      </c>
      <c r="AL1646" t="s">
        <v>115</v>
      </c>
      <c r="AM1646" t="s">
        <v>239</v>
      </c>
      <c r="AN1646" t="s">
        <v>194</v>
      </c>
      <c r="AO1646" t="s">
        <v>194</v>
      </c>
      <c r="AP1646" t="s">
        <v>117</v>
      </c>
      <c r="AQ1646" t="s">
        <v>118</v>
      </c>
      <c r="AR1646" t="s">
        <v>119</v>
      </c>
      <c r="AS1646" t="s">
        <v>120</v>
      </c>
      <c r="AT1646" t="s">
        <v>121</v>
      </c>
      <c r="AU1646" t="s">
        <v>122</v>
      </c>
      <c r="AV1646" t="s">
        <v>123</v>
      </c>
      <c r="AW1646" t="s">
        <v>124</v>
      </c>
      <c r="AX1646" t="s">
        <v>195</v>
      </c>
      <c r="AY1646">
        <v>4471152877</v>
      </c>
      <c r="AZ1646">
        <v>4471152877</v>
      </c>
      <c r="BA1646">
        <v>4471152877</v>
      </c>
      <c r="BB1646">
        <v>4471152877</v>
      </c>
      <c r="BC1646" t="s">
        <v>126</v>
      </c>
      <c r="BD1646" t="s">
        <v>126</v>
      </c>
      <c r="BE1646" t="s">
        <v>126</v>
      </c>
      <c r="BF1646" t="s">
        <v>126</v>
      </c>
      <c r="BG1646">
        <v>19.8047</v>
      </c>
      <c r="BH1646">
        <v>-100.162549</v>
      </c>
      <c r="BI1646">
        <v>61073</v>
      </c>
      <c r="BJ1646" s="1">
        <v>45779</v>
      </c>
      <c r="BK1646" t="s">
        <v>127</v>
      </c>
      <c r="BL1646" t="s">
        <v>128</v>
      </c>
      <c r="BM1646" t="s">
        <v>129</v>
      </c>
      <c r="BN1646" t="s">
        <v>144</v>
      </c>
      <c r="BO1646">
        <v>0</v>
      </c>
      <c r="BP1646" t="s">
        <v>126</v>
      </c>
      <c r="BQ1646">
        <v>1.2797201000649E+17</v>
      </c>
      <c r="BR1646">
        <v>5</v>
      </c>
      <c r="BS1646">
        <v>6388</v>
      </c>
      <c r="BT1646" t="s">
        <v>145</v>
      </c>
      <c r="BW1646" t="s">
        <v>126</v>
      </c>
      <c r="BZ1646" t="s">
        <v>126</v>
      </c>
      <c r="CA1646" t="s">
        <v>126</v>
      </c>
      <c r="CB1646" t="s">
        <v>126</v>
      </c>
      <c r="CE1646">
        <v>0</v>
      </c>
      <c r="CF1646">
        <v>0</v>
      </c>
      <c r="CG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 t="s">
        <v>126</v>
      </c>
      <c r="CO1646">
        <v>0</v>
      </c>
    </row>
    <row r="1647" spans="1:93" x14ac:dyDescent="0.25">
      <c r="A1647" t="s">
        <v>10760</v>
      </c>
      <c r="B1647" t="s">
        <v>10761</v>
      </c>
      <c r="C1647" t="s">
        <v>148</v>
      </c>
      <c r="D1647">
        <v>33</v>
      </c>
      <c r="E1647" t="s">
        <v>149</v>
      </c>
      <c r="F1647" t="s">
        <v>10762</v>
      </c>
      <c r="G1647" t="s">
        <v>99</v>
      </c>
      <c r="H1647" t="s">
        <v>135</v>
      </c>
      <c r="I1647">
        <v>50601</v>
      </c>
      <c r="J1647" t="s">
        <v>10763</v>
      </c>
      <c r="K1647" t="s">
        <v>10764</v>
      </c>
      <c r="L1647" t="s">
        <v>102</v>
      </c>
      <c r="M1647" t="s">
        <v>153</v>
      </c>
      <c r="N1647" t="s">
        <v>154</v>
      </c>
      <c r="O1647" t="s">
        <v>155</v>
      </c>
      <c r="P1647" t="s">
        <v>156</v>
      </c>
      <c r="Q1647" t="s">
        <v>107</v>
      </c>
      <c r="R1647" t="s">
        <v>10753</v>
      </c>
      <c r="S1647" s="1">
        <v>45752</v>
      </c>
      <c r="T1647">
        <v>28</v>
      </c>
      <c r="U1647" t="s">
        <v>10765</v>
      </c>
      <c r="V1647" t="s">
        <v>110</v>
      </c>
      <c r="W1647" t="s">
        <v>111</v>
      </c>
      <c r="X1647">
        <v>60</v>
      </c>
      <c r="Y1647">
        <v>413</v>
      </c>
      <c r="Z1647">
        <v>76166</v>
      </c>
      <c r="AA1647">
        <v>18079</v>
      </c>
      <c r="AB1647">
        <v>94245</v>
      </c>
      <c r="AC1647">
        <v>50902</v>
      </c>
      <c r="AD1647">
        <v>68981</v>
      </c>
      <c r="AE1647">
        <v>856</v>
      </c>
      <c r="AF1647" t="s">
        <v>202</v>
      </c>
      <c r="AG1647" t="s">
        <v>160</v>
      </c>
      <c r="AH1647" s="1">
        <v>45487</v>
      </c>
      <c r="AI1647">
        <v>232</v>
      </c>
      <c r="AJ1647" t="s">
        <v>10766</v>
      </c>
      <c r="AK1647" t="s">
        <v>183</v>
      </c>
      <c r="AL1647" t="s">
        <v>115</v>
      </c>
      <c r="AM1647" t="s">
        <v>10767</v>
      </c>
      <c r="AN1647" t="s">
        <v>10768</v>
      </c>
      <c r="AO1647" t="s">
        <v>142</v>
      </c>
      <c r="AP1647" t="s">
        <v>117</v>
      </c>
      <c r="AQ1647" t="s">
        <v>118</v>
      </c>
      <c r="AR1647" t="s">
        <v>119</v>
      </c>
      <c r="AS1647" t="s">
        <v>120</v>
      </c>
      <c r="AT1647" t="s">
        <v>121</v>
      </c>
      <c r="AU1647" t="s">
        <v>122</v>
      </c>
      <c r="AV1647" t="s">
        <v>123</v>
      </c>
      <c r="AW1647" t="s">
        <v>124</v>
      </c>
      <c r="AX1647" t="s">
        <v>195</v>
      </c>
      <c r="AY1647">
        <v>7121774574</v>
      </c>
      <c r="AZ1647">
        <v>7121395972</v>
      </c>
      <c r="BA1647">
        <v>7221588006</v>
      </c>
      <c r="BB1647" t="s">
        <v>126</v>
      </c>
      <c r="BC1647" t="s">
        <v>126</v>
      </c>
      <c r="BD1647" t="s">
        <v>126</v>
      </c>
      <c r="BE1647" t="s">
        <v>126</v>
      </c>
      <c r="BF1647" t="s">
        <v>126</v>
      </c>
      <c r="BG1647">
        <v>19.781258999999999</v>
      </c>
      <c r="BH1647">
        <v>-100.118819</v>
      </c>
      <c r="BI1647">
        <v>61073</v>
      </c>
      <c r="BJ1647" s="1">
        <v>45779</v>
      </c>
      <c r="BK1647" t="s">
        <v>127</v>
      </c>
      <c r="BL1647" t="s">
        <v>128</v>
      </c>
      <c r="BM1647" t="s">
        <v>129</v>
      </c>
      <c r="BN1647" t="s">
        <v>130</v>
      </c>
      <c r="BO1647">
        <v>0</v>
      </c>
      <c r="BP1647" t="s">
        <v>126</v>
      </c>
      <c r="BQ1647">
        <v>1.27972010001482E+17</v>
      </c>
      <c r="BR1647">
        <v>57</v>
      </c>
      <c r="BS1647">
        <v>25511</v>
      </c>
      <c r="BT1647" t="s">
        <v>131</v>
      </c>
      <c r="BW1647" t="s">
        <v>126</v>
      </c>
      <c r="BZ1647" t="s">
        <v>126</v>
      </c>
      <c r="CA1647" t="s">
        <v>126</v>
      </c>
      <c r="CB1647" t="s">
        <v>126</v>
      </c>
      <c r="CE1647">
        <v>0</v>
      </c>
      <c r="CF1647">
        <v>0</v>
      </c>
      <c r="CG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 t="s">
        <v>126</v>
      </c>
      <c r="CO1647">
        <v>0</v>
      </c>
    </row>
    <row r="1648" spans="1:93" x14ac:dyDescent="0.25">
      <c r="A1648" t="s">
        <v>10769</v>
      </c>
      <c r="B1648" t="s">
        <v>10770</v>
      </c>
      <c r="C1648" t="s">
        <v>95</v>
      </c>
      <c r="D1648">
        <v>35</v>
      </c>
      <c r="E1648" t="s">
        <v>149</v>
      </c>
      <c r="F1648" t="s">
        <v>10771</v>
      </c>
      <c r="G1648" t="s">
        <v>99</v>
      </c>
      <c r="H1648" t="s">
        <v>99</v>
      </c>
      <c r="I1648">
        <v>50425</v>
      </c>
      <c r="J1648" t="s">
        <v>10772</v>
      </c>
      <c r="K1648" t="s">
        <v>10773</v>
      </c>
      <c r="L1648" t="s">
        <v>102</v>
      </c>
      <c r="M1648" t="s">
        <v>153</v>
      </c>
      <c r="N1648" t="s">
        <v>154</v>
      </c>
      <c r="O1648" t="s">
        <v>155</v>
      </c>
      <c r="P1648" t="s">
        <v>156</v>
      </c>
      <c r="Q1648" t="s">
        <v>107</v>
      </c>
      <c r="R1648" t="s">
        <v>10753</v>
      </c>
      <c r="S1648" s="1">
        <v>45747</v>
      </c>
      <c r="T1648">
        <v>33</v>
      </c>
      <c r="U1648" t="s">
        <v>10774</v>
      </c>
      <c r="V1648" t="s">
        <v>110</v>
      </c>
      <c r="W1648" t="s">
        <v>111</v>
      </c>
      <c r="X1648">
        <v>60</v>
      </c>
      <c r="Y1648">
        <v>418</v>
      </c>
      <c r="Z1648">
        <v>195761</v>
      </c>
      <c r="AA1648">
        <v>21470</v>
      </c>
      <c r="AB1648">
        <v>217231</v>
      </c>
      <c r="AC1648">
        <v>165861</v>
      </c>
      <c r="AD1648">
        <v>187331</v>
      </c>
      <c r="AE1648">
        <v>110359.56</v>
      </c>
      <c r="AF1648" t="s">
        <v>193</v>
      </c>
      <c r="AG1648" t="s">
        <v>160</v>
      </c>
      <c r="AH1648" s="1">
        <v>45412</v>
      </c>
      <c r="AI1648">
        <v>3972</v>
      </c>
      <c r="AJ1648" t="s">
        <v>114</v>
      </c>
      <c r="AK1648" t="s">
        <v>115</v>
      </c>
      <c r="AL1648" t="s">
        <v>115</v>
      </c>
      <c r="AM1648" t="s">
        <v>116</v>
      </c>
      <c r="AN1648" t="s">
        <v>114</v>
      </c>
      <c r="AO1648" t="s">
        <v>114</v>
      </c>
      <c r="AP1648" t="s">
        <v>117</v>
      </c>
      <c r="AQ1648" t="s">
        <v>118</v>
      </c>
      <c r="AR1648" t="s">
        <v>119</v>
      </c>
      <c r="AS1648" t="s">
        <v>120</v>
      </c>
      <c r="AT1648" t="s">
        <v>121</v>
      </c>
      <c r="AU1648" t="s">
        <v>122</v>
      </c>
      <c r="AV1648" t="s">
        <v>123</v>
      </c>
      <c r="AW1648" t="s">
        <v>124</v>
      </c>
      <c r="AX1648" t="s">
        <v>195</v>
      </c>
      <c r="AY1648">
        <v>3329598204</v>
      </c>
      <c r="AZ1648">
        <v>7122522047</v>
      </c>
      <c r="BA1648">
        <v>7121762120</v>
      </c>
      <c r="BB1648" t="s">
        <v>126</v>
      </c>
      <c r="BC1648" t="s">
        <v>126</v>
      </c>
      <c r="BD1648" t="s">
        <v>126</v>
      </c>
      <c r="BE1648" t="s">
        <v>126</v>
      </c>
      <c r="BF1648" t="s">
        <v>126</v>
      </c>
      <c r="BG1648">
        <v>19.843710000000002</v>
      </c>
      <c r="BH1648">
        <v>-100.032678</v>
      </c>
      <c r="BI1648">
        <v>61073</v>
      </c>
      <c r="BJ1648" s="1">
        <v>45779</v>
      </c>
      <c r="BK1648" t="s">
        <v>127</v>
      </c>
      <c r="BL1648" t="s">
        <v>128</v>
      </c>
      <c r="BM1648" t="s">
        <v>129</v>
      </c>
      <c r="BN1648" t="s">
        <v>130</v>
      </c>
      <c r="BO1648">
        <v>0</v>
      </c>
      <c r="BP1648" t="s">
        <v>126</v>
      </c>
      <c r="BQ1648">
        <v>1.2797201014821901E+17</v>
      </c>
      <c r="BR1648">
        <v>39</v>
      </c>
      <c r="BS1648">
        <v>12159</v>
      </c>
      <c r="BT1648" t="s">
        <v>145</v>
      </c>
      <c r="BW1648" t="s">
        <v>126</v>
      </c>
      <c r="BZ1648" t="s">
        <v>126</v>
      </c>
      <c r="CA1648" t="s">
        <v>126</v>
      </c>
      <c r="CB1648" t="s">
        <v>126</v>
      </c>
      <c r="CE1648">
        <v>0</v>
      </c>
      <c r="CF1648">
        <v>0</v>
      </c>
      <c r="CG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 t="s">
        <v>126</v>
      </c>
      <c r="CO1648">
        <v>0</v>
      </c>
    </row>
    <row r="1649" spans="1:93" x14ac:dyDescent="0.25">
      <c r="A1649" t="s">
        <v>10775</v>
      </c>
      <c r="B1649" t="s">
        <v>10776</v>
      </c>
      <c r="C1649" t="s">
        <v>95</v>
      </c>
      <c r="D1649">
        <v>24</v>
      </c>
      <c r="E1649" t="s">
        <v>149</v>
      </c>
      <c r="F1649" t="s">
        <v>3345</v>
      </c>
      <c r="G1649">
        <v>0</v>
      </c>
      <c r="H1649">
        <v>0</v>
      </c>
      <c r="I1649">
        <v>50880</v>
      </c>
      <c r="J1649" t="s">
        <v>10777</v>
      </c>
      <c r="K1649" t="s">
        <v>9730</v>
      </c>
      <c r="L1649" t="s">
        <v>1599</v>
      </c>
      <c r="M1649" t="s">
        <v>103</v>
      </c>
      <c r="N1649" t="s">
        <v>104</v>
      </c>
      <c r="O1649" t="s">
        <v>105</v>
      </c>
      <c r="P1649" t="s">
        <v>106</v>
      </c>
      <c r="Q1649" t="s">
        <v>107</v>
      </c>
      <c r="R1649" t="s">
        <v>10778</v>
      </c>
      <c r="S1649" s="1">
        <v>45752</v>
      </c>
      <c r="T1649">
        <v>28</v>
      </c>
      <c r="U1649" t="s">
        <v>10779</v>
      </c>
      <c r="V1649" t="s">
        <v>110</v>
      </c>
      <c r="W1649" t="s">
        <v>111</v>
      </c>
      <c r="X1649">
        <v>60</v>
      </c>
      <c r="Y1649">
        <v>413</v>
      </c>
      <c r="Z1649">
        <v>43012.57</v>
      </c>
      <c r="AA1649">
        <v>27044</v>
      </c>
      <c r="AB1649">
        <v>70056.570000000007</v>
      </c>
      <c r="AC1649">
        <v>43012.57</v>
      </c>
      <c r="AD1649">
        <v>70056.570000000007</v>
      </c>
      <c r="AE1649">
        <v>2618</v>
      </c>
      <c r="AF1649" t="s">
        <v>112</v>
      </c>
      <c r="AG1649" t="s">
        <v>113</v>
      </c>
      <c r="AH1649" s="1">
        <v>45474</v>
      </c>
      <c r="AI1649">
        <v>2467</v>
      </c>
      <c r="AJ1649" t="s">
        <v>10780</v>
      </c>
      <c r="AK1649">
        <v>103</v>
      </c>
      <c r="AL1649" t="s">
        <v>115</v>
      </c>
      <c r="AM1649" t="s">
        <v>10781</v>
      </c>
      <c r="AN1649" t="s">
        <v>9738</v>
      </c>
      <c r="AO1649" t="s">
        <v>142</v>
      </c>
      <c r="AP1649" t="s">
        <v>117</v>
      </c>
      <c r="AQ1649" t="s">
        <v>118</v>
      </c>
      <c r="AR1649" t="s">
        <v>119</v>
      </c>
      <c r="AS1649" t="s">
        <v>120</v>
      </c>
      <c r="AT1649" t="s">
        <v>121</v>
      </c>
      <c r="AU1649" t="s">
        <v>122</v>
      </c>
      <c r="AV1649" t="s">
        <v>123</v>
      </c>
      <c r="AW1649" t="s">
        <v>124</v>
      </c>
      <c r="AX1649" t="s">
        <v>195</v>
      </c>
      <c r="AY1649">
        <v>7293789829</v>
      </c>
      <c r="AZ1649">
        <v>7228611568</v>
      </c>
      <c r="BA1649" t="s">
        <v>126</v>
      </c>
      <c r="BB1649" t="s">
        <v>126</v>
      </c>
      <c r="BC1649" t="s">
        <v>126</v>
      </c>
      <c r="BD1649" t="s">
        <v>126</v>
      </c>
      <c r="BE1649" t="s">
        <v>126</v>
      </c>
      <c r="BF1649" t="s">
        <v>126</v>
      </c>
      <c r="BG1649">
        <v>19.4236143097</v>
      </c>
      <c r="BH1649">
        <v>-99.604011923100003</v>
      </c>
      <c r="BI1649">
        <v>61073</v>
      </c>
      <c r="BJ1649" s="1">
        <v>45779</v>
      </c>
      <c r="BK1649" t="s">
        <v>127</v>
      </c>
      <c r="BL1649" t="s">
        <v>128</v>
      </c>
      <c r="BM1649" t="s">
        <v>129</v>
      </c>
      <c r="BN1649" t="s">
        <v>130</v>
      </c>
      <c r="BO1649">
        <v>0</v>
      </c>
      <c r="BP1649" t="s">
        <v>126</v>
      </c>
      <c r="BQ1649">
        <v>1.2797201017455E+17</v>
      </c>
      <c r="BR1649">
        <v>27</v>
      </c>
      <c r="BS1649">
        <v>38774.43</v>
      </c>
      <c r="BT1649" t="s">
        <v>131</v>
      </c>
      <c r="BW1649" t="s">
        <v>126</v>
      </c>
      <c r="BZ1649" t="s">
        <v>126</v>
      </c>
      <c r="CA1649" t="s">
        <v>126</v>
      </c>
      <c r="CB1649" t="s">
        <v>126</v>
      </c>
      <c r="CE1649">
        <v>0</v>
      </c>
      <c r="CF1649">
        <v>0</v>
      </c>
      <c r="CG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 t="s">
        <v>126</v>
      </c>
      <c r="CO1649">
        <v>0</v>
      </c>
    </row>
    <row r="1650" spans="1:93" x14ac:dyDescent="0.25">
      <c r="A1650" t="s">
        <v>10782</v>
      </c>
      <c r="B1650" t="s">
        <v>10783</v>
      </c>
      <c r="C1650" t="s">
        <v>148</v>
      </c>
      <c r="D1650">
        <v>35</v>
      </c>
      <c r="E1650" t="s">
        <v>96</v>
      </c>
      <c r="F1650" t="s">
        <v>1193</v>
      </c>
      <c r="G1650" t="s">
        <v>99</v>
      </c>
      <c r="H1650" t="s">
        <v>135</v>
      </c>
      <c r="I1650">
        <v>52435</v>
      </c>
      <c r="J1650" t="s">
        <v>10784</v>
      </c>
      <c r="K1650" t="s">
        <v>101</v>
      </c>
      <c r="L1650" t="s">
        <v>102</v>
      </c>
      <c r="M1650" t="s">
        <v>103</v>
      </c>
      <c r="N1650" t="s">
        <v>104</v>
      </c>
      <c r="O1650" t="s">
        <v>105</v>
      </c>
      <c r="P1650" t="s">
        <v>106</v>
      </c>
      <c r="Q1650" t="s">
        <v>107</v>
      </c>
      <c r="R1650" t="s">
        <v>10785</v>
      </c>
      <c r="S1650" s="1">
        <v>45776</v>
      </c>
      <c r="T1650">
        <v>4</v>
      </c>
      <c r="U1650" t="s">
        <v>10786</v>
      </c>
      <c r="V1650" t="s">
        <v>110</v>
      </c>
      <c r="W1650" t="s">
        <v>111</v>
      </c>
      <c r="X1650">
        <v>56</v>
      </c>
      <c r="Y1650">
        <v>389</v>
      </c>
      <c r="Z1650">
        <v>60152.94</v>
      </c>
      <c r="AA1650">
        <v>21077.03</v>
      </c>
      <c r="AB1650">
        <v>81229.97</v>
      </c>
      <c r="AC1650">
        <v>47441.94</v>
      </c>
      <c r="AD1650">
        <v>68518.97</v>
      </c>
      <c r="AE1650">
        <v>1053</v>
      </c>
      <c r="AF1650" t="s">
        <v>202</v>
      </c>
      <c r="AG1650" t="s">
        <v>160</v>
      </c>
      <c r="AH1650" s="1">
        <v>45446</v>
      </c>
      <c r="AI1650">
        <v>1663</v>
      </c>
      <c r="AJ1650" t="s">
        <v>114</v>
      </c>
      <c r="AK1650" t="s">
        <v>115</v>
      </c>
      <c r="AL1650" t="s">
        <v>115</v>
      </c>
      <c r="AM1650" t="s">
        <v>239</v>
      </c>
      <c r="AN1650" t="s">
        <v>194</v>
      </c>
      <c r="AO1650" t="s">
        <v>194</v>
      </c>
      <c r="AP1650" t="s">
        <v>117</v>
      </c>
      <c r="AQ1650" t="s">
        <v>118</v>
      </c>
      <c r="AR1650" t="s">
        <v>119</v>
      </c>
      <c r="AS1650" t="s">
        <v>120</v>
      </c>
      <c r="AT1650" t="s">
        <v>121</v>
      </c>
      <c r="AU1650" t="s">
        <v>122</v>
      </c>
      <c r="AV1650" t="s">
        <v>123</v>
      </c>
      <c r="AW1650" t="s">
        <v>124</v>
      </c>
      <c r="AX1650" t="s">
        <v>125</v>
      </c>
      <c r="AY1650">
        <v>7228768641</v>
      </c>
      <c r="AZ1650">
        <v>7296510958</v>
      </c>
      <c r="BA1650" t="s">
        <v>126</v>
      </c>
      <c r="BB1650" t="s">
        <v>126</v>
      </c>
      <c r="BC1650" t="s">
        <v>126</v>
      </c>
      <c r="BD1650" t="s">
        <v>126</v>
      </c>
      <c r="BE1650" t="s">
        <v>126</v>
      </c>
      <c r="BF1650" t="s">
        <v>126</v>
      </c>
      <c r="BG1650">
        <v>18.950555000000001</v>
      </c>
      <c r="BH1650">
        <v>-99.574258</v>
      </c>
      <c r="BI1650">
        <v>61073</v>
      </c>
      <c r="BJ1650" s="1">
        <v>45779</v>
      </c>
      <c r="BK1650" t="s">
        <v>127</v>
      </c>
      <c r="BL1650" t="s">
        <v>128</v>
      </c>
      <c r="BM1650" t="s">
        <v>129</v>
      </c>
      <c r="BN1650" t="s">
        <v>130</v>
      </c>
      <c r="BO1650">
        <v>0</v>
      </c>
      <c r="BP1650" t="s">
        <v>126</v>
      </c>
      <c r="BQ1650">
        <v>1.27972010102462E+17</v>
      </c>
      <c r="BR1650">
        <v>73</v>
      </c>
      <c r="BS1650">
        <v>78536.990000000005</v>
      </c>
      <c r="BT1650" t="s">
        <v>131</v>
      </c>
      <c r="BW1650" t="s">
        <v>126</v>
      </c>
      <c r="BZ1650" t="s">
        <v>126</v>
      </c>
      <c r="CA1650" t="s">
        <v>126</v>
      </c>
      <c r="CB1650" t="s">
        <v>126</v>
      </c>
      <c r="CE1650">
        <v>0</v>
      </c>
      <c r="CF1650">
        <v>0</v>
      </c>
      <c r="CG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 t="s">
        <v>126</v>
      </c>
      <c r="CO1650">
        <v>0</v>
      </c>
    </row>
    <row r="1651" spans="1:93" x14ac:dyDescent="0.25">
      <c r="A1651" t="s">
        <v>10787</v>
      </c>
      <c r="B1651" t="s">
        <v>10788</v>
      </c>
      <c r="C1651" t="s">
        <v>148</v>
      </c>
      <c r="D1651">
        <v>25</v>
      </c>
      <c r="E1651" t="s">
        <v>149</v>
      </c>
      <c r="F1651" t="s">
        <v>10789</v>
      </c>
      <c r="G1651" t="s">
        <v>99</v>
      </c>
      <c r="H1651" t="s">
        <v>99</v>
      </c>
      <c r="I1651">
        <v>52400</v>
      </c>
      <c r="J1651" t="s">
        <v>10790</v>
      </c>
      <c r="K1651" t="s">
        <v>101</v>
      </c>
      <c r="L1651" t="s">
        <v>102</v>
      </c>
      <c r="M1651" t="s">
        <v>103</v>
      </c>
      <c r="N1651" t="s">
        <v>104</v>
      </c>
      <c r="O1651" t="s">
        <v>105</v>
      </c>
      <c r="P1651" t="s">
        <v>106</v>
      </c>
      <c r="Q1651" t="s">
        <v>107</v>
      </c>
      <c r="R1651" t="s">
        <v>10785</v>
      </c>
      <c r="S1651" s="1">
        <v>45746</v>
      </c>
      <c r="T1651">
        <v>34</v>
      </c>
      <c r="U1651" t="s">
        <v>10791</v>
      </c>
      <c r="V1651" t="s">
        <v>110</v>
      </c>
      <c r="W1651" t="s">
        <v>111</v>
      </c>
      <c r="X1651">
        <v>60</v>
      </c>
      <c r="Y1651">
        <v>419</v>
      </c>
      <c r="Z1651">
        <v>59677</v>
      </c>
      <c r="AA1651">
        <v>12565</v>
      </c>
      <c r="AB1651">
        <v>72242</v>
      </c>
      <c r="AC1651">
        <v>31857</v>
      </c>
      <c r="AD1651">
        <v>44422</v>
      </c>
      <c r="AE1651">
        <v>535</v>
      </c>
      <c r="AF1651" t="s">
        <v>112</v>
      </c>
      <c r="AG1651" t="s">
        <v>113</v>
      </c>
      <c r="AH1651" s="1">
        <v>45390</v>
      </c>
      <c r="AI1651">
        <v>20</v>
      </c>
      <c r="AJ1651" t="s">
        <v>114</v>
      </c>
      <c r="AK1651" t="s">
        <v>115</v>
      </c>
      <c r="AL1651" t="s">
        <v>115</v>
      </c>
      <c r="AM1651" t="s">
        <v>116</v>
      </c>
      <c r="AN1651" t="s">
        <v>114</v>
      </c>
      <c r="AO1651" t="s">
        <v>114</v>
      </c>
      <c r="AP1651" t="s">
        <v>117</v>
      </c>
      <c r="AQ1651" t="s">
        <v>118</v>
      </c>
      <c r="AR1651" t="s">
        <v>119</v>
      </c>
      <c r="AS1651" t="s">
        <v>120</v>
      </c>
      <c r="AT1651" t="s">
        <v>121</v>
      </c>
      <c r="AU1651" t="s">
        <v>122</v>
      </c>
      <c r="AV1651" t="s">
        <v>123</v>
      </c>
      <c r="AW1651" t="s">
        <v>124</v>
      </c>
      <c r="AX1651" t="s">
        <v>163</v>
      </c>
      <c r="AY1651">
        <v>7227800323</v>
      </c>
      <c r="AZ1651">
        <v>7221109346</v>
      </c>
      <c r="BA1651" t="s">
        <v>126</v>
      </c>
      <c r="BB1651" t="s">
        <v>126</v>
      </c>
      <c r="BC1651" t="s">
        <v>126</v>
      </c>
      <c r="BD1651" t="s">
        <v>126</v>
      </c>
      <c r="BE1651" t="s">
        <v>126</v>
      </c>
      <c r="BF1651" t="s">
        <v>126</v>
      </c>
      <c r="BG1651">
        <v>18.970808999999999</v>
      </c>
      <c r="BH1651">
        <v>-99.529674999999997</v>
      </c>
      <c r="BI1651">
        <v>61073</v>
      </c>
      <c r="BJ1651" s="1">
        <v>45779</v>
      </c>
      <c r="BK1651" t="s">
        <v>127</v>
      </c>
      <c r="BL1651" t="s">
        <v>128</v>
      </c>
      <c r="BM1651" t="s">
        <v>129</v>
      </c>
      <c r="BN1651" t="s">
        <v>130</v>
      </c>
      <c r="BO1651">
        <v>0</v>
      </c>
      <c r="BP1651" t="s">
        <v>126</v>
      </c>
      <c r="BQ1651">
        <v>1.2797201016765699E+17</v>
      </c>
      <c r="BR1651">
        <v>30</v>
      </c>
      <c r="BS1651">
        <v>16442</v>
      </c>
      <c r="BT1651" t="s">
        <v>145</v>
      </c>
      <c r="BW1651" t="s">
        <v>126</v>
      </c>
      <c r="BZ1651" t="s">
        <v>126</v>
      </c>
      <c r="CA1651" t="s">
        <v>126</v>
      </c>
      <c r="CB1651" t="s">
        <v>126</v>
      </c>
      <c r="CE1651">
        <v>0</v>
      </c>
      <c r="CF1651">
        <v>0</v>
      </c>
      <c r="CG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 t="s">
        <v>126</v>
      </c>
      <c r="CO1651">
        <v>0</v>
      </c>
    </row>
    <row r="1652" spans="1:93" x14ac:dyDescent="0.25">
      <c r="A1652" t="s">
        <v>10792</v>
      </c>
      <c r="B1652" t="s">
        <v>10793</v>
      </c>
      <c r="C1652" t="s">
        <v>95</v>
      </c>
      <c r="D1652">
        <v>40</v>
      </c>
      <c r="E1652" t="s">
        <v>149</v>
      </c>
      <c r="F1652" t="s">
        <v>10794</v>
      </c>
      <c r="G1652" t="s">
        <v>10795</v>
      </c>
      <c r="H1652" t="s">
        <v>135</v>
      </c>
      <c r="I1652">
        <v>54720</v>
      </c>
      <c r="J1652" t="s">
        <v>9993</v>
      </c>
      <c r="K1652" t="s">
        <v>6500</v>
      </c>
      <c r="L1652" t="s">
        <v>102</v>
      </c>
      <c r="M1652" t="s">
        <v>414</v>
      </c>
      <c r="N1652" t="s">
        <v>415</v>
      </c>
      <c r="O1652" t="s">
        <v>416</v>
      </c>
      <c r="P1652" t="s">
        <v>417</v>
      </c>
      <c r="Q1652" t="s">
        <v>107</v>
      </c>
      <c r="R1652" t="s">
        <v>10796</v>
      </c>
      <c r="S1652" s="1">
        <v>45772</v>
      </c>
      <c r="T1652">
        <v>8</v>
      </c>
      <c r="U1652" t="s">
        <v>10797</v>
      </c>
      <c r="V1652" t="s">
        <v>110</v>
      </c>
      <c r="W1652" t="s">
        <v>111</v>
      </c>
      <c r="X1652">
        <v>57</v>
      </c>
      <c r="Y1652">
        <v>393</v>
      </c>
      <c r="Z1652">
        <v>61425</v>
      </c>
      <c r="AA1652">
        <v>18907</v>
      </c>
      <c r="AB1652">
        <v>80332</v>
      </c>
      <c r="AC1652">
        <v>44802</v>
      </c>
      <c r="AD1652">
        <v>63709</v>
      </c>
      <c r="AE1652">
        <v>786</v>
      </c>
      <c r="AF1652" t="s">
        <v>112</v>
      </c>
      <c r="AG1652" t="s">
        <v>160</v>
      </c>
      <c r="AH1652" s="1">
        <v>45384</v>
      </c>
      <c r="AI1652">
        <v>786</v>
      </c>
      <c r="AJ1652" t="s">
        <v>10798</v>
      </c>
      <c r="AK1652" t="s">
        <v>10799</v>
      </c>
      <c r="AL1652" t="s">
        <v>115</v>
      </c>
      <c r="AM1652" t="s">
        <v>7006</v>
      </c>
      <c r="AN1652" t="s">
        <v>549</v>
      </c>
      <c r="AO1652" t="s">
        <v>142</v>
      </c>
      <c r="AP1652" t="s">
        <v>117</v>
      </c>
      <c r="AQ1652" t="s">
        <v>118</v>
      </c>
      <c r="AR1652" t="s">
        <v>119</v>
      </c>
      <c r="AS1652" t="s">
        <v>120</v>
      </c>
      <c r="AT1652" t="s">
        <v>121</v>
      </c>
      <c r="AU1652" t="s">
        <v>122</v>
      </c>
      <c r="AV1652" t="s">
        <v>123</v>
      </c>
      <c r="AW1652" t="s">
        <v>124</v>
      </c>
      <c r="AX1652" t="s">
        <v>174</v>
      </c>
      <c r="AY1652">
        <v>4778039121</v>
      </c>
      <c r="AZ1652">
        <v>5544981033</v>
      </c>
      <c r="BA1652">
        <v>5561118939</v>
      </c>
      <c r="BB1652">
        <v>3319766201</v>
      </c>
      <c r="BC1652" t="s">
        <v>126</v>
      </c>
      <c r="BD1652" t="s">
        <v>126</v>
      </c>
      <c r="BE1652" t="s">
        <v>126</v>
      </c>
      <c r="BF1652" t="s">
        <v>126</v>
      </c>
      <c r="BG1652">
        <v>19.649951999999999</v>
      </c>
      <c r="BH1652">
        <v>-99.254008999999996</v>
      </c>
      <c r="BI1652">
        <v>61073</v>
      </c>
      <c r="BJ1652" s="1">
        <v>45779</v>
      </c>
      <c r="BK1652" t="s">
        <v>127</v>
      </c>
      <c r="BL1652" t="s">
        <v>128</v>
      </c>
      <c r="BM1652" t="s">
        <v>129</v>
      </c>
      <c r="BN1652" t="s">
        <v>130</v>
      </c>
      <c r="BO1652">
        <v>0</v>
      </c>
      <c r="BP1652" t="s">
        <v>126</v>
      </c>
      <c r="BQ1652">
        <v>1.2797201016768301E+17</v>
      </c>
      <c r="BR1652">
        <v>51</v>
      </c>
      <c r="BS1652">
        <v>40575</v>
      </c>
      <c r="BT1652" t="s">
        <v>145</v>
      </c>
      <c r="BW1652" t="s">
        <v>126</v>
      </c>
      <c r="BZ1652" t="s">
        <v>126</v>
      </c>
      <c r="CA1652" t="s">
        <v>126</v>
      </c>
      <c r="CB1652" t="s">
        <v>126</v>
      </c>
      <c r="CE1652">
        <v>0</v>
      </c>
      <c r="CF1652">
        <v>0</v>
      </c>
      <c r="CG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 t="s">
        <v>126</v>
      </c>
      <c r="CO1652">
        <v>0</v>
      </c>
    </row>
    <row r="1653" spans="1:93" x14ac:dyDescent="0.25">
      <c r="A1653" t="s">
        <v>10800</v>
      </c>
      <c r="B1653" t="s">
        <v>10801</v>
      </c>
      <c r="C1653" t="s">
        <v>95</v>
      </c>
      <c r="D1653">
        <v>40</v>
      </c>
      <c r="E1653" t="s">
        <v>149</v>
      </c>
      <c r="F1653" t="s">
        <v>10802</v>
      </c>
      <c r="G1653">
        <v>10</v>
      </c>
      <c r="H1653" t="s">
        <v>135</v>
      </c>
      <c r="I1653">
        <v>54745</v>
      </c>
      <c r="J1653" t="s">
        <v>9993</v>
      </c>
      <c r="K1653" t="s">
        <v>6500</v>
      </c>
      <c r="L1653" t="s">
        <v>102</v>
      </c>
      <c r="M1653" t="s">
        <v>414</v>
      </c>
      <c r="N1653" t="s">
        <v>415</v>
      </c>
      <c r="O1653" t="s">
        <v>416</v>
      </c>
      <c r="P1653" t="s">
        <v>417</v>
      </c>
      <c r="Q1653" t="s">
        <v>107</v>
      </c>
      <c r="R1653" t="s">
        <v>10796</v>
      </c>
      <c r="S1653" s="1">
        <v>45743</v>
      </c>
      <c r="T1653">
        <v>37</v>
      </c>
      <c r="U1653" t="s">
        <v>10803</v>
      </c>
      <c r="V1653" t="s">
        <v>110</v>
      </c>
      <c r="W1653" t="s">
        <v>111</v>
      </c>
      <c r="X1653">
        <v>61</v>
      </c>
      <c r="Y1653">
        <v>423</v>
      </c>
      <c r="Z1653">
        <v>80479</v>
      </c>
      <c r="AA1653">
        <v>14537</v>
      </c>
      <c r="AB1653">
        <v>95016</v>
      </c>
      <c r="AC1653">
        <v>44174</v>
      </c>
      <c r="AD1653">
        <v>58711</v>
      </c>
      <c r="AE1653">
        <v>726</v>
      </c>
      <c r="AF1653" t="s">
        <v>159</v>
      </c>
      <c r="AG1653" t="s">
        <v>113</v>
      </c>
      <c r="AH1653" s="1">
        <v>45765</v>
      </c>
      <c r="AI1653">
        <v>0</v>
      </c>
      <c r="AJ1653" t="s">
        <v>10804</v>
      </c>
      <c r="AK1653">
        <v>0</v>
      </c>
      <c r="AL1653">
        <v>0</v>
      </c>
      <c r="AM1653" t="s">
        <v>10805</v>
      </c>
      <c r="AN1653" t="s">
        <v>6399</v>
      </c>
      <c r="AO1653" t="s">
        <v>142</v>
      </c>
      <c r="AP1653" t="s">
        <v>117</v>
      </c>
      <c r="AQ1653" t="s">
        <v>118</v>
      </c>
      <c r="AR1653" t="s">
        <v>119</v>
      </c>
      <c r="AS1653" t="s">
        <v>120</v>
      </c>
      <c r="AT1653" t="s">
        <v>121</v>
      </c>
      <c r="AU1653" t="s">
        <v>122</v>
      </c>
      <c r="AV1653" t="s">
        <v>123</v>
      </c>
      <c r="AW1653" t="s">
        <v>124</v>
      </c>
      <c r="AX1653" t="s">
        <v>256</v>
      </c>
      <c r="AY1653">
        <v>5611700464</v>
      </c>
      <c r="AZ1653" t="s">
        <v>126</v>
      </c>
      <c r="BA1653" t="s">
        <v>126</v>
      </c>
      <c r="BB1653" t="s">
        <v>126</v>
      </c>
      <c r="BC1653" t="s">
        <v>126</v>
      </c>
      <c r="BD1653" t="s">
        <v>126</v>
      </c>
      <c r="BE1653" t="s">
        <v>126</v>
      </c>
      <c r="BF1653" t="s">
        <v>126</v>
      </c>
      <c r="BG1653">
        <v>19.653738000000001</v>
      </c>
      <c r="BH1653">
        <v>-99.245295999999996</v>
      </c>
      <c r="BI1653">
        <v>61073</v>
      </c>
      <c r="BJ1653" s="1">
        <v>45779</v>
      </c>
      <c r="BK1653" t="s">
        <v>127</v>
      </c>
      <c r="BL1653" t="s">
        <v>128</v>
      </c>
      <c r="BM1653" t="s">
        <v>129</v>
      </c>
      <c r="BN1653" t="s">
        <v>144</v>
      </c>
      <c r="BO1653">
        <v>0</v>
      </c>
      <c r="BP1653" t="s">
        <v>126</v>
      </c>
      <c r="BQ1653">
        <v>1.2797201015686899E+17</v>
      </c>
      <c r="BR1653">
        <v>5</v>
      </c>
      <c r="BS1653">
        <v>6561</v>
      </c>
      <c r="BT1653" t="s">
        <v>145</v>
      </c>
      <c r="BW1653" t="s">
        <v>126</v>
      </c>
      <c r="BZ1653" t="s">
        <v>126</v>
      </c>
      <c r="CA1653" t="s">
        <v>126</v>
      </c>
      <c r="CB1653" t="s">
        <v>126</v>
      </c>
      <c r="CE1653">
        <v>0</v>
      </c>
      <c r="CF1653">
        <v>0</v>
      </c>
      <c r="CG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 t="s">
        <v>126</v>
      </c>
      <c r="CO1653">
        <v>0</v>
      </c>
    </row>
    <row r="1654" spans="1:93" x14ac:dyDescent="0.25">
      <c r="A1654" t="s">
        <v>10806</v>
      </c>
      <c r="B1654" t="s">
        <v>10807</v>
      </c>
      <c r="C1654" t="s">
        <v>148</v>
      </c>
      <c r="D1654">
        <v>32</v>
      </c>
      <c r="E1654" t="s">
        <v>96</v>
      </c>
      <c r="F1654" t="s">
        <v>3142</v>
      </c>
      <c r="G1654" t="s">
        <v>3109</v>
      </c>
      <c r="H1654" t="s">
        <v>10808</v>
      </c>
      <c r="I1654">
        <v>54725</v>
      </c>
      <c r="J1654" t="s">
        <v>10809</v>
      </c>
      <c r="K1654" t="s">
        <v>10810</v>
      </c>
      <c r="L1654" t="s">
        <v>1599</v>
      </c>
      <c r="M1654" t="s">
        <v>414</v>
      </c>
      <c r="N1654" t="s">
        <v>415</v>
      </c>
      <c r="O1654" t="s">
        <v>416</v>
      </c>
      <c r="P1654" t="s">
        <v>417</v>
      </c>
      <c r="Q1654" t="s">
        <v>107</v>
      </c>
      <c r="R1654" t="s">
        <v>10796</v>
      </c>
      <c r="S1654" s="1">
        <v>45754</v>
      </c>
      <c r="T1654">
        <v>26</v>
      </c>
      <c r="U1654" t="s">
        <v>10811</v>
      </c>
      <c r="V1654" t="s">
        <v>110</v>
      </c>
      <c r="W1654" t="s">
        <v>111</v>
      </c>
      <c r="X1654">
        <v>59</v>
      </c>
      <c r="Y1654">
        <v>412</v>
      </c>
      <c r="Z1654">
        <v>180108</v>
      </c>
      <c r="AA1654">
        <v>31908</v>
      </c>
      <c r="AB1654">
        <v>212016</v>
      </c>
      <c r="AC1654">
        <v>80992</v>
      </c>
      <c r="AD1654">
        <v>112900</v>
      </c>
      <c r="AE1654">
        <v>1396</v>
      </c>
      <c r="AF1654" t="s">
        <v>159</v>
      </c>
      <c r="AG1654" t="s">
        <v>160</v>
      </c>
      <c r="AH1654" s="1">
        <v>45384</v>
      </c>
      <c r="AI1654">
        <v>882</v>
      </c>
      <c r="AJ1654" t="s">
        <v>114</v>
      </c>
      <c r="AK1654" t="s">
        <v>115</v>
      </c>
      <c r="AL1654" t="s">
        <v>115</v>
      </c>
      <c r="AM1654" t="s">
        <v>239</v>
      </c>
      <c r="AN1654" t="s">
        <v>194</v>
      </c>
      <c r="AO1654" t="s">
        <v>194</v>
      </c>
      <c r="AP1654" t="s">
        <v>117</v>
      </c>
      <c r="AQ1654" t="s">
        <v>118</v>
      </c>
      <c r="AR1654" t="s">
        <v>119</v>
      </c>
      <c r="AS1654" t="s">
        <v>120</v>
      </c>
      <c r="AT1654" t="s">
        <v>121</v>
      </c>
      <c r="AU1654" t="s">
        <v>122</v>
      </c>
      <c r="AV1654" t="s">
        <v>123</v>
      </c>
      <c r="AW1654" t="s">
        <v>124</v>
      </c>
      <c r="AX1654" t="s">
        <v>163</v>
      </c>
      <c r="AY1654">
        <v>5587773867</v>
      </c>
      <c r="AZ1654">
        <v>5580946657</v>
      </c>
      <c r="BA1654">
        <v>0</v>
      </c>
      <c r="BB1654" t="s">
        <v>126</v>
      </c>
      <c r="BC1654" t="s">
        <v>126</v>
      </c>
      <c r="BD1654" t="s">
        <v>126</v>
      </c>
      <c r="BE1654" t="s">
        <v>126</v>
      </c>
      <c r="BF1654" t="s">
        <v>126</v>
      </c>
      <c r="BG1654">
        <v>19.663616999999999</v>
      </c>
      <c r="BH1654">
        <v>-99.225772000000006</v>
      </c>
      <c r="BI1654">
        <v>61073</v>
      </c>
      <c r="BJ1654" s="1">
        <v>45779</v>
      </c>
      <c r="BK1654" t="s">
        <v>127</v>
      </c>
      <c r="BL1654" t="s">
        <v>128</v>
      </c>
      <c r="BM1654" t="s">
        <v>129</v>
      </c>
      <c r="BN1654" t="s">
        <v>144</v>
      </c>
      <c r="BO1654">
        <v>0</v>
      </c>
      <c r="BP1654" t="s">
        <v>126</v>
      </c>
      <c r="BQ1654">
        <v>1.2797201010755101E+17</v>
      </c>
      <c r="BR1654">
        <v>24</v>
      </c>
      <c r="BS1654">
        <v>35039</v>
      </c>
      <c r="BT1654" t="s">
        <v>145</v>
      </c>
      <c r="BW1654" t="s">
        <v>126</v>
      </c>
      <c r="BZ1654" t="s">
        <v>126</v>
      </c>
      <c r="CA1654" t="s">
        <v>126</v>
      </c>
      <c r="CB1654" t="s">
        <v>126</v>
      </c>
      <c r="CE1654">
        <v>0</v>
      </c>
      <c r="CF1654">
        <v>0</v>
      </c>
      <c r="CG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 t="s">
        <v>126</v>
      </c>
      <c r="CO1654">
        <v>0</v>
      </c>
    </row>
    <row r="1655" spans="1:93" x14ac:dyDescent="0.25">
      <c r="A1655" t="s">
        <v>10812</v>
      </c>
      <c r="B1655" t="s">
        <v>10813</v>
      </c>
      <c r="C1655" t="s">
        <v>148</v>
      </c>
      <c r="D1655">
        <v>37</v>
      </c>
      <c r="E1655" t="s">
        <v>234</v>
      </c>
      <c r="F1655" t="s">
        <v>10814</v>
      </c>
      <c r="G1655">
        <v>84</v>
      </c>
      <c r="H1655" t="s">
        <v>2298</v>
      </c>
      <c r="I1655">
        <v>54725</v>
      </c>
      <c r="J1655" t="s">
        <v>1522</v>
      </c>
      <c r="K1655" t="s">
        <v>6500</v>
      </c>
      <c r="L1655" t="s">
        <v>102</v>
      </c>
      <c r="M1655" t="s">
        <v>414</v>
      </c>
      <c r="N1655" t="s">
        <v>415</v>
      </c>
      <c r="O1655" t="s">
        <v>416</v>
      </c>
      <c r="P1655" t="s">
        <v>417</v>
      </c>
      <c r="Q1655" t="s">
        <v>107</v>
      </c>
      <c r="R1655" t="s">
        <v>10796</v>
      </c>
      <c r="S1655" s="1">
        <v>45747</v>
      </c>
      <c r="T1655">
        <v>33</v>
      </c>
      <c r="U1655" t="s">
        <v>192</v>
      </c>
      <c r="V1655" t="s">
        <v>110</v>
      </c>
      <c r="W1655" t="s">
        <v>111</v>
      </c>
      <c r="X1655">
        <v>60</v>
      </c>
      <c r="Y1655">
        <v>418</v>
      </c>
      <c r="Z1655">
        <v>101692</v>
      </c>
      <c r="AA1655">
        <v>14975</v>
      </c>
      <c r="AB1655">
        <v>116667</v>
      </c>
      <c r="AC1655">
        <v>63990</v>
      </c>
      <c r="AD1655">
        <v>78965</v>
      </c>
      <c r="AE1655">
        <v>27123.68</v>
      </c>
      <c r="AF1655" t="s">
        <v>193</v>
      </c>
      <c r="AG1655" t="s">
        <v>113</v>
      </c>
      <c r="AH1655" s="1">
        <v>45355</v>
      </c>
      <c r="AI1655">
        <v>1100</v>
      </c>
      <c r="AJ1655" t="s">
        <v>194</v>
      </c>
      <c r="AK1655" t="s">
        <v>194</v>
      </c>
      <c r="AL1655" t="s">
        <v>194</v>
      </c>
      <c r="AM1655" t="s">
        <v>194</v>
      </c>
      <c r="AN1655" t="s">
        <v>194</v>
      </c>
      <c r="AO1655" t="s">
        <v>194</v>
      </c>
      <c r="AP1655" t="s">
        <v>117</v>
      </c>
      <c r="AQ1655" t="s">
        <v>118</v>
      </c>
      <c r="AR1655" t="s">
        <v>119</v>
      </c>
      <c r="AS1655" t="s">
        <v>120</v>
      </c>
      <c r="AT1655" t="s">
        <v>121</v>
      </c>
      <c r="AU1655" t="s">
        <v>122</v>
      </c>
      <c r="AV1655" t="s">
        <v>123</v>
      </c>
      <c r="AW1655" t="s">
        <v>124</v>
      </c>
      <c r="AX1655" t="s">
        <v>195</v>
      </c>
      <c r="AY1655">
        <v>5535674090</v>
      </c>
      <c r="AZ1655">
        <v>5565052166</v>
      </c>
      <c r="BA1655" t="s">
        <v>126</v>
      </c>
      <c r="BB1655" t="s">
        <v>126</v>
      </c>
      <c r="BC1655" t="s">
        <v>126</v>
      </c>
      <c r="BD1655" t="s">
        <v>126</v>
      </c>
      <c r="BE1655" t="s">
        <v>126</v>
      </c>
      <c r="BF1655" t="s">
        <v>126</v>
      </c>
      <c r="BG1655">
        <v>0</v>
      </c>
      <c r="BH1655">
        <v>0</v>
      </c>
      <c r="BI1655">
        <v>61073</v>
      </c>
      <c r="BJ1655" s="1">
        <v>45779</v>
      </c>
      <c r="BK1655" t="s">
        <v>127</v>
      </c>
      <c r="BL1655" t="s">
        <v>128</v>
      </c>
      <c r="BM1655" t="s">
        <v>129</v>
      </c>
      <c r="BN1655" t="s">
        <v>130</v>
      </c>
      <c r="BO1655">
        <v>8572159</v>
      </c>
      <c r="BP1655" t="s">
        <v>10815</v>
      </c>
      <c r="BQ1655">
        <v>1.2797201013419E+17</v>
      </c>
      <c r="BR1655">
        <v>23</v>
      </c>
      <c r="BS1655">
        <v>11906</v>
      </c>
      <c r="BT1655" t="s">
        <v>145</v>
      </c>
      <c r="BW1655" t="s">
        <v>126</v>
      </c>
      <c r="BZ1655" t="s">
        <v>126</v>
      </c>
      <c r="CA1655" t="s">
        <v>126</v>
      </c>
      <c r="CB1655" t="s">
        <v>126</v>
      </c>
      <c r="CE1655">
        <v>0</v>
      </c>
      <c r="CF1655">
        <v>0</v>
      </c>
      <c r="CG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 t="s">
        <v>126</v>
      </c>
      <c r="CO1655">
        <v>0</v>
      </c>
    </row>
    <row r="1656" spans="1:93" x14ac:dyDescent="0.25">
      <c r="A1656" t="s">
        <v>10816</v>
      </c>
      <c r="B1656" t="s">
        <v>10817</v>
      </c>
      <c r="C1656" t="s">
        <v>95</v>
      </c>
      <c r="D1656">
        <v>31</v>
      </c>
      <c r="E1656" t="s">
        <v>149</v>
      </c>
      <c r="F1656" t="s">
        <v>10818</v>
      </c>
      <c r="G1656" t="s">
        <v>454</v>
      </c>
      <c r="H1656">
        <v>52</v>
      </c>
      <c r="I1656">
        <v>54720</v>
      </c>
      <c r="J1656" t="s">
        <v>10819</v>
      </c>
      <c r="K1656" t="s">
        <v>6500</v>
      </c>
      <c r="L1656" t="s">
        <v>102</v>
      </c>
      <c r="M1656" t="s">
        <v>414</v>
      </c>
      <c r="N1656" t="s">
        <v>415</v>
      </c>
      <c r="O1656" t="s">
        <v>416</v>
      </c>
      <c r="P1656" t="s">
        <v>417</v>
      </c>
      <c r="Q1656" t="s">
        <v>107</v>
      </c>
      <c r="R1656" t="s">
        <v>10796</v>
      </c>
      <c r="S1656" s="1">
        <v>45748</v>
      </c>
      <c r="T1656">
        <v>32</v>
      </c>
      <c r="U1656" t="s">
        <v>192</v>
      </c>
      <c r="V1656" t="s">
        <v>110</v>
      </c>
      <c r="W1656" t="s">
        <v>111</v>
      </c>
      <c r="X1656">
        <v>60</v>
      </c>
      <c r="Y1656">
        <v>417</v>
      </c>
      <c r="Z1656">
        <v>97851</v>
      </c>
      <c r="AA1656">
        <v>24196</v>
      </c>
      <c r="AB1656">
        <v>122047</v>
      </c>
      <c r="AC1656">
        <v>81173</v>
      </c>
      <c r="AD1656">
        <v>105369</v>
      </c>
      <c r="AE1656">
        <v>24692.22</v>
      </c>
      <c r="AF1656" t="s">
        <v>193</v>
      </c>
      <c r="AG1656" t="s">
        <v>113</v>
      </c>
      <c r="AH1656" s="1">
        <v>45478</v>
      </c>
      <c r="AI1656">
        <v>1402</v>
      </c>
      <c r="AJ1656" t="s">
        <v>194</v>
      </c>
      <c r="AK1656" t="s">
        <v>194</v>
      </c>
      <c r="AL1656" t="s">
        <v>194</v>
      </c>
      <c r="AM1656" t="s">
        <v>194</v>
      </c>
      <c r="AN1656" t="s">
        <v>194</v>
      </c>
      <c r="AO1656" t="s">
        <v>194</v>
      </c>
      <c r="AP1656" t="s">
        <v>117</v>
      </c>
      <c r="AQ1656" t="s">
        <v>118</v>
      </c>
      <c r="AR1656" t="s">
        <v>119</v>
      </c>
      <c r="AS1656" t="s">
        <v>120</v>
      </c>
      <c r="AT1656" t="s">
        <v>121</v>
      </c>
      <c r="AU1656" t="s">
        <v>122</v>
      </c>
      <c r="AV1656" t="s">
        <v>123</v>
      </c>
      <c r="AW1656" t="s">
        <v>124</v>
      </c>
      <c r="AX1656" t="s">
        <v>125</v>
      </c>
      <c r="AY1656">
        <v>5571093951</v>
      </c>
      <c r="AZ1656" t="s">
        <v>126</v>
      </c>
      <c r="BA1656" t="s">
        <v>126</v>
      </c>
      <c r="BB1656" t="s">
        <v>126</v>
      </c>
      <c r="BC1656" t="s">
        <v>126</v>
      </c>
      <c r="BD1656" t="s">
        <v>126</v>
      </c>
      <c r="BE1656" t="s">
        <v>126</v>
      </c>
      <c r="BF1656" t="s">
        <v>126</v>
      </c>
      <c r="BG1656">
        <v>19.664678258399999</v>
      </c>
      <c r="BH1656">
        <v>-99.247247568099993</v>
      </c>
      <c r="BI1656">
        <v>61073</v>
      </c>
      <c r="BJ1656" s="1">
        <v>45779</v>
      </c>
      <c r="BK1656" t="s">
        <v>127</v>
      </c>
      <c r="BL1656" t="s">
        <v>128</v>
      </c>
      <c r="BM1656" t="s">
        <v>129</v>
      </c>
      <c r="BN1656" t="s">
        <v>130</v>
      </c>
      <c r="BO1656">
        <v>0</v>
      </c>
      <c r="BP1656" t="s">
        <v>126</v>
      </c>
      <c r="BQ1656">
        <v>1.2797201011870899E+17</v>
      </c>
      <c r="BR1656">
        <v>52</v>
      </c>
      <c r="BS1656">
        <v>42187</v>
      </c>
      <c r="BT1656" t="s">
        <v>131</v>
      </c>
      <c r="BW1656" t="s">
        <v>126</v>
      </c>
      <c r="BZ1656" t="s">
        <v>126</v>
      </c>
      <c r="CA1656" t="s">
        <v>126</v>
      </c>
      <c r="CB1656" t="s">
        <v>126</v>
      </c>
      <c r="CE1656">
        <v>0</v>
      </c>
      <c r="CF1656">
        <v>0</v>
      </c>
      <c r="CG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 t="s">
        <v>126</v>
      </c>
      <c r="CO1656">
        <v>0</v>
      </c>
    </row>
    <row r="1657" spans="1:93" x14ac:dyDescent="0.25">
      <c r="A1657" t="s">
        <v>10820</v>
      </c>
      <c r="B1657" t="s">
        <v>10821</v>
      </c>
      <c r="C1657" t="s">
        <v>95</v>
      </c>
      <c r="D1657">
        <v>30</v>
      </c>
      <c r="E1657" t="s">
        <v>149</v>
      </c>
      <c r="F1657" t="s">
        <v>10822</v>
      </c>
      <c r="G1657" t="s">
        <v>10823</v>
      </c>
      <c r="H1657" t="s">
        <v>7895</v>
      </c>
      <c r="I1657">
        <v>52949</v>
      </c>
      <c r="J1657" t="s">
        <v>10824</v>
      </c>
      <c r="K1657" t="s">
        <v>10823</v>
      </c>
      <c r="L1657" t="s">
        <v>7895</v>
      </c>
      <c r="M1657" t="s">
        <v>414</v>
      </c>
      <c r="N1657" t="s">
        <v>415</v>
      </c>
      <c r="O1657" t="s">
        <v>416</v>
      </c>
      <c r="P1657" t="s">
        <v>417</v>
      </c>
      <c r="Q1657" t="s">
        <v>107</v>
      </c>
      <c r="R1657" t="s">
        <v>10825</v>
      </c>
      <c r="S1657" s="1">
        <v>45747</v>
      </c>
      <c r="T1657">
        <v>33</v>
      </c>
      <c r="U1657" t="s">
        <v>10826</v>
      </c>
      <c r="V1657" t="s">
        <v>110</v>
      </c>
      <c r="W1657" t="s">
        <v>111</v>
      </c>
      <c r="X1657">
        <v>60</v>
      </c>
      <c r="Y1657">
        <v>418</v>
      </c>
      <c r="Z1657">
        <v>66074</v>
      </c>
      <c r="AA1657">
        <v>11291</v>
      </c>
      <c r="AB1657">
        <v>77365</v>
      </c>
      <c r="AC1657">
        <v>33196</v>
      </c>
      <c r="AD1657">
        <v>44487</v>
      </c>
      <c r="AE1657">
        <v>561</v>
      </c>
      <c r="AF1657" t="s">
        <v>112</v>
      </c>
      <c r="AG1657" t="s">
        <v>160</v>
      </c>
      <c r="AH1657" s="1">
        <v>45530</v>
      </c>
      <c r="AI1657">
        <v>157</v>
      </c>
      <c r="AJ1657" t="s">
        <v>114</v>
      </c>
      <c r="AK1657" t="s">
        <v>115</v>
      </c>
      <c r="AL1657" t="s">
        <v>115</v>
      </c>
      <c r="AM1657" t="s">
        <v>116</v>
      </c>
      <c r="AN1657" t="s">
        <v>114</v>
      </c>
      <c r="AO1657" t="s">
        <v>114</v>
      </c>
      <c r="AP1657" t="s">
        <v>117</v>
      </c>
      <c r="AQ1657" t="s">
        <v>118</v>
      </c>
      <c r="AR1657" t="s">
        <v>119</v>
      </c>
      <c r="AS1657" t="s">
        <v>120</v>
      </c>
      <c r="AT1657" t="s">
        <v>121</v>
      </c>
      <c r="AU1657" t="s">
        <v>122</v>
      </c>
      <c r="AV1657" t="s">
        <v>123</v>
      </c>
      <c r="AW1657" t="s">
        <v>124</v>
      </c>
      <c r="AX1657" t="s">
        <v>143</v>
      </c>
      <c r="AY1657">
        <v>5611221459</v>
      </c>
      <c r="AZ1657">
        <v>5568067529</v>
      </c>
      <c r="BA1657">
        <v>5568067529</v>
      </c>
      <c r="BB1657">
        <v>5550776388</v>
      </c>
      <c r="BC1657" t="s">
        <v>126</v>
      </c>
      <c r="BD1657" t="s">
        <v>126</v>
      </c>
      <c r="BE1657" t="s">
        <v>126</v>
      </c>
      <c r="BF1657" t="s">
        <v>126</v>
      </c>
      <c r="BG1657">
        <v>19.579789000000002</v>
      </c>
      <c r="BH1657">
        <v>-99.260717999999997</v>
      </c>
      <c r="BI1657">
        <v>61073</v>
      </c>
      <c r="BJ1657" s="1">
        <v>45779</v>
      </c>
      <c r="BK1657" t="s">
        <v>127</v>
      </c>
      <c r="BL1657" t="s">
        <v>128</v>
      </c>
      <c r="BM1657" t="s">
        <v>129</v>
      </c>
      <c r="BN1657" t="s">
        <v>130</v>
      </c>
      <c r="BO1657">
        <v>0</v>
      </c>
      <c r="BP1657" t="s">
        <v>126</v>
      </c>
      <c r="BQ1657">
        <v>1.27972010172968E+17</v>
      </c>
      <c r="BR1657">
        <v>32</v>
      </c>
      <c r="BS1657">
        <v>23703</v>
      </c>
      <c r="BT1657" t="s">
        <v>145</v>
      </c>
      <c r="BW1657" t="s">
        <v>126</v>
      </c>
      <c r="BZ1657" t="s">
        <v>126</v>
      </c>
      <c r="CA1657" t="s">
        <v>126</v>
      </c>
      <c r="CB1657" t="s">
        <v>126</v>
      </c>
      <c r="CE1657">
        <v>0</v>
      </c>
      <c r="CF1657">
        <v>0</v>
      </c>
      <c r="CG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 t="s">
        <v>126</v>
      </c>
      <c r="CO1657">
        <v>0</v>
      </c>
    </row>
    <row r="1658" spans="1:93" x14ac:dyDescent="0.25">
      <c r="A1658" t="s">
        <v>10827</v>
      </c>
      <c r="B1658" t="s">
        <v>10828</v>
      </c>
      <c r="C1658" t="s">
        <v>95</v>
      </c>
      <c r="D1658">
        <v>27</v>
      </c>
      <c r="E1658" t="s">
        <v>149</v>
      </c>
      <c r="F1658" t="s">
        <v>4844</v>
      </c>
      <c r="G1658">
        <v>5</v>
      </c>
      <c r="H1658" t="s">
        <v>10829</v>
      </c>
      <c r="I1658">
        <v>52900</v>
      </c>
      <c r="J1658" t="s">
        <v>10830</v>
      </c>
      <c r="K1658" t="s">
        <v>6518</v>
      </c>
      <c r="L1658" t="s">
        <v>102</v>
      </c>
      <c r="M1658" t="s">
        <v>414</v>
      </c>
      <c r="N1658" t="s">
        <v>415</v>
      </c>
      <c r="O1658" t="s">
        <v>416</v>
      </c>
      <c r="P1658" t="s">
        <v>417</v>
      </c>
      <c r="Q1658" t="s">
        <v>107</v>
      </c>
      <c r="R1658" t="s">
        <v>10825</v>
      </c>
      <c r="S1658" s="1">
        <v>45747</v>
      </c>
      <c r="T1658">
        <v>33</v>
      </c>
      <c r="U1658" t="s">
        <v>10831</v>
      </c>
      <c r="V1658" t="s">
        <v>110</v>
      </c>
      <c r="W1658" t="s">
        <v>111</v>
      </c>
      <c r="X1658">
        <v>60</v>
      </c>
      <c r="Y1658">
        <v>418</v>
      </c>
      <c r="Z1658">
        <v>106184</v>
      </c>
      <c r="AA1658">
        <v>20251</v>
      </c>
      <c r="AB1658">
        <v>126435</v>
      </c>
      <c r="AC1658">
        <v>50520</v>
      </c>
      <c r="AD1658">
        <v>70771</v>
      </c>
      <c r="AE1658">
        <v>842</v>
      </c>
      <c r="AF1658" t="s">
        <v>202</v>
      </c>
      <c r="AG1658" t="s">
        <v>160</v>
      </c>
      <c r="AH1658" s="1">
        <v>45503</v>
      </c>
      <c r="AI1658">
        <v>1216</v>
      </c>
      <c r="AJ1658" t="s">
        <v>4849</v>
      </c>
      <c r="AK1658">
        <v>42</v>
      </c>
      <c r="AL1658" t="s">
        <v>115</v>
      </c>
      <c r="AM1658" t="s">
        <v>10832</v>
      </c>
      <c r="AN1658" t="s">
        <v>9032</v>
      </c>
      <c r="AO1658" t="s">
        <v>142</v>
      </c>
      <c r="AP1658" t="s">
        <v>117</v>
      </c>
      <c r="AQ1658" t="s">
        <v>118</v>
      </c>
      <c r="AR1658" t="s">
        <v>119</v>
      </c>
      <c r="AS1658" t="s">
        <v>120</v>
      </c>
      <c r="AT1658" t="s">
        <v>121</v>
      </c>
      <c r="AU1658" t="s">
        <v>122</v>
      </c>
      <c r="AV1658" t="s">
        <v>123</v>
      </c>
      <c r="AW1658" t="s">
        <v>124</v>
      </c>
      <c r="AX1658" t="s">
        <v>143</v>
      </c>
      <c r="AY1658">
        <v>5572672039</v>
      </c>
      <c r="AZ1658">
        <v>5634414550</v>
      </c>
      <c r="BA1658" t="s">
        <v>126</v>
      </c>
      <c r="BB1658" t="s">
        <v>126</v>
      </c>
      <c r="BC1658" t="s">
        <v>126</v>
      </c>
      <c r="BD1658" t="s">
        <v>126</v>
      </c>
      <c r="BE1658" t="s">
        <v>126</v>
      </c>
      <c r="BF1658" t="s">
        <v>126</v>
      </c>
      <c r="BG1658">
        <v>19.591000000000001</v>
      </c>
      <c r="BH1658">
        <v>-99.272300000000001</v>
      </c>
      <c r="BI1658">
        <v>61073</v>
      </c>
      <c r="BJ1658" s="1">
        <v>45779</v>
      </c>
      <c r="BK1658" t="s">
        <v>127</v>
      </c>
      <c r="BL1658" t="s">
        <v>128</v>
      </c>
      <c r="BM1658" t="s">
        <v>129</v>
      </c>
      <c r="BN1658" t="s">
        <v>130</v>
      </c>
      <c r="BO1658">
        <v>0</v>
      </c>
      <c r="BP1658" t="s">
        <v>126</v>
      </c>
      <c r="BQ1658">
        <v>1.27972010153064E+17</v>
      </c>
      <c r="BR1658">
        <v>12</v>
      </c>
      <c r="BS1658">
        <v>10345</v>
      </c>
      <c r="BT1658" t="s">
        <v>145</v>
      </c>
      <c r="BW1658" t="s">
        <v>126</v>
      </c>
      <c r="BZ1658" t="s">
        <v>126</v>
      </c>
      <c r="CA1658" t="s">
        <v>126</v>
      </c>
      <c r="CB1658" t="s">
        <v>126</v>
      </c>
      <c r="CE1658">
        <v>0</v>
      </c>
      <c r="CF1658">
        <v>0</v>
      </c>
      <c r="CG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 t="s">
        <v>126</v>
      </c>
      <c r="CO1658">
        <v>0</v>
      </c>
    </row>
    <row r="1659" spans="1:93" x14ac:dyDescent="0.25">
      <c r="A1659" t="s">
        <v>10833</v>
      </c>
      <c r="B1659" t="s">
        <v>10834</v>
      </c>
      <c r="C1659" t="s">
        <v>95</v>
      </c>
      <c r="D1659">
        <v>66</v>
      </c>
      <c r="E1659" t="s">
        <v>149</v>
      </c>
      <c r="F1659" t="s">
        <v>10835</v>
      </c>
      <c r="G1659" t="s">
        <v>10836</v>
      </c>
      <c r="H1659" t="s">
        <v>135</v>
      </c>
      <c r="I1659">
        <v>52910</v>
      </c>
      <c r="J1659" t="s">
        <v>10837</v>
      </c>
      <c r="K1659" t="s">
        <v>10836</v>
      </c>
      <c r="L1659" t="s">
        <v>293</v>
      </c>
      <c r="M1659" t="s">
        <v>414</v>
      </c>
      <c r="N1659" t="s">
        <v>415</v>
      </c>
      <c r="O1659" t="s">
        <v>416</v>
      </c>
      <c r="P1659" t="s">
        <v>417</v>
      </c>
      <c r="Q1659" t="s">
        <v>107</v>
      </c>
      <c r="R1659" t="s">
        <v>10825</v>
      </c>
      <c r="S1659" s="1">
        <v>45745</v>
      </c>
      <c r="T1659">
        <v>35</v>
      </c>
      <c r="U1659" t="s">
        <v>192</v>
      </c>
      <c r="V1659" t="s">
        <v>110</v>
      </c>
      <c r="W1659" t="s">
        <v>111</v>
      </c>
      <c r="X1659">
        <v>61</v>
      </c>
      <c r="Y1659">
        <v>420</v>
      </c>
      <c r="Z1659">
        <v>120509</v>
      </c>
      <c r="AA1659">
        <v>12843</v>
      </c>
      <c r="AB1659">
        <v>133352</v>
      </c>
      <c r="AC1659">
        <v>93689</v>
      </c>
      <c r="AD1659">
        <v>106532</v>
      </c>
      <c r="AE1659">
        <v>61586.44</v>
      </c>
      <c r="AF1659" t="s">
        <v>193</v>
      </c>
      <c r="AG1659" t="s">
        <v>113</v>
      </c>
      <c r="AH1659" s="1">
        <v>45364</v>
      </c>
      <c r="AI1659">
        <v>2857</v>
      </c>
      <c r="AJ1659" t="s">
        <v>194</v>
      </c>
      <c r="AK1659" t="s">
        <v>194</v>
      </c>
      <c r="AL1659" t="s">
        <v>194</v>
      </c>
      <c r="AM1659" t="s">
        <v>194</v>
      </c>
      <c r="AN1659" t="s">
        <v>194</v>
      </c>
      <c r="AO1659" t="s">
        <v>194</v>
      </c>
      <c r="AP1659" t="s">
        <v>117</v>
      </c>
      <c r="AQ1659" t="s">
        <v>118</v>
      </c>
      <c r="AR1659" t="s">
        <v>119</v>
      </c>
      <c r="AS1659" t="s">
        <v>120</v>
      </c>
      <c r="AT1659" t="s">
        <v>121</v>
      </c>
      <c r="AU1659" t="s">
        <v>122</v>
      </c>
      <c r="AV1659" t="s">
        <v>123</v>
      </c>
      <c r="AW1659" t="s">
        <v>124</v>
      </c>
      <c r="AX1659" t="s">
        <v>195</v>
      </c>
      <c r="AY1659">
        <v>5521647792</v>
      </c>
      <c r="AZ1659">
        <v>5573086281</v>
      </c>
      <c r="BA1659" t="s">
        <v>126</v>
      </c>
      <c r="BB1659" t="s">
        <v>126</v>
      </c>
      <c r="BC1659" t="s">
        <v>126</v>
      </c>
      <c r="BD1659" t="s">
        <v>126</v>
      </c>
      <c r="BE1659" t="s">
        <v>126</v>
      </c>
      <c r="BF1659" t="s">
        <v>126</v>
      </c>
      <c r="BG1659">
        <v>19.588733000000001</v>
      </c>
      <c r="BH1659">
        <v>-99.259501</v>
      </c>
      <c r="BI1659">
        <v>61073</v>
      </c>
      <c r="BJ1659" s="1">
        <v>45779</v>
      </c>
      <c r="BK1659" t="s">
        <v>127</v>
      </c>
      <c r="BL1659" t="s">
        <v>128</v>
      </c>
      <c r="BM1659" t="s">
        <v>129</v>
      </c>
      <c r="BN1659" t="s">
        <v>130</v>
      </c>
      <c r="BO1659">
        <v>0</v>
      </c>
      <c r="BP1659" t="s">
        <v>126</v>
      </c>
      <c r="BQ1659">
        <v>1.2797201003888499E+17</v>
      </c>
      <c r="BR1659">
        <v>31</v>
      </c>
      <c r="BS1659">
        <v>14615</v>
      </c>
      <c r="BT1659" t="s">
        <v>145</v>
      </c>
      <c r="BW1659" t="s">
        <v>126</v>
      </c>
      <c r="BZ1659" t="s">
        <v>126</v>
      </c>
      <c r="CA1659" t="s">
        <v>126</v>
      </c>
      <c r="CB1659" t="s">
        <v>126</v>
      </c>
      <c r="CE1659">
        <v>0</v>
      </c>
      <c r="CF1659">
        <v>0</v>
      </c>
      <c r="CG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 t="s">
        <v>126</v>
      </c>
      <c r="CO1659">
        <v>0</v>
      </c>
    </row>
    <row r="1660" spans="1:93" x14ac:dyDescent="0.25">
      <c r="A1660" t="s">
        <v>10838</v>
      </c>
      <c r="B1660" t="s">
        <v>10839</v>
      </c>
      <c r="C1660" t="s">
        <v>148</v>
      </c>
      <c r="D1660">
        <v>41</v>
      </c>
      <c r="E1660" t="s">
        <v>149</v>
      </c>
      <c r="F1660" t="s">
        <v>10840</v>
      </c>
      <c r="G1660" t="s">
        <v>10841</v>
      </c>
      <c r="H1660" t="s">
        <v>135</v>
      </c>
      <c r="I1660">
        <v>54958</v>
      </c>
      <c r="J1660" t="s">
        <v>10842</v>
      </c>
      <c r="K1660" t="s">
        <v>6355</v>
      </c>
      <c r="L1660" t="s">
        <v>102</v>
      </c>
      <c r="M1660" t="s">
        <v>414</v>
      </c>
      <c r="N1660" t="s">
        <v>415</v>
      </c>
      <c r="O1660" t="s">
        <v>416</v>
      </c>
      <c r="P1660" t="s">
        <v>417</v>
      </c>
      <c r="Q1660" t="s">
        <v>107</v>
      </c>
      <c r="R1660" t="s">
        <v>10843</v>
      </c>
      <c r="S1660" s="1">
        <v>45746</v>
      </c>
      <c r="T1660">
        <v>34</v>
      </c>
      <c r="U1660" t="s">
        <v>10844</v>
      </c>
      <c r="V1660" t="s">
        <v>110</v>
      </c>
      <c r="W1660" t="s">
        <v>111</v>
      </c>
      <c r="X1660">
        <v>61</v>
      </c>
      <c r="Y1660">
        <v>423</v>
      </c>
      <c r="Z1660">
        <v>66131</v>
      </c>
      <c r="AA1660">
        <v>23333</v>
      </c>
      <c r="AB1660">
        <v>89464</v>
      </c>
      <c r="AC1660">
        <v>59170</v>
      </c>
      <c r="AD1660">
        <v>82503</v>
      </c>
      <c r="AE1660">
        <v>970</v>
      </c>
      <c r="AF1660" t="s">
        <v>112</v>
      </c>
      <c r="AG1660" t="s">
        <v>160</v>
      </c>
      <c r="AH1660" s="1">
        <v>45352</v>
      </c>
      <c r="AI1660">
        <v>3880</v>
      </c>
      <c r="AJ1660" t="s">
        <v>10845</v>
      </c>
      <c r="AK1660">
        <v>45</v>
      </c>
      <c r="AL1660" t="s">
        <v>115</v>
      </c>
      <c r="AM1660" t="s">
        <v>10846</v>
      </c>
      <c r="AN1660" t="s">
        <v>6360</v>
      </c>
      <c r="AO1660" t="s">
        <v>142</v>
      </c>
      <c r="AP1660" t="s">
        <v>117</v>
      </c>
      <c r="AQ1660" t="s">
        <v>118</v>
      </c>
      <c r="AR1660" t="s">
        <v>119</v>
      </c>
      <c r="AS1660" t="s">
        <v>120</v>
      </c>
      <c r="AT1660" t="s">
        <v>121</v>
      </c>
      <c r="AU1660" t="s">
        <v>122</v>
      </c>
      <c r="AV1660" t="s">
        <v>123</v>
      </c>
      <c r="AW1660" t="s">
        <v>124</v>
      </c>
      <c r="AX1660" t="s">
        <v>256</v>
      </c>
      <c r="AY1660">
        <v>5578451392</v>
      </c>
      <c r="AZ1660">
        <v>5578451392</v>
      </c>
      <c r="BA1660">
        <v>5578451392</v>
      </c>
      <c r="BB1660">
        <v>5578451392</v>
      </c>
      <c r="BC1660" t="s">
        <v>126</v>
      </c>
      <c r="BD1660" t="s">
        <v>126</v>
      </c>
      <c r="BE1660" t="s">
        <v>126</v>
      </c>
      <c r="BF1660" t="s">
        <v>126</v>
      </c>
      <c r="BG1660">
        <v>19.603656000000001</v>
      </c>
      <c r="BH1660">
        <v>-99.174728000000002</v>
      </c>
      <c r="BI1660">
        <v>61073</v>
      </c>
      <c r="BJ1660" s="1">
        <v>45779</v>
      </c>
      <c r="BK1660" t="s">
        <v>127</v>
      </c>
      <c r="BL1660" t="s">
        <v>128</v>
      </c>
      <c r="BM1660" t="s">
        <v>129</v>
      </c>
      <c r="BN1660" t="s">
        <v>144</v>
      </c>
      <c r="BO1660">
        <v>0</v>
      </c>
      <c r="BP1660" t="s">
        <v>126</v>
      </c>
      <c r="BQ1660">
        <v>1.2797201001201501E+17</v>
      </c>
      <c r="BR1660">
        <v>66</v>
      </c>
      <c r="BS1660">
        <v>38082</v>
      </c>
      <c r="BT1660" t="s">
        <v>145</v>
      </c>
      <c r="BW1660" t="s">
        <v>126</v>
      </c>
      <c r="BZ1660" t="s">
        <v>126</v>
      </c>
      <c r="CA1660" t="s">
        <v>126</v>
      </c>
      <c r="CB1660" t="s">
        <v>126</v>
      </c>
      <c r="CE1660">
        <v>0</v>
      </c>
      <c r="CF1660">
        <v>0</v>
      </c>
      <c r="CG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 t="s">
        <v>126</v>
      </c>
      <c r="CO1660">
        <v>0</v>
      </c>
    </row>
    <row r="1661" spans="1:93" x14ac:dyDescent="0.25">
      <c r="A1661" t="s">
        <v>10847</v>
      </c>
      <c r="B1661" t="s">
        <v>10848</v>
      </c>
      <c r="C1661" t="s">
        <v>148</v>
      </c>
      <c r="D1661">
        <v>55</v>
      </c>
      <c r="E1661" t="s">
        <v>96</v>
      </c>
      <c r="F1661" t="s">
        <v>10849</v>
      </c>
      <c r="G1661" t="s">
        <v>10850</v>
      </c>
      <c r="H1661" t="s">
        <v>1950</v>
      </c>
      <c r="I1661">
        <v>56390</v>
      </c>
      <c r="J1661" t="s">
        <v>2291</v>
      </c>
      <c r="K1661" t="s">
        <v>1661</v>
      </c>
      <c r="L1661" t="s">
        <v>102</v>
      </c>
      <c r="M1661" t="s">
        <v>103</v>
      </c>
      <c r="N1661" t="s">
        <v>104</v>
      </c>
      <c r="O1661" t="s">
        <v>105</v>
      </c>
      <c r="P1661" t="s">
        <v>106</v>
      </c>
      <c r="Q1661" t="s">
        <v>107</v>
      </c>
      <c r="R1661" t="s">
        <v>10851</v>
      </c>
      <c r="S1661" s="1">
        <v>45745</v>
      </c>
      <c r="T1661">
        <v>35</v>
      </c>
      <c r="U1661" t="s">
        <v>10852</v>
      </c>
      <c r="V1661" t="s">
        <v>110</v>
      </c>
      <c r="W1661" t="s">
        <v>111</v>
      </c>
      <c r="X1661">
        <v>44</v>
      </c>
      <c r="Y1661">
        <v>456</v>
      </c>
      <c r="Z1661">
        <v>56274</v>
      </c>
      <c r="AA1661">
        <v>14584</v>
      </c>
      <c r="AB1661">
        <v>70858</v>
      </c>
      <c r="AC1661">
        <v>26904</v>
      </c>
      <c r="AD1661">
        <v>41488</v>
      </c>
      <c r="AE1661">
        <v>716</v>
      </c>
      <c r="AF1661" t="s">
        <v>202</v>
      </c>
      <c r="AG1661" t="s">
        <v>113</v>
      </c>
      <c r="AH1661" s="1">
        <v>45483</v>
      </c>
      <c r="AI1661">
        <v>638</v>
      </c>
      <c r="AJ1661" t="s">
        <v>114</v>
      </c>
      <c r="AK1661" t="s">
        <v>115</v>
      </c>
      <c r="AL1661" t="s">
        <v>115</v>
      </c>
      <c r="AM1661" t="s">
        <v>116</v>
      </c>
      <c r="AN1661" t="s">
        <v>114</v>
      </c>
      <c r="AO1661" t="s">
        <v>114</v>
      </c>
      <c r="AP1661" t="s">
        <v>117</v>
      </c>
      <c r="AQ1661" t="s">
        <v>118</v>
      </c>
      <c r="AR1661" t="s">
        <v>119</v>
      </c>
      <c r="AS1661" t="s">
        <v>120</v>
      </c>
      <c r="AT1661" t="s">
        <v>121</v>
      </c>
      <c r="AU1661" t="s">
        <v>122</v>
      </c>
      <c r="AV1661" t="s">
        <v>123</v>
      </c>
      <c r="AW1661" t="s">
        <v>124</v>
      </c>
      <c r="AX1661" t="s">
        <v>174</v>
      </c>
      <c r="AY1661">
        <v>5630978831</v>
      </c>
      <c r="AZ1661">
        <v>5521009687</v>
      </c>
      <c r="BA1661">
        <v>5566540060</v>
      </c>
      <c r="BB1661" t="s">
        <v>126</v>
      </c>
      <c r="BC1661" t="s">
        <v>126</v>
      </c>
      <c r="BD1661" t="s">
        <v>126</v>
      </c>
      <c r="BE1661" t="s">
        <v>126</v>
      </c>
      <c r="BF1661" t="s">
        <v>126</v>
      </c>
      <c r="BG1661">
        <v>19.400409</v>
      </c>
      <c r="BH1661">
        <v>-98.933797999999996</v>
      </c>
      <c r="BI1661">
        <v>61073</v>
      </c>
      <c r="BJ1661" s="1">
        <v>45779</v>
      </c>
      <c r="BK1661" t="s">
        <v>127</v>
      </c>
      <c r="BL1661" t="s">
        <v>128</v>
      </c>
      <c r="BM1661" t="s">
        <v>129</v>
      </c>
      <c r="BN1661" t="s">
        <v>130</v>
      </c>
      <c r="BO1661">
        <v>0</v>
      </c>
      <c r="BP1661" t="s">
        <v>126</v>
      </c>
      <c r="BQ1661">
        <v>1.27972010003098E+17</v>
      </c>
      <c r="BR1661">
        <v>57</v>
      </c>
      <c r="BS1661">
        <v>11928</v>
      </c>
      <c r="BT1661" t="s">
        <v>131</v>
      </c>
      <c r="BW1661" t="s">
        <v>126</v>
      </c>
      <c r="BZ1661" t="s">
        <v>126</v>
      </c>
      <c r="CA1661" t="s">
        <v>126</v>
      </c>
      <c r="CB1661" t="s">
        <v>126</v>
      </c>
      <c r="CE1661">
        <v>0</v>
      </c>
      <c r="CF1661">
        <v>0</v>
      </c>
      <c r="CG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 t="s">
        <v>126</v>
      </c>
      <c r="CO1661">
        <v>0</v>
      </c>
    </row>
    <row r="1662" spans="1:93" x14ac:dyDescent="0.25">
      <c r="A1662" t="s">
        <v>10853</v>
      </c>
      <c r="B1662" t="s">
        <v>10854</v>
      </c>
      <c r="C1662" t="s">
        <v>148</v>
      </c>
      <c r="D1662">
        <v>59</v>
      </c>
      <c r="E1662" t="s">
        <v>96</v>
      </c>
      <c r="F1662" t="s">
        <v>10855</v>
      </c>
      <c r="G1662" t="s">
        <v>10168</v>
      </c>
      <c r="H1662" t="s">
        <v>2739</v>
      </c>
      <c r="I1662">
        <v>56337</v>
      </c>
      <c r="J1662" t="s">
        <v>10856</v>
      </c>
      <c r="K1662" t="s">
        <v>1638</v>
      </c>
      <c r="L1662" t="s">
        <v>1599</v>
      </c>
      <c r="M1662" t="s">
        <v>103</v>
      </c>
      <c r="N1662" t="s">
        <v>104</v>
      </c>
      <c r="O1662" t="s">
        <v>105</v>
      </c>
      <c r="P1662" t="s">
        <v>106</v>
      </c>
      <c r="Q1662" t="s">
        <v>107</v>
      </c>
      <c r="R1662" t="s">
        <v>10851</v>
      </c>
      <c r="S1662" s="1">
        <v>45750</v>
      </c>
      <c r="T1662">
        <v>30</v>
      </c>
      <c r="U1662" t="s">
        <v>192</v>
      </c>
      <c r="V1662" t="s">
        <v>110</v>
      </c>
      <c r="W1662" t="s">
        <v>111</v>
      </c>
      <c r="X1662">
        <v>60</v>
      </c>
      <c r="Y1662">
        <v>416</v>
      </c>
      <c r="Z1662">
        <v>144425</v>
      </c>
      <c r="AA1662">
        <v>47698</v>
      </c>
      <c r="AB1662">
        <v>192123</v>
      </c>
      <c r="AC1662">
        <v>115694</v>
      </c>
      <c r="AD1662">
        <v>163392</v>
      </c>
      <c r="AE1662">
        <v>1986</v>
      </c>
      <c r="AF1662" t="s">
        <v>112</v>
      </c>
      <c r="AG1662" t="s">
        <v>113</v>
      </c>
      <c r="AH1662" s="1">
        <v>45354</v>
      </c>
      <c r="AI1662">
        <v>1749</v>
      </c>
      <c r="AJ1662" t="s">
        <v>194</v>
      </c>
      <c r="AK1662" t="s">
        <v>194</v>
      </c>
      <c r="AL1662" t="s">
        <v>194</v>
      </c>
      <c r="AM1662" t="s">
        <v>194</v>
      </c>
      <c r="AN1662" t="s">
        <v>194</v>
      </c>
      <c r="AO1662" t="s">
        <v>194</v>
      </c>
      <c r="AP1662" t="s">
        <v>117</v>
      </c>
      <c r="AQ1662" t="s">
        <v>118</v>
      </c>
      <c r="AR1662" t="s">
        <v>119</v>
      </c>
      <c r="AS1662" t="s">
        <v>120</v>
      </c>
      <c r="AT1662" t="s">
        <v>121</v>
      </c>
      <c r="AU1662" t="s">
        <v>122</v>
      </c>
      <c r="AV1662" t="s">
        <v>123</v>
      </c>
      <c r="AW1662" t="s">
        <v>124</v>
      </c>
      <c r="AX1662" t="s">
        <v>256</v>
      </c>
      <c r="AY1662">
        <v>5510570040</v>
      </c>
      <c r="AZ1662">
        <v>5535273838</v>
      </c>
      <c r="BA1662">
        <v>4428650770</v>
      </c>
      <c r="BB1662" t="s">
        <v>126</v>
      </c>
      <c r="BC1662" t="s">
        <v>126</v>
      </c>
      <c r="BD1662" t="s">
        <v>126</v>
      </c>
      <c r="BE1662" t="s">
        <v>126</v>
      </c>
      <c r="BF1662" t="s">
        <v>126</v>
      </c>
      <c r="BG1662">
        <v>19.397254</v>
      </c>
      <c r="BH1662">
        <v>-98.947614000000002</v>
      </c>
      <c r="BI1662">
        <v>61073</v>
      </c>
      <c r="BJ1662" s="1">
        <v>45779</v>
      </c>
      <c r="BK1662" t="s">
        <v>127</v>
      </c>
      <c r="BL1662" t="s">
        <v>128</v>
      </c>
      <c r="BM1662" t="s">
        <v>129</v>
      </c>
      <c r="BN1662" t="s">
        <v>144</v>
      </c>
      <c r="BO1662">
        <v>0</v>
      </c>
      <c r="BP1662" t="s">
        <v>126</v>
      </c>
      <c r="BQ1662">
        <v>1.2797201003227101E+17</v>
      </c>
      <c r="BR1662">
        <v>19</v>
      </c>
      <c r="BS1662">
        <v>16739</v>
      </c>
      <c r="BT1662" t="s">
        <v>131</v>
      </c>
      <c r="BW1662" t="s">
        <v>126</v>
      </c>
      <c r="BZ1662" t="s">
        <v>126</v>
      </c>
      <c r="CA1662" t="s">
        <v>126</v>
      </c>
      <c r="CB1662" t="s">
        <v>126</v>
      </c>
      <c r="CE1662">
        <v>0</v>
      </c>
      <c r="CF1662">
        <v>0</v>
      </c>
      <c r="CG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 t="s">
        <v>126</v>
      </c>
      <c r="CO1662">
        <v>0</v>
      </c>
    </row>
    <row r="1663" spans="1:93" x14ac:dyDescent="0.25">
      <c r="A1663" t="s">
        <v>10857</v>
      </c>
      <c r="B1663" t="s">
        <v>10858</v>
      </c>
      <c r="C1663" t="s">
        <v>148</v>
      </c>
      <c r="D1663">
        <v>33</v>
      </c>
      <c r="E1663" t="s">
        <v>149</v>
      </c>
      <c r="F1663" t="s">
        <v>10859</v>
      </c>
      <c r="G1663" t="s">
        <v>433</v>
      </c>
      <c r="H1663" t="s">
        <v>8656</v>
      </c>
      <c r="I1663">
        <v>56337</v>
      </c>
      <c r="J1663" t="s">
        <v>10860</v>
      </c>
      <c r="K1663" t="s">
        <v>1661</v>
      </c>
      <c r="L1663" t="s">
        <v>102</v>
      </c>
      <c r="M1663" t="s">
        <v>103</v>
      </c>
      <c r="N1663" t="s">
        <v>104</v>
      </c>
      <c r="O1663" t="s">
        <v>105</v>
      </c>
      <c r="P1663" t="s">
        <v>106</v>
      </c>
      <c r="Q1663" t="s">
        <v>107</v>
      </c>
      <c r="R1663" t="s">
        <v>10851</v>
      </c>
      <c r="S1663" s="1">
        <v>45747</v>
      </c>
      <c r="T1663">
        <v>33</v>
      </c>
      <c r="U1663" t="s">
        <v>10861</v>
      </c>
      <c r="V1663" t="s">
        <v>110</v>
      </c>
      <c r="W1663" t="s">
        <v>111</v>
      </c>
      <c r="X1663">
        <v>60</v>
      </c>
      <c r="Y1663">
        <v>418</v>
      </c>
      <c r="Z1663">
        <v>64102</v>
      </c>
      <c r="AA1663">
        <v>16382</v>
      </c>
      <c r="AB1663">
        <v>80484</v>
      </c>
      <c r="AC1663">
        <v>40860</v>
      </c>
      <c r="AD1663">
        <v>57242</v>
      </c>
      <c r="AE1663">
        <v>681</v>
      </c>
      <c r="AF1663" t="s">
        <v>202</v>
      </c>
      <c r="AG1663" t="s">
        <v>113</v>
      </c>
      <c r="AH1663" s="1">
        <v>45354</v>
      </c>
      <c r="AI1663">
        <v>1300</v>
      </c>
      <c r="AJ1663" t="s">
        <v>114</v>
      </c>
      <c r="AK1663" t="s">
        <v>115</v>
      </c>
      <c r="AL1663" t="s">
        <v>115</v>
      </c>
      <c r="AM1663" t="s">
        <v>239</v>
      </c>
      <c r="AN1663" t="s">
        <v>194</v>
      </c>
      <c r="AO1663" t="s">
        <v>194</v>
      </c>
      <c r="AP1663" t="s">
        <v>117</v>
      </c>
      <c r="AQ1663" t="s">
        <v>118</v>
      </c>
      <c r="AR1663" t="s">
        <v>119</v>
      </c>
      <c r="AS1663" t="s">
        <v>120</v>
      </c>
      <c r="AT1663" t="s">
        <v>121</v>
      </c>
      <c r="AU1663" t="s">
        <v>122</v>
      </c>
      <c r="AV1663" t="s">
        <v>123</v>
      </c>
      <c r="AW1663" t="s">
        <v>124</v>
      </c>
      <c r="AX1663" t="s">
        <v>143</v>
      </c>
      <c r="AY1663">
        <v>5613037675</v>
      </c>
      <c r="AZ1663">
        <v>5624389856</v>
      </c>
      <c r="BA1663">
        <v>5574585428</v>
      </c>
      <c r="BB1663">
        <v>5633176895</v>
      </c>
      <c r="BC1663" t="s">
        <v>126</v>
      </c>
      <c r="BD1663" t="s">
        <v>126</v>
      </c>
      <c r="BE1663" t="s">
        <v>126</v>
      </c>
      <c r="BF1663" t="s">
        <v>126</v>
      </c>
      <c r="BG1663">
        <v>19.389984999999999</v>
      </c>
      <c r="BH1663">
        <v>-98.945189999999997</v>
      </c>
      <c r="BI1663">
        <v>61073</v>
      </c>
      <c r="BJ1663" s="1">
        <v>45779</v>
      </c>
      <c r="BK1663" t="s">
        <v>127</v>
      </c>
      <c r="BL1663" t="s">
        <v>128</v>
      </c>
      <c r="BM1663" t="s">
        <v>129</v>
      </c>
      <c r="BN1663" t="s">
        <v>130</v>
      </c>
      <c r="BO1663">
        <v>0</v>
      </c>
      <c r="BP1663" t="s">
        <v>126</v>
      </c>
      <c r="BQ1663">
        <v>1.2797201014090499E+17</v>
      </c>
      <c r="BR1663">
        <v>61</v>
      </c>
      <c r="BS1663">
        <v>19414</v>
      </c>
      <c r="BT1663" t="s">
        <v>145</v>
      </c>
      <c r="BW1663" t="s">
        <v>126</v>
      </c>
      <c r="BZ1663" t="s">
        <v>126</v>
      </c>
      <c r="CA1663" t="s">
        <v>126</v>
      </c>
      <c r="CB1663" t="s">
        <v>126</v>
      </c>
      <c r="CE1663">
        <v>0</v>
      </c>
      <c r="CF1663">
        <v>0</v>
      </c>
      <c r="CG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 t="s">
        <v>126</v>
      </c>
      <c r="CO1663">
        <v>0</v>
      </c>
    </row>
    <row r="1664" spans="1:93" x14ac:dyDescent="0.25">
      <c r="A1664" t="s">
        <v>10862</v>
      </c>
      <c r="B1664" t="s">
        <v>10863</v>
      </c>
      <c r="C1664" t="s">
        <v>148</v>
      </c>
      <c r="D1664">
        <v>31</v>
      </c>
      <c r="E1664" t="s">
        <v>149</v>
      </c>
      <c r="F1664" t="s">
        <v>10864</v>
      </c>
      <c r="G1664" t="s">
        <v>1679</v>
      </c>
      <c r="H1664" t="s">
        <v>1644</v>
      </c>
      <c r="I1664">
        <v>56337</v>
      </c>
      <c r="J1664" t="s">
        <v>10865</v>
      </c>
      <c r="K1664" t="s">
        <v>1638</v>
      </c>
      <c r="L1664" t="s">
        <v>1599</v>
      </c>
      <c r="M1664" t="s">
        <v>103</v>
      </c>
      <c r="N1664" t="s">
        <v>104</v>
      </c>
      <c r="O1664" t="s">
        <v>105</v>
      </c>
      <c r="P1664" t="s">
        <v>106</v>
      </c>
      <c r="Q1664" t="s">
        <v>107</v>
      </c>
      <c r="R1664" t="s">
        <v>10851</v>
      </c>
      <c r="S1664" s="1">
        <v>45754</v>
      </c>
      <c r="T1664">
        <v>26</v>
      </c>
      <c r="U1664" t="s">
        <v>10866</v>
      </c>
      <c r="V1664" t="s">
        <v>110</v>
      </c>
      <c r="W1664" t="s">
        <v>111</v>
      </c>
      <c r="X1664">
        <v>59</v>
      </c>
      <c r="Y1664">
        <v>411</v>
      </c>
      <c r="Z1664">
        <v>86344</v>
      </c>
      <c r="AA1664">
        <v>18371</v>
      </c>
      <c r="AB1664">
        <v>104715</v>
      </c>
      <c r="AC1664">
        <v>45076</v>
      </c>
      <c r="AD1664">
        <v>63447</v>
      </c>
      <c r="AE1664">
        <v>764</v>
      </c>
      <c r="AF1664" t="s">
        <v>202</v>
      </c>
      <c r="AG1664" t="s">
        <v>160</v>
      </c>
      <c r="AH1664" s="1">
        <v>45361</v>
      </c>
      <c r="AI1664">
        <v>820</v>
      </c>
      <c r="AJ1664" t="s">
        <v>114</v>
      </c>
      <c r="AK1664" t="s">
        <v>115</v>
      </c>
      <c r="AL1664" t="s">
        <v>115</v>
      </c>
      <c r="AM1664" t="s">
        <v>116</v>
      </c>
      <c r="AN1664" t="s">
        <v>114</v>
      </c>
      <c r="AO1664" t="s">
        <v>114</v>
      </c>
      <c r="AP1664" t="s">
        <v>117</v>
      </c>
      <c r="AQ1664" t="s">
        <v>118</v>
      </c>
      <c r="AR1664" t="s">
        <v>119</v>
      </c>
      <c r="AS1664" t="s">
        <v>120</v>
      </c>
      <c r="AT1664" t="s">
        <v>121</v>
      </c>
      <c r="AU1664" t="s">
        <v>122</v>
      </c>
      <c r="AV1664" t="s">
        <v>123</v>
      </c>
      <c r="AW1664" t="s">
        <v>124</v>
      </c>
      <c r="AX1664" t="s">
        <v>143</v>
      </c>
      <c r="AY1664">
        <v>5538705211</v>
      </c>
      <c r="AZ1664" t="s">
        <v>126</v>
      </c>
      <c r="BA1664" t="s">
        <v>126</v>
      </c>
      <c r="BB1664" t="s">
        <v>126</v>
      </c>
      <c r="BC1664" t="s">
        <v>126</v>
      </c>
      <c r="BD1664" t="s">
        <v>126</v>
      </c>
      <c r="BE1664" t="s">
        <v>126</v>
      </c>
      <c r="BF1664" t="s">
        <v>126</v>
      </c>
      <c r="BG1664">
        <v>19.400290999999999</v>
      </c>
      <c r="BH1664">
        <v>-98.935862999999998</v>
      </c>
      <c r="BI1664">
        <v>61073</v>
      </c>
      <c r="BJ1664" s="1">
        <v>45779</v>
      </c>
      <c r="BK1664" t="s">
        <v>127</v>
      </c>
      <c r="BL1664" t="s">
        <v>128</v>
      </c>
      <c r="BM1664" t="s">
        <v>129</v>
      </c>
      <c r="BN1664" t="s">
        <v>130</v>
      </c>
      <c r="BO1664">
        <v>0</v>
      </c>
      <c r="BP1664" t="s">
        <v>126</v>
      </c>
      <c r="BQ1664">
        <v>1.27972010150078E+17</v>
      </c>
      <c r="BR1664">
        <v>8</v>
      </c>
      <c r="BS1664">
        <v>3098</v>
      </c>
      <c r="BT1664" t="s">
        <v>145</v>
      </c>
      <c r="BW1664" t="s">
        <v>126</v>
      </c>
      <c r="BZ1664" t="s">
        <v>126</v>
      </c>
      <c r="CA1664" t="s">
        <v>126</v>
      </c>
      <c r="CB1664" t="s">
        <v>126</v>
      </c>
      <c r="CE1664">
        <v>0</v>
      </c>
      <c r="CF1664">
        <v>0</v>
      </c>
      <c r="CG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 t="s">
        <v>126</v>
      </c>
      <c r="CO1664">
        <v>0</v>
      </c>
    </row>
    <row r="1665" spans="1:93" x14ac:dyDescent="0.25">
      <c r="A1665" t="s">
        <v>10867</v>
      </c>
      <c r="B1665" t="s">
        <v>10868</v>
      </c>
      <c r="C1665" t="s">
        <v>148</v>
      </c>
      <c r="D1665">
        <v>62</v>
      </c>
      <c r="E1665" t="s">
        <v>149</v>
      </c>
      <c r="F1665" t="s">
        <v>1220</v>
      </c>
      <c r="G1665">
        <v>169</v>
      </c>
      <c r="H1665">
        <v>3</v>
      </c>
      <c r="I1665">
        <v>57630</v>
      </c>
      <c r="J1665" t="s">
        <v>10869</v>
      </c>
      <c r="K1665" t="s">
        <v>321</v>
      </c>
      <c r="L1665" t="s">
        <v>102</v>
      </c>
      <c r="M1665" t="s">
        <v>103</v>
      </c>
      <c r="N1665" t="s">
        <v>104</v>
      </c>
      <c r="O1665" t="s">
        <v>105</v>
      </c>
      <c r="P1665" t="s">
        <v>106</v>
      </c>
      <c r="Q1665" t="s">
        <v>107</v>
      </c>
      <c r="R1665" t="s">
        <v>10870</v>
      </c>
      <c r="S1665" s="1">
        <v>45745</v>
      </c>
      <c r="T1665">
        <v>35</v>
      </c>
      <c r="U1665" t="s">
        <v>9663</v>
      </c>
      <c r="V1665" t="s">
        <v>110</v>
      </c>
      <c r="W1665" t="s">
        <v>111</v>
      </c>
      <c r="X1665">
        <v>61</v>
      </c>
      <c r="Y1665">
        <v>420</v>
      </c>
      <c r="Z1665">
        <v>170172</v>
      </c>
      <c r="AA1665">
        <v>29661</v>
      </c>
      <c r="AB1665">
        <v>199833</v>
      </c>
      <c r="AC1665">
        <v>86324</v>
      </c>
      <c r="AD1665">
        <v>115985</v>
      </c>
      <c r="AE1665">
        <v>13321.07</v>
      </c>
      <c r="AF1665" t="s">
        <v>193</v>
      </c>
      <c r="AG1665" t="s">
        <v>113</v>
      </c>
      <c r="AH1665" s="1">
        <v>45352</v>
      </c>
      <c r="AI1665">
        <v>1386</v>
      </c>
      <c r="AJ1665" t="s">
        <v>194</v>
      </c>
      <c r="AK1665" t="s">
        <v>194</v>
      </c>
      <c r="AL1665" t="s">
        <v>194</v>
      </c>
      <c r="AM1665" t="s">
        <v>194</v>
      </c>
      <c r="AN1665" t="s">
        <v>194</v>
      </c>
      <c r="AO1665" t="s">
        <v>194</v>
      </c>
      <c r="AP1665" t="s">
        <v>117</v>
      </c>
      <c r="AQ1665" t="s">
        <v>118</v>
      </c>
      <c r="AR1665" t="s">
        <v>119</v>
      </c>
      <c r="AS1665" t="s">
        <v>120</v>
      </c>
      <c r="AT1665" t="s">
        <v>121</v>
      </c>
      <c r="AU1665" t="s">
        <v>122</v>
      </c>
      <c r="AV1665" t="s">
        <v>123</v>
      </c>
      <c r="AW1665" t="s">
        <v>124</v>
      </c>
      <c r="AX1665" t="s">
        <v>195</v>
      </c>
      <c r="AY1665">
        <v>5536919396</v>
      </c>
      <c r="AZ1665">
        <v>5514770751</v>
      </c>
      <c r="BA1665" t="s">
        <v>126</v>
      </c>
      <c r="BB1665" t="s">
        <v>126</v>
      </c>
      <c r="BC1665" t="s">
        <v>126</v>
      </c>
      <c r="BD1665" t="s">
        <v>126</v>
      </c>
      <c r="BE1665" t="s">
        <v>126</v>
      </c>
      <c r="BF1665" t="s">
        <v>126</v>
      </c>
      <c r="BG1665">
        <v>19.401129000000001</v>
      </c>
      <c r="BH1665">
        <v>-99.040052000000003</v>
      </c>
      <c r="BI1665">
        <v>61073</v>
      </c>
      <c r="BJ1665" s="1">
        <v>45779</v>
      </c>
      <c r="BK1665" t="s">
        <v>127</v>
      </c>
      <c r="BL1665" t="s">
        <v>128</v>
      </c>
      <c r="BM1665" t="s">
        <v>129</v>
      </c>
      <c r="BN1665" t="s">
        <v>130</v>
      </c>
      <c r="BO1665">
        <v>0</v>
      </c>
      <c r="BP1665" t="s">
        <v>126</v>
      </c>
      <c r="BQ1665">
        <v>1.27972010008006E+17</v>
      </c>
      <c r="BR1665">
        <v>40</v>
      </c>
      <c r="BS1665">
        <v>29900</v>
      </c>
      <c r="BT1665" t="s">
        <v>145</v>
      </c>
      <c r="BW1665" t="s">
        <v>126</v>
      </c>
      <c r="BZ1665" t="s">
        <v>126</v>
      </c>
      <c r="CA1665" t="s">
        <v>126</v>
      </c>
      <c r="CB1665" t="s">
        <v>126</v>
      </c>
      <c r="CE1665">
        <v>0</v>
      </c>
      <c r="CF1665">
        <v>0</v>
      </c>
      <c r="CG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 t="s">
        <v>126</v>
      </c>
      <c r="CO1665">
        <v>0</v>
      </c>
    </row>
    <row r="1666" spans="1:93" x14ac:dyDescent="0.25">
      <c r="A1666" t="s">
        <v>10871</v>
      </c>
      <c r="B1666" t="s">
        <v>10872</v>
      </c>
      <c r="C1666" t="s">
        <v>148</v>
      </c>
      <c r="D1666">
        <v>34</v>
      </c>
      <c r="E1666" t="s">
        <v>149</v>
      </c>
      <c r="F1666" t="s">
        <v>10873</v>
      </c>
      <c r="G1666">
        <v>185</v>
      </c>
      <c r="H1666" t="s">
        <v>135</v>
      </c>
      <c r="I1666">
        <v>57500</v>
      </c>
      <c r="J1666" t="s">
        <v>10874</v>
      </c>
      <c r="K1666" t="s">
        <v>321</v>
      </c>
      <c r="L1666" t="s">
        <v>102</v>
      </c>
      <c r="M1666" t="s">
        <v>103</v>
      </c>
      <c r="N1666" t="s">
        <v>104</v>
      </c>
      <c r="O1666" t="s">
        <v>105</v>
      </c>
      <c r="P1666" t="s">
        <v>106</v>
      </c>
      <c r="Q1666" t="s">
        <v>107</v>
      </c>
      <c r="R1666" t="s">
        <v>10870</v>
      </c>
      <c r="S1666" s="1">
        <v>45748</v>
      </c>
      <c r="T1666">
        <v>32</v>
      </c>
      <c r="U1666" t="s">
        <v>10875</v>
      </c>
      <c r="V1666" t="s">
        <v>110</v>
      </c>
      <c r="W1666" t="s">
        <v>111</v>
      </c>
      <c r="X1666">
        <v>60</v>
      </c>
      <c r="Y1666">
        <v>417</v>
      </c>
      <c r="Z1666">
        <v>81849</v>
      </c>
      <c r="AA1666">
        <v>17412</v>
      </c>
      <c r="AB1666">
        <v>99261</v>
      </c>
      <c r="AC1666">
        <v>46980</v>
      </c>
      <c r="AD1666">
        <v>64392</v>
      </c>
      <c r="AE1666">
        <v>783</v>
      </c>
      <c r="AF1666" t="s">
        <v>112</v>
      </c>
      <c r="AG1666" t="s">
        <v>113</v>
      </c>
      <c r="AH1666" s="1">
        <v>45580</v>
      </c>
      <c r="AI1666">
        <v>310</v>
      </c>
      <c r="AJ1666" t="s">
        <v>10876</v>
      </c>
      <c r="AK1666" t="s">
        <v>183</v>
      </c>
      <c r="AL1666" t="s">
        <v>115</v>
      </c>
      <c r="AM1666" t="s">
        <v>10877</v>
      </c>
      <c r="AN1666" t="s">
        <v>326</v>
      </c>
      <c r="AO1666" t="s">
        <v>142</v>
      </c>
      <c r="AP1666" t="s">
        <v>117</v>
      </c>
      <c r="AQ1666" t="s">
        <v>118</v>
      </c>
      <c r="AR1666" t="s">
        <v>119</v>
      </c>
      <c r="AS1666" t="s">
        <v>120</v>
      </c>
      <c r="AT1666" t="s">
        <v>121</v>
      </c>
      <c r="AU1666" t="s">
        <v>122</v>
      </c>
      <c r="AV1666" t="s">
        <v>123</v>
      </c>
      <c r="AW1666" t="s">
        <v>124</v>
      </c>
      <c r="AX1666" t="s">
        <v>125</v>
      </c>
      <c r="AY1666">
        <v>5522970443</v>
      </c>
      <c r="AZ1666">
        <v>5520006600</v>
      </c>
      <c r="BA1666">
        <v>5544234682</v>
      </c>
      <c r="BB1666" t="s">
        <v>126</v>
      </c>
      <c r="BC1666" t="s">
        <v>126</v>
      </c>
      <c r="BD1666" t="s">
        <v>126</v>
      </c>
      <c r="BE1666" t="s">
        <v>126</v>
      </c>
      <c r="BF1666" t="s">
        <v>126</v>
      </c>
      <c r="BG1666">
        <v>19.414117000000001</v>
      </c>
      <c r="BH1666">
        <v>-99.033275000000003</v>
      </c>
      <c r="BI1666">
        <v>61073</v>
      </c>
      <c r="BJ1666" s="1">
        <v>45779</v>
      </c>
      <c r="BK1666" t="s">
        <v>127</v>
      </c>
      <c r="BL1666" t="s">
        <v>128</v>
      </c>
      <c r="BM1666" t="s">
        <v>129</v>
      </c>
      <c r="BN1666" t="s">
        <v>130</v>
      </c>
      <c r="BO1666">
        <v>0</v>
      </c>
      <c r="BP1666" t="s">
        <v>126</v>
      </c>
      <c r="BQ1666">
        <v>1.27972010024724E+17</v>
      </c>
      <c r="BR1666">
        <v>44</v>
      </c>
      <c r="BS1666">
        <v>32732</v>
      </c>
      <c r="BT1666" t="s">
        <v>145</v>
      </c>
      <c r="BW1666" t="s">
        <v>126</v>
      </c>
      <c r="BZ1666" t="s">
        <v>126</v>
      </c>
      <c r="CA1666" t="s">
        <v>126</v>
      </c>
      <c r="CB1666" t="s">
        <v>126</v>
      </c>
      <c r="CE1666">
        <v>0</v>
      </c>
      <c r="CF1666">
        <v>0</v>
      </c>
      <c r="CG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 t="s">
        <v>126</v>
      </c>
      <c r="CO1666">
        <v>0</v>
      </c>
    </row>
    <row r="1667" spans="1:93" x14ac:dyDescent="0.25">
      <c r="A1667" t="s">
        <v>10878</v>
      </c>
      <c r="B1667" t="s">
        <v>10879</v>
      </c>
      <c r="C1667" t="s">
        <v>95</v>
      </c>
      <c r="D1667">
        <v>48</v>
      </c>
      <c r="E1667" t="s">
        <v>488</v>
      </c>
      <c r="F1667" t="s">
        <v>10880</v>
      </c>
      <c r="G1667">
        <v>148</v>
      </c>
      <c r="H1667" t="s">
        <v>135</v>
      </c>
      <c r="I1667">
        <v>57510</v>
      </c>
      <c r="J1667" t="s">
        <v>10881</v>
      </c>
      <c r="K1667" t="s">
        <v>321</v>
      </c>
      <c r="L1667" t="s">
        <v>102</v>
      </c>
      <c r="M1667" t="s">
        <v>103</v>
      </c>
      <c r="N1667" t="s">
        <v>104</v>
      </c>
      <c r="O1667" t="s">
        <v>105</v>
      </c>
      <c r="P1667" t="s">
        <v>106</v>
      </c>
      <c r="Q1667" t="s">
        <v>107</v>
      </c>
      <c r="R1667" t="s">
        <v>10870</v>
      </c>
      <c r="S1667" s="1">
        <v>45745</v>
      </c>
      <c r="T1667">
        <v>35</v>
      </c>
      <c r="U1667" t="s">
        <v>192</v>
      </c>
      <c r="V1667" t="s">
        <v>110</v>
      </c>
      <c r="W1667" t="s">
        <v>111</v>
      </c>
      <c r="X1667">
        <v>19</v>
      </c>
      <c r="Y1667">
        <v>424</v>
      </c>
      <c r="Z1667">
        <v>117652</v>
      </c>
      <c r="AA1667">
        <v>2149</v>
      </c>
      <c r="AB1667">
        <v>119801</v>
      </c>
      <c r="AC1667">
        <v>69772</v>
      </c>
      <c r="AD1667">
        <v>71921</v>
      </c>
      <c r="AE1667">
        <v>60195.79</v>
      </c>
      <c r="AF1667" t="s">
        <v>193</v>
      </c>
      <c r="AG1667" t="s">
        <v>113</v>
      </c>
      <c r="AH1667" s="1">
        <v>45645</v>
      </c>
      <c r="AI1667">
        <v>1032</v>
      </c>
      <c r="AJ1667" t="s">
        <v>194</v>
      </c>
      <c r="AK1667" t="s">
        <v>194</v>
      </c>
      <c r="AL1667" t="s">
        <v>194</v>
      </c>
      <c r="AM1667" t="s">
        <v>194</v>
      </c>
      <c r="AN1667" t="s">
        <v>194</v>
      </c>
      <c r="AO1667" t="s">
        <v>194</v>
      </c>
      <c r="AP1667" t="s">
        <v>117</v>
      </c>
      <c r="AQ1667" t="s">
        <v>118</v>
      </c>
      <c r="AR1667" t="s">
        <v>119</v>
      </c>
      <c r="AS1667" t="s">
        <v>120</v>
      </c>
      <c r="AT1667" t="s">
        <v>121</v>
      </c>
      <c r="AU1667" t="s">
        <v>122</v>
      </c>
      <c r="AV1667" t="s">
        <v>123</v>
      </c>
      <c r="AW1667" t="s">
        <v>124</v>
      </c>
      <c r="AX1667" t="s">
        <v>195</v>
      </c>
      <c r="AY1667">
        <v>5626466515</v>
      </c>
      <c r="AZ1667">
        <v>5620108128</v>
      </c>
      <c r="BA1667">
        <v>5523623769</v>
      </c>
      <c r="BB1667">
        <v>0</v>
      </c>
      <c r="BC1667" t="s">
        <v>126</v>
      </c>
      <c r="BD1667" t="s">
        <v>126</v>
      </c>
      <c r="BE1667" t="s">
        <v>126</v>
      </c>
      <c r="BF1667" t="s">
        <v>126</v>
      </c>
      <c r="BG1667">
        <v>0</v>
      </c>
      <c r="BH1667">
        <v>0</v>
      </c>
      <c r="BI1667">
        <v>61073</v>
      </c>
      <c r="BJ1667" s="1">
        <v>45779</v>
      </c>
      <c r="BK1667" t="s">
        <v>127</v>
      </c>
      <c r="BL1667" t="s">
        <v>128</v>
      </c>
      <c r="BM1667" t="s">
        <v>129</v>
      </c>
      <c r="BN1667" t="s">
        <v>130</v>
      </c>
      <c r="BO1667">
        <v>0</v>
      </c>
      <c r="BP1667" t="s">
        <v>126</v>
      </c>
      <c r="BQ1667" t="s">
        <v>126</v>
      </c>
      <c r="BR1667">
        <v>45</v>
      </c>
      <c r="BS1667">
        <v>23978</v>
      </c>
      <c r="BT1667" t="s">
        <v>145</v>
      </c>
      <c r="BW1667" t="s">
        <v>126</v>
      </c>
      <c r="BZ1667" t="s">
        <v>126</v>
      </c>
      <c r="CA1667" t="s">
        <v>126</v>
      </c>
      <c r="CB1667" t="s">
        <v>126</v>
      </c>
      <c r="CE1667">
        <v>0</v>
      </c>
      <c r="CF1667">
        <v>0</v>
      </c>
      <c r="CG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 t="s">
        <v>126</v>
      </c>
      <c r="CO1667">
        <v>0</v>
      </c>
    </row>
    <row r="1668" spans="1:93" x14ac:dyDescent="0.25">
      <c r="A1668" t="s">
        <v>10882</v>
      </c>
      <c r="B1668" t="s">
        <v>10883</v>
      </c>
      <c r="C1668" t="s">
        <v>148</v>
      </c>
      <c r="D1668">
        <v>64</v>
      </c>
      <c r="E1668" t="s">
        <v>96</v>
      </c>
      <c r="F1668" t="s">
        <v>10884</v>
      </c>
      <c r="G1668" t="s">
        <v>10885</v>
      </c>
      <c r="H1668" t="s">
        <v>9531</v>
      </c>
      <c r="I1668">
        <v>14240</v>
      </c>
      <c r="J1668" t="s">
        <v>10886</v>
      </c>
      <c r="K1668" t="s">
        <v>511</v>
      </c>
      <c r="L1668" t="s">
        <v>346</v>
      </c>
      <c r="M1668" t="s">
        <v>103</v>
      </c>
      <c r="N1668" t="s">
        <v>104</v>
      </c>
      <c r="O1668" t="s">
        <v>105</v>
      </c>
      <c r="P1668" t="s">
        <v>106</v>
      </c>
      <c r="Q1668" t="s">
        <v>107</v>
      </c>
      <c r="R1668" t="s">
        <v>10887</v>
      </c>
      <c r="S1668" s="1">
        <v>45748</v>
      </c>
      <c r="T1668">
        <v>32</v>
      </c>
      <c r="U1668" t="s">
        <v>192</v>
      </c>
      <c r="V1668" t="s">
        <v>110</v>
      </c>
      <c r="W1668" t="s">
        <v>111</v>
      </c>
      <c r="X1668">
        <v>60</v>
      </c>
      <c r="Y1668">
        <v>418</v>
      </c>
      <c r="Z1668">
        <v>94230</v>
      </c>
      <c r="AA1668">
        <v>16591</v>
      </c>
      <c r="AB1668">
        <v>110821</v>
      </c>
      <c r="AC1668">
        <v>41880</v>
      </c>
      <c r="AD1668">
        <v>58471</v>
      </c>
      <c r="AE1668">
        <v>698</v>
      </c>
      <c r="AF1668" t="s">
        <v>159</v>
      </c>
      <c r="AG1668" t="s">
        <v>160</v>
      </c>
      <c r="AH1668" s="1">
        <v>45391</v>
      </c>
      <c r="AI1668">
        <v>30</v>
      </c>
      <c r="AJ1668" t="s">
        <v>194</v>
      </c>
      <c r="AK1668" t="s">
        <v>194</v>
      </c>
      <c r="AL1668" t="s">
        <v>194</v>
      </c>
      <c r="AM1668" t="s">
        <v>194</v>
      </c>
      <c r="AN1668" t="s">
        <v>194</v>
      </c>
      <c r="AO1668" t="s">
        <v>194</v>
      </c>
      <c r="AP1668" t="s">
        <v>117</v>
      </c>
      <c r="AQ1668" t="s">
        <v>118</v>
      </c>
      <c r="AR1668" t="s">
        <v>119</v>
      </c>
      <c r="AS1668" t="s">
        <v>120</v>
      </c>
      <c r="AT1668" t="s">
        <v>121</v>
      </c>
      <c r="AU1668" t="s">
        <v>122</v>
      </c>
      <c r="AV1668" t="s">
        <v>123</v>
      </c>
      <c r="AW1668" t="s">
        <v>124</v>
      </c>
      <c r="AX1668" t="s">
        <v>143</v>
      </c>
      <c r="AY1668">
        <v>5527402900</v>
      </c>
      <c r="AZ1668">
        <v>5552725622</v>
      </c>
      <c r="BA1668">
        <v>5564644328</v>
      </c>
      <c r="BB1668">
        <v>5556302833</v>
      </c>
      <c r="BC1668" t="s">
        <v>126</v>
      </c>
      <c r="BD1668" t="s">
        <v>126</v>
      </c>
      <c r="BE1668" t="s">
        <v>126</v>
      </c>
      <c r="BF1668" t="s">
        <v>126</v>
      </c>
      <c r="BG1668">
        <v>19.296436</v>
      </c>
      <c r="BH1668">
        <v>-99.223947999999993</v>
      </c>
      <c r="BI1668">
        <v>61073</v>
      </c>
      <c r="BJ1668" s="1">
        <v>45779</v>
      </c>
      <c r="BK1668" t="s">
        <v>127</v>
      </c>
      <c r="BL1668" t="s">
        <v>128</v>
      </c>
      <c r="BM1668" t="s">
        <v>518</v>
      </c>
      <c r="BN1668" t="s">
        <v>144</v>
      </c>
      <c r="BO1668">
        <v>0</v>
      </c>
      <c r="BP1668" t="s">
        <v>126</v>
      </c>
      <c r="BQ1668" t="s">
        <v>126</v>
      </c>
      <c r="BR1668">
        <v>19</v>
      </c>
      <c r="BS1668">
        <v>13457</v>
      </c>
      <c r="BT1668" t="s">
        <v>145</v>
      </c>
      <c r="BW1668" t="s">
        <v>126</v>
      </c>
      <c r="BZ1668" t="s">
        <v>126</v>
      </c>
      <c r="CA1668" t="s">
        <v>126</v>
      </c>
      <c r="CB1668" t="s">
        <v>126</v>
      </c>
      <c r="CE1668">
        <v>0</v>
      </c>
      <c r="CF1668">
        <v>0</v>
      </c>
      <c r="CG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 t="s">
        <v>126</v>
      </c>
      <c r="CO1668">
        <v>0</v>
      </c>
    </row>
    <row r="1669" spans="1:93" x14ac:dyDescent="0.25">
      <c r="A1669" t="s">
        <v>10888</v>
      </c>
      <c r="B1669" t="s">
        <v>10889</v>
      </c>
      <c r="C1669" t="s">
        <v>95</v>
      </c>
      <c r="D1669">
        <v>61</v>
      </c>
      <c r="E1669" t="s">
        <v>488</v>
      </c>
      <c r="F1669" t="s">
        <v>10890</v>
      </c>
      <c r="G1669">
        <v>1048</v>
      </c>
      <c r="H1669" t="s">
        <v>99</v>
      </c>
      <c r="I1669">
        <v>10710</v>
      </c>
      <c r="J1669" t="s">
        <v>10891</v>
      </c>
      <c r="K1669" t="s">
        <v>1825</v>
      </c>
      <c r="L1669" t="s">
        <v>346</v>
      </c>
      <c r="M1669" t="s">
        <v>103</v>
      </c>
      <c r="N1669" t="s">
        <v>104</v>
      </c>
      <c r="O1669" t="s">
        <v>105</v>
      </c>
      <c r="P1669" t="s">
        <v>106</v>
      </c>
      <c r="Q1669" t="s">
        <v>107</v>
      </c>
      <c r="R1669" t="s">
        <v>10887</v>
      </c>
      <c r="S1669" s="1">
        <v>45743</v>
      </c>
      <c r="T1669">
        <v>37</v>
      </c>
      <c r="U1669" t="s">
        <v>10892</v>
      </c>
      <c r="V1669" t="s">
        <v>110</v>
      </c>
      <c r="W1669" t="s">
        <v>111</v>
      </c>
      <c r="X1669">
        <v>61</v>
      </c>
      <c r="Y1669">
        <v>422</v>
      </c>
      <c r="Z1669">
        <v>185195</v>
      </c>
      <c r="AA1669">
        <v>25734</v>
      </c>
      <c r="AB1669">
        <v>210929</v>
      </c>
      <c r="AC1669">
        <v>82074</v>
      </c>
      <c r="AD1669">
        <v>107808</v>
      </c>
      <c r="AE1669">
        <v>1354</v>
      </c>
      <c r="AF1669" t="s">
        <v>112</v>
      </c>
      <c r="AG1669" t="s">
        <v>160</v>
      </c>
      <c r="AH1669" s="1">
        <v>45605</v>
      </c>
      <c r="AI1669">
        <v>879</v>
      </c>
      <c r="AJ1669" t="s">
        <v>10893</v>
      </c>
      <c r="AK1669" t="s">
        <v>183</v>
      </c>
      <c r="AL1669" t="s">
        <v>583</v>
      </c>
      <c r="AM1669" t="s">
        <v>10894</v>
      </c>
      <c r="AN1669" t="s">
        <v>1836</v>
      </c>
      <c r="AO1669" t="s">
        <v>539</v>
      </c>
      <c r="AP1669" t="s">
        <v>117</v>
      </c>
      <c r="AQ1669" t="s">
        <v>118</v>
      </c>
      <c r="AR1669" t="s">
        <v>119</v>
      </c>
      <c r="AS1669" t="s">
        <v>120</v>
      </c>
      <c r="AT1669" t="s">
        <v>121</v>
      </c>
      <c r="AU1669" t="s">
        <v>122</v>
      </c>
      <c r="AV1669" t="s">
        <v>123</v>
      </c>
      <c r="AW1669" t="s">
        <v>124</v>
      </c>
      <c r="AX1669" t="s">
        <v>479</v>
      </c>
      <c r="AY1669">
        <v>5515736893</v>
      </c>
      <c r="AZ1669">
        <v>5556528914</v>
      </c>
      <c r="BA1669">
        <v>5518592280</v>
      </c>
      <c r="BB1669" t="s">
        <v>126</v>
      </c>
      <c r="BC1669" t="s">
        <v>126</v>
      </c>
      <c r="BD1669" t="s">
        <v>126</v>
      </c>
      <c r="BE1669" t="s">
        <v>126</v>
      </c>
      <c r="BF1669" t="s">
        <v>126</v>
      </c>
      <c r="BG1669">
        <v>0</v>
      </c>
      <c r="BH1669">
        <v>0</v>
      </c>
      <c r="BI1669">
        <v>61073</v>
      </c>
      <c r="BJ1669" s="1">
        <v>45779</v>
      </c>
      <c r="BK1669" t="s">
        <v>127</v>
      </c>
      <c r="BL1669" t="s">
        <v>128</v>
      </c>
      <c r="BM1669" t="s">
        <v>518</v>
      </c>
      <c r="BN1669" t="s">
        <v>130</v>
      </c>
      <c r="BO1669">
        <v>0</v>
      </c>
      <c r="BP1669" t="s">
        <v>126</v>
      </c>
      <c r="BQ1669">
        <v>1.27972010051156E+17</v>
      </c>
      <c r="BR1669">
        <v>19</v>
      </c>
      <c r="BS1669">
        <v>31546</v>
      </c>
      <c r="BT1669" t="s">
        <v>145</v>
      </c>
      <c r="BW1669" t="s">
        <v>126</v>
      </c>
      <c r="BZ1669" t="s">
        <v>126</v>
      </c>
      <c r="CA1669" t="s">
        <v>126</v>
      </c>
      <c r="CB1669" t="s">
        <v>126</v>
      </c>
      <c r="CE1669">
        <v>0</v>
      </c>
      <c r="CF1669">
        <v>0</v>
      </c>
      <c r="CG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 t="s">
        <v>126</v>
      </c>
      <c r="CO1669">
        <v>0</v>
      </c>
    </row>
    <row r="1670" spans="1:93" x14ac:dyDescent="0.25">
      <c r="A1670" t="s">
        <v>10895</v>
      </c>
      <c r="B1670" t="s">
        <v>10896</v>
      </c>
      <c r="C1670" t="s">
        <v>148</v>
      </c>
      <c r="D1670">
        <v>65</v>
      </c>
      <c r="E1670" t="s">
        <v>96</v>
      </c>
      <c r="F1670" t="s">
        <v>7094</v>
      </c>
      <c r="G1670">
        <v>182</v>
      </c>
      <c r="H1670" t="s">
        <v>10897</v>
      </c>
      <c r="I1670">
        <v>14240</v>
      </c>
      <c r="J1670" t="s">
        <v>10886</v>
      </c>
      <c r="K1670" t="s">
        <v>511</v>
      </c>
      <c r="L1670" t="s">
        <v>346</v>
      </c>
      <c r="M1670" t="s">
        <v>103</v>
      </c>
      <c r="N1670" t="s">
        <v>104</v>
      </c>
      <c r="O1670" t="s">
        <v>105</v>
      </c>
      <c r="P1670" t="s">
        <v>106</v>
      </c>
      <c r="Q1670" t="s">
        <v>107</v>
      </c>
      <c r="R1670" t="s">
        <v>10887</v>
      </c>
      <c r="S1670" s="1">
        <v>45753</v>
      </c>
      <c r="T1670">
        <v>27</v>
      </c>
      <c r="U1670" t="s">
        <v>10898</v>
      </c>
      <c r="V1670" t="s">
        <v>110</v>
      </c>
      <c r="W1670" t="s">
        <v>111</v>
      </c>
      <c r="X1670">
        <v>59</v>
      </c>
      <c r="Y1670">
        <v>412</v>
      </c>
      <c r="Z1670">
        <v>59662</v>
      </c>
      <c r="AA1670">
        <v>13386</v>
      </c>
      <c r="AB1670">
        <v>73048</v>
      </c>
      <c r="AC1670">
        <v>32863</v>
      </c>
      <c r="AD1670">
        <v>46249</v>
      </c>
      <c r="AE1670">
        <v>557</v>
      </c>
      <c r="AF1670" t="s">
        <v>202</v>
      </c>
      <c r="AG1670" t="s">
        <v>160</v>
      </c>
      <c r="AH1670" s="1">
        <v>45397</v>
      </c>
      <c r="AI1670">
        <v>660</v>
      </c>
      <c r="AJ1670" t="s">
        <v>10899</v>
      </c>
      <c r="AK1670">
        <v>1004</v>
      </c>
      <c r="AL1670" t="s">
        <v>115</v>
      </c>
      <c r="AM1670" t="s">
        <v>10900</v>
      </c>
      <c r="AN1670" t="s">
        <v>516</v>
      </c>
      <c r="AO1670" t="s">
        <v>517</v>
      </c>
      <c r="AP1670" t="s">
        <v>117</v>
      </c>
      <c r="AQ1670" t="s">
        <v>118</v>
      </c>
      <c r="AR1670" t="s">
        <v>119</v>
      </c>
      <c r="AS1670" t="s">
        <v>120</v>
      </c>
      <c r="AT1670" t="s">
        <v>121</v>
      </c>
      <c r="AU1670" t="s">
        <v>122</v>
      </c>
      <c r="AV1670" t="s">
        <v>123</v>
      </c>
      <c r="AW1670" t="s">
        <v>124</v>
      </c>
      <c r="AX1670" t="s">
        <v>163</v>
      </c>
      <c r="AY1670">
        <v>5570285939</v>
      </c>
      <c r="AZ1670">
        <v>5513084023</v>
      </c>
      <c r="BA1670" t="s">
        <v>126</v>
      </c>
      <c r="BB1670" t="s">
        <v>126</v>
      </c>
      <c r="BC1670" t="s">
        <v>126</v>
      </c>
      <c r="BD1670" t="s">
        <v>126</v>
      </c>
      <c r="BE1670" t="s">
        <v>126</v>
      </c>
      <c r="BF1670" t="s">
        <v>126</v>
      </c>
      <c r="BG1670">
        <v>19.292255000000001</v>
      </c>
      <c r="BH1670">
        <v>-99.226907999999995</v>
      </c>
      <c r="BI1670">
        <v>61073</v>
      </c>
      <c r="BJ1670" s="1">
        <v>45779</v>
      </c>
      <c r="BK1670" t="s">
        <v>127</v>
      </c>
      <c r="BL1670" t="s">
        <v>128</v>
      </c>
      <c r="BM1670" t="s">
        <v>518</v>
      </c>
      <c r="BN1670" t="s">
        <v>130</v>
      </c>
      <c r="BO1670">
        <v>0</v>
      </c>
      <c r="BP1670" t="s">
        <v>126</v>
      </c>
      <c r="BQ1670" t="s">
        <v>126</v>
      </c>
      <c r="BR1670">
        <v>53</v>
      </c>
      <c r="BS1670">
        <v>26218</v>
      </c>
      <c r="BT1670" t="s">
        <v>145</v>
      </c>
      <c r="BW1670" t="s">
        <v>126</v>
      </c>
      <c r="BZ1670" t="s">
        <v>126</v>
      </c>
      <c r="CA1670" t="s">
        <v>126</v>
      </c>
      <c r="CB1670" t="s">
        <v>126</v>
      </c>
      <c r="CE1670">
        <v>0</v>
      </c>
      <c r="CF1670">
        <v>0</v>
      </c>
      <c r="CG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 t="s">
        <v>126</v>
      </c>
      <c r="CO1670">
        <v>0</v>
      </c>
    </row>
    <row r="1671" spans="1:93" x14ac:dyDescent="0.25">
      <c r="A1671" t="s">
        <v>10901</v>
      </c>
      <c r="B1671" t="s">
        <v>10902</v>
      </c>
      <c r="C1671" t="s">
        <v>148</v>
      </c>
      <c r="D1671">
        <v>80</v>
      </c>
      <c r="E1671" t="s">
        <v>149</v>
      </c>
      <c r="F1671" t="s">
        <v>10903</v>
      </c>
      <c r="G1671">
        <v>3</v>
      </c>
      <c r="H1671" t="s">
        <v>135</v>
      </c>
      <c r="I1671">
        <v>3730</v>
      </c>
      <c r="J1671" t="s">
        <v>5981</v>
      </c>
      <c r="K1671" t="s">
        <v>247</v>
      </c>
      <c r="L1671" t="s">
        <v>346</v>
      </c>
      <c r="M1671" t="s">
        <v>103</v>
      </c>
      <c r="N1671" t="s">
        <v>104</v>
      </c>
      <c r="O1671" t="s">
        <v>105</v>
      </c>
      <c r="P1671" t="s">
        <v>106</v>
      </c>
      <c r="Q1671" t="s">
        <v>107</v>
      </c>
      <c r="R1671" t="s">
        <v>10904</v>
      </c>
      <c r="S1671" s="1">
        <v>45754</v>
      </c>
      <c r="T1671">
        <v>26</v>
      </c>
      <c r="U1671" t="s">
        <v>10905</v>
      </c>
      <c r="V1671" t="s">
        <v>110</v>
      </c>
      <c r="W1671" t="s">
        <v>111</v>
      </c>
      <c r="X1671">
        <v>59</v>
      </c>
      <c r="Y1671">
        <v>412</v>
      </c>
      <c r="Z1671">
        <v>112320</v>
      </c>
      <c r="AA1671">
        <v>25019</v>
      </c>
      <c r="AB1671">
        <v>137339</v>
      </c>
      <c r="AC1671">
        <v>61360</v>
      </c>
      <c r="AD1671">
        <v>86379</v>
      </c>
      <c r="AE1671">
        <v>1040</v>
      </c>
      <c r="AF1671" t="s">
        <v>159</v>
      </c>
      <c r="AG1671" t="s">
        <v>160</v>
      </c>
      <c r="AH1671" s="1">
        <v>45360</v>
      </c>
      <c r="AI1671">
        <v>915</v>
      </c>
      <c r="AJ1671" t="s">
        <v>10906</v>
      </c>
      <c r="AK1671" t="s">
        <v>183</v>
      </c>
      <c r="AL1671" t="s">
        <v>115</v>
      </c>
      <c r="AM1671" t="s">
        <v>10907</v>
      </c>
      <c r="AN1671" t="s">
        <v>494</v>
      </c>
      <c r="AO1671" t="s">
        <v>539</v>
      </c>
      <c r="AP1671" t="s">
        <v>117</v>
      </c>
      <c r="AQ1671" t="s">
        <v>118</v>
      </c>
      <c r="AR1671" t="s">
        <v>119</v>
      </c>
      <c r="AS1671" t="s">
        <v>120</v>
      </c>
      <c r="AT1671" t="s">
        <v>121</v>
      </c>
      <c r="AU1671" t="s">
        <v>122</v>
      </c>
      <c r="AV1671" t="s">
        <v>123</v>
      </c>
      <c r="AW1671" t="s">
        <v>124</v>
      </c>
      <c r="AX1671" t="s">
        <v>163</v>
      </c>
      <c r="AY1671">
        <v>5510927952</v>
      </c>
      <c r="AZ1671">
        <v>5565527862</v>
      </c>
      <c r="BA1671">
        <v>5556042611</v>
      </c>
      <c r="BB1671">
        <v>5567925296</v>
      </c>
      <c r="BC1671" t="s">
        <v>126</v>
      </c>
      <c r="BD1671" t="s">
        <v>126</v>
      </c>
      <c r="BE1671" t="s">
        <v>126</v>
      </c>
      <c r="BF1671" t="s">
        <v>126</v>
      </c>
      <c r="BG1671">
        <v>19.377507000000001</v>
      </c>
      <c r="BH1671">
        <v>-99.182946000000001</v>
      </c>
      <c r="BI1671">
        <v>61073</v>
      </c>
      <c r="BJ1671" s="1">
        <v>45779</v>
      </c>
      <c r="BK1671" t="s">
        <v>127</v>
      </c>
      <c r="BL1671" t="s">
        <v>128</v>
      </c>
      <c r="BM1671" t="s">
        <v>129</v>
      </c>
      <c r="BN1671" t="s">
        <v>144</v>
      </c>
      <c r="BO1671">
        <v>0</v>
      </c>
      <c r="BP1671" t="s">
        <v>126</v>
      </c>
      <c r="BQ1671">
        <v>1.2797201002158301E+17</v>
      </c>
      <c r="BR1671">
        <v>46</v>
      </c>
      <c r="BS1671">
        <v>48418</v>
      </c>
      <c r="BT1671" t="s">
        <v>145</v>
      </c>
      <c r="BW1671" t="s">
        <v>126</v>
      </c>
      <c r="BZ1671" t="s">
        <v>126</v>
      </c>
      <c r="CA1671" t="s">
        <v>126</v>
      </c>
      <c r="CB1671" t="s">
        <v>126</v>
      </c>
      <c r="CE1671">
        <v>0</v>
      </c>
      <c r="CF1671">
        <v>0</v>
      </c>
      <c r="CG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 t="s">
        <v>126</v>
      </c>
      <c r="CO1671">
        <v>0</v>
      </c>
    </row>
    <row r="1672" spans="1:93" x14ac:dyDescent="0.25">
      <c r="A1672" t="s">
        <v>10908</v>
      </c>
      <c r="B1672" t="s">
        <v>10909</v>
      </c>
      <c r="C1672" t="s">
        <v>95</v>
      </c>
      <c r="D1672">
        <v>36</v>
      </c>
      <c r="E1672" t="s">
        <v>149</v>
      </c>
      <c r="F1672" t="s">
        <v>10910</v>
      </c>
      <c r="G1672">
        <v>22</v>
      </c>
      <c r="H1672">
        <v>6</v>
      </c>
      <c r="I1672">
        <v>1470</v>
      </c>
      <c r="J1672" t="s">
        <v>10911</v>
      </c>
      <c r="K1672" t="s">
        <v>1321</v>
      </c>
      <c r="L1672" t="s">
        <v>346</v>
      </c>
      <c r="M1672" t="s">
        <v>103</v>
      </c>
      <c r="N1672" t="s">
        <v>104</v>
      </c>
      <c r="O1672" t="s">
        <v>105</v>
      </c>
      <c r="P1672" t="s">
        <v>106</v>
      </c>
      <c r="Q1672" t="s">
        <v>107</v>
      </c>
      <c r="R1672" t="s">
        <v>10904</v>
      </c>
      <c r="S1672" s="1">
        <v>45745</v>
      </c>
      <c r="T1672">
        <v>35</v>
      </c>
      <c r="U1672" t="s">
        <v>9663</v>
      </c>
      <c r="V1672" t="s">
        <v>110</v>
      </c>
      <c r="W1672" t="s">
        <v>111</v>
      </c>
      <c r="X1672">
        <v>60</v>
      </c>
      <c r="Y1672">
        <v>424</v>
      </c>
      <c r="Z1672">
        <v>118411</v>
      </c>
      <c r="AA1672">
        <v>7267</v>
      </c>
      <c r="AB1672">
        <v>125678</v>
      </c>
      <c r="AC1672">
        <v>106251</v>
      </c>
      <c r="AD1672">
        <v>113518</v>
      </c>
      <c r="AE1672">
        <v>87370.77</v>
      </c>
      <c r="AF1672" t="s">
        <v>193</v>
      </c>
      <c r="AG1672" t="s">
        <v>160</v>
      </c>
      <c r="AH1672" s="1">
        <v>45474</v>
      </c>
      <c r="AI1672">
        <v>420</v>
      </c>
      <c r="AJ1672" t="s">
        <v>194</v>
      </c>
      <c r="AK1672" t="s">
        <v>194</v>
      </c>
      <c r="AL1672" t="s">
        <v>194</v>
      </c>
      <c r="AM1672" t="s">
        <v>194</v>
      </c>
      <c r="AN1672" t="s">
        <v>194</v>
      </c>
      <c r="AO1672" t="s">
        <v>194</v>
      </c>
      <c r="AP1672" t="s">
        <v>117</v>
      </c>
      <c r="AQ1672" t="s">
        <v>118</v>
      </c>
      <c r="AR1672" t="s">
        <v>119</v>
      </c>
      <c r="AS1672" t="s">
        <v>120</v>
      </c>
      <c r="AT1672" t="s">
        <v>121</v>
      </c>
      <c r="AU1672" t="s">
        <v>122</v>
      </c>
      <c r="AV1672" t="s">
        <v>123</v>
      </c>
      <c r="AW1672" t="s">
        <v>124</v>
      </c>
      <c r="AX1672" t="s">
        <v>163</v>
      </c>
      <c r="AY1672">
        <v>5534158844</v>
      </c>
      <c r="AZ1672">
        <v>5583467125</v>
      </c>
      <c r="BA1672">
        <v>5523150816</v>
      </c>
      <c r="BB1672" t="s">
        <v>126</v>
      </c>
      <c r="BC1672" t="s">
        <v>126</v>
      </c>
      <c r="BD1672" t="s">
        <v>126</v>
      </c>
      <c r="BE1672" t="s">
        <v>126</v>
      </c>
      <c r="BF1672" t="s">
        <v>126</v>
      </c>
      <c r="BG1672">
        <v>19.384931999999999</v>
      </c>
      <c r="BH1672">
        <v>-99.22</v>
      </c>
      <c r="BI1672">
        <v>61073</v>
      </c>
      <c r="BJ1672" s="1">
        <v>45779</v>
      </c>
      <c r="BK1672" t="s">
        <v>127</v>
      </c>
      <c r="BL1672" t="s">
        <v>128</v>
      </c>
      <c r="BM1672" t="s">
        <v>518</v>
      </c>
      <c r="BN1672" t="s">
        <v>130</v>
      </c>
      <c r="BO1672">
        <v>0</v>
      </c>
      <c r="BP1672" t="s">
        <v>126</v>
      </c>
      <c r="BQ1672">
        <v>1.27972010014902E+17</v>
      </c>
      <c r="BR1672">
        <v>56</v>
      </c>
      <c r="BS1672">
        <v>18426</v>
      </c>
      <c r="BT1672" t="s">
        <v>145</v>
      </c>
      <c r="BW1672" t="s">
        <v>126</v>
      </c>
      <c r="BZ1672" t="s">
        <v>126</v>
      </c>
      <c r="CA1672" t="s">
        <v>126</v>
      </c>
      <c r="CB1672" t="s">
        <v>126</v>
      </c>
      <c r="CE1672">
        <v>0</v>
      </c>
      <c r="CF1672">
        <v>0</v>
      </c>
      <c r="CG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 t="s">
        <v>126</v>
      </c>
      <c r="CO1672">
        <v>0</v>
      </c>
    </row>
    <row r="1673" spans="1:93" x14ac:dyDescent="0.25">
      <c r="A1673" t="s">
        <v>10912</v>
      </c>
      <c r="B1673" t="s">
        <v>10913</v>
      </c>
      <c r="C1673" t="s">
        <v>95</v>
      </c>
      <c r="D1673">
        <v>56</v>
      </c>
      <c r="E1673" t="s">
        <v>149</v>
      </c>
      <c r="F1673" t="s">
        <v>10914</v>
      </c>
      <c r="G1673">
        <v>56</v>
      </c>
      <c r="H1673" t="s">
        <v>135</v>
      </c>
      <c r="I1673">
        <v>52764</v>
      </c>
      <c r="J1673" t="s">
        <v>10915</v>
      </c>
      <c r="K1673" t="s">
        <v>2885</v>
      </c>
      <c r="L1673" t="s">
        <v>102</v>
      </c>
      <c r="M1673" t="s">
        <v>414</v>
      </c>
      <c r="N1673" t="s">
        <v>415</v>
      </c>
      <c r="O1673" t="s">
        <v>416</v>
      </c>
      <c r="P1673" t="s">
        <v>417</v>
      </c>
      <c r="Q1673" t="s">
        <v>107</v>
      </c>
      <c r="R1673" t="s">
        <v>10916</v>
      </c>
      <c r="S1673" s="1">
        <v>45745</v>
      </c>
      <c r="T1673">
        <v>35</v>
      </c>
      <c r="U1673" t="s">
        <v>10917</v>
      </c>
      <c r="V1673" t="s">
        <v>110</v>
      </c>
      <c r="W1673" t="s">
        <v>111</v>
      </c>
      <c r="X1673">
        <v>14</v>
      </c>
      <c r="Y1673">
        <v>424</v>
      </c>
      <c r="Z1673">
        <v>203790</v>
      </c>
      <c r="AA1673">
        <v>0</v>
      </c>
      <c r="AB1673">
        <v>203790</v>
      </c>
      <c r="AC1673">
        <v>203790</v>
      </c>
      <c r="AD1673">
        <v>203790</v>
      </c>
      <c r="AE1673">
        <v>203790.06</v>
      </c>
      <c r="AF1673" t="s">
        <v>193</v>
      </c>
      <c r="AG1673" t="s">
        <v>113</v>
      </c>
      <c r="AH1673" s="1">
        <v>45741</v>
      </c>
      <c r="AI1673">
        <v>53</v>
      </c>
      <c r="AJ1673" t="s">
        <v>114</v>
      </c>
      <c r="AK1673" t="s">
        <v>115</v>
      </c>
      <c r="AL1673" t="s">
        <v>115</v>
      </c>
      <c r="AM1673" t="s">
        <v>239</v>
      </c>
      <c r="AN1673" t="s">
        <v>194</v>
      </c>
      <c r="AO1673" t="s">
        <v>194</v>
      </c>
      <c r="AP1673" t="s">
        <v>117</v>
      </c>
      <c r="AQ1673" t="s">
        <v>118</v>
      </c>
      <c r="AR1673" t="s">
        <v>119</v>
      </c>
      <c r="AS1673" t="s">
        <v>120</v>
      </c>
      <c r="AT1673" t="s">
        <v>121</v>
      </c>
      <c r="AU1673" t="s">
        <v>122</v>
      </c>
      <c r="AV1673" t="s">
        <v>123</v>
      </c>
      <c r="AW1673" t="s">
        <v>124</v>
      </c>
      <c r="AX1673" t="s">
        <v>195</v>
      </c>
      <c r="AY1673">
        <v>5554525193</v>
      </c>
      <c r="AZ1673" t="s">
        <v>126</v>
      </c>
      <c r="BA1673" t="s">
        <v>126</v>
      </c>
      <c r="BB1673" t="s">
        <v>126</v>
      </c>
      <c r="BC1673" t="s">
        <v>126</v>
      </c>
      <c r="BD1673" t="s">
        <v>126</v>
      </c>
      <c r="BE1673" t="s">
        <v>126</v>
      </c>
      <c r="BF1673" t="s">
        <v>126</v>
      </c>
      <c r="BG1673">
        <v>19.378602999999998</v>
      </c>
      <c r="BH1673">
        <v>-99.296617999999995</v>
      </c>
      <c r="BI1673">
        <v>61073</v>
      </c>
      <c r="BJ1673" s="1">
        <v>45779</v>
      </c>
      <c r="BK1673" t="s">
        <v>127</v>
      </c>
      <c r="BL1673" t="s">
        <v>128</v>
      </c>
      <c r="BM1673" t="s">
        <v>129</v>
      </c>
      <c r="BN1673" t="s">
        <v>130</v>
      </c>
      <c r="BO1673">
        <v>0</v>
      </c>
      <c r="BP1673" t="s">
        <v>126</v>
      </c>
      <c r="BQ1673" t="s">
        <v>126</v>
      </c>
      <c r="BR1673">
        <v>0</v>
      </c>
      <c r="BS1673">
        <v>0</v>
      </c>
      <c r="BT1673" t="s">
        <v>145</v>
      </c>
      <c r="BW1673" t="s">
        <v>126</v>
      </c>
      <c r="BZ1673" t="s">
        <v>126</v>
      </c>
      <c r="CA1673" t="s">
        <v>126</v>
      </c>
      <c r="CB1673" t="s">
        <v>126</v>
      </c>
      <c r="CE1673">
        <v>0</v>
      </c>
      <c r="CF1673">
        <v>0</v>
      </c>
      <c r="CG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 t="s">
        <v>126</v>
      </c>
      <c r="CO1673">
        <v>0</v>
      </c>
    </row>
    <row r="1674" spans="1:93" x14ac:dyDescent="0.25">
      <c r="A1674" t="s">
        <v>10918</v>
      </c>
      <c r="B1674" t="s">
        <v>10919</v>
      </c>
      <c r="C1674" t="s">
        <v>95</v>
      </c>
      <c r="D1674">
        <v>51</v>
      </c>
      <c r="E1674" t="s">
        <v>166</v>
      </c>
      <c r="F1674" t="s">
        <v>4266</v>
      </c>
      <c r="G1674">
        <v>590</v>
      </c>
      <c r="H1674">
        <v>102</v>
      </c>
      <c r="I1674">
        <v>3400</v>
      </c>
      <c r="J1674" t="s">
        <v>6192</v>
      </c>
      <c r="K1674" t="s">
        <v>247</v>
      </c>
      <c r="L1674" t="s">
        <v>346</v>
      </c>
      <c r="M1674" t="s">
        <v>103</v>
      </c>
      <c r="N1674" t="s">
        <v>104</v>
      </c>
      <c r="O1674" t="s">
        <v>105</v>
      </c>
      <c r="P1674" t="s">
        <v>106</v>
      </c>
      <c r="Q1674" t="s">
        <v>107</v>
      </c>
      <c r="R1674" t="s">
        <v>10920</v>
      </c>
      <c r="S1674" s="1">
        <v>45742</v>
      </c>
      <c r="T1674">
        <v>37</v>
      </c>
      <c r="U1674" t="s">
        <v>10921</v>
      </c>
      <c r="V1674" t="s">
        <v>110</v>
      </c>
      <c r="W1674" t="s">
        <v>111</v>
      </c>
      <c r="X1674">
        <v>75</v>
      </c>
      <c r="Y1674">
        <v>523</v>
      </c>
      <c r="Z1674">
        <v>94292</v>
      </c>
      <c r="AA1674">
        <v>19583</v>
      </c>
      <c r="AB1674">
        <v>113875</v>
      </c>
      <c r="AC1674">
        <v>58485</v>
      </c>
      <c r="AD1674">
        <v>78068</v>
      </c>
      <c r="AE1674">
        <v>814</v>
      </c>
      <c r="AF1674" t="s">
        <v>112</v>
      </c>
      <c r="AG1674" t="s">
        <v>160</v>
      </c>
      <c r="AH1674" s="1">
        <v>45414</v>
      </c>
      <c r="AI1674">
        <v>2565</v>
      </c>
      <c r="AJ1674" t="s">
        <v>114</v>
      </c>
      <c r="AK1674" t="s">
        <v>115</v>
      </c>
      <c r="AL1674" t="s">
        <v>115</v>
      </c>
      <c r="AM1674" t="s">
        <v>116</v>
      </c>
      <c r="AN1674" t="s">
        <v>114</v>
      </c>
      <c r="AO1674" t="s">
        <v>114</v>
      </c>
      <c r="AP1674" t="s">
        <v>117</v>
      </c>
      <c r="AQ1674" t="s">
        <v>118</v>
      </c>
      <c r="AR1674" t="s">
        <v>119</v>
      </c>
      <c r="AS1674" t="s">
        <v>120</v>
      </c>
      <c r="AT1674" t="s">
        <v>121</v>
      </c>
      <c r="AU1674" t="s">
        <v>122</v>
      </c>
      <c r="AV1674" t="s">
        <v>123</v>
      </c>
      <c r="AW1674" t="s">
        <v>124</v>
      </c>
      <c r="AX1674" t="s">
        <v>143</v>
      </c>
      <c r="AY1674">
        <v>5535182602</v>
      </c>
      <c r="AZ1674" t="s">
        <v>126</v>
      </c>
      <c r="BA1674" t="s">
        <v>126</v>
      </c>
      <c r="BB1674" t="s">
        <v>126</v>
      </c>
      <c r="BC1674" t="s">
        <v>126</v>
      </c>
      <c r="BD1674" t="s">
        <v>126</v>
      </c>
      <c r="BE1674" t="s">
        <v>126</v>
      </c>
      <c r="BF1674" t="s">
        <v>126</v>
      </c>
      <c r="BG1674">
        <v>19.394541714300001</v>
      </c>
      <c r="BH1674">
        <v>-99.146103414300001</v>
      </c>
      <c r="BI1674">
        <v>61073</v>
      </c>
      <c r="BJ1674" s="1">
        <v>45779</v>
      </c>
      <c r="BK1674" t="s">
        <v>127</v>
      </c>
      <c r="BL1674" t="s">
        <v>128</v>
      </c>
      <c r="BM1674" t="s">
        <v>129</v>
      </c>
      <c r="BN1674" t="s">
        <v>2148</v>
      </c>
      <c r="BO1674">
        <v>0</v>
      </c>
      <c r="BP1674" t="s">
        <v>126</v>
      </c>
      <c r="BQ1674">
        <v>1.27972010121372E+17</v>
      </c>
      <c r="BR1674">
        <v>57</v>
      </c>
      <c r="BS1674">
        <v>26253</v>
      </c>
      <c r="BT1674" t="s">
        <v>145</v>
      </c>
      <c r="BW1674" t="s">
        <v>126</v>
      </c>
      <c r="BZ1674" t="s">
        <v>126</v>
      </c>
      <c r="CA1674" t="s">
        <v>126</v>
      </c>
      <c r="CB1674" t="s">
        <v>126</v>
      </c>
      <c r="CE1674">
        <v>0</v>
      </c>
      <c r="CF1674">
        <v>0</v>
      </c>
      <c r="CG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 t="s">
        <v>126</v>
      </c>
      <c r="CO1674">
        <v>0</v>
      </c>
    </row>
    <row r="1675" spans="1:93" x14ac:dyDescent="0.25">
      <c r="A1675" t="s">
        <v>10922</v>
      </c>
      <c r="B1675" t="s">
        <v>10923</v>
      </c>
      <c r="C1675" t="s">
        <v>95</v>
      </c>
      <c r="D1675">
        <v>47</v>
      </c>
      <c r="E1675" t="s">
        <v>149</v>
      </c>
      <c r="F1675" t="s">
        <v>10924</v>
      </c>
      <c r="G1675">
        <v>1535</v>
      </c>
      <c r="H1675" t="s">
        <v>135</v>
      </c>
      <c r="I1675">
        <v>3300</v>
      </c>
      <c r="J1675" t="s">
        <v>10925</v>
      </c>
      <c r="K1675" t="s">
        <v>511</v>
      </c>
      <c r="L1675" t="s">
        <v>346</v>
      </c>
      <c r="M1675" t="s">
        <v>103</v>
      </c>
      <c r="N1675" t="s">
        <v>104</v>
      </c>
      <c r="O1675" t="s">
        <v>105</v>
      </c>
      <c r="P1675" t="s">
        <v>106</v>
      </c>
      <c r="Q1675" t="s">
        <v>107</v>
      </c>
      <c r="R1675" t="s">
        <v>10920</v>
      </c>
      <c r="S1675" s="1">
        <v>45742</v>
      </c>
      <c r="T1675">
        <v>37</v>
      </c>
      <c r="U1675" t="s">
        <v>10926</v>
      </c>
      <c r="V1675" t="s">
        <v>110</v>
      </c>
      <c r="W1675" t="s">
        <v>111</v>
      </c>
      <c r="X1675">
        <v>72</v>
      </c>
      <c r="Y1675">
        <v>497</v>
      </c>
      <c r="Z1675">
        <v>120179</v>
      </c>
      <c r="AA1675">
        <v>23726</v>
      </c>
      <c r="AB1675">
        <v>143905</v>
      </c>
      <c r="AC1675">
        <v>77906</v>
      </c>
      <c r="AD1675">
        <v>101632</v>
      </c>
      <c r="AE1675">
        <v>1126</v>
      </c>
      <c r="AF1675" t="s">
        <v>112</v>
      </c>
      <c r="AG1675" t="s">
        <v>160</v>
      </c>
      <c r="AH1675" s="1">
        <v>45623</v>
      </c>
      <c r="AI1675">
        <v>362</v>
      </c>
      <c r="AJ1675" t="s">
        <v>114</v>
      </c>
      <c r="AK1675" t="s">
        <v>115</v>
      </c>
      <c r="AL1675" t="s">
        <v>115</v>
      </c>
      <c r="AM1675" t="s">
        <v>239</v>
      </c>
      <c r="AN1675" t="s">
        <v>194</v>
      </c>
      <c r="AO1675" t="s">
        <v>194</v>
      </c>
      <c r="AP1675" t="s">
        <v>117</v>
      </c>
      <c r="AQ1675" t="s">
        <v>118</v>
      </c>
      <c r="AR1675" t="s">
        <v>119</v>
      </c>
      <c r="AS1675" t="s">
        <v>120</v>
      </c>
      <c r="AT1675" t="s">
        <v>121</v>
      </c>
      <c r="AU1675" t="s">
        <v>122</v>
      </c>
      <c r="AV1675" t="s">
        <v>123</v>
      </c>
      <c r="AW1675" t="s">
        <v>124</v>
      </c>
      <c r="AX1675" t="s">
        <v>195</v>
      </c>
      <c r="AY1675">
        <v>5527585700</v>
      </c>
      <c r="AZ1675" t="s">
        <v>126</v>
      </c>
      <c r="BA1675" t="s">
        <v>126</v>
      </c>
      <c r="BB1675" t="s">
        <v>126</v>
      </c>
      <c r="BC1675" t="s">
        <v>126</v>
      </c>
      <c r="BD1675" t="s">
        <v>126</v>
      </c>
      <c r="BE1675" t="s">
        <v>126</v>
      </c>
      <c r="BF1675" t="s">
        <v>126</v>
      </c>
      <c r="BG1675">
        <v>19.363503999999999</v>
      </c>
      <c r="BH1675">
        <v>-99.142803999999998</v>
      </c>
      <c r="BI1675">
        <v>61073</v>
      </c>
      <c r="BJ1675" s="1">
        <v>45779</v>
      </c>
      <c r="BK1675" t="s">
        <v>127</v>
      </c>
      <c r="BL1675" t="s">
        <v>128</v>
      </c>
      <c r="BM1675" t="s">
        <v>518</v>
      </c>
      <c r="BN1675" t="s">
        <v>130</v>
      </c>
      <c r="BO1675">
        <v>0</v>
      </c>
      <c r="BP1675" t="s">
        <v>126</v>
      </c>
      <c r="BQ1675">
        <v>1.27972010167114E+17</v>
      </c>
      <c r="BR1675">
        <v>66</v>
      </c>
      <c r="BS1675">
        <v>50465</v>
      </c>
      <c r="BT1675" t="s">
        <v>145</v>
      </c>
      <c r="BW1675" t="s">
        <v>126</v>
      </c>
      <c r="BZ1675" t="s">
        <v>126</v>
      </c>
      <c r="CA1675" t="s">
        <v>126</v>
      </c>
      <c r="CB1675" t="s">
        <v>126</v>
      </c>
      <c r="CE1675">
        <v>0</v>
      </c>
      <c r="CF1675">
        <v>0</v>
      </c>
      <c r="CG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 t="s">
        <v>126</v>
      </c>
      <c r="CO1675">
        <v>0</v>
      </c>
    </row>
    <row r="1676" spans="1:93" x14ac:dyDescent="0.25">
      <c r="A1676" t="s">
        <v>10927</v>
      </c>
      <c r="B1676" t="s">
        <v>10928</v>
      </c>
      <c r="C1676" t="s">
        <v>148</v>
      </c>
      <c r="D1676">
        <v>45</v>
      </c>
      <c r="E1676" t="s">
        <v>149</v>
      </c>
      <c r="F1676" t="s">
        <v>10929</v>
      </c>
      <c r="G1676">
        <v>1320</v>
      </c>
      <c r="H1676" t="s">
        <v>135</v>
      </c>
      <c r="I1676">
        <v>3100</v>
      </c>
      <c r="J1676" t="s">
        <v>10930</v>
      </c>
      <c r="K1676" t="s">
        <v>511</v>
      </c>
      <c r="L1676" t="s">
        <v>346</v>
      </c>
      <c r="M1676" t="s">
        <v>103</v>
      </c>
      <c r="N1676" t="s">
        <v>104</v>
      </c>
      <c r="O1676" t="s">
        <v>105</v>
      </c>
      <c r="P1676" t="s">
        <v>106</v>
      </c>
      <c r="Q1676" t="s">
        <v>107</v>
      </c>
      <c r="R1676" t="s">
        <v>10920</v>
      </c>
      <c r="S1676" s="1">
        <v>45742</v>
      </c>
      <c r="T1676">
        <v>37</v>
      </c>
      <c r="U1676" t="s">
        <v>10931</v>
      </c>
      <c r="V1676" t="s">
        <v>110</v>
      </c>
      <c r="W1676" t="s">
        <v>111</v>
      </c>
      <c r="X1676">
        <v>74</v>
      </c>
      <c r="Y1676">
        <v>515</v>
      </c>
      <c r="Z1676">
        <v>87411</v>
      </c>
      <c r="AA1676">
        <v>19678</v>
      </c>
      <c r="AB1676">
        <v>107089</v>
      </c>
      <c r="AC1676">
        <v>63631</v>
      </c>
      <c r="AD1676">
        <v>83309</v>
      </c>
      <c r="AE1676">
        <v>894</v>
      </c>
      <c r="AF1676" t="s">
        <v>112</v>
      </c>
      <c r="AG1676" t="s">
        <v>160</v>
      </c>
      <c r="AH1676" s="1">
        <v>45361</v>
      </c>
      <c r="AI1676">
        <v>2391</v>
      </c>
      <c r="AJ1676" t="s">
        <v>114</v>
      </c>
      <c r="AK1676" t="s">
        <v>115</v>
      </c>
      <c r="AL1676" t="s">
        <v>115</v>
      </c>
      <c r="AM1676" t="s">
        <v>239</v>
      </c>
      <c r="AN1676" t="s">
        <v>194</v>
      </c>
      <c r="AO1676" t="s">
        <v>194</v>
      </c>
      <c r="AP1676" t="s">
        <v>117</v>
      </c>
      <c r="AQ1676" t="s">
        <v>118</v>
      </c>
      <c r="AR1676" t="s">
        <v>119</v>
      </c>
      <c r="AS1676" t="s">
        <v>120</v>
      </c>
      <c r="AT1676" t="s">
        <v>121</v>
      </c>
      <c r="AU1676" t="s">
        <v>122</v>
      </c>
      <c r="AV1676" t="s">
        <v>123</v>
      </c>
      <c r="AW1676" t="s">
        <v>124</v>
      </c>
      <c r="AX1676" t="s">
        <v>125</v>
      </c>
      <c r="AY1676">
        <v>5513958904</v>
      </c>
      <c r="AZ1676">
        <v>5555590519</v>
      </c>
      <c r="BA1676" t="s">
        <v>126</v>
      </c>
      <c r="BB1676" t="s">
        <v>126</v>
      </c>
      <c r="BC1676" t="s">
        <v>126</v>
      </c>
      <c r="BD1676" t="s">
        <v>126</v>
      </c>
      <c r="BE1676" t="s">
        <v>126</v>
      </c>
      <c r="BF1676" t="s">
        <v>126</v>
      </c>
      <c r="BG1676">
        <v>19.379093999999998</v>
      </c>
      <c r="BH1676">
        <v>-99.163617000000002</v>
      </c>
      <c r="BI1676">
        <v>61073</v>
      </c>
      <c r="BJ1676" s="1">
        <v>45779</v>
      </c>
      <c r="BK1676" t="s">
        <v>127</v>
      </c>
      <c r="BL1676" t="s">
        <v>128</v>
      </c>
      <c r="BM1676" t="s">
        <v>518</v>
      </c>
      <c r="BN1676" t="s">
        <v>130</v>
      </c>
      <c r="BO1676">
        <v>0</v>
      </c>
      <c r="BP1676" t="s">
        <v>126</v>
      </c>
      <c r="BQ1676">
        <v>1.2797201016958099E+17</v>
      </c>
      <c r="BR1676">
        <v>36</v>
      </c>
      <c r="BS1676">
        <v>31247</v>
      </c>
      <c r="BT1676" t="s">
        <v>145</v>
      </c>
      <c r="BW1676" t="s">
        <v>126</v>
      </c>
      <c r="BZ1676" t="s">
        <v>126</v>
      </c>
      <c r="CA1676" t="s">
        <v>126</v>
      </c>
      <c r="CB1676" t="s">
        <v>126</v>
      </c>
      <c r="CE1676">
        <v>0</v>
      </c>
      <c r="CF1676">
        <v>0</v>
      </c>
      <c r="CG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 t="s">
        <v>126</v>
      </c>
      <c r="CO1676">
        <v>0</v>
      </c>
    </row>
    <row r="1677" spans="1:93" x14ac:dyDescent="0.25">
      <c r="A1677" t="s">
        <v>10932</v>
      </c>
      <c r="B1677" t="s">
        <v>10933</v>
      </c>
      <c r="C1677" t="s">
        <v>148</v>
      </c>
      <c r="D1677">
        <v>31</v>
      </c>
      <c r="E1677" t="s">
        <v>149</v>
      </c>
      <c r="F1677" t="s">
        <v>10934</v>
      </c>
      <c r="G1677">
        <v>7</v>
      </c>
      <c r="H1677">
        <v>3</v>
      </c>
      <c r="I1677">
        <v>3660</v>
      </c>
      <c r="J1677" t="s">
        <v>10935</v>
      </c>
      <c r="K1677" t="s">
        <v>247</v>
      </c>
      <c r="L1677" t="s">
        <v>346</v>
      </c>
      <c r="M1677" t="s">
        <v>103</v>
      </c>
      <c r="N1677" t="s">
        <v>104</v>
      </c>
      <c r="O1677" t="s">
        <v>105</v>
      </c>
      <c r="P1677" t="s">
        <v>106</v>
      </c>
      <c r="Q1677" t="s">
        <v>107</v>
      </c>
      <c r="R1677" t="s">
        <v>10920</v>
      </c>
      <c r="S1677" s="1">
        <v>45742</v>
      </c>
      <c r="T1677">
        <v>37</v>
      </c>
      <c r="U1677" t="s">
        <v>192</v>
      </c>
      <c r="V1677" t="s">
        <v>110</v>
      </c>
      <c r="W1677" t="s">
        <v>111</v>
      </c>
      <c r="X1677">
        <v>68</v>
      </c>
      <c r="Y1677">
        <v>471</v>
      </c>
      <c r="Z1677">
        <v>137252</v>
      </c>
      <c r="AA1677">
        <v>39048</v>
      </c>
      <c r="AB1677">
        <v>176300</v>
      </c>
      <c r="AC1677">
        <v>109036</v>
      </c>
      <c r="AD1677">
        <v>148084</v>
      </c>
      <c r="AE1677">
        <v>1627</v>
      </c>
      <c r="AF1677" t="s">
        <v>202</v>
      </c>
      <c r="AG1677" t="s">
        <v>160</v>
      </c>
      <c r="AH1677" s="1">
        <v>45301</v>
      </c>
      <c r="AI1677">
        <v>1348</v>
      </c>
      <c r="AJ1677" t="s">
        <v>194</v>
      </c>
      <c r="AK1677" t="s">
        <v>194</v>
      </c>
      <c r="AL1677" t="s">
        <v>194</v>
      </c>
      <c r="AM1677" t="s">
        <v>194</v>
      </c>
      <c r="AN1677" t="s">
        <v>194</v>
      </c>
      <c r="AO1677" t="s">
        <v>194</v>
      </c>
      <c r="AP1677" t="s">
        <v>117</v>
      </c>
      <c r="AQ1677" t="s">
        <v>118</v>
      </c>
      <c r="AR1677" t="s">
        <v>119</v>
      </c>
      <c r="AS1677" t="s">
        <v>120</v>
      </c>
      <c r="AT1677" t="s">
        <v>121</v>
      </c>
      <c r="AU1677" t="s">
        <v>122</v>
      </c>
      <c r="AV1677" t="s">
        <v>123</v>
      </c>
      <c r="AW1677" t="s">
        <v>124</v>
      </c>
      <c r="AX1677" t="s">
        <v>479</v>
      </c>
      <c r="AY1677">
        <v>5567147020</v>
      </c>
      <c r="AZ1677">
        <v>5514157001</v>
      </c>
      <c r="BA1677" t="s">
        <v>126</v>
      </c>
      <c r="BB1677" t="s">
        <v>126</v>
      </c>
      <c r="BC1677" t="s">
        <v>126</v>
      </c>
      <c r="BD1677" t="s">
        <v>126</v>
      </c>
      <c r="BE1677" t="s">
        <v>126</v>
      </c>
      <c r="BF1677" t="s">
        <v>126</v>
      </c>
      <c r="BG1677">
        <v>19.552710999999999</v>
      </c>
      <c r="BH1677">
        <v>-99.130286999999996</v>
      </c>
      <c r="BI1677">
        <v>61073</v>
      </c>
      <c r="BJ1677" s="1">
        <v>45779</v>
      </c>
      <c r="BK1677" t="s">
        <v>127</v>
      </c>
      <c r="BL1677" t="s">
        <v>128</v>
      </c>
      <c r="BM1677" t="s">
        <v>129</v>
      </c>
      <c r="BN1677" t="s">
        <v>130</v>
      </c>
      <c r="BO1677">
        <v>0</v>
      </c>
      <c r="BP1677" t="s">
        <v>126</v>
      </c>
      <c r="BQ1677">
        <v>1.27972010016198E+17</v>
      </c>
      <c r="BR1677">
        <v>26</v>
      </c>
      <c r="BS1677">
        <v>16232</v>
      </c>
      <c r="BT1677" t="s">
        <v>131</v>
      </c>
      <c r="BW1677" t="s">
        <v>126</v>
      </c>
      <c r="BZ1677" t="s">
        <v>126</v>
      </c>
      <c r="CA1677" t="s">
        <v>126</v>
      </c>
      <c r="CB1677" t="s">
        <v>126</v>
      </c>
      <c r="CE1677">
        <v>0</v>
      </c>
      <c r="CF1677">
        <v>0</v>
      </c>
      <c r="CG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 t="s">
        <v>126</v>
      </c>
      <c r="CO1677">
        <v>0</v>
      </c>
    </row>
    <row r="1678" spans="1:93" x14ac:dyDescent="0.25">
      <c r="A1678" t="s">
        <v>10936</v>
      </c>
      <c r="B1678" t="s">
        <v>10937</v>
      </c>
      <c r="C1678" t="s">
        <v>148</v>
      </c>
      <c r="D1678">
        <v>54</v>
      </c>
      <c r="E1678" t="s">
        <v>149</v>
      </c>
      <c r="F1678" t="s">
        <v>10938</v>
      </c>
      <c r="G1678">
        <v>508</v>
      </c>
      <c r="H1678">
        <v>301</v>
      </c>
      <c r="I1678">
        <v>3600</v>
      </c>
      <c r="J1678" t="s">
        <v>10939</v>
      </c>
      <c r="K1678" t="s">
        <v>247</v>
      </c>
      <c r="L1678" t="s">
        <v>346</v>
      </c>
      <c r="M1678" t="s">
        <v>103</v>
      </c>
      <c r="N1678" t="s">
        <v>104</v>
      </c>
      <c r="O1678" t="s">
        <v>105</v>
      </c>
      <c r="P1678" t="s">
        <v>106</v>
      </c>
      <c r="Q1678" t="s">
        <v>107</v>
      </c>
      <c r="R1678" t="s">
        <v>10920</v>
      </c>
      <c r="S1678" s="1">
        <v>45742</v>
      </c>
      <c r="T1678">
        <v>37</v>
      </c>
      <c r="U1678" t="s">
        <v>192</v>
      </c>
      <c r="V1678" t="s">
        <v>110</v>
      </c>
      <c r="W1678" t="s">
        <v>111</v>
      </c>
      <c r="X1678">
        <v>17</v>
      </c>
      <c r="Y1678">
        <v>487</v>
      </c>
      <c r="Z1678">
        <v>95388.96</v>
      </c>
      <c r="AA1678">
        <v>20994.84</v>
      </c>
      <c r="AB1678">
        <v>116383.8</v>
      </c>
      <c r="AC1678">
        <v>71827.960000000006</v>
      </c>
      <c r="AD1678">
        <v>92822.8</v>
      </c>
      <c r="AE1678">
        <v>4414</v>
      </c>
      <c r="AF1678" t="s">
        <v>159</v>
      </c>
      <c r="AG1678" t="s">
        <v>160</v>
      </c>
      <c r="AH1678" s="1">
        <v>45308</v>
      </c>
      <c r="AI1678">
        <v>2487</v>
      </c>
      <c r="AJ1678" t="s">
        <v>10940</v>
      </c>
      <c r="AK1678">
        <v>1400</v>
      </c>
      <c r="AL1678">
        <v>29</v>
      </c>
      <c r="AM1678" t="s">
        <v>3599</v>
      </c>
      <c r="AN1678" t="s">
        <v>1761</v>
      </c>
      <c r="AO1678" t="s">
        <v>346</v>
      </c>
      <c r="AP1678" t="s">
        <v>117</v>
      </c>
      <c r="AQ1678" t="s">
        <v>118</v>
      </c>
      <c r="AR1678" t="s">
        <v>119</v>
      </c>
      <c r="AS1678" t="s">
        <v>120</v>
      </c>
      <c r="AT1678" t="s">
        <v>121</v>
      </c>
      <c r="AU1678" t="s">
        <v>122</v>
      </c>
      <c r="AV1678" t="s">
        <v>123</v>
      </c>
      <c r="AW1678" t="s">
        <v>124</v>
      </c>
      <c r="AX1678" t="s">
        <v>195</v>
      </c>
      <c r="AY1678">
        <v>5518097731</v>
      </c>
      <c r="AZ1678" t="s">
        <v>126</v>
      </c>
      <c r="BA1678" t="s">
        <v>126</v>
      </c>
      <c r="BB1678" t="s">
        <v>126</v>
      </c>
      <c r="BC1678" t="s">
        <v>126</v>
      </c>
      <c r="BD1678" t="s">
        <v>126</v>
      </c>
      <c r="BE1678" t="s">
        <v>126</v>
      </c>
      <c r="BF1678" t="s">
        <v>126</v>
      </c>
      <c r="BG1678">
        <v>19.381061660499999</v>
      </c>
      <c r="BH1678">
        <v>-99.159513257</v>
      </c>
      <c r="BI1678">
        <v>61073</v>
      </c>
      <c r="BJ1678" s="1">
        <v>45779</v>
      </c>
      <c r="BK1678" t="s">
        <v>127</v>
      </c>
      <c r="BL1678" t="s">
        <v>128</v>
      </c>
      <c r="BM1678" t="s">
        <v>129</v>
      </c>
      <c r="BN1678" t="s">
        <v>2148</v>
      </c>
      <c r="BO1678">
        <v>0</v>
      </c>
      <c r="BP1678" t="s">
        <v>126</v>
      </c>
      <c r="BQ1678" t="s">
        <v>126</v>
      </c>
      <c r="BR1678">
        <v>4</v>
      </c>
      <c r="BS1678">
        <v>10547.05</v>
      </c>
      <c r="BT1678" t="s">
        <v>145</v>
      </c>
      <c r="BW1678" t="s">
        <v>126</v>
      </c>
      <c r="BZ1678" t="s">
        <v>126</v>
      </c>
      <c r="CA1678" t="s">
        <v>126</v>
      </c>
      <c r="CB1678" t="s">
        <v>126</v>
      </c>
      <c r="CE1678">
        <v>0</v>
      </c>
      <c r="CF1678">
        <v>0</v>
      </c>
      <c r="CG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 t="s">
        <v>126</v>
      </c>
      <c r="CO1678">
        <v>0</v>
      </c>
    </row>
    <row r="1679" spans="1:93" x14ac:dyDescent="0.25">
      <c r="A1679" t="s">
        <v>10941</v>
      </c>
      <c r="B1679" t="s">
        <v>10942</v>
      </c>
      <c r="C1679" t="s">
        <v>148</v>
      </c>
      <c r="D1679">
        <v>56</v>
      </c>
      <c r="E1679" t="s">
        <v>96</v>
      </c>
      <c r="F1679" t="s">
        <v>10943</v>
      </c>
      <c r="G1679">
        <v>97</v>
      </c>
      <c r="H1679" t="s">
        <v>6394</v>
      </c>
      <c r="I1679">
        <v>3660</v>
      </c>
      <c r="J1679" t="s">
        <v>10935</v>
      </c>
      <c r="K1679" t="s">
        <v>247</v>
      </c>
      <c r="L1679" t="s">
        <v>346</v>
      </c>
      <c r="M1679" t="s">
        <v>103</v>
      </c>
      <c r="N1679" t="s">
        <v>104</v>
      </c>
      <c r="O1679" t="s">
        <v>105</v>
      </c>
      <c r="P1679" t="s">
        <v>106</v>
      </c>
      <c r="Q1679" t="s">
        <v>107</v>
      </c>
      <c r="R1679" t="s">
        <v>10920</v>
      </c>
      <c r="S1679" s="1">
        <v>45742</v>
      </c>
      <c r="T1679">
        <v>37</v>
      </c>
      <c r="U1679" t="s">
        <v>10944</v>
      </c>
      <c r="V1679" t="s">
        <v>110</v>
      </c>
      <c r="W1679" t="s">
        <v>111</v>
      </c>
      <c r="X1679">
        <v>71</v>
      </c>
      <c r="Y1679">
        <v>490</v>
      </c>
      <c r="Z1679">
        <v>186728</v>
      </c>
      <c r="AA1679">
        <v>30599</v>
      </c>
      <c r="AB1679">
        <v>217327</v>
      </c>
      <c r="AC1679">
        <v>99186</v>
      </c>
      <c r="AD1679">
        <v>129785</v>
      </c>
      <c r="AE1679">
        <v>1397</v>
      </c>
      <c r="AF1679" t="s">
        <v>159</v>
      </c>
      <c r="AG1679" t="s">
        <v>160</v>
      </c>
      <c r="AH1679" s="1">
        <v>45375</v>
      </c>
      <c r="AI1679">
        <v>710</v>
      </c>
      <c r="AJ1679" t="s">
        <v>10945</v>
      </c>
      <c r="AK1679">
        <v>97</v>
      </c>
      <c r="AL1679" t="s">
        <v>6394</v>
      </c>
      <c r="AM1679" t="s">
        <v>10946</v>
      </c>
      <c r="AN1679" t="s">
        <v>494</v>
      </c>
      <c r="AO1679" t="s">
        <v>539</v>
      </c>
      <c r="AP1679" t="s">
        <v>117</v>
      </c>
      <c r="AQ1679" t="s">
        <v>118</v>
      </c>
      <c r="AR1679" t="s">
        <v>119</v>
      </c>
      <c r="AS1679" t="s">
        <v>120</v>
      </c>
      <c r="AT1679" t="s">
        <v>121</v>
      </c>
      <c r="AU1679" t="s">
        <v>122</v>
      </c>
      <c r="AV1679" t="s">
        <v>123</v>
      </c>
      <c r="AW1679" t="s">
        <v>124</v>
      </c>
      <c r="AX1679" t="s">
        <v>195</v>
      </c>
      <c r="AY1679">
        <v>5555393761</v>
      </c>
      <c r="AZ1679">
        <v>5513946747</v>
      </c>
      <c r="BA1679" t="s">
        <v>126</v>
      </c>
      <c r="BB1679" t="s">
        <v>126</v>
      </c>
      <c r="BC1679" t="s">
        <v>126</v>
      </c>
      <c r="BD1679" t="s">
        <v>126</v>
      </c>
      <c r="BE1679" t="s">
        <v>126</v>
      </c>
      <c r="BF1679" t="s">
        <v>126</v>
      </c>
      <c r="BG1679">
        <v>19.375115000000001</v>
      </c>
      <c r="BH1679">
        <v>-99.144654000000003</v>
      </c>
      <c r="BI1679">
        <v>61073</v>
      </c>
      <c r="BJ1679" s="1">
        <v>45779</v>
      </c>
      <c r="BK1679" t="s">
        <v>127</v>
      </c>
      <c r="BL1679" t="s">
        <v>128</v>
      </c>
      <c r="BM1679" t="s">
        <v>129</v>
      </c>
      <c r="BN1679" t="s">
        <v>144</v>
      </c>
      <c r="BO1679">
        <v>0</v>
      </c>
      <c r="BP1679" t="s">
        <v>126</v>
      </c>
      <c r="BQ1679">
        <v>1.27972010022998E+17</v>
      </c>
      <c r="BR1679">
        <v>21</v>
      </c>
      <c r="BS1679">
        <v>34335</v>
      </c>
      <c r="BT1679" t="s">
        <v>145</v>
      </c>
      <c r="BW1679" t="s">
        <v>126</v>
      </c>
      <c r="BZ1679" t="s">
        <v>126</v>
      </c>
      <c r="CA1679" t="s">
        <v>126</v>
      </c>
      <c r="CB1679" t="s">
        <v>126</v>
      </c>
      <c r="CE1679">
        <v>0</v>
      </c>
      <c r="CF1679">
        <v>0</v>
      </c>
      <c r="CG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 t="s">
        <v>126</v>
      </c>
      <c r="CO1679">
        <v>0</v>
      </c>
    </row>
    <row r="1680" spans="1:93" x14ac:dyDescent="0.25">
      <c r="A1680" t="s">
        <v>10947</v>
      </c>
      <c r="B1680" t="s">
        <v>10948</v>
      </c>
      <c r="C1680" t="s">
        <v>148</v>
      </c>
      <c r="D1680">
        <v>40</v>
      </c>
      <c r="E1680" t="s">
        <v>96</v>
      </c>
      <c r="F1680" t="s">
        <v>10949</v>
      </c>
      <c r="G1680" t="s">
        <v>10950</v>
      </c>
      <c r="H1680" t="s">
        <v>135</v>
      </c>
      <c r="I1680">
        <v>3103</v>
      </c>
      <c r="J1680" t="s">
        <v>10951</v>
      </c>
      <c r="K1680" t="s">
        <v>247</v>
      </c>
      <c r="L1680" t="s">
        <v>346</v>
      </c>
      <c r="M1680" t="s">
        <v>103</v>
      </c>
      <c r="N1680" t="s">
        <v>104</v>
      </c>
      <c r="O1680" t="s">
        <v>105</v>
      </c>
      <c r="P1680" t="s">
        <v>106</v>
      </c>
      <c r="Q1680" t="s">
        <v>107</v>
      </c>
      <c r="R1680" t="s">
        <v>10920</v>
      </c>
      <c r="S1680" s="1">
        <v>45742</v>
      </c>
      <c r="T1680">
        <v>37</v>
      </c>
      <c r="U1680" t="s">
        <v>10952</v>
      </c>
      <c r="V1680" t="s">
        <v>110</v>
      </c>
      <c r="W1680" t="s">
        <v>111</v>
      </c>
      <c r="X1680">
        <v>69</v>
      </c>
      <c r="Y1680">
        <v>481</v>
      </c>
      <c r="Z1680">
        <v>64747</v>
      </c>
      <c r="AA1680">
        <v>9548</v>
      </c>
      <c r="AB1680">
        <v>74295</v>
      </c>
      <c r="AC1680">
        <v>33625</v>
      </c>
      <c r="AD1680">
        <v>43173</v>
      </c>
      <c r="AE1680">
        <v>494</v>
      </c>
      <c r="AF1680" t="s">
        <v>159</v>
      </c>
      <c r="AG1680" t="s">
        <v>160</v>
      </c>
      <c r="AH1680" s="1">
        <v>45466</v>
      </c>
      <c r="AI1680">
        <v>20</v>
      </c>
      <c r="AJ1680" t="s">
        <v>114</v>
      </c>
      <c r="AK1680" t="s">
        <v>115</v>
      </c>
      <c r="AL1680" t="s">
        <v>115</v>
      </c>
      <c r="AM1680" t="s">
        <v>239</v>
      </c>
      <c r="AN1680" t="s">
        <v>194</v>
      </c>
      <c r="AO1680" t="s">
        <v>194</v>
      </c>
      <c r="AP1680" t="s">
        <v>117</v>
      </c>
      <c r="AQ1680" t="s">
        <v>118</v>
      </c>
      <c r="AR1680" t="s">
        <v>119</v>
      </c>
      <c r="AS1680" t="s">
        <v>120</v>
      </c>
      <c r="AT1680" t="s">
        <v>121</v>
      </c>
      <c r="AU1680" t="s">
        <v>122</v>
      </c>
      <c r="AV1680" t="s">
        <v>123</v>
      </c>
      <c r="AW1680" t="s">
        <v>124</v>
      </c>
      <c r="AX1680" t="s">
        <v>143</v>
      </c>
      <c r="AY1680">
        <v>5545048496</v>
      </c>
      <c r="AZ1680" t="s">
        <v>126</v>
      </c>
      <c r="BA1680" t="s">
        <v>126</v>
      </c>
      <c r="BB1680" t="s">
        <v>126</v>
      </c>
      <c r="BC1680" t="s">
        <v>126</v>
      </c>
      <c r="BD1680" t="s">
        <v>126</v>
      </c>
      <c r="BE1680" t="s">
        <v>126</v>
      </c>
      <c r="BF1680" t="s">
        <v>126</v>
      </c>
      <c r="BG1680">
        <v>19.399650797700001</v>
      </c>
      <c r="BH1680">
        <v>-99.168270868799993</v>
      </c>
      <c r="BI1680">
        <v>61073</v>
      </c>
      <c r="BJ1680" s="1">
        <v>45779</v>
      </c>
      <c r="BK1680" t="s">
        <v>127</v>
      </c>
      <c r="BL1680" t="s">
        <v>128</v>
      </c>
      <c r="BM1680" t="s">
        <v>129</v>
      </c>
      <c r="BN1680" t="s">
        <v>144</v>
      </c>
      <c r="BO1680">
        <v>0</v>
      </c>
      <c r="BP1680" t="s">
        <v>126</v>
      </c>
      <c r="BQ1680">
        <v>1.27972010134804E+17</v>
      </c>
      <c r="BR1680">
        <v>10</v>
      </c>
      <c r="BS1680">
        <v>6434</v>
      </c>
      <c r="BT1680" t="s">
        <v>145</v>
      </c>
      <c r="BW1680" t="s">
        <v>126</v>
      </c>
      <c r="BZ1680" t="s">
        <v>126</v>
      </c>
      <c r="CA1680" t="s">
        <v>126</v>
      </c>
      <c r="CB1680" t="s">
        <v>126</v>
      </c>
      <c r="CE1680">
        <v>0</v>
      </c>
      <c r="CF1680">
        <v>0</v>
      </c>
      <c r="CG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 t="s">
        <v>126</v>
      </c>
      <c r="CO1680">
        <v>0</v>
      </c>
    </row>
    <row r="1681" spans="1:93" x14ac:dyDescent="0.25">
      <c r="A1681" t="s">
        <v>10953</v>
      </c>
      <c r="B1681" t="s">
        <v>10954</v>
      </c>
      <c r="C1681" t="s">
        <v>148</v>
      </c>
      <c r="D1681">
        <v>38</v>
      </c>
      <c r="E1681" t="s">
        <v>149</v>
      </c>
      <c r="F1681" t="s">
        <v>10955</v>
      </c>
      <c r="G1681">
        <v>31</v>
      </c>
      <c r="H1681">
        <v>13</v>
      </c>
      <c r="I1681">
        <v>3000</v>
      </c>
      <c r="J1681" t="s">
        <v>10956</v>
      </c>
      <c r="K1681" t="s">
        <v>247</v>
      </c>
      <c r="L1681" t="s">
        <v>346</v>
      </c>
      <c r="M1681" t="s">
        <v>103</v>
      </c>
      <c r="N1681" t="s">
        <v>104</v>
      </c>
      <c r="O1681" t="s">
        <v>105</v>
      </c>
      <c r="P1681" t="s">
        <v>106</v>
      </c>
      <c r="Q1681" t="s">
        <v>107</v>
      </c>
      <c r="R1681" t="s">
        <v>10920</v>
      </c>
      <c r="S1681" s="1">
        <v>45742</v>
      </c>
      <c r="T1681">
        <v>37</v>
      </c>
      <c r="U1681" t="s">
        <v>10957</v>
      </c>
      <c r="V1681" t="s">
        <v>110</v>
      </c>
      <c r="W1681" t="s">
        <v>111</v>
      </c>
      <c r="X1681">
        <v>67</v>
      </c>
      <c r="Y1681">
        <v>467</v>
      </c>
      <c r="Z1681">
        <v>128111</v>
      </c>
      <c r="AA1681">
        <v>32562</v>
      </c>
      <c r="AB1681">
        <v>160673</v>
      </c>
      <c r="AC1681">
        <v>90718</v>
      </c>
      <c r="AD1681">
        <v>123280</v>
      </c>
      <c r="AE1681">
        <v>1354</v>
      </c>
      <c r="AF1681" t="s">
        <v>159</v>
      </c>
      <c r="AG1681" t="s">
        <v>160</v>
      </c>
      <c r="AH1681" s="1">
        <v>45457</v>
      </c>
      <c r="AI1681">
        <v>1071</v>
      </c>
      <c r="AJ1681" t="s">
        <v>10958</v>
      </c>
      <c r="AK1681">
        <v>513</v>
      </c>
      <c r="AL1681" t="s">
        <v>115</v>
      </c>
      <c r="AM1681" t="s">
        <v>10959</v>
      </c>
      <c r="AN1681" t="s">
        <v>494</v>
      </c>
      <c r="AO1681" t="s">
        <v>346</v>
      </c>
      <c r="AP1681" t="s">
        <v>117</v>
      </c>
      <c r="AQ1681" t="s">
        <v>118</v>
      </c>
      <c r="AR1681" t="s">
        <v>119</v>
      </c>
      <c r="AS1681" t="s">
        <v>120</v>
      </c>
      <c r="AT1681" t="s">
        <v>121</v>
      </c>
      <c r="AU1681" t="s">
        <v>122</v>
      </c>
      <c r="AV1681" t="s">
        <v>123</v>
      </c>
      <c r="AW1681" t="s">
        <v>124</v>
      </c>
      <c r="AX1681" t="s">
        <v>143</v>
      </c>
      <c r="AY1681">
        <v>5527705943</v>
      </c>
      <c r="AZ1681">
        <v>5555214117</v>
      </c>
      <c r="BA1681">
        <v>5527705943</v>
      </c>
      <c r="BB1681" t="s">
        <v>126</v>
      </c>
      <c r="BC1681" t="s">
        <v>126</v>
      </c>
      <c r="BD1681" t="s">
        <v>126</v>
      </c>
      <c r="BE1681" t="s">
        <v>126</v>
      </c>
      <c r="BF1681" t="s">
        <v>126</v>
      </c>
      <c r="BG1681">
        <v>19.402504</v>
      </c>
      <c r="BH1681">
        <v>-99.152541999999997</v>
      </c>
      <c r="BI1681">
        <v>61073</v>
      </c>
      <c r="BJ1681" s="1">
        <v>45779</v>
      </c>
      <c r="BK1681" t="s">
        <v>127</v>
      </c>
      <c r="BL1681" t="s">
        <v>128</v>
      </c>
      <c r="BM1681" t="s">
        <v>129</v>
      </c>
      <c r="BN1681" t="s">
        <v>144</v>
      </c>
      <c r="BO1681">
        <v>0</v>
      </c>
      <c r="BP1681" t="s">
        <v>126</v>
      </c>
      <c r="BQ1681">
        <v>1.27972010000454E+17</v>
      </c>
      <c r="BR1681">
        <v>38</v>
      </c>
      <c r="BS1681">
        <v>49709</v>
      </c>
      <c r="BT1681" t="s">
        <v>145</v>
      </c>
      <c r="BW1681" t="s">
        <v>126</v>
      </c>
      <c r="BZ1681" t="s">
        <v>126</v>
      </c>
      <c r="CA1681" t="s">
        <v>126</v>
      </c>
      <c r="CB1681" t="s">
        <v>126</v>
      </c>
      <c r="CE1681">
        <v>0</v>
      </c>
      <c r="CF1681">
        <v>0</v>
      </c>
      <c r="CG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 t="s">
        <v>126</v>
      </c>
      <c r="CO1681">
        <v>0</v>
      </c>
    </row>
    <row r="1682" spans="1:93" x14ac:dyDescent="0.25">
      <c r="A1682" t="s">
        <v>10960</v>
      </c>
      <c r="B1682" t="s">
        <v>10961</v>
      </c>
      <c r="C1682" t="s">
        <v>148</v>
      </c>
      <c r="D1682">
        <v>74</v>
      </c>
      <c r="E1682" t="s">
        <v>704</v>
      </c>
      <c r="F1682" t="s">
        <v>10962</v>
      </c>
      <c r="G1682">
        <v>13</v>
      </c>
      <c r="H1682" t="s">
        <v>10963</v>
      </c>
      <c r="I1682">
        <v>3330</v>
      </c>
      <c r="J1682" t="s">
        <v>10964</v>
      </c>
      <c r="K1682" t="s">
        <v>247</v>
      </c>
      <c r="L1682" t="s">
        <v>346</v>
      </c>
      <c r="M1682" t="s">
        <v>103</v>
      </c>
      <c r="N1682" t="s">
        <v>104</v>
      </c>
      <c r="O1682" t="s">
        <v>105</v>
      </c>
      <c r="P1682" t="s">
        <v>106</v>
      </c>
      <c r="Q1682" t="s">
        <v>107</v>
      </c>
      <c r="R1682" t="s">
        <v>10920</v>
      </c>
      <c r="S1682" s="1">
        <v>45742</v>
      </c>
      <c r="T1682">
        <v>37</v>
      </c>
      <c r="U1682" t="s">
        <v>10965</v>
      </c>
      <c r="V1682" t="s">
        <v>110</v>
      </c>
      <c r="W1682" t="s">
        <v>2645</v>
      </c>
      <c r="X1682">
        <v>83</v>
      </c>
      <c r="Y1682">
        <v>578</v>
      </c>
      <c r="Z1682">
        <v>59823</v>
      </c>
      <c r="AA1682">
        <v>12265</v>
      </c>
      <c r="AB1682">
        <v>72088</v>
      </c>
      <c r="AC1682">
        <v>41907</v>
      </c>
      <c r="AD1682">
        <v>54172</v>
      </c>
      <c r="AE1682">
        <v>647</v>
      </c>
      <c r="AF1682" t="s">
        <v>202</v>
      </c>
      <c r="AG1682" t="s">
        <v>160</v>
      </c>
      <c r="AH1682" s="1">
        <v>45447</v>
      </c>
      <c r="AI1682">
        <v>456</v>
      </c>
      <c r="AJ1682" t="s">
        <v>114</v>
      </c>
      <c r="AK1682" t="s">
        <v>115</v>
      </c>
      <c r="AL1682" t="s">
        <v>115</v>
      </c>
      <c r="AM1682" t="s">
        <v>239</v>
      </c>
      <c r="AN1682" t="s">
        <v>194</v>
      </c>
      <c r="AO1682" t="s">
        <v>194</v>
      </c>
      <c r="AP1682" t="s">
        <v>117</v>
      </c>
      <c r="AQ1682" t="s">
        <v>118</v>
      </c>
      <c r="AR1682" t="s">
        <v>119</v>
      </c>
      <c r="AS1682" t="s">
        <v>120</v>
      </c>
      <c r="AT1682" t="s">
        <v>121</v>
      </c>
      <c r="AU1682" t="s">
        <v>122</v>
      </c>
      <c r="AV1682" t="s">
        <v>123</v>
      </c>
      <c r="AW1682" t="s">
        <v>124</v>
      </c>
      <c r="AX1682" t="s">
        <v>125</v>
      </c>
      <c r="AY1682">
        <v>5561784327</v>
      </c>
      <c r="AZ1682" t="s">
        <v>126</v>
      </c>
      <c r="BA1682" t="s">
        <v>126</v>
      </c>
      <c r="BB1682" t="s">
        <v>126</v>
      </c>
      <c r="BC1682" t="s">
        <v>126</v>
      </c>
      <c r="BD1682" t="s">
        <v>126</v>
      </c>
      <c r="BE1682" t="s">
        <v>126</v>
      </c>
      <c r="BF1682" t="s">
        <v>126</v>
      </c>
      <c r="BG1682">
        <v>19.362994312000001</v>
      </c>
      <c r="BH1682">
        <v>-99.165243787500003</v>
      </c>
      <c r="BI1682">
        <v>61073</v>
      </c>
      <c r="BJ1682" s="1">
        <v>45779</v>
      </c>
      <c r="BK1682" t="s">
        <v>127</v>
      </c>
      <c r="BL1682" t="s">
        <v>128</v>
      </c>
      <c r="BM1682" t="s">
        <v>129</v>
      </c>
      <c r="BN1682" t="s">
        <v>130</v>
      </c>
      <c r="BO1682">
        <v>0</v>
      </c>
      <c r="BP1682" t="s">
        <v>126</v>
      </c>
      <c r="BQ1682">
        <v>1.27972010146934E+17</v>
      </c>
      <c r="BR1682">
        <v>67</v>
      </c>
      <c r="BS1682">
        <v>20851</v>
      </c>
      <c r="BT1682" t="s">
        <v>131</v>
      </c>
      <c r="BW1682" t="s">
        <v>126</v>
      </c>
      <c r="BZ1682" t="s">
        <v>126</v>
      </c>
      <c r="CA1682" t="s">
        <v>126</v>
      </c>
      <c r="CB1682" t="s">
        <v>126</v>
      </c>
      <c r="CE1682">
        <v>0</v>
      </c>
      <c r="CF1682">
        <v>0</v>
      </c>
      <c r="CG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 t="s">
        <v>126</v>
      </c>
      <c r="CO1682">
        <v>0</v>
      </c>
    </row>
    <row r="1683" spans="1:93" x14ac:dyDescent="0.25">
      <c r="A1683" t="s">
        <v>10966</v>
      </c>
      <c r="B1683" t="s">
        <v>10967</v>
      </c>
      <c r="C1683" t="s">
        <v>95</v>
      </c>
      <c r="D1683">
        <v>36</v>
      </c>
      <c r="E1683" t="s">
        <v>149</v>
      </c>
      <c r="F1683" t="s">
        <v>10968</v>
      </c>
      <c r="G1683">
        <v>57</v>
      </c>
      <c r="H1683" t="s">
        <v>10969</v>
      </c>
      <c r="I1683">
        <v>3660</v>
      </c>
      <c r="J1683" t="s">
        <v>10935</v>
      </c>
      <c r="K1683" t="s">
        <v>247</v>
      </c>
      <c r="L1683" t="s">
        <v>346</v>
      </c>
      <c r="M1683" t="s">
        <v>103</v>
      </c>
      <c r="N1683" t="s">
        <v>104</v>
      </c>
      <c r="O1683" t="s">
        <v>105</v>
      </c>
      <c r="P1683" t="s">
        <v>106</v>
      </c>
      <c r="Q1683" t="s">
        <v>107</v>
      </c>
      <c r="R1683" t="s">
        <v>10920</v>
      </c>
      <c r="S1683" s="1">
        <v>45742</v>
      </c>
      <c r="T1683">
        <v>37</v>
      </c>
      <c r="U1683" t="s">
        <v>10970</v>
      </c>
      <c r="V1683" t="s">
        <v>110</v>
      </c>
      <c r="W1683" t="s">
        <v>111</v>
      </c>
      <c r="X1683">
        <v>79</v>
      </c>
      <c r="Y1683">
        <v>552</v>
      </c>
      <c r="Z1683">
        <v>120510</v>
      </c>
      <c r="AA1683">
        <v>30310</v>
      </c>
      <c r="AB1683">
        <v>150820</v>
      </c>
      <c r="AC1683">
        <v>105636</v>
      </c>
      <c r="AD1683">
        <v>135946</v>
      </c>
      <c r="AE1683">
        <v>1350</v>
      </c>
      <c r="AF1683" t="s">
        <v>112</v>
      </c>
      <c r="AG1683" t="s">
        <v>160</v>
      </c>
      <c r="AH1683" s="1">
        <v>45286</v>
      </c>
      <c r="AI1683">
        <v>214</v>
      </c>
      <c r="AJ1683" t="s">
        <v>10971</v>
      </c>
      <c r="AK1683">
        <v>189</v>
      </c>
      <c r="AL1683" t="s">
        <v>115</v>
      </c>
      <c r="AM1683" t="s">
        <v>10972</v>
      </c>
      <c r="AN1683" t="s">
        <v>1890</v>
      </c>
      <c r="AO1683" t="s">
        <v>346</v>
      </c>
      <c r="AP1683" t="s">
        <v>117</v>
      </c>
      <c r="AQ1683" t="s">
        <v>118</v>
      </c>
      <c r="AR1683" t="s">
        <v>119</v>
      </c>
      <c r="AS1683" t="s">
        <v>120</v>
      </c>
      <c r="AT1683" t="s">
        <v>121</v>
      </c>
      <c r="AU1683" t="s">
        <v>122</v>
      </c>
      <c r="AV1683" t="s">
        <v>123</v>
      </c>
      <c r="AW1683" t="s">
        <v>124</v>
      </c>
      <c r="AX1683" t="s">
        <v>163</v>
      </c>
      <c r="AY1683">
        <v>5579503881</v>
      </c>
      <c r="AZ1683">
        <v>7221651031</v>
      </c>
      <c r="BA1683">
        <v>7225333792</v>
      </c>
      <c r="BB1683">
        <v>0</v>
      </c>
      <c r="BC1683" t="s">
        <v>126</v>
      </c>
      <c r="BD1683" t="s">
        <v>126</v>
      </c>
      <c r="BE1683" t="s">
        <v>126</v>
      </c>
      <c r="BF1683" t="s">
        <v>126</v>
      </c>
      <c r="BG1683">
        <v>0</v>
      </c>
      <c r="BH1683">
        <v>0</v>
      </c>
      <c r="BI1683">
        <v>61073</v>
      </c>
      <c r="BJ1683" s="1">
        <v>45779</v>
      </c>
      <c r="BK1683" t="s">
        <v>127</v>
      </c>
      <c r="BL1683" t="s">
        <v>128</v>
      </c>
      <c r="BM1683" t="s">
        <v>129</v>
      </c>
      <c r="BN1683" t="s">
        <v>130</v>
      </c>
      <c r="BO1683">
        <v>0</v>
      </c>
      <c r="BP1683" t="s">
        <v>126</v>
      </c>
      <c r="BQ1683">
        <v>1.2797201016362899E+17</v>
      </c>
      <c r="BR1683">
        <v>46</v>
      </c>
      <c r="BS1683">
        <v>56478</v>
      </c>
      <c r="BT1683" t="s">
        <v>145</v>
      </c>
      <c r="BW1683" t="s">
        <v>126</v>
      </c>
      <c r="BZ1683" t="s">
        <v>126</v>
      </c>
      <c r="CA1683" t="s">
        <v>126</v>
      </c>
      <c r="CB1683" t="s">
        <v>126</v>
      </c>
      <c r="CE1683">
        <v>0</v>
      </c>
      <c r="CF1683">
        <v>0</v>
      </c>
      <c r="CG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 t="s">
        <v>126</v>
      </c>
      <c r="CO1683">
        <v>0</v>
      </c>
    </row>
    <row r="1684" spans="1:93" x14ac:dyDescent="0.25">
      <c r="A1684" t="s">
        <v>10973</v>
      </c>
      <c r="B1684" t="s">
        <v>10974</v>
      </c>
      <c r="C1684" t="s">
        <v>148</v>
      </c>
      <c r="D1684">
        <v>38</v>
      </c>
      <c r="E1684" t="s">
        <v>149</v>
      </c>
      <c r="F1684" t="s">
        <v>10975</v>
      </c>
      <c r="G1684">
        <v>124</v>
      </c>
      <c r="H1684" t="s">
        <v>135</v>
      </c>
      <c r="I1684">
        <v>3610</v>
      </c>
      <c r="J1684" t="s">
        <v>10976</v>
      </c>
      <c r="K1684" t="s">
        <v>511</v>
      </c>
      <c r="L1684" t="s">
        <v>346</v>
      </c>
      <c r="M1684" t="s">
        <v>103</v>
      </c>
      <c r="N1684" t="s">
        <v>104</v>
      </c>
      <c r="O1684" t="s">
        <v>105</v>
      </c>
      <c r="P1684" t="s">
        <v>106</v>
      </c>
      <c r="Q1684" t="s">
        <v>107</v>
      </c>
      <c r="R1684" t="s">
        <v>10920</v>
      </c>
      <c r="S1684" s="1">
        <v>45742</v>
      </c>
      <c r="T1684">
        <v>37</v>
      </c>
      <c r="U1684" t="s">
        <v>10977</v>
      </c>
      <c r="V1684" t="s">
        <v>110</v>
      </c>
      <c r="W1684" t="s">
        <v>111</v>
      </c>
      <c r="X1684">
        <v>19</v>
      </c>
      <c r="Y1684">
        <v>564</v>
      </c>
      <c r="Z1684">
        <v>213125</v>
      </c>
      <c r="AA1684">
        <v>0</v>
      </c>
      <c r="AB1684">
        <v>213125</v>
      </c>
      <c r="AC1684">
        <v>213125</v>
      </c>
      <c r="AD1684">
        <v>213125</v>
      </c>
      <c r="AE1684">
        <v>213124.66</v>
      </c>
      <c r="AF1684" t="s">
        <v>193</v>
      </c>
      <c r="AG1684" t="s">
        <v>160</v>
      </c>
      <c r="AH1684" s="1">
        <v>45179</v>
      </c>
      <c r="AI1684">
        <v>16485</v>
      </c>
      <c r="AJ1684" t="s">
        <v>114</v>
      </c>
      <c r="AK1684" t="s">
        <v>115</v>
      </c>
      <c r="AL1684" t="s">
        <v>115</v>
      </c>
      <c r="AM1684" t="s">
        <v>239</v>
      </c>
      <c r="AN1684" t="s">
        <v>194</v>
      </c>
      <c r="AO1684" t="s">
        <v>194</v>
      </c>
      <c r="AP1684" t="s">
        <v>117</v>
      </c>
      <c r="AQ1684" t="s">
        <v>118</v>
      </c>
      <c r="AR1684" t="s">
        <v>119</v>
      </c>
      <c r="AS1684" t="s">
        <v>120</v>
      </c>
      <c r="AT1684" t="s">
        <v>121</v>
      </c>
      <c r="AU1684" t="s">
        <v>122</v>
      </c>
      <c r="AV1684" t="s">
        <v>123</v>
      </c>
      <c r="AW1684" t="s">
        <v>124</v>
      </c>
      <c r="AX1684" t="s">
        <v>195</v>
      </c>
      <c r="AY1684">
        <v>5576969646</v>
      </c>
      <c r="AZ1684" t="s">
        <v>126</v>
      </c>
      <c r="BA1684" t="s">
        <v>126</v>
      </c>
      <c r="BB1684" t="s">
        <v>126</v>
      </c>
      <c r="BC1684" t="s">
        <v>126</v>
      </c>
      <c r="BD1684" t="s">
        <v>126</v>
      </c>
      <c r="BE1684" t="s">
        <v>126</v>
      </c>
      <c r="BF1684" t="s">
        <v>126</v>
      </c>
      <c r="BG1684">
        <v>19.382484000000002</v>
      </c>
      <c r="BH1684">
        <v>-99.143946</v>
      </c>
      <c r="BI1684">
        <v>61073</v>
      </c>
      <c r="BJ1684" s="1">
        <v>45779</v>
      </c>
      <c r="BK1684" t="s">
        <v>127</v>
      </c>
      <c r="BL1684" t="s">
        <v>128</v>
      </c>
      <c r="BM1684" t="s">
        <v>518</v>
      </c>
      <c r="BN1684" t="s">
        <v>130</v>
      </c>
      <c r="BO1684">
        <v>0</v>
      </c>
      <c r="BP1684" t="s">
        <v>126</v>
      </c>
      <c r="BQ1684" t="s">
        <v>126</v>
      </c>
      <c r="BR1684">
        <v>0</v>
      </c>
      <c r="BS1684">
        <v>0</v>
      </c>
      <c r="BT1684" t="s">
        <v>145</v>
      </c>
      <c r="BW1684" t="s">
        <v>126</v>
      </c>
      <c r="BZ1684" t="s">
        <v>126</v>
      </c>
      <c r="CA1684" t="s">
        <v>126</v>
      </c>
      <c r="CB1684" t="s">
        <v>126</v>
      </c>
      <c r="CE1684">
        <v>0</v>
      </c>
      <c r="CF1684">
        <v>0</v>
      </c>
      <c r="CG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 t="s">
        <v>126</v>
      </c>
      <c r="CO1684">
        <v>0</v>
      </c>
    </row>
    <row r="1685" spans="1:93" x14ac:dyDescent="0.25">
      <c r="A1685" t="s">
        <v>10978</v>
      </c>
      <c r="B1685" t="s">
        <v>10979</v>
      </c>
      <c r="C1685" t="s">
        <v>148</v>
      </c>
      <c r="D1685">
        <v>51</v>
      </c>
      <c r="E1685" t="s">
        <v>149</v>
      </c>
      <c r="F1685" t="s">
        <v>10980</v>
      </c>
      <c r="G1685">
        <v>129</v>
      </c>
      <c r="H1685" t="s">
        <v>135</v>
      </c>
      <c r="I1685">
        <v>3300</v>
      </c>
      <c r="J1685" t="s">
        <v>10925</v>
      </c>
      <c r="K1685" t="s">
        <v>511</v>
      </c>
      <c r="L1685" t="s">
        <v>346</v>
      </c>
      <c r="M1685" t="s">
        <v>103</v>
      </c>
      <c r="N1685" t="s">
        <v>104</v>
      </c>
      <c r="O1685" t="s">
        <v>105</v>
      </c>
      <c r="P1685" t="s">
        <v>106</v>
      </c>
      <c r="Q1685" t="s">
        <v>107</v>
      </c>
      <c r="R1685" t="s">
        <v>10920</v>
      </c>
      <c r="S1685" s="1">
        <v>45742</v>
      </c>
      <c r="T1685">
        <v>37</v>
      </c>
      <c r="U1685" t="s">
        <v>10981</v>
      </c>
      <c r="V1685" t="s">
        <v>110</v>
      </c>
      <c r="W1685" t="s">
        <v>111</v>
      </c>
      <c r="X1685">
        <v>18</v>
      </c>
      <c r="Y1685">
        <v>549</v>
      </c>
      <c r="Z1685">
        <v>50387</v>
      </c>
      <c r="AA1685">
        <v>0</v>
      </c>
      <c r="AB1685">
        <v>50387</v>
      </c>
      <c r="AC1685">
        <v>50387</v>
      </c>
      <c r="AD1685">
        <v>50387</v>
      </c>
      <c r="AE1685">
        <v>50386.57</v>
      </c>
      <c r="AF1685" t="s">
        <v>193</v>
      </c>
      <c r="AG1685" t="s">
        <v>160</v>
      </c>
      <c r="AH1685" s="1">
        <v>45740</v>
      </c>
      <c r="AI1685">
        <v>5</v>
      </c>
      <c r="AJ1685" t="s">
        <v>114</v>
      </c>
      <c r="AK1685" t="s">
        <v>115</v>
      </c>
      <c r="AL1685" t="s">
        <v>115</v>
      </c>
      <c r="AM1685" t="s">
        <v>239</v>
      </c>
      <c r="AN1685" t="s">
        <v>194</v>
      </c>
      <c r="AO1685" t="s">
        <v>194</v>
      </c>
      <c r="AP1685" t="s">
        <v>117</v>
      </c>
      <c r="AQ1685" t="s">
        <v>118</v>
      </c>
      <c r="AR1685" t="s">
        <v>119</v>
      </c>
      <c r="AS1685" t="s">
        <v>120</v>
      </c>
      <c r="AT1685" t="s">
        <v>121</v>
      </c>
      <c r="AU1685" t="s">
        <v>122</v>
      </c>
      <c r="AV1685" t="s">
        <v>123</v>
      </c>
      <c r="AW1685" t="s">
        <v>124</v>
      </c>
      <c r="AX1685" t="s">
        <v>195</v>
      </c>
      <c r="AY1685">
        <v>5512898701</v>
      </c>
      <c r="AZ1685" t="s">
        <v>126</v>
      </c>
      <c r="BA1685" t="s">
        <v>126</v>
      </c>
      <c r="BB1685" t="s">
        <v>126</v>
      </c>
      <c r="BC1685" t="s">
        <v>126</v>
      </c>
      <c r="BD1685" t="s">
        <v>126</v>
      </c>
      <c r="BE1685" t="s">
        <v>126</v>
      </c>
      <c r="BF1685" t="s">
        <v>126</v>
      </c>
      <c r="BG1685">
        <v>19.361789999999999</v>
      </c>
      <c r="BH1685">
        <v>-99.149051</v>
      </c>
      <c r="BI1685">
        <v>61073</v>
      </c>
      <c r="BJ1685" s="1">
        <v>45779</v>
      </c>
      <c r="BK1685" t="s">
        <v>127</v>
      </c>
      <c r="BL1685" t="s">
        <v>128</v>
      </c>
      <c r="BM1685" t="s">
        <v>518</v>
      </c>
      <c r="BN1685" t="s">
        <v>2148</v>
      </c>
      <c r="BO1685">
        <v>0</v>
      </c>
      <c r="BP1685" t="s">
        <v>126</v>
      </c>
      <c r="BQ1685" t="s">
        <v>126</v>
      </c>
      <c r="BR1685">
        <v>0</v>
      </c>
      <c r="BS1685">
        <v>0</v>
      </c>
      <c r="BT1685" t="s">
        <v>145</v>
      </c>
      <c r="BW1685" t="s">
        <v>126</v>
      </c>
      <c r="BZ1685" t="s">
        <v>126</v>
      </c>
      <c r="CA1685" t="s">
        <v>126</v>
      </c>
      <c r="CB1685" t="s">
        <v>126</v>
      </c>
      <c r="CE1685">
        <v>0</v>
      </c>
      <c r="CF1685">
        <v>0</v>
      </c>
      <c r="CG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 t="s">
        <v>126</v>
      </c>
      <c r="CO1685">
        <v>0</v>
      </c>
    </row>
    <row r="1686" spans="1:93" x14ac:dyDescent="0.25">
      <c r="A1686" t="s">
        <v>10982</v>
      </c>
      <c r="B1686" t="s">
        <v>10983</v>
      </c>
      <c r="C1686" t="s">
        <v>148</v>
      </c>
      <c r="D1686">
        <v>59</v>
      </c>
      <c r="E1686" t="s">
        <v>96</v>
      </c>
      <c r="F1686" t="s">
        <v>10984</v>
      </c>
      <c r="G1686">
        <v>5905</v>
      </c>
      <c r="H1686" t="s">
        <v>135</v>
      </c>
      <c r="I1686">
        <v>3410</v>
      </c>
      <c r="J1686" t="s">
        <v>10985</v>
      </c>
      <c r="K1686" t="s">
        <v>247</v>
      </c>
      <c r="L1686" t="s">
        <v>346</v>
      </c>
      <c r="M1686" t="s">
        <v>103</v>
      </c>
      <c r="N1686" t="s">
        <v>104</v>
      </c>
      <c r="O1686" t="s">
        <v>105</v>
      </c>
      <c r="P1686" t="s">
        <v>106</v>
      </c>
      <c r="Q1686" t="s">
        <v>107</v>
      </c>
      <c r="R1686" t="s">
        <v>10920</v>
      </c>
      <c r="S1686" s="1">
        <v>45742</v>
      </c>
      <c r="T1686">
        <v>37</v>
      </c>
      <c r="U1686" t="s">
        <v>10986</v>
      </c>
      <c r="V1686" t="s">
        <v>110</v>
      </c>
      <c r="W1686" t="s">
        <v>2645</v>
      </c>
      <c r="X1686">
        <v>20</v>
      </c>
      <c r="Y1686">
        <v>585</v>
      </c>
      <c r="Z1686">
        <v>149747</v>
      </c>
      <c r="AA1686">
        <v>0</v>
      </c>
      <c r="AB1686">
        <v>149747</v>
      </c>
      <c r="AC1686">
        <v>149747</v>
      </c>
      <c r="AD1686">
        <v>149747</v>
      </c>
      <c r="AE1686">
        <v>149747.46</v>
      </c>
      <c r="AF1686" t="s">
        <v>193</v>
      </c>
      <c r="AG1686" t="s">
        <v>160</v>
      </c>
      <c r="AH1686" s="1">
        <v>45160</v>
      </c>
      <c r="AI1686">
        <v>2614</v>
      </c>
      <c r="AJ1686" t="s">
        <v>114</v>
      </c>
      <c r="AK1686" t="s">
        <v>115</v>
      </c>
      <c r="AL1686" t="s">
        <v>115</v>
      </c>
      <c r="AM1686" t="s">
        <v>239</v>
      </c>
      <c r="AN1686" t="s">
        <v>194</v>
      </c>
      <c r="AO1686" t="s">
        <v>194</v>
      </c>
      <c r="AP1686" t="s">
        <v>117</v>
      </c>
      <c r="AQ1686" t="s">
        <v>118</v>
      </c>
      <c r="AR1686" t="s">
        <v>119</v>
      </c>
      <c r="AS1686" t="s">
        <v>120</v>
      </c>
      <c r="AT1686" t="s">
        <v>121</v>
      </c>
      <c r="AU1686" t="s">
        <v>122</v>
      </c>
      <c r="AV1686" t="s">
        <v>123</v>
      </c>
      <c r="AW1686" t="s">
        <v>124</v>
      </c>
      <c r="AX1686" t="s">
        <v>195</v>
      </c>
      <c r="AY1686">
        <v>5525856235</v>
      </c>
      <c r="AZ1686" t="s">
        <v>126</v>
      </c>
      <c r="BA1686" t="s">
        <v>126</v>
      </c>
      <c r="BB1686" t="s">
        <v>126</v>
      </c>
      <c r="BC1686" t="s">
        <v>126</v>
      </c>
      <c r="BD1686" t="s">
        <v>126</v>
      </c>
      <c r="BE1686" t="s">
        <v>126</v>
      </c>
      <c r="BF1686" t="s">
        <v>126</v>
      </c>
      <c r="BG1686">
        <v>19.389583377499999</v>
      </c>
      <c r="BH1686">
        <v>-99.142242180699995</v>
      </c>
      <c r="BI1686">
        <v>61073</v>
      </c>
      <c r="BJ1686" s="1">
        <v>45779</v>
      </c>
      <c r="BK1686" t="s">
        <v>127</v>
      </c>
      <c r="BL1686" t="s">
        <v>128</v>
      </c>
      <c r="BM1686" t="s">
        <v>129</v>
      </c>
      <c r="BN1686" t="s">
        <v>130</v>
      </c>
      <c r="BO1686">
        <v>0</v>
      </c>
      <c r="BP1686" t="s">
        <v>126</v>
      </c>
      <c r="BQ1686">
        <v>1.2797201012630899E+17</v>
      </c>
      <c r="BR1686">
        <v>0</v>
      </c>
      <c r="BS1686">
        <v>0</v>
      </c>
      <c r="BT1686" t="s">
        <v>145</v>
      </c>
      <c r="BW1686" t="s">
        <v>126</v>
      </c>
      <c r="BZ1686" t="s">
        <v>126</v>
      </c>
      <c r="CA1686" t="s">
        <v>126</v>
      </c>
      <c r="CB1686" t="s">
        <v>126</v>
      </c>
      <c r="CE1686">
        <v>0</v>
      </c>
      <c r="CF1686">
        <v>0</v>
      </c>
      <c r="CG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 t="s">
        <v>126</v>
      </c>
      <c r="CO1686">
        <v>0</v>
      </c>
    </row>
    <row r="1687" spans="1:93" x14ac:dyDescent="0.25">
      <c r="A1687" t="s">
        <v>10987</v>
      </c>
      <c r="B1687" t="s">
        <v>10988</v>
      </c>
      <c r="C1687" t="s">
        <v>148</v>
      </c>
      <c r="D1687">
        <v>32</v>
      </c>
      <c r="E1687" t="s">
        <v>149</v>
      </c>
      <c r="F1687" t="s">
        <v>10989</v>
      </c>
      <c r="G1687">
        <v>41</v>
      </c>
      <c r="H1687" t="s">
        <v>135</v>
      </c>
      <c r="I1687">
        <v>3020</v>
      </c>
      <c r="J1687" t="s">
        <v>10990</v>
      </c>
      <c r="K1687" t="s">
        <v>511</v>
      </c>
      <c r="L1687" t="s">
        <v>346</v>
      </c>
      <c r="M1687" t="s">
        <v>103</v>
      </c>
      <c r="N1687" t="s">
        <v>104</v>
      </c>
      <c r="O1687" t="s">
        <v>105</v>
      </c>
      <c r="P1687" t="s">
        <v>106</v>
      </c>
      <c r="Q1687" t="s">
        <v>107</v>
      </c>
      <c r="R1687" t="s">
        <v>10920</v>
      </c>
      <c r="S1687" s="1">
        <v>45742</v>
      </c>
      <c r="T1687">
        <v>37</v>
      </c>
      <c r="U1687" t="s">
        <v>10991</v>
      </c>
      <c r="V1687" t="s">
        <v>110</v>
      </c>
      <c r="W1687" t="s">
        <v>111</v>
      </c>
      <c r="X1687">
        <v>66</v>
      </c>
      <c r="Y1687">
        <v>458</v>
      </c>
      <c r="Z1687">
        <v>80314</v>
      </c>
      <c r="AA1687">
        <v>26320</v>
      </c>
      <c r="AB1687">
        <v>106634</v>
      </c>
      <c r="AC1687">
        <v>73242</v>
      </c>
      <c r="AD1687">
        <v>99562</v>
      </c>
      <c r="AE1687">
        <v>1130</v>
      </c>
      <c r="AF1687" t="s">
        <v>112</v>
      </c>
      <c r="AG1687" t="s">
        <v>160</v>
      </c>
      <c r="AH1687" s="1">
        <v>45385</v>
      </c>
      <c r="AI1687">
        <v>730</v>
      </c>
      <c r="AJ1687" t="s">
        <v>114</v>
      </c>
      <c r="AK1687" t="s">
        <v>115</v>
      </c>
      <c r="AL1687" t="s">
        <v>115</v>
      </c>
      <c r="AM1687" t="s">
        <v>239</v>
      </c>
      <c r="AN1687" t="s">
        <v>194</v>
      </c>
      <c r="AO1687" t="s">
        <v>194</v>
      </c>
      <c r="AP1687" t="s">
        <v>117</v>
      </c>
      <c r="AQ1687" t="s">
        <v>118</v>
      </c>
      <c r="AR1687" t="s">
        <v>119</v>
      </c>
      <c r="AS1687" t="s">
        <v>120</v>
      </c>
      <c r="AT1687" t="s">
        <v>121</v>
      </c>
      <c r="AU1687" t="s">
        <v>122</v>
      </c>
      <c r="AV1687" t="s">
        <v>123</v>
      </c>
      <c r="AW1687" t="s">
        <v>124</v>
      </c>
      <c r="AX1687" t="s">
        <v>256</v>
      </c>
      <c r="AY1687">
        <v>5562231187</v>
      </c>
      <c r="AZ1687" t="s">
        <v>126</v>
      </c>
      <c r="BA1687" t="s">
        <v>126</v>
      </c>
      <c r="BB1687" t="s">
        <v>126</v>
      </c>
      <c r="BC1687" t="s">
        <v>126</v>
      </c>
      <c r="BD1687" t="s">
        <v>126</v>
      </c>
      <c r="BE1687" t="s">
        <v>126</v>
      </c>
      <c r="BF1687" t="s">
        <v>126</v>
      </c>
      <c r="BG1687">
        <v>19.390366</v>
      </c>
      <c r="BH1687">
        <v>-99.157790000000006</v>
      </c>
      <c r="BI1687">
        <v>61073</v>
      </c>
      <c r="BJ1687" s="1">
        <v>45779</v>
      </c>
      <c r="BK1687" t="s">
        <v>127</v>
      </c>
      <c r="BL1687" t="s">
        <v>128</v>
      </c>
      <c r="BM1687" t="s">
        <v>518</v>
      </c>
      <c r="BN1687" t="s">
        <v>947</v>
      </c>
      <c r="BO1687">
        <v>0</v>
      </c>
      <c r="BP1687" t="s">
        <v>126</v>
      </c>
      <c r="BQ1687">
        <v>1.2797201017078499E+17</v>
      </c>
      <c r="BR1687">
        <v>36</v>
      </c>
      <c r="BS1687">
        <v>35420</v>
      </c>
      <c r="BT1687" t="s">
        <v>131</v>
      </c>
      <c r="BW1687" t="s">
        <v>126</v>
      </c>
      <c r="BZ1687" t="s">
        <v>126</v>
      </c>
      <c r="CA1687" t="s">
        <v>126</v>
      </c>
      <c r="CB1687" t="s">
        <v>126</v>
      </c>
      <c r="CE1687">
        <v>0</v>
      </c>
      <c r="CF1687">
        <v>0</v>
      </c>
      <c r="CG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 t="s">
        <v>126</v>
      </c>
      <c r="CO1687">
        <v>0</v>
      </c>
    </row>
    <row r="1688" spans="1:93" x14ac:dyDescent="0.25">
      <c r="A1688" t="s">
        <v>10992</v>
      </c>
      <c r="B1688" t="s">
        <v>10993</v>
      </c>
      <c r="C1688" t="s">
        <v>95</v>
      </c>
      <c r="D1688">
        <v>39</v>
      </c>
      <c r="E1688" t="s">
        <v>149</v>
      </c>
      <c r="F1688" t="s">
        <v>10994</v>
      </c>
      <c r="G1688">
        <v>38</v>
      </c>
      <c r="H1688" t="s">
        <v>135</v>
      </c>
      <c r="I1688">
        <v>3660</v>
      </c>
      <c r="J1688" t="s">
        <v>10995</v>
      </c>
      <c r="K1688" t="s">
        <v>247</v>
      </c>
      <c r="L1688" t="s">
        <v>346</v>
      </c>
      <c r="M1688" t="s">
        <v>103</v>
      </c>
      <c r="N1688" t="s">
        <v>104</v>
      </c>
      <c r="O1688" t="s">
        <v>105</v>
      </c>
      <c r="P1688" t="s">
        <v>106</v>
      </c>
      <c r="Q1688" t="s">
        <v>107</v>
      </c>
      <c r="R1688" t="s">
        <v>10920</v>
      </c>
      <c r="S1688" s="1">
        <v>45742</v>
      </c>
      <c r="T1688">
        <v>38</v>
      </c>
      <c r="U1688" t="s">
        <v>391</v>
      </c>
      <c r="V1688" t="s">
        <v>110</v>
      </c>
      <c r="W1688" t="s">
        <v>111</v>
      </c>
      <c r="X1688">
        <v>14</v>
      </c>
      <c r="Y1688">
        <v>424</v>
      </c>
      <c r="Z1688">
        <v>230583</v>
      </c>
      <c r="AA1688">
        <v>0</v>
      </c>
      <c r="AB1688">
        <v>230583</v>
      </c>
      <c r="AC1688">
        <v>230583</v>
      </c>
      <c r="AD1688">
        <v>230583</v>
      </c>
      <c r="AE1688">
        <v>230582.95</v>
      </c>
      <c r="AF1688" t="s">
        <v>193</v>
      </c>
      <c r="AG1688" t="s">
        <v>113</v>
      </c>
      <c r="AH1688" s="1">
        <v>45331</v>
      </c>
      <c r="AI1688">
        <v>4255</v>
      </c>
      <c r="AJ1688" t="s">
        <v>114</v>
      </c>
      <c r="AK1688" t="s">
        <v>115</v>
      </c>
      <c r="AL1688" t="s">
        <v>115</v>
      </c>
      <c r="AM1688" t="s">
        <v>239</v>
      </c>
      <c r="AN1688" t="s">
        <v>194</v>
      </c>
      <c r="AO1688" t="s">
        <v>194</v>
      </c>
      <c r="AP1688" t="s">
        <v>117</v>
      </c>
      <c r="AQ1688" t="s">
        <v>118</v>
      </c>
      <c r="AR1688" t="s">
        <v>119</v>
      </c>
      <c r="AS1688" t="s">
        <v>120</v>
      </c>
      <c r="AT1688" t="s">
        <v>121</v>
      </c>
      <c r="AU1688" t="s">
        <v>122</v>
      </c>
      <c r="AV1688" t="s">
        <v>123</v>
      </c>
      <c r="AW1688" t="s">
        <v>124</v>
      </c>
      <c r="AX1688" t="s">
        <v>195</v>
      </c>
      <c r="AY1688">
        <v>5510756337</v>
      </c>
      <c r="AZ1688">
        <v>5523901038</v>
      </c>
      <c r="BA1688" t="s">
        <v>126</v>
      </c>
      <c r="BB1688" t="s">
        <v>126</v>
      </c>
      <c r="BC1688" t="s">
        <v>126</v>
      </c>
      <c r="BD1688" t="s">
        <v>126</v>
      </c>
      <c r="BE1688" t="s">
        <v>126</v>
      </c>
      <c r="BF1688" t="s">
        <v>126</v>
      </c>
      <c r="BG1688">
        <v>19.373525999999998</v>
      </c>
      <c r="BH1688">
        <v>-99.142877999999996</v>
      </c>
      <c r="BI1688">
        <v>61073</v>
      </c>
      <c r="BJ1688" s="1">
        <v>45779</v>
      </c>
      <c r="BK1688" t="s">
        <v>127</v>
      </c>
      <c r="BL1688" t="s">
        <v>128</v>
      </c>
      <c r="BM1688" t="s">
        <v>129</v>
      </c>
      <c r="BN1688" t="s">
        <v>130</v>
      </c>
      <c r="BO1688">
        <v>0</v>
      </c>
      <c r="BP1688" t="s">
        <v>126</v>
      </c>
      <c r="BQ1688" t="s">
        <v>126</v>
      </c>
      <c r="BR1688">
        <v>0</v>
      </c>
      <c r="BS1688">
        <v>0</v>
      </c>
      <c r="BT1688" t="s">
        <v>145</v>
      </c>
      <c r="BW1688" t="s">
        <v>126</v>
      </c>
      <c r="BZ1688" t="s">
        <v>126</v>
      </c>
      <c r="CA1688" t="s">
        <v>126</v>
      </c>
      <c r="CB1688" t="s">
        <v>126</v>
      </c>
      <c r="CE1688">
        <v>0</v>
      </c>
      <c r="CF1688">
        <v>0</v>
      </c>
      <c r="CG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 t="s">
        <v>126</v>
      </c>
      <c r="CO1688">
        <v>0</v>
      </c>
    </row>
    <row r="1689" spans="1:93" x14ac:dyDescent="0.25">
      <c r="A1689" t="s">
        <v>10996</v>
      </c>
      <c r="B1689" t="s">
        <v>10997</v>
      </c>
      <c r="C1689" t="s">
        <v>148</v>
      </c>
      <c r="D1689">
        <v>38</v>
      </c>
      <c r="E1689" t="s">
        <v>149</v>
      </c>
      <c r="F1689" t="s">
        <v>10998</v>
      </c>
      <c r="G1689">
        <v>153</v>
      </c>
      <c r="H1689" t="s">
        <v>10999</v>
      </c>
      <c r="I1689">
        <v>3300</v>
      </c>
      <c r="J1689" t="s">
        <v>11000</v>
      </c>
      <c r="K1689" t="s">
        <v>247</v>
      </c>
      <c r="L1689" t="s">
        <v>517</v>
      </c>
      <c r="M1689" t="s">
        <v>103</v>
      </c>
      <c r="N1689" t="s">
        <v>104</v>
      </c>
      <c r="O1689" t="s">
        <v>105</v>
      </c>
      <c r="P1689" t="s">
        <v>106</v>
      </c>
      <c r="Q1689" t="s">
        <v>107</v>
      </c>
      <c r="R1689" t="s">
        <v>10920</v>
      </c>
      <c r="S1689" s="1">
        <v>45742</v>
      </c>
      <c r="T1689">
        <v>38</v>
      </c>
      <c r="U1689" t="s">
        <v>192</v>
      </c>
      <c r="V1689" t="s">
        <v>110</v>
      </c>
      <c r="W1689" t="s">
        <v>111</v>
      </c>
      <c r="X1689">
        <v>14</v>
      </c>
      <c r="Y1689">
        <v>424</v>
      </c>
      <c r="Z1689">
        <v>247325</v>
      </c>
      <c r="AA1689">
        <v>0</v>
      </c>
      <c r="AB1689">
        <v>247325</v>
      </c>
      <c r="AC1689">
        <v>247325</v>
      </c>
      <c r="AD1689">
        <v>247325</v>
      </c>
      <c r="AE1689">
        <v>247325.48</v>
      </c>
      <c r="AF1689" t="s">
        <v>193</v>
      </c>
      <c r="AG1689" t="s">
        <v>113</v>
      </c>
      <c r="AH1689" s="1">
        <v>45317</v>
      </c>
      <c r="AI1689">
        <v>5013</v>
      </c>
      <c r="AJ1689" t="s">
        <v>194</v>
      </c>
      <c r="AK1689" t="s">
        <v>194</v>
      </c>
      <c r="AL1689" t="s">
        <v>194</v>
      </c>
      <c r="AM1689" t="s">
        <v>194</v>
      </c>
      <c r="AN1689" t="s">
        <v>194</v>
      </c>
      <c r="AO1689" t="s">
        <v>194</v>
      </c>
      <c r="AP1689" t="s">
        <v>117</v>
      </c>
      <c r="AQ1689" t="s">
        <v>118</v>
      </c>
      <c r="AR1689" t="s">
        <v>119</v>
      </c>
      <c r="AS1689" t="s">
        <v>120</v>
      </c>
      <c r="AT1689" t="s">
        <v>121</v>
      </c>
      <c r="AU1689" t="s">
        <v>122</v>
      </c>
      <c r="AV1689" t="s">
        <v>123</v>
      </c>
      <c r="AW1689" t="s">
        <v>124</v>
      </c>
      <c r="AX1689" t="s">
        <v>195</v>
      </c>
      <c r="AY1689">
        <v>5546800452</v>
      </c>
      <c r="AZ1689">
        <v>5537596498</v>
      </c>
      <c r="BA1689" t="s">
        <v>126</v>
      </c>
      <c r="BB1689" t="s">
        <v>126</v>
      </c>
      <c r="BC1689" t="s">
        <v>126</v>
      </c>
      <c r="BD1689" t="s">
        <v>126</v>
      </c>
      <c r="BE1689" t="s">
        <v>126</v>
      </c>
      <c r="BF1689" t="s">
        <v>126</v>
      </c>
      <c r="BG1689">
        <v>19.359240380599999</v>
      </c>
      <c r="BH1689">
        <v>-99.152130359599994</v>
      </c>
      <c r="BI1689">
        <v>61073</v>
      </c>
      <c r="BJ1689" s="1">
        <v>45779</v>
      </c>
      <c r="BK1689" t="s">
        <v>127</v>
      </c>
      <c r="BL1689" t="s">
        <v>128</v>
      </c>
      <c r="BM1689" t="s">
        <v>129</v>
      </c>
      <c r="BN1689" t="s">
        <v>130</v>
      </c>
      <c r="BO1689">
        <v>0</v>
      </c>
      <c r="BP1689" t="s">
        <v>126</v>
      </c>
      <c r="BQ1689">
        <v>1.27972010148674E+17</v>
      </c>
      <c r="BR1689">
        <v>0</v>
      </c>
      <c r="BS1689">
        <v>0</v>
      </c>
      <c r="BT1689" t="s">
        <v>145</v>
      </c>
      <c r="BW1689" t="s">
        <v>126</v>
      </c>
      <c r="BZ1689" t="s">
        <v>126</v>
      </c>
      <c r="CA1689" t="s">
        <v>126</v>
      </c>
      <c r="CB1689" t="s">
        <v>126</v>
      </c>
      <c r="CE1689">
        <v>0</v>
      </c>
      <c r="CF1689">
        <v>0</v>
      </c>
      <c r="CG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 t="s">
        <v>126</v>
      </c>
      <c r="CO1689">
        <v>0</v>
      </c>
    </row>
    <row r="1690" spans="1:93" x14ac:dyDescent="0.25">
      <c r="A1690" t="s">
        <v>11001</v>
      </c>
      <c r="B1690" t="s">
        <v>11002</v>
      </c>
      <c r="C1690" t="s">
        <v>95</v>
      </c>
      <c r="D1690">
        <v>42</v>
      </c>
      <c r="E1690" t="s">
        <v>149</v>
      </c>
      <c r="F1690" t="s">
        <v>11003</v>
      </c>
      <c r="G1690">
        <v>34</v>
      </c>
      <c r="H1690" t="s">
        <v>135</v>
      </c>
      <c r="I1690">
        <v>3440</v>
      </c>
      <c r="J1690" t="s">
        <v>11004</v>
      </c>
      <c r="K1690" t="s">
        <v>511</v>
      </c>
      <c r="L1690" t="s">
        <v>346</v>
      </c>
      <c r="M1690" t="s">
        <v>103</v>
      </c>
      <c r="N1690" t="s">
        <v>104</v>
      </c>
      <c r="O1690" t="s">
        <v>105</v>
      </c>
      <c r="P1690" t="s">
        <v>106</v>
      </c>
      <c r="Q1690" t="s">
        <v>107</v>
      </c>
      <c r="R1690" t="s">
        <v>10920</v>
      </c>
      <c r="S1690" s="1">
        <v>45742</v>
      </c>
      <c r="T1690">
        <v>37</v>
      </c>
      <c r="U1690" t="s">
        <v>11005</v>
      </c>
      <c r="V1690" t="s">
        <v>110</v>
      </c>
      <c r="W1690" t="s">
        <v>2645</v>
      </c>
      <c r="X1690">
        <v>22</v>
      </c>
      <c r="Y1690">
        <v>669</v>
      </c>
      <c r="Z1690">
        <v>142271</v>
      </c>
      <c r="AA1690">
        <v>0</v>
      </c>
      <c r="AB1690">
        <v>142271</v>
      </c>
      <c r="AC1690">
        <v>142271</v>
      </c>
      <c r="AD1690">
        <v>142271</v>
      </c>
      <c r="AE1690">
        <v>142270.81</v>
      </c>
      <c r="AF1690" t="s">
        <v>193</v>
      </c>
      <c r="AG1690" t="s">
        <v>160</v>
      </c>
      <c r="AH1690" s="1">
        <v>45156</v>
      </c>
      <c r="AI1690">
        <v>500</v>
      </c>
      <c r="AJ1690" t="s">
        <v>114</v>
      </c>
      <c r="AK1690" t="s">
        <v>115</v>
      </c>
      <c r="AL1690" t="s">
        <v>115</v>
      </c>
      <c r="AM1690" t="s">
        <v>239</v>
      </c>
      <c r="AN1690" t="s">
        <v>194</v>
      </c>
      <c r="AO1690" t="s">
        <v>194</v>
      </c>
      <c r="AP1690" t="s">
        <v>117</v>
      </c>
      <c r="AQ1690" t="s">
        <v>118</v>
      </c>
      <c r="AR1690" t="s">
        <v>119</v>
      </c>
      <c r="AS1690" t="s">
        <v>120</v>
      </c>
      <c r="AT1690" t="s">
        <v>121</v>
      </c>
      <c r="AU1690" t="s">
        <v>122</v>
      </c>
      <c r="AV1690" t="s">
        <v>123</v>
      </c>
      <c r="AW1690" t="s">
        <v>124</v>
      </c>
      <c r="AX1690" t="s">
        <v>195</v>
      </c>
      <c r="AY1690">
        <v>5561252855</v>
      </c>
      <c r="AZ1690">
        <v>5516468515</v>
      </c>
      <c r="BA1690">
        <v>5524799972</v>
      </c>
      <c r="BB1690" t="s">
        <v>126</v>
      </c>
      <c r="BC1690" t="s">
        <v>126</v>
      </c>
      <c r="BD1690" t="s">
        <v>126</v>
      </c>
      <c r="BE1690" t="s">
        <v>126</v>
      </c>
      <c r="BF1690" t="s">
        <v>126</v>
      </c>
      <c r="BG1690">
        <v>19.376035000000002</v>
      </c>
      <c r="BH1690">
        <v>-99.137007999999994</v>
      </c>
      <c r="BI1690">
        <v>61073</v>
      </c>
      <c r="BJ1690" s="1">
        <v>45779</v>
      </c>
      <c r="BK1690" t="s">
        <v>127</v>
      </c>
      <c r="BL1690" t="s">
        <v>128</v>
      </c>
      <c r="BM1690" t="s">
        <v>518</v>
      </c>
      <c r="BN1690" t="s">
        <v>130</v>
      </c>
      <c r="BO1690">
        <v>0</v>
      </c>
      <c r="BP1690" t="s">
        <v>126</v>
      </c>
      <c r="BQ1690" t="s">
        <v>126</v>
      </c>
      <c r="BR1690">
        <v>0</v>
      </c>
      <c r="BS1690">
        <v>0</v>
      </c>
      <c r="BT1690" t="s">
        <v>145</v>
      </c>
      <c r="BW1690" t="s">
        <v>126</v>
      </c>
      <c r="BZ1690" t="s">
        <v>126</v>
      </c>
      <c r="CA1690" t="s">
        <v>126</v>
      </c>
      <c r="CB1690" t="s">
        <v>126</v>
      </c>
      <c r="CE1690">
        <v>0</v>
      </c>
      <c r="CF1690">
        <v>0</v>
      </c>
      <c r="CG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 t="s">
        <v>126</v>
      </c>
      <c r="CO1690">
        <v>0</v>
      </c>
    </row>
    <row r="1691" spans="1:93" x14ac:dyDescent="0.25">
      <c r="A1691" t="s">
        <v>11006</v>
      </c>
      <c r="B1691" t="s">
        <v>11007</v>
      </c>
      <c r="C1691" t="s">
        <v>95</v>
      </c>
      <c r="D1691">
        <v>48</v>
      </c>
      <c r="E1691" t="s">
        <v>96</v>
      </c>
      <c r="F1691" t="s">
        <v>11008</v>
      </c>
      <c r="G1691">
        <v>104</v>
      </c>
      <c r="H1691" t="s">
        <v>135</v>
      </c>
      <c r="I1691">
        <v>3303</v>
      </c>
      <c r="J1691" t="s">
        <v>11009</v>
      </c>
      <c r="K1691" t="s">
        <v>511</v>
      </c>
      <c r="L1691" t="s">
        <v>346</v>
      </c>
      <c r="M1691" t="s">
        <v>103</v>
      </c>
      <c r="N1691" t="s">
        <v>104</v>
      </c>
      <c r="O1691" t="s">
        <v>105</v>
      </c>
      <c r="P1691" t="s">
        <v>106</v>
      </c>
      <c r="Q1691" t="s">
        <v>107</v>
      </c>
      <c r="R1691" t="s">
        <v>10920</v>
      </c>
      <c r="S1691" s="1">
        <v>45742</v>
      </c>
      <c r="T1691">
        <v>37</v>
      </c>
      <c r="U1691" t="s">
        <v>11010</v>
      </c>
      <c r="V1691" t="s">
        <v>110</v>
      </c>
      <c r="W1691" t="s">
        <v>2645</v>
      </c>
      <c r="X1691">
        <v>98</v>
      </c>
      <c r="Y1691">
        <v>679</v>
      </c>
      <c r="Z1691">
        <v>112567</v>
      </c>
      <c r="AA1691">
        <v>20302</v>
      </c>
      <c r="AB1691">
        <v>132869</v>
      </c>
      <c r="AC1691">
        <v>83716</v>
      </c>
      <c r="AD1691">
        <v>104018</v>
      </c>
      <c r="AE1691">
        <v>859</v>
      </c>
      <c r="AF1691" t="s">
        <v>112</v>
      </c>
      <c r="AG1691" t="s">
        <v>160</v>
      </c>
      <c r="AH1691" s="1">
        <v>45146</v>
      </c>
      <c r="AI1691">
        <v>770</v>
      </c>
      <c r="AJ1691" t="s">
        <v>114</v>
      </c>
      <c r="AK1691" t="s">
        <v>115</v>
      </c>
      <c r="AL1691" t="s">
        <v>115</v>
      </c>
      <c r="AM1691" t="s">
        <v>239</v>
      </c>
      <c r="AN1691" t="s">
        <v>194</v>
      </c>
      <c r="AO1691" t="s">
        <v>194</v>
      </c>
      <c r="AP1691" t="s">
        <v>117</v>
      </c>
      <c r="AQ1691" t="s">
        <v>118</v>
      </c>
      <c r="AR1691" t="s">
        <v>119</v>
      </c>
      <c r="AS1691" t="s">
        <v>120</v>
      </c>
      <c r="AT1691" t="s">
        <v>121</v>
      </c>
      <c r="AU1691" t="s">
        <v>122</v>
      </c>
      <c r="AV1691" t="s">
        <v>123</v>
      </c>
      <c r="AW1691" t="s">
        <v>124</v>
      </c>
      <c r="AX1691" t="s">
        <v>195</v>
      </c>
      <c r="AY1691">
        <v>2741382151</v>
      </c>
      <c r="AZ1691">
        <v>5511066892</v>
      </c>
      <c r="BA1691">
        <v>5578764797</v>
      </c>
      <c r="BB1691">
        <v>5562198658</v>
      </c>
      <c r="BC1691" t="s">
        <v>126</v>
      </c>
      <c r="BD1691" t="s">
        <v>126</v>
      </c>
      <c r="BE1691" t="s">
        <v>126</v>
      </c>
      <c r="BF1691" t="s">
        <v>126</v>
      </c>
      <c r="BG1691">
        <v>19.371338000000002</v>
      </c>
      <c r="BH1691">
        <v>-99.146010000000004</v>
      </c>
      <c r="BI1691">
        <v>61073</v>
      </c>
      <c r="BJ1691" s="1">
        <v>45779</v>
      </c>
      <c r="BK1691" t="s">
        <v>127</v>
      </c>
      <c r="BL1691" t="s">
        <v>128</v>
      </c>
      <c r="BM1691" t="s">
        <v>518</v>
      </c>
      <c r="BN1691" t="s">
        <v>130</v>
      </c>
      <c r="BO1691">
        <v>0</v>
      </c>
      <c r="BP1691" t="s">
        <v>126</v>
      </c>
      <c r="BQ1691">
        <v>1.2797201016711299E+17</v>
      </c>
      <c r="BR1691">
        <v>14</v>
      </c>
      <c r="BS1691">
        <v>11917</v>
      </c>
      <c r="BT1691" t="s">
        <v>145</v>
      </c>
      <c r="BW1691" t="s">
        <v>126</v>
      </c>
      <c r="BZ1691" t="s">
        <v>126</v>
      </c>
      <c r="CA1691" t="s">
        <v>126</v>
      </c>
      <c r="CB1691" t="s">
        <v>126</v>
      </c>
      <c r="CE1691">
        <v>0</v>
      </c>
      <c r="CF1691">
        <v>0</v>
      </c>
      <c r="CG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 t="s">
        <v>126</v>
      </c>
      <c r="CO1691">
        <v>0</v>
      </c>
    </row>
    <row r="1692" spans="1:93" x14ac:dyDescent="0.25">
      <c r="A1692" t="s">
        <v>11011</v>
      </c>
      <c r="B1692" t="s">
        <v>11012</v>
      </c>
      <c r="C1692" t="s">
        <v>95</v>
      </c>
      <c r="D1692">
        <v>48</v>
      </c>
      <c r="E1692" t="s">
        <v>149</v>
      </c>
      <c r="F1692" t="s">
        <v>10938</v>
      </c>
      <c r="G1692">
        <v>667</v>
      </c>
      <c r="H1692" t="s">
        <v>135</v>
      </c>
      <c r="I1692">
        <v>3650</v>
      </c>
      <c r="J1692" t="s">
        <v>11013</v>
      </c>
      <c r="K1692" t="s">
        <v>511</v>
      </c>
      <c r="L1692" t="s">
        <v>346</v>
      </c>
      <c r="M1692" t="s">
        <v>103</v>
      </c>
      <c r="N1692" t="s">
        <v>104</v>
      </c>
      <c r="O1692" t="s">
        <v>105</v>
      </c>
      <c r="P1692" t="s">
        <v>106</v>
      </c>
      <c r="Q1692" t="s">
        <v>107</v>
      </c>
      <c r="R1692" t="s">
        <v>10920</v>
      </c>
      <c r="S1692" s="1">
        <v>45742</v>
      </c>
      <c r="T1692">
        <v>37</v>
      </c>
      <c r="U1692" t="s">
        <v>11014</v>
      </c>
      <c r="V1692" t="s">
        <v>110</v>
      </c>
      <c r="W1692" t="s">
        <v>2645</v>
      </c>
      <c r="X1692">
        <v>20</v>
      </c>
      <c r="Y1692">
        <v>595</v>
      </c>
      <c r="Z1692">
        <v>179144</v>
      </c>
      <c r="AA1692">
        <v>0</v>
      </c>
      <c r="AB1692">
        <v>179144</v>
      </c>
      <c r="AC1692">
        <v>179144</v>
      </c>
      <c r="AD1692">
        <v>179144</v>
      </c>
      <c r="AE1692">
        <v>179144.44</v>
      </c>
      <c r="AF1692" t="s">
        <v>193</v>
      </c>
      <c r="AG1692" t="s">
        <v>160</v>
      </c>
      <c r="AH1692" s="1">
        <v>45741</v>
      </c>
      <c r="AI1692">
        <v>2</v>
      </c>
      <c r="AJ1692" t="s">
        <v>114</v>
      </c>
      <c r="AK1692" t="s">
        <v>115</v>
      </c>
      <c r="AL1692" t="s">
        <v>115</v>
      </c>
      <c r="AM1692" t="s">
        <v>239</v>
      </c>
      <c r="AN1692" t="s">
        <v>194</v>
      </c>
      <c r="AO1692" t="s">
        <v>194</v>
      </c>
      <c r="AP1692" t="s">
        <v>117</v>
      </c>
      <c r="AQ1692" t="s">
        <v>118</v>
      </c>
      <c r="AR1692" t="s">
        <v>119</v>
      </c>
      <c r="AS1692" t="s">
        <v>120</v>
      </c>
      <c r="AT1692" t="s">
        <v>121</v>
      </c>
      <c r="AU1692" t="s">
        <v>122</v>
      </c>
      <c r="AV1692" t="s">
        <v>123</v>
      </c>
      <c r="AW1692" t="s">
        <v>124</v>
      </c>
      <c r="AX1692" t="s">
        <v>195</v>
      </c>
      <c r="AY1692">
        <v>5614424650</v>
      </c>
      <c r="AZ1692" t="s">
        <v>126</v>
      </c>
      <c r="BA1692" t="s">
        <v>126</v>
      </c>
      <c r="BB1692" t="s">
        <v>126</v>
      </c>
      <c r="BC1692" t="s">
        <v>126</v>
      </c>
      <c r="BD1692" t="s">
        <v>126</v>
      </c>
      <c r="BE1692" t="s">
        <v>126</v>
      </c>
      <c r="BF1692" t="s">
        <v>126</v>
      </c>
      <c r="BG1692">
        <v>19.376778000000002</v>
      </c>
      <c r="BH1692">
        <v>-99.156575000000004</v>
      </c>
      <c r="BI1692">
        <v>61073</v>
      </c>
      <c r="BJ1692" s="1">
        <v>45779</v>
      </c>
      <c r="BK1692" t="s">
        <v>127</v>
      </c>
      <c r="BL1692" t="s">
        <v>128</v>
      </c>
      <c r="BM1692" t="s">
        <v>518</v>
      </c>
      <c r="BN1692" t="s">
        <v>130</v>
      </c>
      <c r="BO1692">
        <v>0</v>
      </c>
      <c r="BP1692" t="s">
        <v>126</v>
      </c>
      <c r="BQ1692" t="s">
        <v>126</v>
      </c>
      <c r="BR1692">
        <v>0</v>
      </c>
      <c r="BS1692">
        <v>0</v>
      </c>
      <c r="BT1692" t="s">
        <v>145</v>
      </c>
      <c r="BW1692" t="s">
        <v>126</v>
      </c>
      <c r="BZ1692" t="s">
        <v>126</v>
      </c>
      <c r="CA1692" t="s">
        <v>126</v>
      </c>
      <c r="CB1692" t="s">
        <v>126</v>
      </c>
      <c r="CE1692">
        <v>0</v>
      </c>
      <c r="CF1692">
        <v>0</v>
      </c>
      <c r="CG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 t="s">
        <v>126</v>
      </c>
      <c r="CO1692">
        <v>0</v>
      </c>
    </row>
    <row r="1693" spans="1:93" x14ac:dyDescent="0.25">
      <c r="A1693" t="s">
        <v>11015</v>
      </c>
      <c r="B1693" t="s">
        <v>11016</v>
      </c>
      <c r="C1693" t="s">
        <v>148</v>
      </c>
      <c r="D1693">
        <v>40</v>
      </c>
      <c r="E1693" t="s">
        <v>149</v>
      </c>
      <c r="F1693" t="s">
        <v>382</v>
      </c>
      <c r="G1693">
        <v>1101</v>
      </c>
      <c r="H1693" t="s">
        <v>135</v>
      </c>
      <c r="I1693">
        <v>3650</v>
      </c>
      <c r="J1693" t="s">
        <v>11013</v>
      </c>
      <c r="K1693" t="s">
        <v>511</v>
      </c>
      <c r="L1693" t="s">
        <v>346</v>
      </c>
      <c r="M1693" t="s">
        <v>103</v>
      </c>
      <c r="N1693" t="s">
        <v>104</v>
      </c>
      <c r="O1693" t="s">
        <v>105</v>
      </c>
      <c r="P1693" t="s">
        <v>106</v>
      </c>
      <c r="Q1693" t="s">
        <v>107</v>
      </c>
      <c r="R1693" t="s">
        <v>10920</v>
      </c>
      <c r="S1693" s="1">
        <v>45742</v>
      </c>
      <c r="T1693">
        <v>37</v>
      </c>
      <c r="U1693" t="s">
        <v>10260</v>
      </c>
      <c r="V1693" t="s">
        <v>110</v>
      </c>
      <c r="W1693" t="s">
        <v>2645</v>
      </c>
      <c r="X1693">
        <v>25</v>
      </c>
      <c r="Y1693">
        <v>746</v>
      </c>
      <c r="Z1693">
        <v>151758</v>
      </c>
      <c r="AA1693">
        <v>0</v>
      </c>
      <c r="AB1693">
        <v>151758</v>
      </c>
      <c r="AC1693">
        <v>151758</v>
      </c>
      <c r="AD1693">
        <v>151758</v>
      </c>
      <c r="AE1693">
        <v>151758.19</v>
      </c>
      <c r="AF1693" t="s">
        <v>193</v>
      </c>
      <c r="AG1693" t="s">
        <v>160</v>
      </c>
      <c r="AH1693" s="1">
        <v>45011</v>
      </c>
      <c r="AI1693">
        <v>700</v>
      </c>
      <c r="AJ1693" t="s">
        <v>114</v>
      </c>
      <c r="AK1693" t="s">
        <v>115</v>
      </c>
      <c r="AL1693" t="s">
        <v>115</v>
      </c>
      <c r="AM1693" t="s">
        <v>239</v>
      </c>
      <c r="AN1693" t="s">
        <v>194</v>
      </c>
      <c r="AO1693" t="s">
        <v>194</v>
      </c>
      <c r="AP1693" t="s">
        <v>117</v>
      </c>
      <c r="AQ1693" t="s">
        <v>118</v>
      </c>
      <c r="AR1693" t="s">
        <v>119</v>
      </c>
      <c r="AS1693" t="s">
        <v>120</v>
      </c>
      <c r="AT1693" t="s">
        <v>121</v>
      </c>
      <c r="AU1693" t="s">
        <v>122</v>
      </c>
      <c r="AV1693" t="s">
        <v>123</v>
      </c>
      <c r="AW1693" t="s">
        <v>124</v>
      </c>
      <c r="AX1693" t="s">
        <v>195</v>
      </c>
      <c r="AY1693">
        <v>5525785461</v>
      </c>
      <c r="AZ1693" t="s">
        <v>126</v>
      </c>
      <c r="BA1693" t="s">
        <v>126</v>
      </c>
      <c r="BB1693" t="s">
        <v>126</v>
      </c>
      <c r="BC1693" t="s">
        <v>126</v>
      </c>
      <c r="BD1693" t="s">
        <v>126</v>
      </c>
      <c r="BE1693" t="s">
        <v>126</v>
      </c>
      <c r="BF1693" t="s">
        <v>126</v>
      </c>
      <c r="BG1693">
        <v>19.377697999999999</v>
      </c>
      <c r="BH1693">
        <v>-99.159634999999994</v>
      </c>
      <c r="BI1693">
        <v>61073</v>
      </c>
      <c r="BJ1693" s="1">
        <v>45779</v>
      </c>
      <c r="BK1693" t="s">
        <v>127</v>
      </c>
      <c r="BL1693" t="s">
        <v>128</v>
      </c>
      <c r="BM1693" t="s">
        <v>518</v>
      </c>
      <c r="BN1693" t="s">
        <v>130</v>
      </c>
      <c r="BO1693">
        <v>0</v>
      </c>
      <c r="BP1693" t="s">
        <v>126</v>
      </c>
      <c r="BQ1693" t="s">
        <v>126</v>
      </c>
      <c r="BR1693">
        <v>0</v>
      </c>
      <c r="BS1693">
        <v>0</v>
      </c>
      <c r="BT1693" t="s">
        <v>145</v>
      </c>
      <c r="BW1693" t="s">
        <v>126</v>
      </c>
      <c r="BZ1693" t="s">
        <v>126</v>
      </c>
      <c r="CA1693" t="s">
        <v>126</v>
      </c>
      <c r="CB1693" t="s">
        <v>126</v>
      </c>
      <c r="CE1693">
        <v>0</v>
      </c>
      <c r="CF1693">
        <v>0</v>
      </c>
      <c r="CG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 t="s">
        <v>126</v>
      </c>
      <c r="CO1693">
        <v>0</v>
      </c>
    </row>
    <row r="1694" spans="1:93" x14ac:dyDescent="0.25">
      <c r="A1694" t="s">
        <v>11017</v>
      </c>
      <c r="B1694" t="s">
        <v>11018</v>
      </c>
      <c r="C1694" t="s">
        <v>95</v>
      </c>
      <c r="D1694">
        <v>70</v>
      </c>
      <c r="E1694" t="s">
        <v>149</v>
      </c>
      <c r="F1694" t="s">
        <v>11019</v>
      </c>
      <c r="G1694">
        <v>631</v>
      </c>
      <c r="H1694" t="s">
        <v>135</v>
      </c>
      <c r="I1694">
        <v>3100</v>
      </c>
      <c r="J1694" t="s">
        <v>11020</v>
      </c>
      <c r="K1694" t="s">
        <v>247</v>
      </c>
      <c r="L1694" t="s">
        <v>346</v>
      </c>
      <c r="M1694" t="s">
        <v>103</v>
      </c>
      <c r="N1694" t="s">
        <v>104</v>
      </c>
      <c r="O1694" t="s">
        <v>105</v>
      </c>
      <c r="P1694" t="s">
        <v>106</v>
      </c>
      <c r="Q1694" t="s">
        <v>107</v>
      </c>
      <c r="R1694" t="s">
        <v>10920</v>
      </c>
      <c r="S1694" s="1">
        <v>45742</v>
      </c>
      <c r="T1694">
        <v>37</v>
      </c>
      <c r="U1694" t="s">
        <v>192</v>
      </c>
      <c r="V1694" t="s">
        <v>110</v>
      </c>
      <c r="W1694" t="s">
        <v>2749</v>
      </c>
      <c r="X1694">
        <v>243</v>
      </c>
      <c r="Y1694">
        <v>1341</v>
      </c>
      <c r="Z1694">
        <v>29908.61</v>
      </c>
      <c r="AA1694">
        <v>76923.56</v>
      </c>
      <c r="AB1694">
        <v>106832.17</v>
      </c>
      <c r="AC1694">
        <v>29908.61</v>
      </c>
      <c r="AD1694">
        <v>106832.17</v>
      </c>
      <c r="AE1694">
        <v>932.77</v>
      </c>
      <c r="AF1694" t="s">
        <v>159</v>
      </c>
      <c r="AG1694" t="s">
        <v>160</v>
      </c>
      <c r="AH1694" s="1">
        <v>44482</v>
      </c>
      <c r="AI1694">
        <v>1364</v>
      </c>
      <c r="AJ1694" t="s">
        <v>2775</v>
      </c>
      <c r="AK1694">
        <v>3155</v>
      </c>
      <c r="AL1694" t="s">
        <v>6342</v>
      </c>
      <c r="AM1694" t="s">
        <v>6343</v>
      </c>
      <c r="AN1694" t="s">
        <v>463</v>
      </c>
      <c r="AO1694" t="s">
        <v>346</v>
      </c>
      <c r="AP1694" t="s">
        <v>117</v>
      </c>
      <c r="AQ1694" t="s">
        <v>240</v>
      </c>
      <c r="AR1694" t="s">
        <v>119</v>
      </c>
      <c r="AS1694" t="s">
        <v>120</v>
      </c>
      <c r="AT1694" t="s">
        <v>121</v>
      </c>
      <c r="AU1694" t="s">
        <v>122</v>
      </c>
      <c r="AV1694" t="s">
        <v>123</v>
      </c>
      <c r="AW1694" t="s">
        <v>124</v>
      </c>
      <c r="AX1694" t="s">
        <v>174</v>
      </c>
      <c r="AY1694">
        <v>5541931639</v>
      </c>
      <c r="AZ1694" t="s">
        <v>126</v>
      </c>
      <c r="BA1694" t="s">
        <v>126</v>
      </c>
      <c r="BB1694" t="s">
        <v>126</v>
      </c>
      <c r="BC1694" t="s">
        <v>241</v>
      </c>
      <c r="BD1694" t="s">
        <v>126</v>
      </c>
      <c r="BE1694" t="s">
        <v>126</v>
      </c>
      <c r="BF1694" t="s">
        <v>126</v>
      </c>
      <c r="BG1694">
        <v>19.381578000000001</v>
      </c>
      <c r="BH1694">
        <v>-99.171890000000005</v>
      </c>
      <c r="BI1694">
        <v>61073</v>
      </c>
      <c r="BJ1694" s="1">
        <v>45779</v>
      </c>
      <c r="BK1694" t="s">
        <v>127</v>
      </c>
      <c r="BL1694" t="s">
        <v>128</v>
      </c>
      <c r="BM1694" t="s">
        <v>129</v>
      </c>
      <c r="BN1694" t="s">
        <v>2148</v>
      </c>
      <c r="BO1694">
        <v>0</v>
      </c>
      <c r="BP1694" t="s">
        <v>126</v>
      </c>
      <c r="BQ1694" t="s">
        <v>126</v>
      </c>
      <c r="BR1694">
        <v>58</v>
      </c>
      <c r="BS1694">
        <v>29326</v>
      </c>
      <c r="BT1694" t="s">
        <v>145</v>
      </c>
      <c r="BW1694" t="s">
        <v>126</v>
      </c>
      <c r="BZ1694" t="s">
        <v>126</v>
      </c>
      <c r="CA1694" t="s">
        <v>126</v>
      </c>
      <c r="CB1694" t="s">
        <v>126</v>
      </c>
      <c r="CE1694">
        <v>0</v>
      </c>
      <c r="CF1694">
        <v>0</v>
      </c>
      <c r="CG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 t="s">
        <v>126</v>
      </c>
      <c r="CO1694">
        <v>0</v>
      </c>
    </row>
    <row r="1695" spans="1:93" x14ac:dyDescent="0.25">
      <c r="A1695" t="s">
        <v>11021</v>
      </c>
      <c r="B1695" t="s">
        <v>11022</v>
      </c>
      <c r="C1695" t="s">
        <v>95</v>
      </c>
      <c r="D1695">
        <v>46</v>
      </c>
      <c r="E1695" t="s">
        <v>96</v>
      </c>
      <c r="F1695" t="s">
        <v>11023</v>
      </c>
      <c r="G1695">
        <v>193</v>
      </c>
      <c r="H1695">
        <v>3</v>
      </c>
      <c r="I1695">
        <v>3630</v>
      </c>
      <c r="J1695" t="s">
        <v>4188</v>
      </c>
      <c r="K1695" t="s">
        <v>247</v>
      </c>
      <c r="L1695" t="s">
        <v>346</v>
      </c>
      <c r="M1695" t="s">
        <v>103</v>
      </c>
      <c r="N1695" t="s">
        <v>104</v>
      </c>
      <c r="O1695" t="s">
        <v>105</v>
      </c>
      <c r="P1695" t="s">
        <v>106</v>
      </c>
      <c r="Q1695" t="s">
        <v>107</v>
      </c>
      <c r="R1695" t="s">
        <v>10920</v>
      </c>
      <c r="S1695" s="1">
        <v>45742</v>
      </c>
      <c r="T1695">
        <v>37</v>
      </c>
      <c r="U1695" t="s">
        <v>11024</v>
      </c>
      <c r="V1695" t="s">
        <v>110</v>
      </c>
      <c r="W1695" t="s">
        <v>2651</v>
      </c>
      <c r="X1695">
        <v>139</v>
      </c>
      <c r="Y1695">
        <v>972</v>
      </c>
      <c r="Z1695">
        <v>148413</v>
      </c>
      <c r="AA1695">
        <v>21321</v>
      </c>
      <c r="AB1695">
        <v>169734</v>
      </c>
      <c r="AC1695">
        <v>148413</v>
      </c>
      <c r="AD1695">
        <v>169734</v>
      </c>
      <c r="AE1695">
        <v>1088</v>
      </c>
      <c r="AF1695" t="s">
        <v>112</v>
      </c>
      <c r="AG1695" t="s">
        <v>160</v>
      </c>
      <c r="AH1695" s="1">
        <v>45357</v>
      </c>
      <c r="AI1695">
        <v>40</v>
      </c>
      <c r="AJ1695" t="s">
        <v>11025</v>
      </c>
      <c r="AK1695">
        <v>193</v>
      </c>
      <c r="AL1695" t="s">
        <v>115</v>
      </c>
      <c r="AM1695" t="s">
        <v>4707</v>
      </c>
      <c r="AN1695" t="s">
        <v>494</v>
      </c>
      <c r="AO1695" t="s">
        <v>346</v>
      </c>
      <c r="AP1695" t="s">
        <v>117</v>
      </c>
      <c r="AQ1695" t="s">
        <v>118</v>
      </c>
      <c r="AR1695" t="s">
        <v>119</v>
      </c>
      <c r="AS1695" t="s">
        <v>120</v>
      </c>
      <c r="AT1695" t="s">
        <v>121</v>
      </c>
      <c r="AU1695" t="s">
        <v>122</v>
      </c>
      <c r="AV1695" t="s">
        <v>123</v>
      </c>
      <c r="AW1695" t="s">
        <v>124</v>
      </c>
      <c r="AX1695" t="s">
        <v>163</v>
      </c>
      <c r="AY1695">
        <v>5613809980</v>
      </c>
      <c r="AZ1695" t="s">
        <v>126</v>
      </c>
      <c r="BA1695" t="s">
        <v>126</v>
      </c>
      <c r="BB1695" t="s">
        <v>126</v>
      </c>
      <c r="BC1695" t="s">
        <v>126</v>
      </c>
      <c r="BD1695" t="s">
        <v>126</v>
      </c>
      <c r="BE1695" t="s">
        <v>126</v>
      </c>
      <c r="BF1695" t="s">
        <v>126</v>
      </c>
      <c r="BG1695">
        <v>19.380072748300002</v>
      </c>
      <c r="BH1695">
        <v>-99.143308584400003</v>
      </c>
      <c r="BI1695">
        <v>61073</v>
      </c>
      <c r="BJ1695" s="1">
        <v>45779</v>
      </c>
      <c r="BK1695" t="s">
        <v>127</v>
      </c>
      <c r="BL1695" t="s">
        <v>128</v>
      </c>
      <c r="BM1695" t="s">
        <v>129</v>
      </c>
      <c r="BN1695" t="s">
        <v>130</v>
      </c>
      <c r="BO1695">
        <v>0</v>
      </c>
      <c r="BP1695" t="s">
        <v>126</v>
      </c>
      <c r="BQ1695">
        <v>1.27972010141206E+17</v>
      </c>
      <c r="BR1695">
        <v>33</v>
      </c>
      <c r="BS1695">
        <v>50214</v>
      </c>
      <c r="BT1695" t="s">
        <v>131</v>
      </c>
      <c r="BW1695" t="s">
        <v>126</v>
      </c>
      <c r="BZ1695" t="s">
        <v>126</v>
      </c>
      <c r="CA1695" t="s">
        <v>126</v>
      </c>
      <c r="CB1695" t="s">
        <v>126</v>
      </c>
      <c r="CE1695">
        <v>0</v>
      </c>
      <c r="CF1695">
        <v>0</v>
      </c>
      <c r="CG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 t="s">
        <v>126</v>
      </c>
      <c r="CO1695">
        <v>0</v>
      </c>
    </row>
    <row r="1696" spans="1:93" x14ac:dyDescent="0.25">
      <c r="A1696" t="s">
        <v>11026</v>
      </c>
      <c r="B1696" t="s">
        <v>11027</v>
      </c>
      <c r="C1696" t="s">
        <v>95</v>
      </c>
      <c r="D1696">
        <v>53</v>
      </c>
      <c r="E1696" t="s">
        <v>149</v>
      </c>
      <c r="F1696" t="s">
        <v>11028</v>
      </c>
      <c r="G1696">
        <v>567</v>
      </c>
      <c r="H1696" t="s">
        <v>135</v>
      </c>
      <c r="I1696">
        <v>3400</v>
      </c>
      <c r="J1696" t="s">
        <v>11029</v>
      </c>
      <c r="K1696" t="s">
        <v>511</v>
      </c>
      <c r="L1696" t="s">
        <v>346</v>
      </c>
      <c r="M1696" t="s">
        <v>103</v>
      </c>
      <c r="N1696" t="s">
        <v>104</v>
      </c>
      <c r="O1696" t="s">
        <v>105</v>
      </c>
      <c r="P1696" t="s">
        <v>106</v>
      </c>
      <c r="Q1696" t="s">
        <v>107</v>
      </c>
      <c r="R1696" t="s">
        <v>10920</v>
      </c>
      <c r="S1696" s="1">
        <v>45742</v>
      </c>
      <c r="T1696">
        <v>37</v>
      </c>
      <c r="U1696" t="s">
        <v>11030</v>
      </c>
      <c r="V1696" t="s">
        <v>110</v>
      </c>
      <c r="W1696" t="s">
        <v>2651</v>
      </c>
      <c r="X1696">
        <v>148</v>
      </c>
      <c r="Y1696">
        <v>1030</v>
      </c>
      <c r="Z1696">
        <v>179796</v>
      </c>
      <c r="AA1696">
        <v>40283</v>
      </c>
      <c r="AB1696">
        <v>220079</v>
      </c>
      <c r="AC1696">
        <v>179796</v>
      </c>
      <c r="AD1696">
        <v>220079</v>
      </c>
      <c r="AE1696">
        <v>1374</v>
      </c>
      <c r="AF1696" t="s">
        <v>112</v>
      </c>
      <c r="AG1696" t="s">
        <v>160</v>
      </c>
      <c r="AH1696" s="1">
        <v>45538</v>
      </c>
      <c r="AI1696">
        <v>594</v>
      </c>
      <c r="AJ1696" t="s">
        <v>114</v>
      </c>
      <c r="AK1696" t="s">
        <v>115</v>
      </c>
      <c r="AL1696" t="s">
        <v>115</v>
      </c>
      <c r="AM1696" t="s">
        <v>239</v>
      </c>
      <c r="AN1696" t="s">
        <v>194</v>
      </c>
      <c r="AO1696" t="s">
        <v>194</v>
      </c>
      <c r="AP1696" t="s">
        <v>117</v>
      </c>
      <c r="AQ1696" t="s">
        <v>118</v>
      </c>
      <c r="AR1696" t="s">
        <v>119</v>
      </c>
      <c r="AS1696" t="s">
        <v>120</v>
      </c>
      <c r="AT1696" t="s">
        <v>121</v>
      </c>
      <c r="AU1696" t="s">
        <v>122</v>
      </c>
      <c r="AV1696" t="s">
        <v>123</v>
      </c>
      <c r="AW1696" t="s">
        <v>124</v>
      </c>
      <c r="AX1696" t="s">
        <v>174</v>
      </c>
      <c r="AY1696">
        <v>5523895047</v>
      </c>
      <c r="AZ1696" t="s">
        <v>126</v>
      </c>
      <c r="BA1696" t="s">
        <v>126</v>
      </c>
      <c r="BB1696" t="s">
        <v>126</v>
      </c>
      <c r="BC1696" t="s">
        <v>126</v>
      </c>
      <c r="BD1696" t="s">
        <v>126</v>
      </c>
      <c r="BE1696" t="s">
        <v>126</v>
      </c>
      <c r="BF1696" t="s">
        <v>126</v>
      </c>
      <c r="BG1696">
        <v>19.397293999999999</v>
      </c>
      <c r="BH1696">
        <v>-99.141133999999994</v>
      </c>
      <c r="BI1696">
        <v>61073</v>
      </c>
      <c r="BJ1696" s="1">
        <v>45779</v>
      </c>
      <c r="BK1696" t="s">
        <v>127</v>
      </c>
      <c r="BL1696" t="s">
        <v>128</v>
      </c>
      <c r="BM1696" t="s">
        <v>518</v>
      </c>
      <c r="BN1696" t="s">
        <v>130</v>
      </c>
      <c r="BO1696">
        <v>0</v>
      </c>
      <c r="BP1696" t="s">
        <v>126</v>
      </c>
      <c r="BQ1696">
        <v>1.27972010132066E+17</v>
      </c>
      <c r="BR1696">
        <v>32</v>
      </c>
      <c r="BS1696">
        <v>43600</v>
      </c>
      <c r="BT1696" t="s">
        <v>131</v>
      </c>
      <c r="BW1696" t="s">
        <v>126</v>
      </c>
      <c r="BZ1696" t="s">
        <v>126</v>
      </c>
      <c r="CA1696" t="s">
        <v>126</v>
      </c>
      <c r="CB1696" t="s">
        <v>126</v>
      </c>
      <c r="CE1696">
        <v>0</v>
      </c>
      <c r="CF1696">
        <v>0</v>
      </c>
      <c r="CG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 t="s">
        <v>126</v>
      </c>
      <c r="CO1696">
        <v>0</v>
      </c>
    </row>
    <row r="1697" spans="1:93" x14ac:dyDescent="0.25">
      <c r="A1697" t="s">
        <v>11031</v>
      </c>
      <c r="B1697" t="s">
        <v>11032</v>
      </c>
      <c r="C1697" t="s">
        <v>95</v>
      </c>
      <c r="D1697">
        <v>46</v>
      </c>
      <c r="E1697" t="s">
        <v>149</v>
      </c>
      <c r="F1697" t="s">
        <v>4266</v>
      </c>
      <c r="G1697">
        <v>714</v>
      </c>
      <c r="H1697" t="s">
        <v>135</v>
      </c>
      <c r="I1697">
        <v>3300</v>
      </c>
      <c r="J1697" t="s">
        <v>11000</v>
      </c>
      <c r="K1697" t="s">
        <v>247</v>
      </c>
      <c r="L1697" t="s">
        <v>346</v>
      </c>
      <c r="M1697" t="s">
        <v>103</v>
      </c>
      <c r="N1697" t="s">
        <v>104</v>
      </c>
      <c r="O1697" t="s">
        <v>105</v>
      </c>
      <c r="P1697" t="s">
        <v>106</v>
      </c>
      <c r="Q1697" t="s">
        <v>107</v>
      </c>
      <c r="R1697" t="s">
        <v>10920</v>
      </c>
      <c r="S1697" s="1">
        <v>45742</v>
      </c>
      <c r="T1697">
        <v>37</v>
      </c>
      <c r="U1697" t="s">
        <v>11033</v>
      </c>
      <c r="V1697" t="s">
        <v>110</v>
      </c>
      <c r="W1697" t="s">
        <v>2651</v>
      </c>
      <c r="X1697">
        <v>141</v>
      </c>
      <c r="Y1697">
        <v>980</v>
      </c>
      <c r="Z1697">
        <v>88183</v>
      </c>
      <c r="AA1697">
        <v>1458</v>
      </c>
      <c r="AB1697">
        <v>89641</v>
      </c>
      <c r="AC1697">
        <v>88183</v>
      </c>
      <c r="AD1697">
        <v>89641</v>
      </c>
      <c r="AE1697">
        <v>78678.11</v>
      </c>
      <c r="AF1697" t="s">
        <v>193</v>
      </c>
      <c r="AG1697" t="s">
        <v>160</v>
      </c>
      <c r="AH1697" s="1">
        <v>45741</v>
      </c>
      <c r="AI1697">
        <v>335</v>
      </c>
      <c r="AJ1697" t="s">
        <v>11034</v>
      </c>
      <c r="AK1697">
        <v>15</v>
      </c>
      <c r="AL1697" t="s">
        <v>115</v>
      </c>
      <c r="AM1697" t="s">
        <v>11035</v>
      </c>
      <c r="AN1697" t="s">
        <v>1925</v>
      </c>
      <c r="AO1697" t="s">
        <v>346</v>
      </c>
      <c r="AP1697" t="s">
        <v>117</v>
      </c>
      <c r="AQ1697" t="s">
        <v>118</v>
      </c>
      <c r="AR1697" t="s">
        <v>119</v>
      </c>
      <c r="AS1697" t="s">
        <v>120</v>
      </c>
      <c r="AT1697" t="s">
        <v>121</v>
      </c>
      <c r="AU1697" t="s">
        <v>122</v>
      </c>
      <c r="AV1697" t="s">
        <v>123</v>
      </c>
      <c r="AW1697" t="s">
        <v>124</v>
      </c>
      <c r="AX1697" t="s">
        <v>195</v>
      </c>
      <c r="AY1697">
        <v>5568151495</v>
      </c>
      <c r="AZ1697" t="s">
        <v>126</v>
      </c>
      <c r="BA1697" t="s">
        <v>126</v>
      </c>
      <c r="BB1697" t="s">
        <v>126</v>
      </c>
      <c r="BC1697" t="s">
        <v>126</v>
      </c>
      <c r="BD1697" t="s">
        <v>126</v>
      </c>
      <c r="BE1697" t="s">
        <v>126</v>
      </c>
      <c r="BF1697" t="s">
        <v>126</v>
      </c>
      <c r="BG1697">
        <v>19.364808351499999</v>
      </c>
      <c r="BH1697">
        <v>-99.150796748499999</v>
      </c>
      <c r="BI1697">
        <v>61073</v>
      </c>
      <c r="BJ1697" s="1">
        <v>45779</v>
      </c>
      <c r="BK1697" t="s">
        <v>127</v>
      </c>
      <c r="BL1697" t="s">
        <v>128</v>
      </c>
      <c r="BM1697" t="s">
        <v>129</v>
      </c>
      <c r="BN1697" t="s">
        <v>130</v>
      </c>
      <c r="BO1697">
        <v>0</v>
      </c>
      <c r="BP1697" t="s">
        <v>126</v>
      </c>
      <c r="BQ1697">
        <v>1.2797201014144E+17</v>
      </c>
      <c r="BR1697">
        <v>18</v>
      </c>
      <c r="BS1697">
        <v>5288</v>
      </c>
      <c r="BT1697" t="s">
        <v>131</v>
      </c>
      <c r="BW1697" t="s">
        <v>126</v>
      </c>
      <c r="BZ1697" t="s">
        <v>126</v>
      </c>
      <c r="CA1697" t="s">
        <v>126</v>
      </c>
      <c r="CB1697" t="s">
        <v>126</v>
      </c>
      <c r="CE1697">
        <v>0</v>
      </c>
      <c r="CF1697">
        <v>0</v>
      </c>
      <c r="CG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 t="s">
        <v>126</v>
      </c>
      <c r="CO1697">
        <v>0</v>
      </c>
    </row>
    <row r="1698" spans="1:93" x14ac:dyDescent="0.25">
      <c r="A1698" t="s">
        <v>11036</v>
      </c>
      <c r="B1698" t="s">
        <v>11037</v>
      </c>
      <c r="C1698" t="s">
        <v>95</v>
      </c>
      <c r="D1698">
        <v>37</v>
      </c>
      <c r="E1698" t="s">
        <v>149</v>
      </c>
      <c r="F1698" t="s">
        <v>11038</v>
      </c>
      <c r="G1698">
        <v>83</v>
      </c>
      <c r="H1698">
        <v>2</v>
      </c>
      <c r="I1698">
        <v>3410</v>
      </c>
      <c r="J1698" t="s">
        <v>10985</v>
      </c>
      <c r="K1698" t="s">
        <v>247</v>
      </c>
      <c r="L1698" t="s">
        <v>346</v>
      </c>
      <c r="M1698" t="s">
        <v>103</v>
      </c>
      <c r="N1698" t="s">
        <v>104</v>
      </c>
      <c r="O1698" t="s">
        <v>105</v>
      </c>
      <c r="P1698" t="s">
        <v>106</v>
      </c>
      <c r="Q1698" t="s">
        <v>107</v>
      </c>
      <c r="R1698" t="s">
        <v>10920</v>
      </c>
      <c r="S1698" s="1">
        <v>45742</v>
      </c>
      <c r="T1698">
        <v>37</v>
      </c>
      <c r="U1698" t="s">
        <v>11039</v>
      </c>
      <c r="V1698" t="s">
        <v>110</v>
      </c>
      <c r="W1698" t="s">
        <v>2749</v>
      </c>
      <c r="X1698">
        <v>180</v>
      </c>
      <c r="Y1698">
        <v>1253</v>
      </c>
      <c r="Z1698">
        <v>72138</v>
      </c>
      <c r="AA1698">
        <v>27288</v>
      </c>
      <c r="AB1698">
        <v>99426</v>
      </c>
      <c r="AC1698">
        <v>72138</v>
      </c>
      <c r="AD1698">
        <v>99426</v>
      </c>
      <c r="AE1698">
        <v>1097</v>
      </c>
      <c r="AF1698" t="s">
        <v>112</v>
      </c>
      <c r="AG1698" t="s">
        <v>160</v>
      </c>
      <c r="AH1698" s="1">
        <v>44547</v>
      </c>
      <c r="AI1698">
        <v>1554</v>
      </c>
      <c r="AJ1698" t="s">
        <v>11040</v>
      </c>
      <c r="AK1698">
        <v>2</v>
      </c>
      <c r="AL1698" t="s">
        <v>115</v>
      </c>
      <c r="AM1698" t="s">
        <v>11041</v>
      </c>
      <c r="AN1698" t="s">
        <v>2895</v>
      </c>
      <c r="AO1698" t="s">
        <v>346</v>
      </c>
      <c r="AP1698" t="s">
        <v>117</v>
      </c>
      <c r="AQ1698" t="s">
        <v>240</v>
      </c>
      <c r="AR1698" t="s">
        <v>119</v>
      </c>
      <c r="AS1698" t="s">
        <v>120</v>
      </c>
      <c r="AT1698" t="s">
        <v>121</v>
      </c>
      <c r="AU1698" t="s">
        <v>122</v>
      </c>
      <c r="AV1698" t="s">
        <v>123</v>
      </c>
      <c r="AW1698" t="s">
        <v>124</v>
      </c>
      <c r="AX1698" t="s">
        <v>195</v>
      </c>
      <c r="AY1698">
        <v>8671933621</v>
      </c>
      <c r="AZ1698" t="s">
        <v>126</v>
      </c>
      <c r="BA1698" t="s">
        <v>126</v>
      </c>
      <c r="BB1698" t="s">
        <v>126</v>
      </c>
      <c r="BC1698" t="s">
        <v>126</v>
      </c>
      <c r="BD1698" t="s">
        <v>126</v>
      </c>
      <c r="BE1698" t="s">
        <v>126</v>
      </c>
      <c r="BF1698" t="s">
        <v>126</v>
      </c>
      <c r="BG1698">
        <v>19.389524999999999</v>
      </c>
      <c r="BH1698">
        <v>-99.141186000000005</v>
      </c>
      <c r="BI1698">
        <v>61073</v>
      </c>
      <c r="BJ1698" s="1">
        <v>45779</v>
      </c>
      <c r="BK1698" t="s">
        <v>127</v>
      </c>
      <c r="BL1698" t="s">
        <v>128</v>
      </c>
      <c r="BM1698" t="s">
        <v>129</v>
      </c>
      <c r="BN1698" t="s">
        <v>130</v>
      </c>
      <c r="BO1698">
        <v>0</v>
      </c>
      <c r="BP1698" t="s">
        <v>126</v>
      </c>
      <c r="BQ1698">
        <v>1.27972010120476E+17</v>
      </c>
      <c r="BR1698">
        <v>52</v>
      </c>
      <c r="BS1698">
        <v>58180</v>
      </c>
      <c r="BT1698" t="s">
        <v>131</v>
      </c>
      <c r="BW1698" t="s">
        <v>126</v>
      </c>
      <c r="BZ1698" t="s">
        <v>126</v>
      </c>
      <c r="CA1698" t="s">
        <v>126</v>
      </c>
      <c r="CB1698" t="s">
        <v>126</v>
      </c>
      <c r="CE1698">
        <v>0</v>
      </c>
      <c r="CF1698">
        <v>0</v>
      </c>
      <c r="CG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 t="s">
        <v>126</v>
      </c>
      <c r="CO1698">
        <v>0</v>
      </c>
    </row>
    <row r="1699" spans="1:93" x14ac:dyDescent="0.25">
      <c r="A1699" t="s">
        <v>11042</v>
      </c>
      <c r="B1699" t="s">
        <v>11043</v>
      </c>
      <c r="C1699" t="s">
        <v>148</v>
      </c>
      <c r="D1699">
        <v>79</v>
      </c>
      <c r="E1699" t="s">
        <v>149</v>
      </c>
      <c r="F1699" t="s">
        <v>11044</v>
      </c>
      <c r="G1699">
        <v>1506</v>
      </c>
      <c r="H1699">
        <v>8</v>
      </c>
      <c r="I1699">
        <v>3020</v>
      </c>
      <c r="J1699" t="s">
        <v>11045</v>
      </c>
      <c r="K1699" t="s">
        <v>247</v>
      </c>
      <c r="L1699" t="s">
        <v>346</v>
      </c>
      <c r="M1699" t="s">
        <v>103</v>
      </c>
      <c r="N1699" t="s">
        <v>104</v>
      </c>
      <c r="O1699" t="s">
        <v>105</v>
      </c>
      <c r="P1699" t="s">
        <v>106</v>
      </c>
      <c r="Q1699" t="s">
        <v>107</v>
      </c>
      <c r="R1699" t="s">
        <v>10920</v>
      </c>
      <c r="S1699" s="1">
        <v>45742</v>
      </c>
      <c r="T1699">
        <v>37</v>
      </c>
      <c r="U1699" t="s">
        <v>192</v>
      </c>
      <c r="V1699" t="s">
        <v>110</v>
      </c>
      <c r="W1699" t="s">
        <v>2658</v>
      </c>
      <c r="X1699">
        <v>92</v>
      </c>
      <c r="Y1699">
        <v>821</v>
      </c>
      <c r="Z1699">
        <v>78472.63</v>
      </c>
      <c r="AA1699">
        <v>24775.4</v>
      </c>
      <c r="AB1699">
        <v>103248.03</v>
      </c>
      <c r="AC1699">
        <v>55820.639999999999</v>
      </c>
      <c r="AD1699">
        <v>80596.039999999994</v>
      </c>
      <c r="AE1699">
        <v>2547.23</v>
      </c>
      <c r="AF1699" t="s">
        <v>159</v>
      </c>
      <c r="AG1699" t="s">
        <v>160</v>
      </c>
      <c r="AH1699" s="1">
        <v>45120</v>
      </c>
      <c r="AI1699">
        <v>4077</v>
      </c>
      <c r="AJ1699" t="s">
        <v>10940</v>
      </c>
      <c r="AK1699">
        <v>1400</v>
      </c>
      <c r="AL1699">
        <v>29</v>
      </c>
      <c r="AM1699" t="s">
        <v>3599</v>
      </c>
      <c r="AN1699" t="s">
        <v>1761</v>
      </c>
      <c r="AO1699" t="s">
        <v>346</v>
      </c>
      <c r="AP1699" t="s">
        <v>117</v>
      </c>
      <c r="AQ1699" t="s">
        <v>240</v>
      </c>
      <c r="AR1699" t="s">
        <v>119</v>
      </c>
      <c r="AS1699" t="s">
        <v>120</v>
      </c>
      <c r="AT1699" t="s">
        <v>121</v>
      </c>
      <c r="AU1699" t="s">
        <v>122</v>
      </c>
      <c r="AV1699" t="s">
        <v>123</v>
      </c>
      <c r="AW1699" t="s">
        <v>124</v>
      </c>
      <c r="AX1699" t="s">
        <v>163</v>
      </c>
      <c r="AY1699">
        <v>5542513158</v>
      </c>
      <c r="AZ1699">
        <v>7717201478</v>
      </c>
      <c r="BA1699">
        <v>5542513158</v>
      </c>
      <c r="BB1699" t="s">
        <v>126</v>
      </c>
      <c r="BC1699" t="s">
        <v>126</v>
      </c>
      <c r="BD1699" t="s">
        <v>126</v>
      </c>
      <c r="BE1699" t="s">
        <v>126</v>
      </c>
      <c r="BF1699" t="s">
        <v>126</v>
      </c>
      <c r="BG1699">
        <v>19.3982914877</v>
      </c>
      <c r="BH1699">
        <v>-99.147005938700005</v>
      </c>
      <c r="BI1699">
        <v>61073</v>
      </c>
      <c r="BJ1699" s="1">
        <v>45779</v>
      </c>
      <c r="BK1699" t="s">
        <v>127</v>
      </c>
      <c r="BL1699" t="s">
        <v>128</v>
      </c>
      <c r="BM1699" t="s">
        <v>129</v>
      </c>
      <c r="BN1699" t="s">
        <v>2696</v>
      </c>
      <c r="BO1699">
        <v>0</v>
      </c>
      <c r="BP1699" t="s">
        <v>126</v>
      </c>
      <c r="BQ1699" t="s">
        <v>126</v>
      </c>
      <c r="BR1699">
        <v>36</v>
      </c>
      <c r="BS1699">
        <v>66723.520000000004</v>
      </c>
      <c r="BT1699" t="s">
        <v>145</v>
      </c>
      <c r="BW1699" t="s">
        <v>126</v>
      </c>
      <c r="BZ1699" t="s">
        <v>126</v>
      </c>
      <c r="CA1699" t="s">
        <v>126</v>
      </c>
      <c r="CB1699" t="s">
        <v>126</v>
      </c>
      <c r="CE1699">
        <v>0</v>
      </c>
      <c r="CF1699">
        <v>0</v>
      </c>
      <c r="CG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 t="s">
        <v>126</v>
      </c>
      <c r="CO1699">
        <v>0</v>
      </c>
    </row>
    <row r="1700" spans="1:93" x14ac:dyDescent="0.25">
      <c r="A1700" t="s">
        <v>11046</v>
      </c>
      <c r="B1700" t="s">
        <v>11047</v>
      </c>
      <c r="C1700" t="s">
        <v>95</v>
      </c>
      <c r="D1700">
        <v>56</v>
      </c>
      <c r="E1700" t="s">
        <v>149</v>
      </c>
      <c r="F1700" t="s">
        <v>11048</v>
      </c>
      <c r="G1700">
        <v>569</v>
      </c>
      <c r="H1700" t="s">
        <v>135</v>
      </c>
      <c r="I1700">
        <v>3020</v>
      </c>
      <c r="J1700" t="s">
        <v>11049</v>
      </c>
      <c r="K1700" t="s">
        <v>511</v>
      </c>
      <c r="L1700" t="s">
        <v>346</v>
      </c>
      <c r="M1700" t="s">
        <v>103</v>
      </c>
      <c r="N1700" t="s">
        <v>104</v>
      </c>
      <c r="O1700" t="s">
        <v>105</v>
      </c>
      <c r="P1700" t="s">
        <v>106</v>
      </c>
      <c r="Q1700" t="s">
        <v>107</v>
      </c>
      <c r="R1700" t="s">
        <v>10920</v>
      </c>
      <c r="S1700" s="1">
        <v>45742</v>
      </c>
      <c r="T1700">
        <v>37</v>
      </c>
      <c r="U1700" t="s">
        <v>11050</v>
      </c>
      <c r="V1700" t="s">
        <v>110</v>
      </c>
      <c r="W1700" t="s">
        <v>2658</v>
      </c>
      <c r="X1700">
        <v>28</v>
      </c>
      <c r="Y1700">
        <v>828</v>
      </c>
      <c r="Z1700">
        <v>198696</v>
      </c>
      <c r="AA1700">
        <v>0</v>
      </c>
      <c r="AB1700">
        <v>198696</v>
      </c>
      <c r="AC1700">
        <v>198696</v>
      </c>
      <c r="AD1700">
        <v>198696</v>
      </c>
      <c r="AE1700">
        <v>198695.52</v>
      </c>
      <c r="AF1700" t="s">
        <v>193</v>
      </c>
      <c r="AG1700" t="s">
        <v>160</v>
      </c>
      <c r="AH1700" s="1">
        <v>45021</v>
      </c>
      <c r="AI1700">
        <v>500</v>
      </c>
      <c r="AJ1700" t="s">
        <v>114</v>
      </c>
      <c r="AK1700" t="s">
        <v>115</v>
      </c>
      <c r="AL1700" t="s">
        <v>115</v>
      </c>
      <c r="AM1700" t="s">
        <v>239</v>
      </c>
      <c r="AN1700" t="s">
        <v>194</v>
      </c>
      <c r="AO1700" t="s">
        <v>194</v>
      </c>
      <c r="AP1700" t="s">
        <v>117</v>
      </c>
      <c r="AQ1700" t="s">
        <v>118</v>
      </c>
      <c r="AR1700" t="s">
        <v>119</v>
      </c>
      <c r="AS1700" t="s">
        <v>120</v>
      </c>
      <c r="AT1700" t="s">
        <v>121</v>
      </c>
      <c r="AU1700" t="s">
        <v>122</v>
      </c>
      <c r="AV1700" t="s">
        <v>123</v>
      </c>
      <c r="AW1700" t="s">
        <v>124</v>
      </c>
      <c r="AX1700" t="s">
        <v>195</v>
      </c>
      <c r="AY1700">
        <v>5543656834</v>
      </c>
      <c r="AZ1700">
        <v>5587562341</v>
      </c>
      <c r="BA1700" t="s">
        <v>126</v>
      </c>
      <c r="BB1700" t="s">
        <v>126</v>
      </c>
      <c r="BC1700" t="s">
        <v>126</v>
      </c>
      <c r="BD1700" t="s">
        <v>126</v>
      </c>
      <c r="BE1700" t="s">
        <v>126</v>
      </c>
      <c r="BF1700" t="s">
        <v>126</v>
      </c>
      <c r="BG1700">
        <v>19.385531</v>
      </c>
      <c r="BH1700">
        <v>-99.159018000000003</v>
      </c>
      <c r="BI1700">
        <v>61073</v>
      </c>
      <c r="BJ1700" s="1">
        <v>45779</v>
      </c>
      <c r="BK1700" t="s">
        <v>127</v>
      </c>
      <c r="BL1700" t="s">
        <v>128</v>
      </c>
      <c r="BM1700" t="s">
        <v>518</v>
      </c>
      <c r="BN1700" t="s">
        <v>130</v>
      </c>
      <c r="BO1700">
        <v>0</v>
      </c>
      <c r="BP1700" t="s">
        <v>126</v>
      </c>
      <c r="BQ1700">
        <v>1.27972010135578E+17</v>
      </c>
      <c r="BR1700">
        <v>0</v>
      </c>
      <c r="BS1700">
        <v>0</v>
      </c>
      <c r="BT1700" t="s">
        <v>145</v>
      </c>
      <c r="BW1700" t="s">
        <v>126</v>
      </c>
      <c r="BZ1700" t="s">
        <v>126</v>
      </c>
      <c r="CA1700" t="s">
        <v>126</v>
      </c>
      <c r="CB1700" t="s">
        <v>126</v>
      </c>
      <c r="CE1700">
        <v>0</v>
      </c>
      <c r="CF1700">
        <v>0</v>
      </c>
      <c r="CG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 t="s">
        <v>126</v>
      </c>
      <c r="CO1700">
        <v>0</v>
      </c>
    </row>
    <row r="1701" spans="1:93" x14ac:dyDescent="0.25">
      <c r="A1701" t="s">
        <v>11051</v>
      </c>
      <c r="B1701" t="s">
        <v>11052</v>
      </c>
      <c r="C1701" t="s">
        <v>95</v>
      </c>
      <c r="D1701">
        <v>41</v>
      </c>
      <c r="E1701" t="s">
        <v>149</v>
      </c>
      <c r="F1701" t="s">
        <v>11053</v>
      </c>
      <c r="G1701">
        <v>710</v>
      </c>
      <c r="H1701">
        <v>7</v>
      </c>
      <c r="I1701">
        <v>3300</v>
      </c>
      <c r="J1701" t="s">
        <v>11000</v>
      </c>
      <c r="K1701" t="s">
        <v>247</v>
      </c>
      <c r="L1701" t="s">
        <v>346</v>
      </c>
      <c r="M1701" t="s">
        <v>103</v>
      </c>
      <c r="N1701" t="s">
        <v>104</v>
      </c>
      <c r="O1701" t="s">
        <v>105</v>
      </c>
      <c r="P1701" t="s">
        <v>106</v>
      </c>
      <c r="Q1701" t="s">
        <v>107</v>
      </c>
      <c r="R1701" t="s">
        <v>10920</v>
      </c>
      <c r="S1701" s="1">
        <v>45742</v>
      </c>
      <c r="T1701">
        <v>37</v>
      </c>
      <c r="U1701" t="s">
        <v>11054</v>
      </c>
      <c r="V1701" t="s">
        <v>110</v>
      </c>
      <c r="W1701" t="s">
        <v>2658</v>
      </c>
      <c r="X1701">
        <v>125</v>
      </c>
      <c r="Y1701">
        <v>868</v>
      </c>
      <c r="Z1701">
        <v>111746</v>
      </c>
      <c r="AA1701">
        <v>10152</v>
      </c>
      <c r="AB1701">
        <v>121898</v>
      </c>
      <c r="AC1701">
        <v>111746</v>
      </c>
      <c r="AD1701">
        <v>121898</v>
      </c>
      <c r="AE1701">
        <v>63539.01</v>
      </c>
      <c r="AF1701" t="s">
        <v>193</v>
      </c>
      <c r="AG1701" t="s">
        <v>160</v>
      </c>
      <c r="AH1701" s="1">
        <v>44921</v>
      </c>
      <c r="AI1701">
        <v>1966</v>
      </c>
      <c r="AJ1701" t="s">
        <v>3549</v>
      </c>
      <c r="AK1701" t="s">
        <v>11055</v>
      </c>
      <c r="AL1701">
        <v>1457</v>
      </c>
      <c r="AM1701" t="s">
        <v>11056</v>
      </c>
      <c r="AN1701" t="s">
        <v>494</v>
      </c>
      <c r="AO1701" t="s">
        <v>346</v>
      </c>
      <c r="AP1701" t="s">
        <v>117</v>
      </c>
      <c r="AQ1701" t="s">
        <v>118</v>
      </c>
      <c r="AR1701" t="s">
        <v>119</v>
      </c>
      <c r="AS1701" t="s">
        <v>120</v>
      </c>
      <c r="AT1701" t="s">
        <v>121</v>
      </c>
      <c r="AU1701" t="s">
        <v>122</v>
      </c>
      <c r="AV1701" t="s">
        <v>123</v>
      </c>
      <c r="AW1701" t="s">
        <v>124</v>
      </c>
      <c r="AX1701" t="s">
        <v>195</v>
      </c>
      <c r="AY1701">
        <v>5556741855</v>
      </c>
      <c r="AZ1701">
        <v>5537069425</v>
      </c>
      <c r="BA1701">
        <v>5518850583</v>
      </c>
      <c r="BB1701">
        <v>5528855874</v>
      </c>
      <c r="BC1701" t="s">
        <v>126</v>
      </c>
      <c r="BD1701" t="s">
        <v>126</v>
      </c>
      <c r="BE1701" t="s">
        <v>126</v>
      </c>
      <c r="BF1701" t="s">
        <v>126</v>
      </c>
      <c r="BG1701">
        <v>19.364445</v>
      </c>
      <c r="BH1701">
        <v>-99.147744000000003</v>
      </c>
      <c r="BI1701">
        <v>61073</v>
      </c>
      <c r="BJ1701" s="1">
        <v>45779</v>
      </c>
      <c r="BK1701" t="s">
        <v>127</v>
      </c>
      <c r="BL1701" t="s">
        <v>128</v>
      </c>
      <c r="BM1701" t="s">
        <v>129</v>
      </c>
      <c r="BN1701" t="s">
        <v>130</v>
      </c>
      <c r="BO1701">
        <v>0</v>
      </c>
      <c r="BP1701" t="s">
        <v>126</v>
      </c>
      <c r="BQ1701" t="s">
        <v>126</v>
      </c>
      <c r="BR1701">
        <v>27</v>
      </c>
      <c r="BS1701">
        <v>11579</v>
      </c>
      <c r="BT1701" t="s">
        <v>131</v>
      </c>
      <c r="BW1701" t="s">
        <v>126</v>
      </c>
      <c r="BZ1701" t="s">
        <v>126</v>
      </c>
      <c r="CA1701" t="s">
        <v>126</v>
      </c>
      <c r="CB1701" t="s">
        <v>126</v>
      </c>
      <c r="CE1701">
        <v>0</v>
      </c>
      <c r="CF1701">
        <v>0</v>
      </c>
      <c r="CG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 t="s">
        <v>126</v>
      </c>
      <c r="CO1701">
        <v>0</v>
      </c>
    </row>
    <row r="1702" spans="1:93" x14ac:dyDescent="0.25">
      <c r="A1702" t="s">
        <v>11057</v>
      </c>
      <c r="B1702" t="s">
        <v>11058</v>
      </c>
      <c r="C1702" t="s">
        <v>95</v>
      </c>
      <c r="D1702">
        <v>51</v>
      </c>
      <c r="E1702" t="s">
        <v>149</v>
      </c>
      <c r="F1702" t="s">
        <v>11059</v>
      </c>
      <c r="G1702">
        <v>1815</v>
      </c>
      <c r="H1702" t="s">
        <v>135</v>
      </c>
      <c r="I1702">
        <v>3104</v>
      </c>
      <c r="J1702" t="s">
        <v>11060</v>
      </c>
      <c r="K1702" t="s">
        <v>511</v>
      </c>
      <c r="L1702" t="s">
        <v>346</v>
      </c>
      <c r="M1702" t="s">
        <v>103</v>
      </c>
      <c r="N1702" t="s">
        <v>104</v>
      </c>
      <c r="O1702" t="s">
        <v>105</v>
      </c>
      <c r="P1702" t="s">
        <v>106</v>
      </c>
      <c r="Q1702" t="s">
        <v>107</v>
      </c>
      <c r="R1702" t="s">
        <v>10920</v>
      </c>
      <c r="S1702" s="1">
        <v>45742</v>
      </c>
      <c r="T1702">
        <v>37</v>
      </c>
      <c r="U1702" t="s">
        <v>192</v>
      </c>
      <c r="V1702" t="s">
        <v>110</v>
      </c>
      <c r="W1702" t="s">
        <v>2658</v>
      </c>
      <c r="X1702">
        <v>127</v>
      </c>
      <c r="Y1702">
        <v>889</v>
      </c>
      <c r="Z1702">
        <v>98841</v>
      </c>
      <c r="AA1702">
        <v>14580</v>
      </c>
      <c r="AB1702">
        <v>113421</v>
      </c>
      <c r="AC1702">
        <v>91905</v>
      </c>
      <c r="AD1702">
        <v>106485</v>
      </c>
      <c r="AE1702">
        <v>15549.37</v>
      </c>
      <c r="AF1702" t="s">
        <v>193</v>
      </c>
      <c r="AG1702" t="s">
        <v>160</v>
      </c>
      <c r="AH1702" s="1">
        <v>44890</v>
      </c>
      <c r="AI1702">
        <v>1562</v>
      </c>
      <c r="AJ1702" t="s">
        <v>194</v>
      </c>
      <c r="AK1702" t="s">
        <v>194</v>
      </c>
      <c r="AL1702" t="s">
        <v>194</v>
      </c>
      <c r="AM1702" t="s">
        <v>194</v>
      </c>
      <c r="AN1702" t="s">
        <v>194</v>
      </c>
      <c r="AO1702" t="s">
        <v>194</v>
      </c>
      <c r="AP1702" t="s">
        <v>117</v>
      </c>
      <c r="AQ1702" t="s">
        <v>118</v>
      </c>
      <c r="AR1702" t="s">
        <v>119</v>
      </c>
      <c r="AS1702" t="s">
        <v>120</v>
      </c>
      <c r="AT1702" t="s">
        <v>121</v>
      </c>
      <c r="AU1702" t="s">
        <v>122</v>
      </c>
      <c r="AV1702" t="s">
        <v>123</v>
      </c>
      <c r="AW1702" t="s">
        <v>124</v>
      </c>
      <c r="AX1702" t="s">
        <v>195</v>
      </c>
      <c r="AY1702">
        <v>5519065213</v>
      </c>
      <c r="AZ1702" t="s">
        <v>126</v>
      </c>
      <c r="BA1702" t="s">
        <v>126</v>
      </c>
      <c r="BB1702" t="s">
        <v>126</v>
      </c>
      <c r="BC1702" t="s">
        <v>126</v>
      </c>
      <c r="BD1702" t="s">
        <v>126</v>
      </c>
      <c r="BE1702" t="s">
        <v>126</v>
      </c>
      <c r="BF1702" t="s">
        <v>126</v>
      </c>
      <c r="BG1702">
        <v>19.371335999999999</v>
      </c>
      <c r="BH1702">
        <v>-99.167857999999995</v>
      </c>
      <c r="BI1702">
        <v>61073</v>
      </c>
      <c r="BJ1702" s="1">
        <v>45779</v>
      </c>
      <c r="BK1702" t="s">
        <v>127</v>
      </c>
      <c r="BL1702" t="s">
        <v>128</v>
      </c>
      <c r="BM1702" t="s">
        <v>518</v>
      </c>
      <c r="BN1702" t="s">
        <v>130</v>
      </c>
      <c r="BO1702">
        <v>0</v>
      </c>
      <c r="BP1702" t="s">
        <v>126</v>
      </c>
      <c r="BQ1702" t="s">
        <v>126</v>
      </c>
      <c r="BR1702">
        <v>19</v>
      </c>
      <c r="BS1702">
        <v>9676</v>
      </c>
      <c r="BT1702" t="s">
        <v>145</v>
      </c>
      <c r="BW1702" t="s">
        <v>126</v>
      </c>
      <c r="BZ1702" t="s">
        <v>126</v>
      </c>
      <c r="CA1702" t="s">
        <v>126</v>
      </c>
      <c r="CB1702" t="s">
        <v>126</v>
      </c>
      <c r="CE1702">
        <v>0</v>
      </c>
      <c r="CF1702">
        <v>0</v>
      </c>
      <c r="CG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 t="s">
        <v>126</v>
      </c>
      <c r="CO1702">
        <v>0</v>
      </c>
    </row>
    <row r="1703" spans="1:93" x14ac:dyDescent="0.25">
      <c r="A1703" t="s">
        <v>11061</v>
      </c>
      <c r="B1703" t="s">
        <v>11062</v>
      </c>
      <c r="C1703" t="s">
        <v>148</v>
      </c>
      <c r="D1703">
        <v>49</v>
      </c>
      <c r="E1703" t="s">
        <v>149</v>
      </c>
      <c r="F1703" t="s">
        <v>11063</v>
      </c>
      <c r="G1703">
        <v>331</v>
      </c>
      <c r="H1703">
        <v>2</v>
      </c>
      <c r="I1703">
        <v>3023</v>
      </c>
      <c r="J1703" t="s">
        <v>11064</v>
      </c>
      <c r="K1703" t="s">
        <v>247</v>
      </c>
      <c r="L1703" t="s">
        <v>346</v>
      </c>
      <c r="M1703" t="s">
        <v>103</v>
      </c>
      <c r="N1703" t="s">
        <v>104</v>
      </c>
      <c r="O1703" t="s">
        <v>105</v>
      </c>
      <c r="P1703" t="s">
        <v>106</v>
      </c>
      <c r="Q1703" t="s">
        <v>107</v>
      </c>
      <c r="R1703" t="s">
        <v>10920</v>
      </c>
      <c r="S1703" s="1">
        <v>45742</v>
      </c>
      <c r="T1703">
        <v>37</v>
      </c>
      <c r="U1703" t="s">
        <v>11065</v>
      </c>
      <c r="V1703" t="s">
        <v>110</v>
      </c>
      <c r="W1703" t="s">
        <v>2658</v>
      </c>
      <c r="X1703">
        <v>29</v>
      </c>
      <c r="Y1703">
        <v>858</v>
      </c>
      <c r="Z1703">
        <v>80498</v>
      </c>
      <c r="AA1703">
        <v>0</v>
      </c>
      <c r="AB1703">
        <v>80498</v>
      </c>
      <c r="AC1703">
        <v>80498</v>
      </c>
      <c r="AD1703">
        <v>80498</v>
      </c>
      <c r="AE1703">
        <v>80497.759999999995</v>
      </c>
      <c r="AF1703" t="s">
        <v>193</v>
      </c>
      <c r="AG1703" t="s">
        <v>160</v>
      </c>
      <c r="AH1703" s="1">
        <v>44883</v>
      </c>
      <c r="AI1703">
        <v>2300</v>
      </c>
      <c r="AJ1703" t="s">
        <v>11066</v>
      </c>
      <c r="AK1703">
        <v>331</v>
      </c>
      <c r="AL1703">
        <v>2</v>
      </c>
      <c r="AM1703" t="s">
        <v>11067</v>
      </c>
      <c r="AN1703" t="s">
        <v>494</v>
      </c>
      <c r="AO1703" t="s">
        <v>346</v>
      </c>
      <c r="AP1703" t="s">
        <v>117</v>
      </c>
      <c r="AQ1703" t="s">
        <v>118</v>
      </c>
      <c r="AR1703" t="s">
        <v>119</v>
      </c>
      <c r="AS1703" t="s">
        <v>120</v>
      </c>
      <c r="AT1703" t="s">
        <v>121</v>
      </c>
      <c r="AU1703" t="s">
        <v>122</v>
      </c>
      <c r="AV1703" t="s">
        <v>123</v>
      </c>
      <c r="AW1703" t="s">
        <v>124</v>
      </c>
      <c r="AX1703" t="s">
        <v>195</v>
      </c>
      <c r="AY1703">
        <v>5571697204</v>
      </c>
      <c r="AZ1703">
        <v>5536984682</v>
      </c>
      <c r="BA1703" t="s">
        <v>126</v>
      </c>
      <c r="BB1703" t="s">
        <v>126</v>
      </c>
      <c r="BC1703" t="s">
        <v>126</v>
      </c>
      <c r="BD1703" t="s">
        <v>126</v>
      </c>
      <c r="BE1703" t="s">
        <v>126</v>
      </c>
      <c r="BF1703" t="s">
        <v>126</v>
      </c>
      <c r="BG1703">
        <v>19.389600000000002</v>
      </c>
      <c r="BH1703">
        <v>-99.153499999999994</v>
      </c>
      <c r="BI1703">
        <v>61073</v>
      </c>
      <c r="BJ1703" s="1">
        <v>45779</v>
      </c>
      <c r="BK1703" t="s">
        <v>127</v>
      </c>
      <c r="BL1703" t="s">
        <v>128</v>
      </c>
      <c r="BM1703" t="s">
        <v>129</v>
      </c>
      <c r="BN1703" t="s">
        <v>130</v>
      </c>
      <c r="BO1703">
        <v>0</v>
      </c>
      <c r="BP1703" t="s">
        <v>126</v>
      </c>
      <c r="BQ1703">
        <v>1.2797201011696499E+17</v>
      </c>
      <c r="BR1703">
        <v>0</v>
      </c>
      <c r="BS1703">
        <v>0</v>
      </c>
      <c r="BT1703" t="s">
        <v>145</v>
      </c>
      <c r="BW1703" t="s">
        <v>126</v>
      </c>
      <c r="BZ1703" t="s">
        <v>126</v>
      </c>
      <c r="CA1703" t="s">
        <v>126</v>
      </c>
      <c r="CB1703" t="s">
        <v>126</v>
      </c>
      <c r="CE1703">
        <v>0</v>
      </c>
      <c r="CF1703">
        <v>0</v>
      </c>
      <c r="CG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 t="s">
        <v>126</v>
      </c>
      <c r="CO1703">
        <v>0</v>
      </c>
    </row>
    <row r="1704" spans="1:93" x14ac:dyDescent="0.25">
      <c r="A1704" t="s">
        <v>11068</v>
      </c>
      <c r="B1704" t="s">
        <v>11069</v>
      </c>
      <c r="C1704" t="s">
        <v>95</v>
      </c>
      <c r="D1704">
        <v>34</v>
      </c>
      <c r="E1704" t="s">
        <v>149</v>
      </c>
      <c r="F1704" t="s">
        <v>11070</v>
      </c>
      <c r="G1704">
        <v>1430</v>
      </c>
      <c r="H1704" t="s">
        <v>1408</v>
      </c>
      <c r="I1704">
        <v>3100</v>
      </c>
      <c r="J1704" t="s">
        <v>11020</v>
      </c>
      <c r="K1704" t="s">
        <v>247</v>
      </c>
      <c r="L1704" t="s">
        <v>346</v>
      </c>
      <c r="M1704" t="s">
        <v>103</v>
      </c>
      <c r="N1704" t="s">
        <v>104</v>
      </c>
      <c r="O1704" t="s">
        <v>105</v>
      </c>
      <c r="P1704" t="s">
        <v>106</v>
      </c>
      <c r="Q1704" t="s">
        <v>107</v>
      </c>
      <c r="R1704" t="s">
        <v>10920</v>
      </c>
      <c r="S1704" s="1">
        <v>45742</v>
      </c>
      <c r="T1704">
        <v>37</v>
      </c>
      <c r="U1704" t="s">
        <v>11071</v>
      </c>
      <c r="V1704" t="s">
        <v>110</v>
      </c>
      <c r="W1704" t="s">
        <v>2658</v>
      </c>
      <c r="X1704">
        <v>128</v>
      </c>
      <c r="Y1704">
        <v>892</v>
      </c>
      <c r="Z1704">
        <v>70919</v>
      </c>
      <c r="AA1704">
        <v>15096</v>
      </c>
      <c r="AB1704">
        <v>86015</v>
      </c>
      <c r="AC1704">
        <v>70285</v>
      </c>
      <c r="AD1704">
        <v>85381</v>
      </c>
      <c r="AE1704">
        <v>664</v>
      </c>
      <c r="AF1704" t="s">
        <v>202</v>
      </c>
      <c r="AG1704" t="s">
        <v>160</v>
      </c>
      <c r="AH1704" s="1">
        <v>45512</v>
      </c>
      <c r="AI1704">
        <v>337</v>
      </c>
      <c r="AJ1704" t="s">
        <v>11072</v>
      </c>
      <c r="AK1704">
        <v>1430</v>
      </c>
      <c r="AL1704">
        <v>2</v>
      </c>
      <c r="AM1704" t="s">
        <v>8670</v>
      </c>
      <c r="AN1704" t="s">
        <v>494</v>
      </c>
      <c r="AO1704" t="s">
        <v>346</v>
      </c>
      <c r="AP1704" t="s">
        <v>117</v>
      </c>
      <c r="AQ1704" t="s">
        <v>118</v>
      </c>
      <c r="AR1704" t="s">
        <v>119</v>
      </c>
      <c r="AS1704" t="s">
        <v>120</v>
      </c>
      <c r="AT1704" t="s">
        <v>121</v>
      </c>
      <c r="AU1704" t="s">
        <v>122</v>
      </c>
      <c r="AV1704" t="s">
        <v>123</v>
      </c>
      <c r="AW1704" t="s">
        <v>124</v>
      </c>
      <c r="AX1704" t="s">
        <v>256</v>
      </c>
      <c r="AY1704">
        <v>5565370027</v>
      </c>
      <c r="AZ1704" t="s">
        <v>126</v>
      </c>
      <c r="BA1704" t="s">
        <v>126</v>
      </c>
      <c r="BB1704" t="s">
        <v>126</v>
      </c>
      <c r="BC1704" t="s">
        <v>126</v>
      </c>
      <c r="BD1704" t="s">
        <v>126</v>
      </c>
      <c r="BE1704" t="s">
        <v>126</v>
      </c>
      <c r="BF1704" t="s">
        <v>126</v>
      </c>
      <c r="BG1704">
        <v>19.3826</v>
      </c>
      <c r="BH1704">
        <v>-99.165099999999995</v>
      </c>
      <c r="BI1704">
        <v>61073</v>
      </c>
      <c r="BJ1704" s="1">
        <v>45779</v>
      </c>
      <c r="BK1704" t="s">
        <v>127</v>
      </c>
      <c r="BL1704" t="s">
        <v>128</v>
      </c>
      <c r="BM1704" t="s">
        <v>129</v>
      </c>
      <c r="BN1704" t="s">
        <v>130</v>
      </c>
      <c r="BO1704">
        <v>0</v>
      </c>
      <c r="BP1704" t="s">
        <v>126</v>
      </c>
      <c r="BQ1704">
        <v>1.27972010157266E+17</v>
      </c>
      <c r="BR1704">
        <v>35</v>
      </c>
      <c r="BS1704">
        <v>16669</v>
      </c>
      <c r="BT1704" t="s">
        <v>131</v>
      </c>
      <c r="BW1704" t="s">
        <v>126</v>
      </c>
      <c r="BZ1704" t="s">
        <v>126</v>
      </c>
      <c r="CA1704" t="s">
        <v>126</v>
      </c>
      <c r="CB1704" t="s">
        <v>126</v>
      </c>
      <c r="CE1704">
        <v>0</v>
      </c>
      <c r="CF1704">
        <v>0</v>
      </c>
      <c r="CG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 t="s">
        <v>126</v>
      </c>
      <c r="CO1704">
        <v>0</v>
      </c>
    </row>
    <row r="1705" spans="1:93" x14ac:dyDescent="0.25">
      <c r="A1705" t="s">
        <v>11073</v>
      </c>
      <c r="B1705" t="s">
        <v>11074</v>
      </c>
      <c r="C1705" t="s">
        <v>95</v>
      </c>
      <c r="D1705">
        <v>26</v>
      </c>
      <c r="E1705" t="s">
        <v>96</v>
      </c>
      <c r="F1705" t="s">
        <v>11075</v>
      </c>
      <c r="G1705">
        <v>102</v>
      </c>
      <c r="H1705">
        <v>2</v>
      </c>
      <c r="I1705">
        <v>3400</v>
      </c>
      <c r="J1705" t="s">
        <v>6192</v>
      </c>
      <c r="K1705" t="s">
        <v>247</v>
      </c>
      <c r="L1705" t="s">
        <v>346</v>
      </c>
      <c r="M1705" t="s">
        <v>103</v>
      </c>
      <c r="N1705" t="s">
        <v>104</v>
      </c>
      <c r="O1705" t="s">
        <v>105</v>
      </c>
      <c r="P1705" t="s">
        <v>106</v>
      </c>
      <c r="Q1705" t="s">
        <v>107</v>
      </c>
      <c r="R1705" t="s">
        <v>10920</v>
      </c>
      <c r="S1705" s="1">
        <v>45742</v>
      </c>
      <c r="T1705">
        <v>37</v>
      </c>
      <c r="U1705" t="s">
        <v>192</v>
      </c>
      <c r="V1705" t="s">
        <v>110</v>
      </c>
      <c r="W1705" t="s">
        <v>2658</v>
      </c>
      <c r="X1705">
        <v>124</v>
      </c>
      <c r="Y1705">
        <v>867</v>
      </c>
      <c r="Z1705">
        <v>154906</v>
      </c>
      <c r="AA1705">
        <v>26657</v>
      </c>
      <c r="AB1705">
        <v>181563</v>
      </c>
      <c r="AC1705">
        <v>153194</v>
      </c>
      <c r="AD1705">
        <v>179851</v>
      </c>
      <c r="AE1705">
        <v>17853.419999999998</v>
      </c>
      <c r="AF1705" t="s">
        <v>193</v>
      </c>
      <c r="AG1705" t="s">
        <v>160</v>
      </c>
      <c r="AH1705" s="1">
        <v>44904</v>
      </c>
      <c r="AI1705">
        <v>4301</v>
      </c>
      <c r="AJ1705" t="s">
        <v>194</v>
      </c>
      <c r="AK1705" t="s">
        <v>194</v>
      </c>
      <c r="AL1705" t="s">
        <v>194</v>
      </c>
      <c r="AM1705" t="s">
        <v>194</v>
      </c>
      <c r="AN1705" t="s">
        <v>194</v>
      </c>
      <c r="AO1705" t="s">
        <v>194</v>
      </c>
      <c r="AP1705" t="s">
        <v>117</v>
      </c>
      <c r="AQ1705" t="s">
        <v>118</v>
      </c>
      <c r="AR1705" t="s">
        <v>119</v>
      </c>
      <c r="AS1705" t="s">
        <v>120</v>
      </c>
      <c r="AT1705" t="s">
        <v>121</v>
      </c>
      <c r="AU1705" t="s">
        <v>122</v>
      </c>
      <c r="AV1705" t="s">
        <v>123</v>
      </c>
      <c r="AW1705" t="s">
        <v>124</v>
      </c>
      <c r="AX1705" t="s">
        <v>163</v>
      </c>
      <c r="AY1705">
        <v>5543531371</v>
      </c>
      <c r="AZ1705" t="s">
        <v>126</v>
      </c>
      <c r="BA1705" t="s">
        <v>126</v>
      </c>
      <c r="BB1705" t="s">
        <v>126</v>
      </c>
      <c r="BC1705" t="s">
        <v>126</v>
      </c>
      <c r="BD1705" t="s">
        <v>126</v>
      </c>
      <c r="BE1705" t="s">
        <v>126</v>
      </c>
      <c r="BF1705" t="s">
        <v>126</v>
      </c>
      <c r="BG1705">
        <v>19.396174999999999</v>
      </c>
      <c r="BH1705">
        <v>-99.141852</v>
      </c>
      <c r="BI1705">
        <v>61073</v>
      </c>
      <c r="BJ1705" s="1">
        <v>45779</v>
      </c>
      <c r="BK1705" t="s">
        <v>127</v>
      </c>
      <c r="BL1705" t="s">
        <v>128</v>
      </c>
      <c r="BM1705" t="s">
        <v>129</v>
      </c>
      <c r="BN1705" t="s">
        <v>130</v>
      </c>
      <c r="BO1705">
        <v>0</v>
      </c>
      <c r="BP1705" t="s">
        <v>126</v>
      </c>
      <c r="BQ1705">
        <v>1.2797201012111299E+17</v>
      </c>
      <c r="BR1705">
        <v>50</v>
      </c>
      <c r="BS1705">
        <v>14247</v>
      </c>
      <c r="BT1705" t="s">
        <v>131</v>
      </c>
      <c r="BW1705" t="s">
        <v>126</v>
      </c>
      <c r="BZ1705" t="s">
        <v>126</v>
      </c>
      <c r="CA1705" t="s">
        <v>126</v>
      </c>
      <c r="CB1705" t="s">
        <v>126</v>
      </c>
      <c r="CE1705">
        <v>0</v>
      </c>
      <c r="CF1705">
        <v>0</v>
      </c>
      <c r="CG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 t="s">
        <v>126</v>
      </c>
      <c r="CO1705">
        <v>0</v>
      </c>
    </row>
    <row r="1706" spans="1:93" x14ac:dyDescent="0.25">
      <c r="A1706" t="s">
        <v>11076</v>
      </c>
      <c r="B1706" t="s">
        <v>11077</v>
      </c>
      <c r="C1706" t="s">
        <v>148</v>
      </c>
      <c r="D1706">
        <v>54</v>
      </c>
      <c r="E1706" t="s">
        <v>149</v>
      </c>
      <c r="F1706" t="s">
        <v>10943</v>
      </c>
      <c r="G1706">
        <v>97</v>
      </c>
      <c r="H1706" t="s">
        <v>11078</v>
      </c>
      <c r="I1706">
        <v>3660</v>
      </c>
      <c r="J1706" t="s">
        <v>10935</v>
      </c>
      <c r="K1706" t="s">
        <v>247</v>
      </c>
      <c r="L1706" t="s">
        <v>346</v>
      </c>
      <c r="M1706" t="s">
        <v>103</v>
      </c>
      <c r="N1706" t="s">
        <v>104</v>
      </c>
      <c r="O1706" t="s">
        <v>105</v>
      </c>
      <c r="P1706" t="s">
        <v>106</v>
      </c>
      <c r="Q1706" t="s">
        <v>107</v>
      </c>
      <c r="R1706" t="s">
        <v>10920</v>
      </c>
      <c r="S1706" s="1">
        <v>45742</v>
      </c>
      <c r="T1706">
        <v>37</v>
      </c>
      <c r="U1706" t="s">
        <v>194</v>
      </c>
      <c r="V1706" t="s">
        <v>110</v>
      </c>
      <c r="W1706" t="s">
        <v>2658</v>
      </c>
      <c r="X1706">
        <v>114</v>
      </c>
      <c r="Y1706">
        <v>797</v>
      </c>
      <c r="Z1706">
        <v>138067</v>
      </c>
      <c r="AA1706">
        <v>34132</v>
      </c>
      <c r="AB1706">
        <v>172199</v>
      </c>
      <c r="AC1706">
        <v>138067</v>
      </c>
      <c r="AD1706">
        <v>172199</v>
      </c>
      <c r="AE1706">
        <v>1419</v>
      </c>
      <c r="AF1706" t="s">
        <v>112</v>
      </c>
      <c r="AG1706" t="s">
        <v>160</v>
      </c>
      <c r="AH1706" s="1">
        <v>44975</v>
      </c>
      <c r="AI1706">
        <v>1230</v>
      </c>
      <c r="AJ1706" t="s">
        <v>10906</v>
      </c>
      <c r="AK1706">
        <v>100</v>
      </c>
      <c r="AL1706" t="s">
        <v>115</v>
      </c>
      <c r="AM1706" t="s">
        <v>493</v>
      </c>
      <c r="AN1706" t="s">
        <v>494</v>
      </c>
      <c r="AO1706" t="s">
        <v>539</v>
      </c>
      <c r="AP1706" t="s">
        <v>117</v>
      </c>
      <c r="AQ1706" t="s">
        <v>118</v>
      </c>
      <c r="AR1706" t="s">
        <v>119</v>
      </c>
      <c r="AS1706" t="s">
        <v>120</v>
      </c>
      <c r="AT1706" t="s">
        <v>121</v>
      </c>
      <c r="AU1706" t="s">
        <v>122</v>
      </c>
      <c r="AV1706" t="s">
        <v>123</v>
      </c>
      <c r="AW1706" t="s">
        <v>124</v>
      </c>
      <c r="AX1706" t="s">
        <v>163</v>
      </c>
      <c r="AY1706">
        <v>5531113398</v>
      </c>
      <c r="AZ1706">
        <v>5561121237</v>
      </c>
      <c r="BA1706">
        <v>5533665507</v>
      </c>
      <c r="BB1706">
        <v>5548121685</v>
      </c>
      <c r="BC1706" t="s">
        <v>126</v>
      </c>
      <c r="BD1706" t="s">
        <v>126</v>
      </c>
      <c r="BE1706" t="s">
        <v>126</v>
      </c>
      <c r="BF1706" t="s">
        <v>126</v>
      </c>
      <c r="BG1706">
        <v>19.375152</v>
      </c>
      <c r="BH1706">
        <v>-99.144711999999998</v>
      </c>
      <c r="BI1706">
        <v>61073</v>
      </c>
      <c r="BJ1706" s="1">
        <v>45779</v>
      </c>
      <c r="BK1706" t="s">
        <v>127</v>
      </c>
      <c r="BL1706" t="s">
        <v>128</v>
      </c>
      <c r="BM1706" t="s">
        <v>129</v>
      </c>
      <c r="BN1706" t="s">
        <v>2696</v>
      </c>
      <c r="BO1706">
        <v>0</v>
      </c>
      <c r="BP1706" t="s">
        <v>126</v>
      </c>
      <c r="BQ1706">
        <v>1.27972010034644E+17</v>
      </c>
      <c r="BR1706">
        <v>29</v>
      </c>
      <c r="BS1706">
        <v>33185</v>
      </c>
      <c r="BT1706" t="s">
        <v>131</v>
      </c>
      <c r="BW1706" t="s">
        <v>126</v>
      </c>
      <c r="BZ1706" t="s">
        <v>126</v>
      </c>
      <c r="CA1706" t="s">
        <v>126</v>
      </c>
      <c r="CB1706" t="s">
        <v>126</v>
      </c>
      <c r="CE1706">
        <v>0</v>
      </c>
      <c r="CF1706">
        <v>0</v>
      </c>
      <c r="CG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 t="s">
        <v>126</v>
      </c>
      <c r="CO1706">
        <v>0</v>
      </c>
    </row>
    <row r="1707" spans="1:93" x14ac:dyDescent="0.25">
      <c r="A1707" t="s">
        <v>11079</v>
      </c>
      <c r="B1707" t="s">
        <v>11080</v>
      </c>
      <c r="C1707" t="s">
        <v>95</v>
      </c>
      <c r="D1707">
        <v>43</v>
      </c>
      <c r="E1707" t="s">
        <v>149</v>
      </c>
      <c r="F1707" t="s">
        <v>11081</v>
      </c>
      <c r="G1707">
        <v>287</v>
      </c>
      <c r="H1707" t="s">
        <v>135</v>
      </c>
      <c r="I1707">
        <v>3660</v>
      </c>
      <c r="J1707" t="s">
        <v>10995</v>
      </c>
      <c r="K1707" t="s">
        <v>511</v>
      </c>
      <c r="L1707" t="s">
        <v>346</v>
      </c>
      <c r="M1707" t="s">
        <v>103</v>
      </c>
      <c r="N1707" t="s">
        <v>104</v>
      </c>
      <c r="O1707" t="s">
        <v>105</v>
      </c>
      <c r="P1707" t="s">
        <v>106</v>
      </c>
      <c r="Q1707" t="s">
        <v>107</v>
      </c>
      <c r="R1707" t="s">
        <v>10920</v>
      </c>
      <c r="S1707" s="1">
        <v>45742</v>
      </c>
      <c r="T1707">
        <v>37</v>
      </c>
      <c r="U1707" t="s">
        <v>8152</v>
      </c>
      <c r="V1707" t="s">
        <v>110</v>
      </c>
      <c r="W1707" t="s">
        <v>2658</v>
      </c>
      <c r="X1707">
        <v>26</v>
      </c>
      <c r="Y1707">
        <v>791</v>
      </c>
      <c r="Z1707">
        <v>199565</v>
      </c>
      <c r="AA1707">
        <v>0</v>
      </c>
      <c r="AB1707">
        <v>199565</v>
      </c>
      <c r="AC1707">
        <v>199565</v>
      </c>
      <c r="AD1707">
        <v>199565</v>
      </c>
      <c r="AE1707">
        <v>199564.74</v>
      </c>
      <c r="AF1707" t="s">
        <v>193</v>
      </c>
      <c r="AG1707" t="s">
        <v>160</v>
      </c>
      <c r="AH1707" s="1">
        <v>44960</v>
      </c>
      <c r="AI1707">
        <v>400</v>
      </c>
      <c r="AJ1707" t="s">
        <v>114</v>
      </c>
      <c r="AK1707" t="s">
        <v>115</v>
      </c>
      <c r="AL1707" t="s">
        <v>115</v>
      </c>
      <c r="AM1707" t="s">
        <v>239</v>
      </c>
      <c r="AN1707" t="s">
        <v>194</v>
      </c>
      <c r="AO1707" t="s">
        <v>194</v>
      </c>
      <c r="AP1707" t="s">
        <v>117</v>
      </c>
      <c r="AQ1707" t="s">
        <v>118</v>
      </c>
      <c r="AR1707" t="s">
        <v>119</v>
      </c>
      <c r="AS1707" t="s">
        <v>120</v>
      </c>
      <c r="AT1707" t="s">
        <v>121</v>
      </c>
      <c r="AU1707" t="s">
        <v>122</v>
      </c>
      <c r="AV1707" t="s">
        <v>123</v>
      </c>
      <c r="AW1707" t="s">
        <v>124</v>
      </c>
      <c r="AX1707" t="s">
        <v>195</v>
      </c>
      <c r="AY1707">
        <v>3338569540</v>
      </c>
      <c r="AZ1707" t="s">
        <v>126</v>
      </c>
      <c r="BA1707" t="s">
        <v>126</v>
      </c>
      <c r="BB1707" t="s">
        <v>126</v>
      </c>
      <c r="BC1707" t="s">
        <v>126</v>
      </c>
      <c r="BD1707" t="s">
        <v>126</v>
      </c>
      <c r="BE1707" t="s">
        <v>126</v>
      </c>
      <c r="BF1707" t="s">
        <v>126</v>
      </c>
      <c r="BG1707">
        <v>19.364939499999998</v>
      </c>
      <c r="BH1707">
        <v>-99.148438600000006</v>
      </c>
      <c r="BI1707">
        <v>61073</v>
      </c>
      <c r="BJ1707" s="1">
        <v>45779</v>
      </c>
      <c r="BK1707" t="s">
        <v>127</v>
      </c>
      <c r="BL1707" t="s">
        <v>128</v>
      </c>
      <c r="BM1707" t="s">
        <v>518</v>
      </c>
      <c r="BN1707" t="s">
        <v>130</v>
      </c>
      <c r="BO1707">
        <v>0</v>
      </c>
      <c r="BP1707" t="s">
        <v>126</v>
      </c>
      <c r="BQ1707" t="s">
        <v>126</v>
      </c>
      <c r="BR1707">
        <v>0</v>
      </c>
      <c r="BS1707">
        <v>0</v>
      </c>
      <c r="BT1707" t="s">
        <v>145</v>
      </c>
      <c r="BW1707" t="s">
        <v>126</v>
      </c>
      <c r="BZ1707" t="s">
        <v>126</v>
      </c>
      <c r="CA1707" t="s">
        <v>126</v>
      </c>
      <c r="CB1707" t="s">
        <v>126</v>
      </c>
      <c r="CE1707">
        <v>0</v>
      </c>
      <c r="CF1707">
        <v>0</v>
      </c>
      <c r="CG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 t="s">
        <v>126</v>
      </c>
      <c r="CO1707">
        <v>0</v>
      </c>
    </row>
    <row r="1708" spans="1:93" x14ac:dyDescent="0.25">
      <c r="A1708" t="s">
        <v>11082</v>
      </c>
      <c r="B1708" t="s">
        <v>11083</v>
      </c>
      <c r="C1708" t="s">
        <v>95</v>
      </c>
      <c r="D1708">
        <v>53</v>
      </c>
      <c r="E1708" t="s">
        <v>149</v>
      </c>
      <c r="F1708" t="s">
        <v>11084</v>
      </c>
      <c r="G1708" t="s">
        <v>11085</v>
      </c>
      <c r="H1708" t="s">
        <v>135</v>
      </c>
      <c r="I1708">
        <v>3610</v>
      </c>
      <c r="J1708" t="s">
        <v>10976</v>
      </c>
      <c r="K1708" t="s">
        <v>511</v>
      </c>
      <c r="L1708" t="s">
        <v>346</v>
      </c>
      <c r="M1708" t="s">
        <v>103</v>
      </c>
      <c r="N1708" t="s">
        <v>104</v>
      </c>
      <c r="O1708" t="s">
        <v>105</v>
      </c>
      <c r="P1708" t="s">
        <v>106</v>
      </c>
      <c r="Q1708" t="s">
        <v>107</v>
      </c>
      <c r="R1708" t="s">
        <v>10920</v>
      </c>
      <c r="S1708" s="1">
        <v>45742</v>
      </c>
      <c r="T1708">
        <v>37</v>
      </c>
      <c r="U1708" t="s">
        <v>11086</v>
      </c>
      <c r="V1708" t="s">
        <v>110</v>
      </c>
      <c r="W1708" t="s">
        <v>2658</v>
      </c>
      <c r="X1708">
        <v>29</v>
      </c>
      <c r="Y1708">
        <v>858</v>
      </c>
      <c r="Z1708">
        <v>113486</v>
      </c>
      <c r="AA1708">
        <v>0</v>
      </c>
      <c r="AB1708">
        <v>113486</v>
      </c>
      <c r="AC1708">
        <v>113486</v>
      </c>
      <c r="AD1708">
        <v>113486</v>
      </c>
      <c r="AE1708">
        <v>113486.27</v>
      </c>
      <c r="AF1708" t="s">
        <v>193</v>
      </c>
      <c r="AG1708" t="s">
        <v>160</v>
      </c>
      <c r="AH1708" s="1">
        <v>45138</v>
      </c>
      <c r="AI1708">
        <v>2000</v>
      </c>
      <c r="AJ1708" t="s">
        <v>114</v>
      </c>
      <c r="AK1708" t="s">
        <v>115</v>
      </c>
      <c r="AL1708" t="s">
        <v>115</v>
      </c>
      <c r="AM1708" t="s">
        <v>239</v>
      </c>
      <c r="AN1708" t="s">
        <v>194</v>
      </c>
      <c r="AO1708" t="s">
        <v>194</v>
      </c>
      <c r="AP1708" t="s">
        <v>117</v>
      </c>
      <c r="AQ1708" t="s">
        <v>118</v>
      </c>
      <c r="AR1708" t="s">
        <v>119</v>
      </c>
      <c r="AS1708" t="s">
        <v>120</v>
      </c>
      <c r="AT1708" t="s">
        <v>121</v>
      </c>
      <c r="AU1708" t="s">
        <v>122</v>
      </c>
      <c r="AV1708" t="s">
        <v>123</v>
      </c>
      <c r="AW1708" t="s">
        <v>124</v>
      </c>
      <c r="AX1708" t="s">
        <v>195</v>
      </c>
      <c r="AY1708">
        <v>5617353433</v>
      </c>
      <c r="AZ1708" t="s">
        <v>126</v>
      </c>
      <c r="BA1708" t="s">
        <v>126</v>
      </c>
      <c r="BB1708" t="s">
        <v>126</v>
      </c>
      <c r="BC1708" t="s">
        <v>126</v>
      </c>
      <c r="BD1708" t="s">
        <v>126</v>
      </c>
      <c r="BE1708" t="s">
        <v>126</v>
      </c>
      <c r="BF1708" t="s">
        <v>126</v>
      </c>
      <c r="BG1708">
        <v>19.381992</v>
      </c>
      <c r="BH1708">
        <v>-99.140794</v>
      </c>
      <c r="BI1708">
        <v>61073</v>
      </c>
      <c r="BJ1708" s="1">
        <v>45779</v>
      </c>
      <c r="BK1708" t="s">
        <v>127</v>
      </c>
      <c r="BL1708" t="s">
        <v>128</v>
      </c>
      <c r="BM1708" t="s">
        <v>518</v>
      </c>
      <c r="BN1708" t="s">
        <v>130</v>
      </c>
      <c r="BO1708">
        <v>0</v>
      </c>
      <c r="BP1708" t="s">
        <v>126</v>
      </c>
      <c r="BQ1708" t="s">
        <v>126</v>
      </c>
      <c r="BR1708">
        <v>0</v>
      </c>
      <c r="BS1708">
        <v>0</v>
      </c>
      <c r="BT1708" t="s">
        <v>145</v>
      </c>
      <c r="BW1708" t="s">
        <v>126</v>
      </c>
      <c r="BZ1708" t="s">
        <v>126</v>
      </c>
      <c r="CA1708" t="s">
        <v>126</v>
      </c>
      <c r="CB1708" t="s">
        <v>126</v>
      </c>
      <c r="CE1708">
        <v>0</v>
      </c>
      <c r="CF1708">
        <v>0</v>
      </c>
      <c r="CG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 t="s">
        <v>126</v>
      </c>
      <c r="CO1708">
        <v>0</v>
      </c>
    </row>
    <row r="1709" spans="1:93" x14ac:dyDescent="0.25">
      <c r="A1709" t="s">
        <v>11087</v>
      </c>
      <c r="B1709" t="s">
        <v>11088</v>
      </c>
      <c r="C1709" t="s">
        <v>95</v>
      </c>
      <c r="D1709">
        <v>33</v>
      </c>
      <c r="E1709" t="s">
        <v>149</v>
      </c>
      <c r="F1709" t="s">
        <v>11089</v>
      </c>
      <c r="G1709">
        <v>120</v>
      </c>
      <c r="H1709">
        <v>19</v>
      </c>
      <c r="I1709">
        <v>3400</v>
      </c>
      <c r="J1709" t="s">
        <v>6192</v>
      </c>
      <c r="K1709" t="s">
        <v>247</v>
      </c>
      <c r="L1709" t="s">
        <v>346</v>
      </c>
      <c r="M1709" t="s">
        <v>103</v>
      </c>
      <c r="N1709" t="s">
        <v>104</v>
      </c>
      <c r="O1709" t="s">
        <v>105</v>
      </c>
      <c r="P1709" t="s">
        <v>106</v>
      </c>
      <c r="Q1709" t="s">
        <v>107</v>
      </c>
      <c r="R1709" t="s">
        <v>10920</v>
      </c>
      <c r="S1709" s="1">
        <v>45742</v>
      </c>
      <c r="T1709">
        <v>37</v>
      </c>
      <c r="U1709" t="s">
        <v>11090</v>
      </c>
      <c r="V1709" t="s">
        <v>110</v>
      </c>
      <c r="W1709" t="s">
        <v>2658</v>
      </c>
      <c r="X1709">
        <v>28</v>
      </c>
      <c r="Y1709">
        <v>828</v>
      </c>
      <c r="Z1709">
        <v>80763</v>
      </c>
      <c r="AA1709">
        <v>0</v>
      </c>
      <c r="AB1709">
        <v>80763</v>
      </c>
      <c r="AC1709">
        <v>80763</v>
      </c>
      <c r="AD1709">
        <v>80763</v>
      </c>
      <c r="AE1709">
        <v>80762.570000000007</v>
      </c>
      <c r="AF1709" t="s">
        <v>193</v>
      </c>
      <c r="AG1709" t="s">
        <v>160</v>
      </c>
      <c r="AH1709" s="1">
        <v>45741</v>
      </c>
      <c r="AI1709">
        <v>17</v>
      </c>
      <c r="AJ1709" t="s">
        <v>11091</v>
      </c>
      <c r="AK1709">
        <v>351</v>
      </c>
      <c r="AL1709">
        <v>17</v>
      </c>
      <c r="AM1709" t="s">
        <v>11092</v>
      </c>
      <c r="AN1709" t="s">
        <v>2895</v>
      </c>
      <c r="AO1709" t="s">
        <v>346</v>
      </c>
      <c r="AP1709" t="s">
        <v>117</v>
      </c>
      <c r="AQ1709" t="s">
        <v>118</v>
      </c>
      <c r="AR1709" t="s">
        <v>119</v>
      </c>
      <c r="AS1709" t="s">
        <v>120</v>
      </c>
      <c r="AT1709" t="s">
        <v>121</v>
      </c>
      <c r="AU1709" t="s">
        <v>122</v>
      </c>
      <c r="AV1709" t="s">
        <v>123</v>
      </c>
      <c r="AW1709" t="s">
        <v>124</v>
      </c>
      <c r="AX1709" t="s">
        <v>195</v>
      </c>
      <c r="AY1709">
        <v>5564626524</v>
      </c>
      <c r="AZ1709" t="s">
        <v>126</v>
      </c>
      <c r="BA1709" t="s">
        <v>126</v>
      </c>
      <c r="BB1709" t="s">
        <v>126</v>
      </c>
      <c r="BC1709" t="s">
        <v>126</v>
      </c>
      <c r="BD1709" t="s">
        <v>126</v>
      </c>
      <c r="BE1709" t="s">
        <v>126</v>
      </c>
      <c r="BF1709" t="s">
        <v>126</v>
      </c>
      <c r="BG1709">
        <v>19.401800618300001</v>
      </c>
      <c r="BH1709">
        <v>-99.139883171700006</v>
      </c>
      <c r="BI1709">
        <v>61073</v>
      </c>
      <c r="BJ1709" s="1">
        <v>45779</v>
      </c>
      <c r="BK1709" t="s">
        <v>127</v>
      </c>
      <c r="BL1709" t="s">
        <v>128</v>
      </c>
      <c r="BM1709" t="s">
        <v>129</v>
      </c>
      <c r="BN1709" t="s">
        <v>130</v>
      </c>
      <c r="BO1709">
        <v>0</v>
      </c>
      <c r="BP1709" t="s">
        <v>126</v>
      </c>
      <c r="BQ1709">
        <v>1.2797201013969E+17</v>
      </c>
      <c r="BR1709">
        <v>0</v>
      </c>
      <c r="BS1709">
        <v>0</v>
      </c>
      <c r="BT1709" t="s">
        <v>145</v>
      </c>
      <c r="BW1709" t="s">
        <v>126</v>
      </c>
      <c r="BZ1709" t="s">
        <v>126</v>
      </c>
      <c r="CA1709" t="s">
        <v>126</v>
      </c>
      <c r="CB1709" t="s">
        <v>126</v>
      </c>
      <c r="CE1709">
        <v>0</v>
      </c>
      <c r="CF1709">
        <v>0</v>
      </c>
      <c r="CG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 t="s">
        <v>126</v>
      </c>
      <c r="CO1709">
        <v>0</v>
      </c>
    </row>
    <row r="1710" spans="1:93" x14ac:dyDescent="0.25">
      <c r="A1710" t="s">
        <v>11093</v>
      </c>
      <c r="B1710" t="s">
        <v>11094</v>
      </c>
      <c r="C1710" t="s">
        <v>95</v>
      </c>
      <c r="D1710">
        <v>53</v>
      </c>
      <c r="E1710" t="s">
        <v>96</v>
      </c>
      <c r="F1710" t="s">
        <v>11095</v>
      </c>
      <c r="G1710">
        <v>94</v>
      </c>
      <c r="H1710" t="s">
        <v>11096</v>
      </c>
      <c r="I1710">
        <v>3440</v>
      </c>
      <c r="J1710" t="s">
        <v>11097</v>
      </c>
      <c r="K1710">
        <v>94</v>
      </c>
      <c r="L1710" t="s">
        <v>11096</v>
      </c>
      <c r="M1710" t="s">
        <v>103</v>
      </c>
      <c r="N1710" t="s">
        <v>104</v>
      </c>
      <c r="O1710" t="s">
        <v>105</v>
      </c>
      <c r="P1710" t="s">
        <v>106</v>
      </c>
      <c r="Q1710" t="s">
        <v>107</v>
      </c>
      <c r="R1710" t="s">
        <v>10920</v>
      </c>
      <c r="S1710" s="1">
        <v>45742</v>
      </c>
      <c r="T1710">
        <v>37</v>
      </c>
      <c r="U1710" t="s">
        <v>192</v>
      </c>
      <c r="V1710" t="s">
        <v>110</v>
      </c>
      <c r="W1710" t="s">
        <v>2658</v>
      </c>
      <c r="X1710">
        <v>28</v>
      </c>
      <c r="Y1710">
        <v>828</v>
      </c>
      <c r="Z1710">
        <v>102024</v>
      </c>
      <c r="AA1710">
        <v>0</v>
      </c>
      <c r="AB1710">
        <v>102024</v>
      </c>
      <c r="AC1710">
        <v>102024</v>
      </c>
      <c r="AD1710">
        <v>102024</v>
      </c>
      <c r="AE1710">
        <v>102023.6</v>
      </c>
      <c r="AF1710" t="s">
        <v>193</v>
      </c>
      <c r="AG1710" t="s">
        <v>160</v>
      </c>
      <c r="AH1710" s="1">
        <v>45087</v>
      </c>
      <c r="AI1710">
        <v>35</v>
      </c>
      <c r="AJ1710" t="s">
        <v>194</v>
      </c>
      <c r="AK1710" t="s">
        <v>194</v>
      </c>
      <c r="AL1710" t="s">
        <v>194</v>
      </c>
      <c r="AM1710" t="s">
        <v>194</v>
      </c>
      <c r="AN1710" t="s">
        <v>194</v>
      </c>
      <c r="AO1710" t="s">
        <v>194</v>
      </c>
      <c r="AP1710" t="s">
        <v>117</v>
      </c>
      <c r="AQ1710" t="s">
        <v>118</v>
      </c>
      <c r="AR1710" t="s">
        <v>119</v>
      </c>
      <c r="AS1710" t="s">
        <v>120</v>
      </c>
      <c r="AT1710" t="s">
        <v>121</v>
      </c>
      <c r="AU1710" t="s">
        <v>122</v>
      </c>
      <c r="AV1710" t="s">
        <v>123</v>
      </c>
      <c r="AW1710" t="s">
        <v>124</v>
      </c>
      <c r="AX1710" t="s">
        <v>195</v>
      </c>
      <c r="AY1710">
        <v>5618355510</v>
      </c>
      <c r="AZ1710">
        <v>5569140813</v>
      </c>
      <c r="BA1710">
        <v>5569140813</v>
      </c>
      <c r="BB1710">
        <v>5562793754</v>
      </c>
      <c r="BC1710" t="s">
        <v>126</v>
      </c>
      <c r="BD1710" t="s">
        <v>126</v>
      </c>
      <c r="BE1710" t="s">
        <v>126</v>
      </c>
      <c r="BF1710" t="s">
        <v>126</v>
      </c>
      <c r="BG1710">
        <v>19.3840097167</v>
      </c>
      <c r="BH1710">
        <v>-99.146648649599996</v>
      </c>
      <c r="BI1710">
        <v>61073</v>
      </c>
      <c r="BJ1710" s="1">
        <v>45779</v>
      </c>
      <c r="BK1710" t="s">
        <v>127</v>
      </c>
      <c r="BL1710" t="s">
        <v>128</v>
      </c>
      <c r="BM1710" t="s">
        <v>129</v>
      </c>
      <c r="BN1710" t="s">
        <v>130</v>
      </c>
      <c r="BO1710">
        <v>0</v>
      </c>
      <c r="BP1710" t="s">
        <v>126</v>
      </c>
      <c r="BQ1710">
        <v>1.2797201002045901E+17</v>
      </c>
      <c r="BR1710">
        <v>0</v>
      </c>
      <c r="BS1710">
        <v>0</v>
      </c>
      <c r="BT1710" t="s">
        <v>145</v>
      </c>
      <c r="BW1710" t="s">
        <v>126</v>
      </c>
      <c r="BZ1710" t="s">
        <v>126</v>
      </c>
      <c r="CA1710" t="s">
        <v>126</v>
      </c>
      <c r="CB1710" t="s">
        <v>126</v>
      </c>
      <c r="CE1710">
        <v>0</v>
      </c>
      <c r="CF1710">
        <v>0</v>
      </c>
      <c r="CG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 t="s">
        <v>126</v>
      </c>
      <c r="CO1710">
        <v>0</v>
      </c>
    </row>
    <row r="1711" spans="1:93" x14ac:dyDescent="0.25">
      <c r="A1711" t="s">
        <v>11098</v>
      </c>
      <c r="B1711" t="s">
        <v>11099</v>
      </c>
      <c r="C1711" t="s">
        <v>148</v>
      </c>
      <c r="D1711">
        <v>24</v>
      </c>
      <c r="E1711" t="s">
        <v>149</v>
      </c>
      <c r="F1711" t="s">
        <v>11100</v>
      </c>
      <c r="G1711">
        <v>120</v>
      </c>
      <c r="H1711">
        <v>2</v>
      </c>
      <c r="I1711">
        <v>3020</v>
      </c>
      <c r="J1711" t="s">
        <v>11101</v>
      </c>
      <c r="K1711" t="s">
        <v>247</v>
      </c>
      <c r="L1711" t="s">
        <v>346</v>
      </c>
      <c r="M1711" t="s">
        <v>103</v>
      </c>
      <c r="N1711" t="s">
        <v>104</v>
      </c>
      <c r="O1711" t="s">
        <v>105</v>
      </c>
      <c r="P1711" t="s">
        <v>106</v>
      </c>
      <c r="Q1711" t="s">
        <v>107</v>
      </c>
      <c r="R1711" t="s">
        <v>10920</v>
      </c>
      <c r="S1711" s="1">
        <v>45742</v>
      </c>
      <c r="T1711">
        <v>37</v>
      </c>
      <c r="U1711" t="s">
        <v>11102</v>
      </c>
      <c r="V1711" t="s">
        <v>110</v>
      </c>
      <c r="W1711" t="s">
        <v>2658</v>
      </c>
      <c r="X1711">
        <v>114</v>
      </c>
      <c r="Y1711">
        <v>796</v>
      </c>
      <c r="Z1711">
        <v>55586</v>
      </c>
      <c r="AA1711">
        <v>16521</v>
      </c>
      <c r="AB1711">
        <v>72107</v>
      </c>
      <c r="AC1711">
        <v>55586</v>
      </c>
      <c r="AD1711">
        <v>72107</v>
      </c>
      <c r="AE1711">
        <v>687</v>
      </c>
      <c r="AF1711" t="s">
        <v>202</v>
      </c>
      <c r="AG1711" t="s">
        <v>160</v>
      </c>
      <c r="AH1711" s="1">
        <v>45118</v>
      </c>
      <c r="AI1711">
        <v>0</v>
      </c>
      <c r="AJ1711" t="s">
        <v>11103</v>
      </c>
      <c r="AK1711">
        <v>2</v>
      </c>
      <c r="AL1711">
        <v>120</v>
      </c>
      <c r="AM1711" t="s">
        <v>9045</v>
      </c>
      <c r="AN1711" t="s">
        <v>494</v>
      </c>
      <c r="AO1711" t="s">
        <v>346</v>
      </c>
      <c r="AP1711" t="s">
        <v>117</v>
      </c>
      <c r="AQ1711" t="s">
        <v>118</v>
      </c>
      <c r="AR1711" t="s">
        <v>119</v>
      </c>
      <c r="AS1711" t="s">
        <v>120</v>
      </c>
      <c r="AT1711" t="s">
        <v>121</v>
      </c>
      <c r="AU1711" t="s">
        <v>122</v>
      </c>
      <c r="AV1711" t="s">
        <v>123</v>
      </c>
      <c r="AW1711" t="s">
        <v>124</v>
      </c>
      <c r="AX1711" t="s">
        <v>143</v>
      </c>
      <c r="AY1711">
        <v>5529545265</v>
      </c>
      <c r="AZ1711" t="s">
        <v>126</v>
      </c>
      <c r="BA1711" t="s">
        <v>126</v>
      </c>
      <c r="BB1711" t="s">
        <v>126</v>
      </c>
      <c r="BC1711" t="s">
        <v>126</v>
      </c>
      <c r="BD1711" t="s">
        <v>126</v>
      </c>
      <c r="BE1711" t="s">
        <v>126</v>
      </c>
      <c r="BF1711" t="s">
        <v>126</v>
      </c>
      <c r="BG1711">
        <v>19.4009347816</v>
      </c>
      <c r="BH1711">
        <v>-99.157167454299994</v>
      </c>
      <c r="BI1711">
        <v>61073</v>
      </c>
      <c r="BJ1711" s="1">
        <v>45779</v>
      </c>
      <c r="BK1711" t="s">
        <v>127</v>
      </c>
      <c r="BL1711" t="s">
        <v>128</v>
      </c>
      <c r="BM1711" t="s">
        <v>129</v>
      </c>
      <c r="BN1711" t="s">
        <v>130</v>
      </c>
      <c r="BO1711">
        <v>0</v>
      </c>
      <c r="BP1711" t="s">
        <v>126</v>
      </c>
      <c r="BQ1711">
        <v>1.27972010148798E+17</v>
      </c>
      <c r="BR1711">
        <v>0</v>
      </c>
      <c r="BS1711">
        <v>1</v>
      </c>
      <c r="BT1711" t="s">
        <v>131</v>
      </c>
      <c r="BW1711" t="s">
        <v>126</v>
      </c>
      <c r="BZ1711" t="s">
        <v>126</v>
      </c>
      <c r="CA1711" t="s">
        <v>126</v>
      </c>
      <c r="CB1711" t="s">
        <v>126</v>
      </c>
      <c r="CE1711">
        <v>0</v>
      </c>
      <c r="CF1711">
        <v>0</v>
      </c>
      <c r="CG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 t="s">
        <v>126</v>
      </c>
      <c r="CO1711">
        <v>0</v>
      </c>
    </row>
    <row r="1712" spans="1:93" x14ac:dyDescent="0.25">
      <c r="A1712" t="s">
        <v>11104</v>
      </c>
      <c r="B1712" t="s">
        <v>11105</v>
      </c>
      <c r="C1712" t="s">
        <v>148</v>
      </c>
      <c r="D1712">
        <v>59</v>
      </c>
      <c r="E1712" t="s">
        <v>149</v>
      </c>
      <c r="F1712" t="s">
        <v>11106</v>
      </c>
      <c r="G1712">
        <v>727</v>
      </c>
      <c r="H1712" t="s">
        <v>135</v>
      </c>
      <c r="I1712">
        <v>3020</v>
      </c>
      <c r="J1712" t="s">
        <v>11049</v>
      </c>
      <c r="K1712" t="s">
        <v>511</v>
      </c>
      <c r="L1712" t="s">
        <v>346</v>
      </c>
      <c r="M1712" t="s">
        <v>103</v>
      </c>
      <c r="N1712" t="s">
        <v>104</v>
      </c>
      <c r="O1712" t="s">
        <v>105</v>
      </c>
      <c r="P1712" t="s">
        <v>106</v>
      </c>
      <c r="Q1712" t="s">
        <v>107</v>
      </c>
      <c r="R1712" t="s">
        <v>10920</v>
      </c>
      <c r="S1712" s="1">
        <v>45742</v>
      </c>
      <c r="T1712">
        <v>37</v>
      </c>
      <c r="U1712" t="s">
        <v>11107</v>
      </c>
      <c r="V1712" t="s">
        <v>110</v>
      </c>
      <c r="W1712" t="s">
        <v>2658</v>
      </c>
      <c r="X1712">
        <v>27</v>
      </c>
      <c r="Y1712">
        <v>795</v>
      </c>
      <c r="Z1712">
        <v>146639</v>
      </c>
      <c r="AA1712">
        <v>0</v>
      </c>
      <c r="AB1712">
        <v>146639</v>
      </c>
      <c r="AC1712">
        <v>146639</v>
      </c>
      <c r="AD1712">
        <v>146639</v>
      </c>
      <c r="AE1712">
        <v>146638.95000000001</v>
      </c>
      <c r="AF1712" t="s">
        <v>193</v>
      </c>
      <c r="AG1712" t="s">
        <v>160</v>
      </c>
      <c r="AH1712" s="1">
        <v>45741</v>
      </c>
      <c r="AI1712">
        <v>845</v>
      </c>
      <c r="AJ1712" t="s">
        <v>114</v>
      </c>
      <c r="AK1712" t="s">
        <v>115</v>
      </c>
      <c r="AL1712" t="s">
        <v>115</v>
      </c>
      <c r="AM1712" t="s">
        <v>239</v>
      </c>
      <c r="AN1712" t="s">
        <v>194</v>
      </c>
      <c r="AO1712" t="s">
        <v>194</v>
      </c>
      <c r="AP1712" t="s">
        <v>117</v>
      </c>
      <c r="AQ1712" t="s">
        <v>118</v>
      </c>
      <c r="AR1712" t="s">
        <v>119</v>
      </c>
      <c r="AS1712" t="s">
        <v>120</v>
      </c>
      <c r="AT1712" t="s">
        <v>121</v>
      </c>
      <c r="AU1712" t="s">
        <v>122</v>
      </c>
      <c r="AV1712" t="s">
        <v>123</v>
      </c>
      <c r="AW1712" t="s">
        <v>124</v>
      </c>
      <c r="AX1712" t="s">
        <v>195</v>
      </c>
      <c r="AY1712">
        <v>5513018404</v>
      </c>
      <c r="AZ1712" t="s">
        <v>126</v>
      </c>
      <c r="BA1712" t="s">
        <v>126</v>
      </c>
      <c r="BB1712" t="s">
        <v>126</v>
      </c>
      <c r="BC1712" t="s">
        <v>126</v>
      </c>
      <c r="BD1712" t="s">
        <v>126</v>
      </c>
      <c r="BE1712" t="s">
        <v>126</v>
      </c>
      <c r="BF1712" t="s">
        <v>126</v>
      </c>
      <c r="BG1712">
        <v>19.385355000000001</v>
      </c>
      <c r="BH1712">
        <v>-99.158206000000007</v>
      </c>
      <c r="BI1712">
        <v>61073</v>
      </c>
      <c r="BJ1712" s="1">
        <v>45779</v>
      </c>
      <c r="BK1712" t="s">
        <v>127</v>
      </c>
      <c r="BL1712" t="s">
        <v>128</v>
      </c>
      <c r="BM1712" t="s">
        <v>518</v>
      </c>
      <c r="BN1712" t="s">
        <v>130</v>
      </c>
      <c r="BO1712">
        <v>0</v>
      </c>
      <c r="BP1712" t="s">
        <v>126</v>
      </c>
      <c r="BQ1712" t="s">
        <v>126</v>
      </c>
      <c r="BR1712">
        <v>0</v>
      </c>
      <c r="BS1712">
        <v>0</v>
      </c>
      <c r="BT1712" t="s">
        <v>145</v>
      </c>
      <c r="BW1712" t="s">
        <v>126</v>
      </c>
      <c r="BZ1712" t="s">
        <v>126</v>
      </c>
      <c r="CA1712" t="s">
        <v>126</v>
      </c>
      <c r="CB1712" t="s">
        <v>126</v>
      </c>
      <c r="CE1712">
        <v>0</v>
      </c>
      <c r="CF1712">
        <v>0</v>
      </c>
      <c r="CG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 t="s">
        <v>126</v>
      </c>
      <c r="CO1712">
        <v>0</v>
      </c>
    </row>
    <row r="1713" spans="1:93" x14ac:dyDescent="0.25">
      <c r="A1713" t="s">
        <v>11108</v>
      </c>
      <c r="B1713" t="s">
        <v>11109</v>
      </c>
      <c r="C1713" t="s">
        <v>148</v>
      </c>
      <c r="D1713">
        <v>42</v>
      </c>
      <c r="E1713" t="s">
        <v>149</v>
      </c>
      <c r="F1713" t="s">
        <v>11110</v>
      </c>
      <c r="G1713">
        <v>1430</v>
      </c>
      <c r="H1713" t="s">
        <v>135</v>
      </c>
      <c r="I1713">
        <v>3100</v>
      </c>
      <c r="J1713" t="s">
        <v>11111</v>
      </c>
      <c r="K1713" t="s">
        <v>511</v>
      </c>
      <c r="L1713" t="s">
        <v>346</v>
      </c>
      <c r="M1713" t="s">
        <v>103</v>
      </c>
      <c r="N1713" t="s">
        <v>104</v>
      </c>
      <c r="O1713" t="s">
        <v>105</v>
      </c>
      <c r="P1713" t="s">
        <v>106</v>
      </c>
      <c r="Q1713" t="s">
        <v>107</v>
      </c>
      <c r="R1713" t="s">
        <v>10920</v>
      </c>
      <c r="S1713" s="1">
        <v>45742</v>
      </c>
      <c r="T1713">
        <v>37</v>
      </c>
      <c r="U1713" t="s">
        <v>11112</v>
      </c>
      <c r="V1713" t="s">
        <v>110</v>
      </c>
      <c r="W1713" t="s">
        <v>2658</v>
      </c>
      <c r="X1713">
        <v>26</v>
      </c>
      <c r="Y1713">
        <v>773</v>
      </c>
      <c r="Z1713">
        <v>385594</v>
      </c>
      <c r="AA1713">
        <v>0</v>
      </c>
      <c r="AB1713">
        <v>385594</v>
      </c>
      <c r="AC1713">
        <v>385594</v>
      </c>
      <c r="AD1713">
        <v>385594</v>
      </c>
      <c r="AE1713">
        <v>385593.52</v>
      </c>
      <c r="AF1713" t="s">
        <v>193</v>
      </c>
      <c r="AG1713" t="s">
        <v>160</v>
      </c>
      <c r="AH1713" s="1">
        <v>44959</v>
      </c>
      <c r="AI1713">
        <v>5000</v>
      </c>
      <c r="AJ1713" t="s">
        <v>114</v>
      </c>
      <c r="AK1713" t="s">
        <v>115</v>
      </c>
      <c r="AL1713" t="s">
        <v>115</v>
      </c>
      <c r="AM1713" t="s">
        <v>239</v>
      </c>
      <c r="AN1713" t="s">
        <v>194</v>
      </c>
      <c r="AO1713" t="s">
        <v>194</v>
      </c>
      <c r="AP1713" t="s">
        <v>117</v>
      </c>
      <c r="AQ1713" t="s">
        <v>118</v>
      </c>
      <c r="AR1713" t="s">
        <v>119</v>
      </c>
      <c r="AS1713" t="s">
        <v>120</v>
      </c>
      <c r="AT1713" t="s">
        <v>121</v>
      </c>
      <c r="AU1713" t="s">
        <v>122</v>
      </c>
      <c r="AV1713" t="s">
        <v>123</v>
      </c>
      <c r="AW1713" t="s">
        <v>124</v>
      </c>
      <c r="AX1713" t="s">
        <v>195</v>
      </c>
      <c r="AY1713">
        <v>5519223764</v>
      </c>
      <c r="AZ1713" t="s">
        <v>126</v>
      </c>
      <c r="BA1713" t="s">
        <v>126</v>
      </c>
      <c r="BB1713" t="s">
        <v>126</v>
      </c>
      <c r="BC1713" t="s">
        <v>126</v>
      </c>
      <c r="BD1713" t="s">
        <v>126</v>
      </c>
      <c r="BE1713" t="s">
        <v>126</v>
      </c>
      <c r="BF1713" t="s">
        <v>126</v>
      </c>
      <c r="BG1713">
        <v>19.370808</v>
      </c>
      <c r="BH1713">
        <v>-99.170469999999995</v>
      </c>
      <c r="BI1713">
        <v>61073</v>
      </c>
      <c r="BJ1713" s="1">
        <v>45779</v>
      </c>
      <c r="BK1713" t="s">
        <v>127</v>
      </c>
      <c r="BL1713" t="s">
        <v>128</v>
      </c>
      <c r="BM1713" t="s">
        <v>518</v>
      </c>
      <c r="BN1713" t="s">
        <v>130</v>
      </c>
      <c r="BO1713">
        <v>0</v>
      </c>
      <c r="BP1713" t="s">
        <v>126</v>
      </c>
      <c r="BQ1713" t="s">
        <v>126</v>
      </c>
      <c r="BR1713">
        <v>0</v>
      </c>
      <c r="BS1713">
        <v>0</v>
      </c>
      <c r="BT1713" t="s">
        <v>145</v>
      </c>
      <c r="BW1713" t="s">
        <v>126</v>
      </c>
      <c r="BZ1713" t="s">
        <v>126</v>
      </c>
      <c r="CA1713" t="s">
        <v>126</v>
      </c>
      <c r="CB1713" t="s">
        <v>126</v>
      </c>
      <c r="CE1713">
        <v>0</v>
      </c>
      <c r="CF1713">
        <v>0</v>
      </c>
      <c r="CG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 t="s">
        <v>126</v>
      </c>
      <c r="CO1713">
        <v>0</v>
      </c>
    </row>
    <row r="1714" spans="1:93" x14ac:dyDescent="0.25">
      <c r="A1714" t="s">
        <v>11113</v>
      </c>
      <c r="B1714" t="s">
        <v>11114</v>
      </c>
      <c r="C1714" t="s">
        <v>148</v>
      </c>
      <c r="D1714">
        <v>50</v>
      </c>
      <c r="E1714" t="s">
        <v>149</v>
      </c>
      <c r="F1714" t="s">
        <v>11115</v>
      </c>
      <c r="G1714">
        <v>639</v>
      </c>
      <c r="H1714" t="s">
        <v>135</v>
      </c>
      <c r="I1714">
        <v>3650</v>
      </c>
      <c r="J1714" t="s">
        <v>11013</v>
      </c>
      <c r="K1714" t="s">
        <v>511</v>
      </c>
      <c r="L1714" t="s">
        <v>346</v>
      </c>
      <c r="M1714" t="s">
        <v>103</v>
      </c>
      <c r="N1714" t="s">
        <v>104</v>
      </c>
      <c r="O1714" t="s">
        <v>105</v>
      </c>
      <c r="P1714" t="s">
        <v>106</v>
      </c>
      <c r="Q1714" t="s">
        <v>107</v>
      </c>
      <c r="R1714" t="s">
        <v>10920</v>
      </c>
      <c r="S1714" s="1">
        <v>45742</v>
      </c>
      <c r="T1714">
        <v>37</v>
      </c>
      <c r="U1714" t="s">
        <v>11116</v>
      </c>
      <c r="V1714" t="s">
        <v>110</v>
      </c>
      <c r="W1714" t="s">
        <v>2658</v>
      </c>
      <c r="X1714">
        <v>26</v>
      </c>
      <c r="Y1714">
        <v>773</v>
      </c>
      <c r="Z1714">
        <v>108372</v>
      </c>
      <c r="AA1714">
        <v>0</v>
      </c>
      <c r="AB1714">
        <v>108372</v>
      </c>
      <c r="AC1714">
        <v>108372</v>
      </c>
      <c r="AD1714">
        <v>108372</v>
      </c>
      <c r="AE1714">
        <v>108371.57</v>
      </c>
      <c r="AF1714" t="s">
        <v>193</v>
      </c>
      <c r="AG1714" t="s">
        <v>160</v>
      </c>
      <c r="AH1714" s="1">
        <v>45741</v>
      </c>
      <c r="AI1714">
        <v>42</v>
      </c>
      <c r="AJ1714" t="s">
        <v>114</v>
      </c>
      <c r="AK1714" t="s">
        <v>115</v>
      </c>
      <c r="AL1714" t="s">
        <v>115</v>
      </c>
      <c r="AM1714" t="s">
        <v>239</v>
      </c>
      <c r="AN1714" t="s">
        <v>194</v>
      </c>
      <c r="AO1714" t="s">
        <v>194</v>
      </c>
      <c r="AP1714" t="s">
        <v>117</v>
      </c>
      <c r="AQ1714" t="s">
        <v>118</v>
      </c>
      <c r="AR1714" t="s">
        <v>119</v>
      </c>
      <c r="AS1714" t="s">
        <v>120</v>
      </c>
      <c r="AT1714" t="s">
        <v>121</v>
      </c>
      <c r="AU1714" t="s">
        <v>122</v>
      </c>
      <c r="AV1714" t="s">
        <v>123</v>
      </c>
      <c r="AW1714" t="s">
        <v>124</v>
      </c>
      <c r="AX1714" t="s">
        <v>195</v>
      </c>
      <c r="AY1714">
        <v>5512953130</v>
      </c>
      <c r="AZ1714" t="s">
        <v>126</v>
      </c>
      <c r="BA1714" t="s">
        <v>126</v>
      </c>
      <c r="BB1714" t="s">
        <v>126</v>
      </c>
      <c r="BC1714" t="s">
        <v>126</v>
      </c>
      <c r="BD1714" t="s">
        <v>126</v>
      </c>
      <c r="BE1714" t="s">
        <v>126</v>
      </c>
      <c r="BF1714" t="s">
        <v>126</v>
      </c>
      <c r="BG1714">
        <v>19.378119999999999</v>
      </c>
      <c r="BH1714">
        <v>-99.156270000000006</v>
      </c>
      <c r="BI1714">
        <v>61073</v>
      </c>
      <c r="BJ1714" s="1">
        <v>45779</v>
      </c>
      <c r="BK1714" t="s">
        <v>127</v>
      </c>
      <c r="BL1714" t="s">
        <v>128</v>
      </c>
      <c r="BM1714" t="s">
        <v>518</v>
      </c>
      <c r="BN1714" t="s">
        <v>130</v>
      </c>
      <c r="BO1714">
        <v>0</v>
      </c>
      <c r="BP1714" t="s">
        <v>126</v>
      </c>
      <c r="BQ1714" t="s">
        <v>126</v>
      </c>
      <c r="BR1714">
        <v>0</v>
      </c>
      <c r="BS1714">
        <v>0</v>
      </c>
      <c r="BT1714" t="s">
        <v>145</v>
      </c>
      <c r="BW1714" t="s">
        <v>126</v>
      </c>
      <c r="BZ1714" t="s">
        <v>126</v>
      </c>
      <c r="CA1714" t="s">
        <v>126</v>
      </c>
      <c r="CB1714" t="s">
        <v>126</v>
      </c>
      <c r="CE1714">
        <v>0</v>
      </c>
      <c r="CF1714">
        <v>0</v>
      </c>
      <c r="CG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 t="s">
        <v>126</v>
      </c>
      <c r="CO1714">
        <v>0</v>
      </c>
    </row>
    <row r="1715" spans="1:93" x14ac:dyDescent="0.25">
      <c r="A1715" t="s">
        <v>11117</v>
      </c>
      <c r="B1715" t="s">
        <v>11118</v>
      </c>
      <c r="C1715" t="s">
        <v>95</v>
      </c>
      <c r="D1715">
        <v>49</v>
      </c>
      <c r="E1715" t="s">
        <v>149</v>
      </c>
      <c r="F1715" t="s">
        <v>11119</v>
      </c>
      <c r="G1715">
        <v>1636</v>
      </c>
      <c r="H1715">
        <v>4</v>
      </c>
      <c r="I1715">
        <v>3100</v>
      </c>
      <c r="J1715" t="s">
        <v>11020</v>
      </c>
      <c r="K1715" t="s">
        <v>247</v>
      </c>
      <c r="L1715" t="s">
        <v>346</v>
      </c>
      <c r="M1715" t="s">
        <v>103</v>
      </c>
      <c r="N1715" t="s">
        <v>104</v>
      </c>
      <c r="O1715" t="s">
        <v>105</v>
      </c>
      <c r="P1715" t="s">
        <v>106</v>
      </c>
      <c r="Q1715" t="s">
        <v>107</v>
      </c>
      <c r="R1715" t="s">
        <v>10920</v>
      </c>
      <c r="S1715" s="1">
        <v>45742</v>
      </c>
      <c r="T1715">
        <v>37</v>
      </c>
      <c r="U1715" t="s">
        <v>11120</v>
      </c>
      <c r="V1715" t="s">
        <v>110</v>
      </c>
      <c r="W1715" t="s">
        <v>2749</v>
      </c>
      <c r="X1715">
        <v>198</v>
      </c>
      <c r="Y1715">
        <v>1383</v>
      </c>
      <c r="Z1715">
        <v>8489</v>
      </c>
      <c r="AA1715">
        <v>5355</v>
      </c>
      <c r="AB1715">
        <v>13844</v>
      </c>
      <c r="AC1715">
        <v>8489</v>
      </c>
      <c r="AD1715">
        <v>13844</v>
      </c>
      <c r="AE1715">
        <v>428</v>
      </c>
      <c r="AF1715" t="s">
        <v>202</v>
      </c>
      <c r="AG1715" t="s">
        <v>160</v>
      </c>
      <c r="AH1715" s="1">
        <v>45512</v>
      </c>
      <c r="AI1715">
        <v>265</v>
      </c>
      <c r="AJ1715" t="s">
        <v>11121</v>
      </c>
      <c r="AK1715">
        <v>77</v>
      </c>
      <c r="AL1715" t="s">
        <v>115</v>
      </c>
      <c r="AM1715" t="s">
        <v>11122</v>
      </c>
      <c r="AN1715" t="s">
        <v>1925</v>
      </c>
      <c r="AO1715" t="s">
        <v>346</v>
      </c>
      <c r="AP1715" t="s">
        <v>117</v>
      </c>
      <c r="AQ1715" t="s">
        <v>240</v>
      </c>
      <c r="AR1715" t="s">
        <v>119</v>
      </c>
      <c r="AS1715" t="s">
        <v>120</v>
      </c>
      <c r="AT1715" t="s">
        <v>121</v>
      </c>
      <c r="AU1715" t="s">
        <v>122</v>
      </c>
      <c r="AV1715" t="s">
        <v>123</v>
      </c>
      <c r="AW1715" t="s">
        <v>124</v>
      </c>
      <c r="AX1715" t="s">
        <v>125</v>
      </c>
      <c r="AY1715">
        <v>5569619271</v>
      </c>
      <c r="AZ1715">
        <v>5626556395</v>
      </c>
      <c r="BA1715">
        <v>5573083303</v>
      </c>
      <c r="BB1715">
        <v>0</v>
      </c>
      <c r="BC1715" t="s">
        <v>126</v>
      </c>
      <c r="BD1715" t="s">
        <v>126</v>
      </c>
      <c r="BE1715" t="s">
        <v>126</v>
      </c>
      <c r="BF1715" t="s">
        <v>126</v>
      </c>
      <c r="BG1715">
        <v>19.367483</v>
      </c>
      <c r="BH1715">
        <v>-99.172977000000003</v>
      </c>
      <c r="BI1715">
        <v>61073</v>
      </c>
      <c r="BJ1715" s="1">
        <v>45779</v>
      </c>
      <c r="BK1715" t="s">
        <v>127</v>
      </c>
      <c r="BL1715" t="s">
        <v>128</v>
      </c>
      <c r="BM1715" t="s">
        <v>129</v>
      </c>
      <c r="BN1715" t="s">
        <v>2148</v>
      </c>
      <c r="BO1715">
        <v>0</v>
      </c>
      <c r="BP1715" t="s">
        <v>126</v>
      </c>
      <c r="BQ1715">
        <v>1.27972010115276E+17</v>
      </c>
      <c r="BR1715">
        <v>49</v>
      </c>
      <c r="BS1715">
        <v>22766</v>
      </c>
      <c r="BT1715" t="s">
        <v>131</v>
      </c>
      <c r="BU1715">
        <v>707710354</v>
      </c>
      <c r="BV1715">
        <v>6</v>
      </c>
      <c r="BW1715" t="s">
        <v>332</v>
      </c>
      <c r="BX1715">
        <v>50</v>
      </c>
      <c r="BY1715">
        <v>0</v>
      </c>
      <c r="BZ1715" s="1">
        <v>44741</v>
      </c>
      <c r="CA1715" s="1">
        <v>44747</v>
      </c>
      <c r="CB1715" s="1">
        <v>44747</v>
      </c>
      <c r="CC1715" t="s">
        <v>11123</v>
      </c>
      <c r="CD1715" t="s">
        <v>334</v>
      </c>
      <c r="CE1715">
        <v>500</v>
      </c>
      <c r="CF1715">
        <v>24</v>
      </c>
      <c r="CG1715">
        <v>0</v>
      </c>
      <c r="CH1715">
        <v>14013</v>
      </c>
      <c r="CI1715">
        <v>2013</v>
      </c>
      <c r="CJ1715">
        <v>0</v>
      </c>
      <c r="CK1715">
        <v>8489</v>
      </c>
      <c r="CL1715">
        <v>8430</v>
      </c>
      <c r="CM1715">
        <v>5524</v>
      </c>
      <c r="CN1715" t="s">
        <v>126</v>
      </c>
      <c r="CO1715">
        <v>8430</v>
      </c>
    </row>
    <row r="1716" spans="1:93" x14ac:dyDescent="0.25">
      <c r="A1716" t="s">
        <v>11124</v>
      </c>
      <c r="B1716" t="s">
        <v>11125</v>
      </c>
      <c r="C1716" t="s">
        <v>148</v>
      </c>
      <c r="D1716">
        <v>76</v>
      </c>
      <c r="E1716" t="s">
        <v>149</v>
      </c>
      <c r="F1716" t="s">
        <v>11053</v>
      </c>
      <c r="G1716">
        <v>928</v>
      </c>
      <c r="H1716">
        <v>10</v>
      </c>
      <c r="I1716">
        <v>3300</v>
      </c>
      <c r="J1716" t="s">
        <v>11000</v>
      </c>
      <c r="K1716" t="s">
        <v>247</v>
      </c>
      <c r="L1716" t="s">
        <v>346</v>
      </c>
      <c r="M1716" t="s">
        <v>103</v>
      </c>
      <c r="N1716" t="s">
        <v>104</v>
      </c>
      <c r="O1716" t="s">
        <v>105</v>
      </c>
      <c r="P1716" t="s">
        <v>106</v>
      </c>
      <c r="Q1716" t="s">
        <v>107</v>
      </c>
      <c r="R1716" t="s">
        <v>10920</v>
      </c>
      <c r="S1716" s="1">
        <v>45750</v>
      </c>
      <c r="T1716">
        <v>30</v>
      </c>
      <c r="U1716" t="s">
        <v>11126</v>
      </c>
      <c r="V1716" t="s">
        <v>110</v>
      </c>
      <c r="W1716" t="s">
        <v>111</v>
      </c>
      <c r="X1716">
        <v>60</v>
      </c>
      <c r="Y1716">
        <v>415</v>
      </c>
      <c r="Z1716">
        <v>119112</v>
      </c>
      <c r="AA1716">
        <v>29817</v>
      </c>
      <c r="AB1716">
        <v>148929</v>
      </c>
      <c r="AC1716">
        <v>74436</v>
      </c>
      <c r="AD1716">
        <v>104253</v>
      </c>
      <c r="AE1716">
        <v>1241</v>
      </c>
      <c r="AF1716" t="s">
        <v>112</v>
      </c>
      <c r="AG1716" t="s">
        <v>160</v>
      </c>
      <c r="AH1716" s="1">
        <v>45357</v>
      </c>
      <c r="AI1716">
        <v>16</v>
      </c>
      <c r="AJ1716" t="s">
        <v>11127</v>
      </c>
      <c r="AK1716">
        <v>319</v>
      </c>
      <c r="AL1716" t="s">
        <v>115</v>
      </c>
      <c r="AM1716" t="s">
        <v>493</v>
      </c>
      <c r="AN1716" t="s">
        <v>494</v>
      </c>
      <c r="AO1716" t="s">
        <v>539</v>
      </c>
      <c r="AP1716" t="s">
        <v>117</v>
      </c>
      <c r="AQ1716" t="s">
        <v>118</v>
      </c>
      <c r="AR1716" t="s">
        <v>119</v>
      </c>
      <c r="AS1716" t="s">
        <v>120</v>
      </c>
      <c r="AT1716" t="s">
        <v>121</v>
      </c>
      <c r="AU1716" t="s">
        <v>122</v>
      </c>
      <c r="AV1716" t="s">
        <v>123</v>
      </c>
      <c r="AW1716" t="s">
        <v>124</v>
      </c>
      <c r="AX1716" t="s">
        <v>479</v>
      </c>
      <c r="AY1716">
        <v>5559039905</v>
      </c>
      <c r="AZ1716">
        <v>5555327539</v>
      </c>
      <c r="BA1716">
        <v>5556050290</v>
      </c>
      <c r="BB1716" t="s">
        <v>126</v>
      </c>
      <c r="BC1716" t="s">
        <v>126</v>
      </c>
      <c r="BD1716" t="s">
        <v>126</v>
      </c>
      <c r="BE1716" t="s">
        <v>126</v>
      </c>
      <c r="BF1716" t="s">
        <v>126</v>
      </c>
      <c r="BG1716">
        <v>0</v>
      </c>
      <c r="BH1716">
        <v>0</v>
      </c>
      <c r="BI1716">
        <v>61073</v>
      </c>
      <c r="BJ1716" s="1">
        <v>45779</v>
      </c>
      <c r="BK1716" t="s">
        <v>127</v>
      </c>
      <c r="BL1716" t="s">
        <v>128</v>
      </c>
      <c r="BM1716" t="s">
        <v>129</v>
      </c>
      <c r="BN1716" t="s">
        <v>130</v>
      </c>
      <c r="BO1716">
        <v>0</v>
      </c>
      <c r="BP1716" t="s">
        <v>126</v>
      </c>
      <c r="BQ1716">
        <v>1.27972010173872E+17</v>
      </c>
      <c r="BR1716">
        <v>4</v>
      </c>
      <c r="BS1716">
        <v>4988</v>
      </c>
      <c r="BT1716" t="s">
        <v>145</v>
      </c>
      <c r="BW1716" t="s">
        <v>126</v>
      </c>
      <c r="BZ1716" t="s">
        <v>126</v>
      </c>
      <c r="CA1716" t="s">
        <v>126</v>
      </c>
      <c r="CB1716" t="s">
        <v>126</v>
      </c>
      <c r="CE1716">
        <v>0</v>
      </c>
      <c r="CF1716">
        <v>0</v>
      </c>
      <c r="CG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 t="s">
        <v>126</v>
      </c>
      <c r="CO1716">
        <v>0</v>
      </c>
    </row>
    <row r="1717" spans="1:93" x14ac:dyDescent="0.25">
      <c r="A1717" t="s">
        <v>11128</v>
      </c>
      <c r="B1717" t="s">
        <v>11129</v>
      </c>
      <c r="C1717" t="s">
        <v>95</v>
      </c>
      <c r="D1717">
        <v>39</v>
      </c>
      <c r="E1717" t="s">
        <v>149</v>
      </c>
      <c r="F1717" t="s">
        <v>11130</v>
      </c>
      <c r="G1717">
        <v>21</v>
      </c>
      <c r="H1717" t="s">
        <v>135</v>
      </c>
      <c r="I1717">
        <v>3630</v>
      </c>
      <c r="J1717" t="s">
        <v>4188</v>
      </c>
      <c r="K1717" t="s">
        <v>247</v>
      </c>
      <c r="L1717" t="s">
        <v>517</v>
      </c>
      <c r="M1717" t="s">
        <v>103</v>
      </c>
      <c r="N1717" t="s">
        <v>104</v>
      </c>
      <c r="O1717" t="s">
        <v>105</v>
      </c>
      <c r="P1717" t="s">
        <v>106</v>
      </c>
      <c r="Q1717" t="s">
        <v>107</v>
      </c>
      <c r="R1717" t="s">
        <v>10920</v>
      </c>
      <c r="S1717" s="1">
        <v>45742</v>
      </c>
      <c r="T1717">
        <v>37</v>
      </c>
      <c r="U1717" t="s">
        <v>192</v>
      </c>
      <c r="V1717" t="s">
        <v>110</v>
      </c>
      <c r="W1717" t="s">
        <v>111</v>
      </c>
      <c r="X1717">
        <v>64</v>
      </c>
      <c r="Y1717">
        <v>445</v>
      </c>
      <c r="Z1717">
        <v>51211</v>
      </c>
      <c r="AA1717">
        <v>12939</v>
      </c>
      <c r="AB1717">
        <v>64150</v>
      </c>
      <c r="AC1717">
        <v>35077</v>
      </c>
      <c r="AD1717">
        <v>48016</v>
      </c>
      <c r="AE1717">
        <v>641</v>
      </c>
      <c r="AF1717" t="s">
        <v>202</v>
      </c>
      <c r="AG1717" t="s">
        <v>160</v>
      </c>
      <c r="AH1717" s="1">
        <v>45579</v>
      </c>
      <c r="AI1717">
        <v>197</v>
      </c>
      <c r="AJ1717" t="s">
        <v>11131</v>
      </c>
      <c r="AK1717">
        <v>151</v>
      </c>
      <c r="AL1717" t="s">
        <v>11132</v>
      </c>
      <c r="AM1717" t="s">
        <v>11133</v>
      </c>
      <c r="AN1717" t="s">
        <v>194</v>
      </c>
      <c r="AO1717" t="s">
        <v>194</v>
      </c>
      <c r="AP1717" t="s">
        <v>117</v>
      </c>
      <c r="AQ1717" t="s">
        <v>118</v>
      </c>
      <c r="AR1717" t="s">
        <v>119</v>
      </c>
      <c r="AS1717" t="s">
        <v>120</v>
      </c>
      <c r="AT1717" t="s">
        <v>121</v>
      </c>
      <c r="AU1717" t="s">
        <v>122</v>
      </c>
      <c r="AV1717" t="s">
        <v>123</v>
      </c>
      <c r="AW1717" t="s">
        <v>124</v>
      </c>
      <c r="AX1717" t="s">
        <v>125</v>
      </c>
      <c r="AY1717">
        <v>5586718742</v>
      </c>
      <c r="AZ1717">
        <v>5556743714</v>
      </c>
      <c r="BA1717" t="s">
        <v>126</v>
      </c>
      <c r="BB1717" t="s">
        <v>126</v>
      </c>
      <c r="BC1717" t="s">
        <v>126</v>
      </c>
      <c r="BD1717" t="s">
        <v>126</v>
      </c>
      <c r="BE1717" t="s">
        <v>126</v>
      </c>
      <c r="BF1717" t="s">
        <v>126</v>
      </c>
      <c r="BG1717">
        <v>19.37867</v>
      </c>
      <c r="BH1717">
        <v>-99.144740999999996</v>
      </c>
      <c r="BI1717">
        <v>61073</v>
      </c>
      <c r="BJ1717" s="1">
        <v>45779</v>
      </c>
      <c r="BK1717" t="s">
        <v>127</v>
      </c>
      <c r="BL1717" t="s">
        <v>128</v>
      </c>
      <c r="BM1717" t="s">
        <v>129</v>
      </c>
      <c r="BN1717" t="s">
        <v>2148</v>
      </c>
      <c r="BO1717">
        <v>0</v>
      </c>
      <c r="BP1717" t="s">
        <v>126</v>
      </c>
      <c r="BQ1717">
        <v>1.27972010154006E+17</v>
      </c>
      <c r="BR1717">
        <v>97</v>
      </c>
      <c r="BS1717">
        <v>45490</v>
      </c>
      <c r="BT1717" t="s">
        <v>131</v>
      </c>
      <c r="BW1717" t="s">
        <v>126</v>
      </c>
      <c r="BZ1717" t="s">
        <v>126</v>
      </c>
      <c r="CA1717" t="s">
        <v>126</v>
      </c>
      <c r="CB1717" t="s">
        <v>126</v>
      </c>
      <c r="CE1717">
        <v>0</v>
      </c>
      <c r="CF1717">
        <v>0</v>
      </c>
      <c r="CG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 t="s">
        <v>126</v>
      </c>
      <c r="CO1717">
        <v>0</v>
      </c>
    </row>
    <row r="1718" spans="1:93" x14ac:dyDescent="0.25">
      <c r="A1718" t="s">
        <v>11134</v>
      </c>
      <c r="B1718" t="s">
        <v>11135</v>
      </c>
      <c r="C1718" t="s">
        <v>148</v>
      </c>
      <c r="D1718">
        <v>37</v>
      </c>
      <c r="E1718" t="s">
        <v>96</v>
      </c>
      <c r="F1718" t="s">
        <v>11136</v>
      </c>
      <c r="G1718" t="s">
        <v>11137</v>
      </c>
      <c r="H1718">
        <v>11</v>
      </c>
      <c r="I1718">
        <v>8500</v>
      </c>
      <c r="J1718" t="s">
        <v>11138</v>
      </c>
      <c r="K1718" t="s">
        <v>11137</v>
      </c>
      <c r="L1718">
        <v>11</v>
      </c>
      <c r="M1718" t="s">
        <v>103</v>
      </c>
      <c r="N1718" t="s">
        <v>104</v>
      </c>
      <c r="O1718" t="s">
        <v>105</v>
      </c>
      <c r="P1718" t="s">
        <v>106</v>
      </c>
      <c r="Q1718" t="s">
        <v>107</v>
      </c>
      <c r="R1718" t="s">
        <v>11139</v>
      </c>
      <c r="S1718" s="1">
        <v>45773</v>
      </c>
      <c r="T1718">
        <v>7</v>
      </c>
      <c r="U1718" t="s">
        <v>11140</v>
      </c>
      <c r="V1718" t="s">
        <v>110</v>
      </c>
      <c r="W1718" t="s">
        <v>111</v>
      </c>
      <c r="X1718">
        <v>57</v>
      </c>
      <c r="Y1718">
        <v>392</v>
      </c>
      <c r="Z1718">
        <v>153887</v>
      </c>
      <c r="AA1718">
        <v>26483</v>
      </c>
      <c r="AB1718">
        <v>180370</v>
      </c>
      <c r="AC1718">
        <v>63727</v>
      </c>
      <c r="AD1718">
        <v>90210</v>
      </c>
      <c r="AE1718">
        <v>1127</v>
      </c>
      <c r="AF1718" t="s">
        <v>112</v>
      </c>
      <c r="AG1718" t="s">
        <v>160</v>
      </c>
      <c r="AH1718" s="1">
        <v>45399</v>
      </c>
      <c r="AI1718">
        <v>506</v>
      </c>
      <c r="AJ1718" t="s">
        <v>114</v>
      </c>
      <c r="AK1718" t="s">
        <v>115</v>
      </c>
      <c r="AL1718" t="s">
        <v>115</v>
      </c>
      <c r="AM1718" t="s">
        <v>239</v>
      </c>
      <c r="AN1718" t="s">
        <v>194</v>
      </c>
      <c r="AO1718" t="s">
        <v>194</v>
      </c>
      <c r="AP1718" t="s">
        <v>117</v>
      </c>
      <c r="AQ1718" t="s">
        <v>118</v>
      </c>
      <c r="AR1718" t="s">
        <v>119</v>
      </c>
      <c r="AS1718" t="s">
        <v>120</v>
      </c>
      <c r="AT1718" t="s">
        <v>121</v>
      </c>
      <c r="AU1718" t="s">
        <v>122</v>
      </c>
      <c r="AV1718" t="s">
        <v>123</v>
      </c>
      <c r="AW1718" t="s">
        <v>124</v>
      </c>
      <c r="AX1718" t="s">
        <v>195</v>
      </c>
      <c r="AY1718">
        <v>5535000056</v>
      </c>
      <c r="AZ1718">
        <v>5557637150</v>
      </c>
      <c r="BA1718">
        <v>5535000056</v>
      </c>
      <c r="BB1718" t="s">
        <v>126</v>
      </c>
      <c r="BC1718" t="s">
        <v>126</v>
      </c>
      <c r="BD1718" t="s">
        <v>126</v>
      </c>
      <c r="BE1718" t="s">
        <v>126</v>
      </c>
      <c r="BF1718" t="s">
        <v>126</v>
      </c>
      <c r="BG1718">
        <v>19.385670998799998</v>
      </c>
      <c r="BH1718">
        <v>-99.063120445500005</v>
      </c>
      <c r="BI1718">
        <v>61073</v>
      </c>
      <c r="BJ1718" s="1">
        <v>45779</v>
      </c>
      <c r="BK1718" t="s">
        <v>127</v>
      </c>
      <c r="BL1718" t="s">
        <v>128</v>
      </c>
      <c r="BM1718" t="s">
        <v>129</v>
      </c>
      <c r="BN1718" t="s">
        <v>130</v>
      </c>
      <c r="BO1718">
        <v>0</v>
      </c>
      <c r="BP1718" t="s">
        <v>126</v>
      </c>
      <c r="BQ1718">
        <v>1.27972010033994E+17</v>
      </c>
      <c r="BR1718">
        <v>17</v>
      </c>
      <c r="BS1718">
        <v>19837</v>
      </c>
      <c r="BT1718" t="s">
        <v>145</v>
      </c>
      <c r="BW1718" t="s">
        <v>126</v>
      </c>
      <c r="BZ1718" t="s">
        <v>126</v>
      </c>
      <c r="CA1718" t="s">
        <v>126</v>
      </c>
      <c r="CB1718" t="s">
        <v>126</v>
      </c>
      <c r="CE1718">
        <v>0</v>
      </c>
      <c r="CF1718">
        <v>0</v>
      </c>
      <c r="CG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 t="s">
        <v>126</v>
      </c>
      <c r="CO1718">
        <v>0</v>
      </c>
    </row>
    <row r="1719" spans="1:93" x14ac:dyDescent="0.25">
      <c r="A1719" t="s">
        <v>11141</v>
      </c>
      <c r="B1719" t="s">
        <v>11142</v>
      </c>
      <c r="C1719" t="s">
        <v>148</v>
      </c>
      <c r="D1719">
        <v>31</v>
      </c>
      <c r="E1719" t="s">
        <v>149</v>
      </c>
      <c r="F1719" t="s">
        <v>11143</v>
      </c>
      <c r="G1719">
        <v>83</v>
      </c>
      <c r="H1719" t="s">
        <v>135</v>
      </c>
      <c r="I1719">
        <v>7960</v>
      </c>
      <c r="J1719" t="s">
        <v>11144</v>
      </c>
      <c r="K1719" t="s">
        <v>1230</v>
      </c>
      <c r="L1719" t="s">
        <v>346</v>
      </c>
      <c r="M1719" t="s">
        <v>414</v>
      </c>
      <c r="N1719" t="s">
        <v>415</v>
      </c>
      <c r="O1719" t="s">
        <v>416</v>
      </c>
      <c r="P1719" t="s">
        <v>417</v>
      </c>
      <c r="Q1719" t="s">
        <v>107</v>
      </c>
      <c r="R1719" t="s">
        <v>11145</v>
      </c>
      <c r="S1719" s="1">
        <v>45749</v>
      </c>
      <c r="T1719">
        <v>31</v>
      </c>
      <c r="U1719" t="s">
        <v>11146</v>
      </c>
      <c r="V1719" t="s">
        <v>110</v>
      </c>
      <c r="W1719" t="s">
        <v>111</v>
      </c>
      <c r="X1719">
        <v>60</v>
      </c>
      <c r="Y1719">
        <v>417</v>
      </c>
      <c r="Z1719">
        <v>100554</v>
      </c>
      <c r="AA1719">
        <v>24441</v>
      </c>
      <c r="AB1719">
        <v>124995</v>
      </c>
      <c r="AC1719">
        <v>58763</v>
      </c>
      <c r="AD1719">
        <v>83204</v>
      </c>
      <c r="AE1719">
        <v>983</v>
      </c>
      <c r="AF1719" t="s">
        <v>159</v>
      </c>
      <c r="AG1719" t="s">
        <v>113</v>
      </c>
      <c r="AH1719" s="1">
        <v>45746</v>
      </c>
      <c r="AI1719">
        <v>3304</v>
      </c>
      <c r="AJ1719" t="s">
        <v>114</v>
      </c>
      <c r="AK1719" t="s">
        <v>115</v>
      </c>
      <c r="AL1719" t="s">
        <v>115</v>
      </c>
      <c r="AM1719" t="s">
        <v>116</v>
      </c>
      <c r="AN1719" t="s">
        <v>114</v>
      </c>
      <c r="AO1719" t="s">
        <v>114</v>
      </c>
      <c r="AP1719" t="s">
        <v>117</v>
      </c>
      <c r="AQ1719" t="s">
        <v>118</v>
      </c>
      <c r="AR1719" t="s">
        <v>119</v>
      </c>
      <c r="AS1719" t="s">
        <v>120</v>
      </c>
      <c r="AT1719" t="s">
        <v>121</v>
      </c>
      <c r="AU1719" t="s">
        <v>122</v>
      </c>
      <c r="AV1719" t="s">
        <v>123</v>
      </c>
      <c r="AW1719" t="s">
        <v>124</v>
      </c>
      <c r="AX1719" t="s">
        <v>125</v>
      </c>
      <c r="AY1719">
        <v>5519715701</v>
      </c>
      <c r="AZ1719">
        <v>5553676646</v>
      </c>
      <c r="BA1719">
        <v>0</v>
      </c>
      <c r="BB1719" t="s">
        <v>126</v>
      </c>
      <c r="BC1719" t="s">
        <v>126</v>
      </c>
      <c r="BD1719" t="s">
        <v>126</v>
      </c>
      <c r="BE1719" t="s">
        <v>126</v>
      </c>
      <c r="BF1719" t="s">
        <v>126</v>
      </c>
      <c r="BG1719">
        <v>19.453703000000001</v>
      </c>
      <c r="BH1719">
        <v>-99.099035000000001</v>
      </c>
      <c r="BI1719">
        <v>61073</v>
      </c>
      <c r="BJ1719" s="1">
        <v>45779</v>
      </c>
      <c r="BK1719" t="s">
        <v>127</v>
      </c>
      <c r="BL1719" t="s">
        <v>128</v>
      </c>
      <c r="BM1719" t="s">
        <v>129</v>
      </c>
      <c r="BN1719" t="s">
        <v>144</v>
      </c>
      <c r="BO1719">
        <v>0</v>
      </c>
      <c r="BP1719" t="s">
        <v>126</v>
      </c>
      <c r="BQ1719">
        <v>1.2797201001531699E+17</v>
      </c>
      <c r="BR1719">
        <v>76</v>
      </c>
      <c r="BS1719">
        <v>46711</v>
      </c>
      <c r="BT1719" t="s">
        <v>131</v>
      </c>
      <c r="BU1719">
        <v>709541104</v>
      </c>
      <c r="BV1719">
        <v>5</v>
      </c>
      <c r="BW1719" t="s">
        <v>332</v>
      </c>
      <c r="BX1719">
        <v>22</v>
      </c>
      <c r="BY1719">
        <v>0</v>
      </c>
      <c r="BZ1719" s="1">
        <v>45512</v>
      </c>
      <c r="CA1719" t="s">
        <v>126</v>
      </c>
      <c r="CB1719" s="1">
        <v>45517</v>
      </c>
      <c r="CC1719" t="s">
        <v>11147</v>
      </c>
      <c r="CD1719" t="s">
        <v>334</v>
      </c>
      <c r="CE1719">
        <v>0</v>
      </c>
      <c r="CF1719">
        <v>0</v>
      </c>
      <c r="CG1719">
        <v>0</v>
      </c>
      <c r="CH1719">
        <v>51794</v>
      </c>
      <c r="CI1719">
        <v>51794</v>
      </c>
      <c r="CJ1719">
        <v>0</v>
      </c>
      <c r="CK1719">
        <v>100554</v>
      </c>
      <c r="CL1719">
        <v>21569</v>
      </c>
      <c r="CM1719">
        <v>6498</v>
      </c>
      <c r="CN1719" t="s">
        <v>126</v>
      </c>
      <c r="CO1719">
        <v>0</v>
      </c>
    </row>
    <row r="1720" spans="1:93" x14ac:dyDescent="0.25">
      <c r="A1720" t="s">
        <v>11148</v>
      </c>
      <c r="B1720" t="s">
        <v>11149</v>
      </c>
      <c r="C1720" t="s">
        <v>148</v>
      </c>
      <c r="D1720">
        <v>27</v>
      </c>
      <c r="E1720" t="s">
        <v>149</v>
      </c>
      <c r="F1720">
        <v>311</v>
      </c>
      <c r="G1720">
        <v>315</v>
      </c>
      <c r="H1720" t="s">
        <v>135</v>
      </c>
      <c r="I1720">
        <v>7420</v>
      </c>
      <c r="J1720" t="s">
        <v>11150</v>
      </c>
      <c r="K1720" t="s">
        <v>1230</v>
      </c>
      <c r="L1720" t="s">
        <v>517</v>
      </c>
      <c r="M1720" t="s">
        <v>414</v>
      </c>
      <c r="N1720" t="s">
        <v>415</v>
      </c>
      <c r="O1720" t="s">
        <v>416</v>
      </c>
      <c r="P1720" t="s">
        <v>417</v>
      </c>
      <c r="Q1720" t="s">
        <v>107</v>
      </c>
      <c r="R1720" t="s">
        <v>11151</v>
      </c>
      <c r="S1720" s="1">
        <v>45742</v>
      </c>
      <c r="T1720">
        <v>38</v>
      </c>
      <c r="U1720" t="s">
        <v>1163</v>
      </c>
      <c r="V1720" t="s">
        <v>110</v>
      </c>
      <c r="W1720" t="s">
        <v>111</v>
      </c>
      <c r="X1720">
        <v>14</v>
      </c>
      <c r="Y1720">
        <v>424</v>
      </c>
      <c r="Z1720">
        <v>184898</v>
      </c>
      <c r="AA1720">
        <v>0</v>
      </c>
      <c r="AB1720">
        <v>184898</v>
      </c>
      <c r="AC1720">
        <v>184898</v>
      </c>
      <c r="AD1720">
        <v>184898</v>
      </c>
      <c r="AE1720">
        <v>184897.7</v>
      </c>
      <c r="AF1720" t="s">
        <v>193</v>
      </c>
      <c r="AG1720" t="s">
        <v>113</v>
      </c>
      <c r="AH1720" s="1">
        <v>45403</v>
      </c>
      <c r="AI1720">
        <v>1363</v>
      </c>
      <c r="AJ1720" t="s">
        <v>114</v>
      </c>
      <c r="AK1720" t="s">
        <v>115</v>
      </c>
      <c r="AL1720" t="s">
        <v>115</v>
      </c>
      <c r="AM1720" t="s">
        <v>239</v>
      </c>
      <c r="AN1720" t="s">
        <v>194</v>
      </c>
      <c r="AO1720" t="s">
        <v>194</v>
      </c>
      <c r="AP1720" t="s">
        <v>117</v>
      </c>
      <c r="AQ1720" t="s">
        <v>118</v>
      </c>
      <c r="AR1720" t="s">
        <v>119</v>
      </c>
      <c r="AS1720" t="s">
        <v>120</v>
      </c>
      <c r="AT1720" t="s">
        <v>121</v>
      </c>
      <c r="AU1720" t="s">
        <v>122</v>
      </c>
      <c r="AV1720" t="s">
        <v>123</v>
      </c>
      <c r="AW1720" t="s">
        <v>124</v>
      </c>
      <c r="AX1720" t="s">
        <v>195</v>
      </c>
      <c r="AY1720">
        <v>5514921289</v>
      </c>
      <c r="AZ1720">
        <v>5512947308</v>
      </c>
      <c r="BA1720">
        <v>5581975347</v>
      </c>
      <c r="BB1720" t="s">
        <v>126</v>
      </c>
      <c r="BC1720" t="s">
        <v>126</v>
      </c>
      <c r="BD1720" t="s">
        <v>126</v>
      </c>
      <c r="BE1720" t="s">
        <v>126</v>
      </c>
      <c r="BF1720" t="s">
        <v>126</v>
      </c>
      <c r="BG1720">
        <v>19.493131000000002</v>
      </c>
      <c r="BH1720">
        <v>-99.088721000000007</v>
      </c>
      <c r="BI1720">
        <v>61073</v>
      </c>
      <c r="BJ1720" s="1">
        <v>45779</v>
      </c>
      <c r="BK1720" t="s">
        <v>127</v>
      </c>
      <c r="BL1720" t="s">
        <v>128</v>
      </c>
      <c r="BM1720" t="s">
        <v>129</v>
      </c>
      <c r="BN1720" t="s">
        <v>130</v>
      </c>
      <c r="BO1720">
        <v>0</v>
      </c>
      <c r="BP1720" t="s">
        <v>126</v>
      </c>
      <c r="BQ1720" t="s">
        <v>126</v>
      </c>
      <c r="BR1720">
        <v>0</v>
      </c>
      <c r="BS1720">
        <v>0</v>
      </c>
      <c r="BT1720" t="s">
        <v>145</v>
      </c>
      <c r="BW1720" t="s">
        <v>126</v>
      </c>
      <c r="BZ1720" t="s">
        <v>126</v>
      </c>
      <c r="CA1720" t="s">
        <v>126</v>
      </c>
      <c r="CB1720" t="s">
        <v>126</v>
      </c>
      <c r="CE1720">
        <v>0</v>
      </c>
      <c r="CF1720">
        <v>0</v>
      </c>
      <c r="CG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 t="s">
        <v>126</v>
      </c>
      <c r="CO1720">
        <v>0</v>
      </c>
    </row>
    <row r="1721" spans="1:93" x14ac:dyDescent="0.25">
      <c r="A1721" t="s">
        <v>11152</v>
      </c>
      <c r="B1721" t="s">
        <v>11153</v>
      </c>
      <c r="C1721" t="s">
        <v>148</v>
      </c>
      <c r="D1721">
        <v>47</v>
      </c>
      <c r="E1721" t="s">
        <v>149</v>
      </c>
      <c r="F1721" t="s">
        <v>11154</v>
      </c>
      <c r="G1721">
        <v>1717</v>
      </c>
      <c r="H1721" t="s">
        <v>135</v>
      </c>
      <c r="I1721">
        <v>7510</v>
      </c>
      <c r="J1721" t="s">
        <v>11155</v>
      </c>
      <c r="K1721" t="s">
        <v>9657</v>
      </c>
      <c r="L1721" t="s">
        <v>346</v>
      </c>
      <c r="M1721" t="s">
        <v>414</v>
      </c>
      <c r="N1721" t="s">
        <v>415</v>
      </c>
      <c r="O1721" t="s">
        <v>416</v>
      </c>
      <c r="P1721" t="s">
        <v>417</v>
      </c>
      <c r="Q1721" t="s">
        <v>107</v>
      </c>
      <c r="R1721" t="s">
        <v>11151</v>
      </c>
      <c r="S1721" s="1">
        <v>45745</v>
      </c>
      <c r="T1721">
        <v>35</v>
      </c>
      <c r="U1721" t="s">
        <v>11156</v>
      </c>
      <c r="V1721" t="s">
        <v>110</v>
      </c>
      <c r="W1721" t="s">
        <v>111</v>
      </c>
      <c r="X1721">
        <v>14</v>
      </c>
      <c r="Y1721">
        <v>424</v>
      </c>
      <c r="Z1721">
        <v>143131</v>
      </c>
      <c r="AA1721">
        <v>0</v>
      </c>
      <c r="AB1721">
        <v>143131</v>
      </c>
      <c r="AC1721">
        <v>143131</v>
      </c>
      <c r="AD1721">
        <v>143131</v>
      </c>
      <c r="AE1721">
        <v>143131.26999999999</v>
      </c>
      <c r="AF1721" t="s">
        <v>193</v>
      </c>
      <c r="AG1721" t="s">
        <v>113</v>
      </c>
      <c r="AH1721" s="1">
        <v>45332</v>
      </c>
      <c r="AI1721">
        <v>2000</v>
      </c>
      <c r="AJ1721" t="s">
        <v>114</v>
      </c>
      <c r="AK1721" t="s">
        <v>115</v>
      </c>
      <c r="AL1721" t="s">
        <v>115</v>
      </c>
      <c r="AM1721" t="s">
        <v>239</v>
      </c>
      <c r="AN1721" t="s">
        <v>194</v>
      </c>
      <c r="AO1721" t="s">
        <v>194</v>
      </c>
      <c r="AP1721" t="s">
        <v>117</v>
      </c>
      <c r="AQ1721" t="s">
        <v>118</v>
      </c>
      <c r="AR1721" t="s">
        <v>119</v>
      </c>
      <c r="AS1721" t="s">
        <v>120</v>
      </c>
      <c r="AT1721" t="s">
        <v>121</v>
      </c>
      <c r="AU1721" t="s">
        <v>122</v>
      </c>
      <c r="AV1721" t="s">
        <v>123</v>
      </c>
      <c r="AW1721" t="s">
        <v>124</v>
      </c>
      <c r="AX1721" t="s">
        <v>195</v>
      </c>
      <c r="AY1721">
        <v>5568814017</v>
      </c>
      <c r="AZ1721">
        <v>5545849837</v>
      </c>
      <c r="BA1721" t="s">
        <v>126</v>
      </c>
      <c r="BB1721" t="s">
        <v>126</v>
      </c>
      <c r="BC1721" t="s">
        <v>126</v>
      </c>
      <c r="BD1721" t="s">
        <v>126</v>
      </c>
      <c r="BE1721" t="s">
        <v>126</v>
      </c>
      <c r="BF1721" t="s">
        <v>126</v>
      </c>
      <c r="BG1721">
        <v>19.494949999999999</v>
      </c>
      <c r="BH1721">
        <v>-99.072798000000006</v>
      </c>
      <c r="BI1721">
        <v>61073</v>
      </c>
      <c r="BJ1721" s="1">
        <v>45779</v>
      </c>
      <c r="BK1721" t="s">
        <v>127</v>
      </c>
      <c r="BL1721" t="s">
        <v>128</v>
      </c>
      <c r="BM1721" t="s">
        <v>129</v>
      </c>
      <c r="BN1721" t="s">
        <v>130</v>
      </c>
      <c r="BO1721">
        <v>0</v>
      </c>
      <c r="BP1721" t="s">
        <v>126</v>
      </c>
      <c r="BQ1721" t="s">
        <v>126</v>
      </c>
      <c r="BR1721">
        <v>0</v>
      </c>
      <c r="BS1721">
        <v>0</v>
      </c>
      <c r="BT1721" t="s">
        <v>145</v>
      </c>
      <c r="BW1721" t="s">
        <v>126</v>
      </c>
      <c r="BZ1721" t="s">
        <v>126</v>
      </c>
      <c r="CA1721" t="s">
        <v>126</v>
      </c>
      <c r="CB1721" t="s">
        <v>126</v>
      </c>
      <c r="CE1721">
        <v>0</v>
      </c>
      <c r="CF1721">
        <v>0</v>
      </c>
      <c r="CG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 t="s">
        <v>126</v>
      </c>
      <c r="CO1721">
        <v>0</v>
      </c>
    </row>
    <row r="1722" spans="1:93" x14ac:dyDescent="0.25">
      <c r="A1722" t="s">
        <v>11157</v>
      </c>
      <c r="B1722" t="s">
        <v>11158</v>
      </c>
      <c r="C1722" t="s">
        <v>148</v>
      </c>
      <c r="D1722">
        <v>25</v>
      </c>
      <c r="E1722" t="s">
        <v>96</v>
      </c>
      <c r="F1722" t="s">
        <v>11159</v>
      </c>
      <c r="G1722">
        <v>10</v>
      </c>
      <c r="H1722" t="s">
        <v>135</v>
      </c>
      <c r="I1722">
        <v>12500</v>
      </c>
      <c r="J1722" t="s">
        <v>11160</v>
      </c>
      <c r="K1722">
        <v>10</v>
      </c>
      <c r="L1722" t="s">
        <v>293</v>
      </c>
      <c r="M1722" t="s">
        <v>103</v>
      </c>
      <c r="N1722" t="s">
        <v>104</v>
      </c>
      <c r="O1722" t="s">
        <v>105</v>
      </c>
      <c r="P1722" t="s">
        <v>106</v>
      </c>
      <c r="Q1722" t="s">
        <v>107</v>
      </c>
      <c r="R1722" t="s">
        <v>11161</v>
      </c>
      <c r="S1722" s="1">
        <v>45752</v>
      </c>
      <c r="T1722">
        <v>28</v>
      </c>
      <c r="U1722" t="s">
        <v>11162</v>
      </c>
      <c r="V1722" t="s">
        <v>110</v>
      </c>
      <c r="W1722" t="s">
        <v>111</v>
      </c>
      <c r="X1722">
        <v>60</v>
      </c>
      <c r="Y1722">
        <v>416</v>
      </c>
      <c r="Z1722">
        <v>135165</v>
      </c>
      <c r="AA1722">
        <v>19119</v>
      </c>
      <c r="AB1722">
        <v>154284</v>
      </c>
      <c r="AC1722">
        <v>47700</v>
      </c>
      <c r="AD1722">
        <v>66819</v>
      </c>
      <c r="AE1722">
        <v>795</v>
      </c>
      <c r="AF1722" t="s">
        <v>159</v>
      </c>
      <c r="AG1722" t="s">
        <v>160</v>
      </c>
      <c r="AH1722" s="1">
        <v>367</v>
      </c>
      <c r="AI1722">
        <v>0</v>
      </c>
      <c r="AJ1722" t="s">
        <v>114</v>
      </c>
      <c r="AK1722" t="s">
        <v>115</v>
      </c>
      <c r="AL1722" t="s">
        <v>115</v>
      </c>
      <c r="AM1722" t="s">
        <v>239</v>
      </c>
      <c r="AN1722" t="s">
        <v>194</v>
      </c>
      <c r="AO1722" t="s">
        <v>194</v>
      </c>
      <c r="AP1722" t="s">
        <v>117</v>
      </c>
      <c r="AQ1722" t="s">
        <v>118</v>
      </c>
      <c r="AR1722" t="s">
        <v>119</v>
      </c>
      <c r="AS1722" t="s">
        <v>120</v>
      </c>
      <c r="AT1722" t="s">
        <v>121</v>
      </c>
      <c r="AU1722" t="s">
        <v>122</v>
      </c>
      <c r="AV1722" t="s">
        <v>123</v>
      </c>
      <c r="AW1722" t="s">
        <v>124</v>
      </c>
      <c r="AX1722" t="s">
        <v>256</v>
      </c>
      <c r="AY1722">
        <v>5521363106</v>
      </c>
      <c r="AZ1722">
        <v>5561290104</v>
      </c>
      <c r="BA1722" t="s">
        <v>126</v>
      </c>
      <c r="BB1722" t="s">
        <v>126</v>
      </c>
      <c r="BC1722" t="s">
        <v>126</v>
      </c>
      <c r="BD1722" t="s">
        <v>126</v>
      </c>
      <c r="BE1722" t="s">
        <v>126</v>
      </c>
      <c r="BF1722" t="s">
        <v>126</v>
      </c>
      <c r="BG1722">
        <v>19.170183999999999</v>
      </c>
      <c r="BH1722">
        <v>-99.026884999999993</v>
      </c>
      <c r="BI1722">
        <v>61073</v>
      </c>
      <c r="BJ1722" s="1">
        <v>45779</v>
      </c>
      <c r="BK1722" t="s">
        <v>127</v>
      </c>
      <c r="BL1722" t="s">
        <v>128</v>
      </c>
      <c r="BM1722" t="s">
        <v>129</v>
      </c>
      <c r="BN1722" t="s">
        <v>144</v>
      </c>
      <c r="BO1722">
        <v>0</v>
      </c>
      <c r="BP1722" t="s">
        <v>126</v>
      </c>
      <c r="BQ1722">
        <v>1.2797201001392701E+17</v>
      </c>
      <c r="BR1722">
        <v>0</v>
      </c>
      <c r="BS1722">
        <v>0</v>
      </c>
      <c r="BT1722" t="s">
        <v>145</v>
      </c>
      <c r="BW1722" t="s">
        <v>126</v>
      </c>
      <c r="BZ1722" t="s">
        <v>126</v>
      </c>
      <c r="CA1722" t="s">
        <v>126</v>
      </c>
      <c r="CB1722" t="s">
        <v>126</v>
      </c>
      <c r="CE1722">
        <v>0</v>
      </c>
      <c r="CF1722">
        <v>0</v>
      </c>
      <c r="CG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 t="s">
        <v>126</v>
      </c>
      <c r="CO1722">
        <v>0</v>
      </c>
    </row>
    <row r="1723" spans="1:93" x14ac:dyDescent="0.25">
      <c r="A1723" t="s">
        <v>11163</v>
      </c>
      <c r="B1723" t="s">
        <v>11164</v>
      </c>
      <c r="C1723" t="s">
        <v>95</v>
      </c>
      <c r="D1723">
        <v>47</v>
      </c>
      <c r="E1723" t="s">
        <v>149</v>
      </c>
      <c r="F1723" t="s">
        <v>11165</v>
      </c>
      <c r="G1723" t="s">
        <v>11166</v>
      </c>
      <c r="H1723" t="s">
        <v>8656</v>
      </c>
      <c r="I1723">
        <v>56335</v>
      </c>
      <c r="J1723" t="s">
        <v>11167</v>
      </c>
      <c r="K1723" t="s">
        <v>1661</v>
      </c>
      <c r="L1723" t="s">
        <v>102</v>
      </c>
      <c r="M1723" t="s">
        <v>103</v>
      </c>
      <c r="N1723" t="s">
        <v>104</v>
      </c>
      <c r="O1723" t="s">
        <v>105</v>
      </c>
      <c r="P1723" t="s">
        <v>106</v>
      </c>
      <c r="Q1723" t="s">
        <v>107</v>
      </c>
      <c r="R1723" t="s">
        <v>11168</v>
      </c>
      <c r="S1723" s="1">
        <v>45752</v>
      </c>
      <c r="T1723">
        <v>28</v>
      </c>
      <c r="U1723" t="s">
        <v>11169</v>
      </c>
      <c r="V1723" t="s">
        <v>110</v>
      </c>
      <c r="W1723" t="s">
        <v>111</v>
      </c>
      <c r="X1723">
        <v>60</v>
      </c>
      <c r="Y1723">
        <v>413</v>
      </c>
      <c r="Z1723">
        <v>92626</v>
      </c>
      <c r="AA1723">
        <v>18987</v>
      </c>
      <c r="AB1723">
        <v>111613</v>
      </c>
      <c r="AC1723">
        <v>43228</v>
      </c>
      <c r="AD1723">
        <v>62215</v>
      </c>
      <c r="AE1723">
        <v>852</v>
      </c>
      <c r="AF1723" t="s">
        <v>202</v>
      </c>
      <c r="AG1723" t="s">
        <v>160</v>
      </c>
      <c r="AH1723" s="1">
        <v>45380</v>
      </c>
      <c r="AI1723">
        <v>818</v>
      </c>
      <c r="AJ1723" t="s">
        <v>4314</v>
      </c>
      <c r="AK1723">
        <v>336</v>
      </c>
      <c r="AL1723" t="s">
        <v>115</v>
      </c>
      <c r="AM1723" t="s">
        <v>1616</v>
      </c>
      <c r="AN1723" t="s">
        <v>1890</v>
      </c>
      <c r="AO1723" t="s">
        <v>346</v>
      </c>
      <c r="AP1723" t="s">
        <v>117</v>
      </c>
      <c r="AQ1723" t="s">
        <v>118</v>
      </c>
      <c r="AR1723" t="s">
        <v>119</v>
      </c>
      <c r="AS1723" t="s">
        <v>120</v>
      </c>
      <c r="AT1723" t="s">
        <v>121</v>
      </c>
      <c r="AU1723" t="s">
        <v>122</v>
      </c>
      <c r="AV1723" t="s">
        <v>123</v>
      </c>
      <c r="AW1723" t="s">
        <v>124</v>
      </c>
      <c r="AX1723" t="s">
        <v>195</v>
      </c>
      <c r="AY1723">
        <v>5534985297</v>
      </c>
      <c r="AZ1723">
        <v>5534985297</v>
      </c>
      <c r="BA1723">
        <v>5511215586</v>
      </c>
      <c r="BB1723">
        <v>5591040766</v>
      </c>
      <c r="BC1723" t="s">
        <v>126</v>
      </c>
      <c r="BD1723" t="s">
        <v>126</v>
      </c>
      <c r="BE1723" t="s">
        <v>126</v>
      </c>
      <c r="BF1723" t="s">
        <v>126</v>
      </c>
      <c r="BG1723">
        <v>19.405512000000002</v>
      </c>
      <c r="BH1723">
        <v>-98.934916999999999</v>
      </c>
      <c r="BI1723">
        <v>61073</v>
      </c>
      <c r="BJ1723" s="1">
        <v>45779</v>
      </c>
      <c r="BK1723" t="s">
        <v>127</v>
      </c>
      <c r="BL1723" t="s">
        <v>128</v>
      </c>
      <c r="BM1723" t="s">
        <v>129</v>
      </c>
      <c r="BN1723" t="s">
        <v>130</v>
      </c>
      <c r="BO1723">
        <v>0</v>
      </c>
      <c r="BP1723" t="s">
        <v>126</v>
      </c>
      <c r="BQ1723">
        <v>1.27972010105214E+17</v>
      </c>
      <c r="BR1723">
        <v>82</v>
      </c>
      <c r="BS1723">
        <v>24077</v>
      </c>
      <c r="BT1723" t="s">
        <v>131</v>
      </c>
      <c r="BW1723" t="s">
        <v>126</v>
      </c>
      <c r="BZ1723" t="s">
        <v>126</v>
      </c>
      <c r="CA1723" t="s">
        <v>126</v>
      </c>
      <c r="CB1723" t="s">
        <v>126</v>
      </c>
      <c r="CE1723">
        <v>0</v>
      </c>
      <c r="CF1723">
        <v>0</v>
      </c>
      <c r="CG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 t="s">
        <v>126</v>
      </c>
      <c r="CO1723">
        <v>0</v>
      </c>
    </row>
    <row r="1724" spans="1:93" x14ac:dyDescent="0.25">
      <c r="A1724" t="s">
        <v>11170</v>
      </c>
      <c r="B1724" t="s">
        <v>11171</v>
      </c>
      <c r="C1724" t="s">
        <v>95</v>
      </c>
      <c r="D1724">
        <v>55</v>
      </c>
      <c r="E1724" t="s">
        <v>234</v>
      </c>
      <c r="F1724" t="s">
        <v>11172</v>
      </c>
      <c r="G1724" t="s">
        <v>11173</v>
      </c>
      <c r="H1724" t="s">
        <v>135</v>
      </c>
      <c r="I1724">
        <v>56390</v>
      </c>
      <c r="J1724" t="s">
        <v>11174</v>
      </c>
      <c r="K1724" t="s">
        <v>9964</v>
      </c>
      <c r="L1724" t="s">
        <v>102</v>
      </c>
      <c r="M1724" t="s">
        <v>103</v>
      </c>
      <c r="N1724" t="s">
        <v>104</v>
      </c>
      <c r="O1724" t="s">
        <v>105</v>
      </c>
      <c r="P1724" t="s">
        <v>106</v>
      </c>
      <c r="Q1724" t="s">
        <v>107</v>
      </c>
      <c r="R1724" t="s">
        <v>11168</v>
      </c>
      <c r="S1724" s="1">
        <v>45746</v>
      </c>
      <c r="T1724">
        <v>34</v>
      </c>
      <c r="U1724" t="s">
        <v>11175</v>
      </c>
      <c r="V1724" t="s">
        <v>110</v>
      </c>
      <c r="W1724" t="s">
        <v>111</v>
      </c>
      <c r="X1724">
        <v>61</v>
      </c>
      <c r="Y1724">
        <v>420</v>
      </c>
      <c r="Z1724">
        <v>89509</v>
      </c>
      <c r="AA1724">
        <v>11871</v>
      </c>
      <c r="AB1724">
        <v>101380</v>
      </c>
      <c r="AC1724">
        <v>32086</v>
      </c>
      <c r="AD1724">
        <v>43957</v>
      </c>
      <c r="AE1724">
        <v>526</v>
      </c>
      <c r="AF1724" t="s">
        <v>159</v>
      </c>
      <c r="AG1724" t="s">
        <v>160</v>
      </c>
      <c r="AH1724" s="1">
        <v>45778</v>
      </c>
      <c r="AI1724">
        <v>0</v>
      </c>
      <c r="AJ1724" t="s">
        <v>11176</v>
      </c>
      <c r="AK1724">
        <v>5</v>
      </c>
      <c r="AL1724" t="s">
        <v>115</v>
      </c>
      <c r="AM1724" t="s">
        <v>11177</v>
      </c>
      <c r="AN1724" t="s">
        <v>11178</v>
      </c>
      <c r="AO1724" t="s">
        <v>142</v>
      </c>
      <c r="AP1724" t="s">
        <v>117</v>
      </c>
      <c r="AQ1724" t="s">
        <v>118</v>
      </c>
      <c r="AR1724" t="s">
        <v>119</v>
      </c>
      <c r="AS1724" t="s">
        <v>120</v>
      </c>
      <c r="AT1724" t="s">
        <v>121</v>
      </c>
      <c r="AU1724" t="s">
        <v>122</v>
      </c>
      <c r="AV1724" t="s">
        <v>123</v>
      </c>
      <c r="AW1724" t="s">
        <v>124</v>
      </c>
      <c r="AX1724" t="s">
        <v>195</v>
      </c>
      <c r="AY1724">
        <v>5540545046</v>
      </c>
      <c r="AZ1724">
        <v>5620476903</v>
      </c>
      <c r="BA1724">
        <v>5520040169</v>
      </c>
      <c r="BB1724">
        <v>5567832850</v>
      </c>
      <c r="BC1724" t="s">
        <v>126</v>
      </c>
      <c r="BD1724" t="s">
        <v>126</v>
      </c>
      <c r="BE1724" t="s">
        <v>126</v>
      </c>
      <c r="BF1724" t="s">
        <v>126</v>
      </c>
      <c r="BG1724">
        <v>19.547553000000001</v>
      </c>
      <c r="BH1724">
        <v>-98.920551000000003</v>
      </c>
      <c r="BI1724">
        <v>61073</v>
      </c>
      <c r="BJ1724" s="1">
        <v>45779</v>
      </c>
      <c r="BK1724" t="s">
        <v>127</v>
      </c>
      <c r="BL1724" t="s">
        <v>128</v>
      </c>
      <c r="BM1724" t="s">
        <v>129</v>
      </c>
      <c r="BN1724" t="s">
        <v>144</v>
      </c>
      <c r="BO1724">
        <v>1512319</v>
      </c>
      <c r="BP1724" t="s">
        <v>11179</v>
      </c>
      <c r="BQ1724">
        <v>1.2797201013945901E+17</v>
      </c>
      <c r="BR1724">
        <v>0</v>
      </c>
      <c r="BS1724">
        <v>778</v>
      </c>
      <c r="BT1724" t="s">
        <v>145</v>
      </c>
      <c r="BW1724" t="s">
        <v>126</v>
      </c>
      <c r="BZ1724" t="s">
        <v>126</v>
      </c>
      <c r="CA1724" t="s">
        <v>126</v>
      </c>
      <c r="CB1724" t="s">
        <v>126</v>
      </c>
      <c r="CE1724">
        <v>0</v>
      </c>
      <c r="CF1724">
        <v>0</v>
      </c>
      <c r="CG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 t="s">
        <v>126</v>
      </c>
      <c r="CO1724">
        <v>0</v>
      </c>
    </row>
    <row r="1725" spans="1:93" x14ac:dyDescent="0.25">
      <c r="A1725" t="s">
        <v>11180</v>
      </c>
      <c r="B1725" t="s">
        <v>11181</v>
      </c>
      <c r="C1725" t="s">
        <v>95</v>
      </c>
      <c r="D1725">
        <v>53</v>
      </c>
      <c r="E1725" t="s">
        <v>149</v>
      </c>
      <c r="F1725" t="s">
        <v>11182</v>
      </c>
      <c r="G1725">
        <v>1</v>
      </c>
      <c r="H1725" t="s">
        <v>135</v>
      </c>
      <c r="I1725">
        <v>56377</v>
      </c>
      <c r="J1725" t="s">
        <v>10517</v>
      </c>
      <c r="K1725" t="s">
        <v>9964</v>
      </c>
      <c r="L1725" t="s">
        <v>102</v>
      </c>
      <c r="M1725" t="s">
        <v>103</v>
      </c>
      <c r="N1725" t="s">
        <v>104</v>
      </c>
      <c r="O1725" t="s">
        <v>105</v>
      </c>
      <c r="P1725" t="s">
        <v>106</v>
      </c>
      <c r="Q1725" t="s">
        <v>107</v>
      </c>
      <c r="R1725" t="s">
        <v>11168</v>
      </c>
      <c r="S1725" s="1">
        <v>45741</v>
      </c>
      <c r="T1725">
        <v>39</v>
      </c>
      <c r="U1725" t="s">
        <v>11183</v>
      </c>
      <c r="V1725" t="s">
        <v>110</v>
      </c>
      <c r="W1725" t="s">
        <v>111</v>
      </c>
      <c r="X1725">
        <v>61</v>
      </c>
      <c r="Y1725">
        <v>424</v>
      </c>
      <c r="Z1725">
        <v>133834</v>
      </c>
      <c r="AA1725">
        <v>31123</v>
      </c>
      <c r="AB1725">
        <v>164957</v>
      </c>
      <c r="AC1725">
        <v>83154</v>
      </c>
      <c r="AD1725">
        <v>114277</v>
      </c>
      <c r="AE1725">
        <v>1364</v>
      </c>
      <c r="AF1725" t="s">
        <v>112</v>
      </c>
      <c r="AG1725" t="s">
        <v>160</v>
      </c>
      <c r="AH1725" s="1">
        <v>45513</v>
      </c>
      <c r="AI1725">
        <v>378</v>
      </c>
      <c r="AJ1725" t="s">
        <v>114</v>
      </c>
      <c r="AK1725" t="s">
        <v>115</v>
      </c>
      <c r="AL1725" t="s">
        <v>115</v>
      </c>
      <c r="AM1725" t="s">
        <v>239</v>
      </c>
      <c r="AN1725" t="s">
        <v>194</v>
      </c>
      <c r="AO1725" t="s">
        <v>194</v>
      </c>
      <c r="AP1725" t="s">
        <v>117</v>
      </c>
      <c r="AQ1725" t="s">
        <v>118</v>
      </c>
      <c r="AR1725" t="s">
        <v>119</v>
      </c>
      <c r="AS1725" t="s">
        <v>120</v>
      </c>
      <c r="AT1725" t="s">
        <v>121</v>
      </c>
      <c r="AU1725" t="s">
        <v>122</v>
      </c>
      <c r="AV1725" t="s">
        <v>123</v>
      </c>
      <c r="AW1725" t="s">
        <v>124</v>
      </c>
      <c r="AX1725" t="s">
        <v>125</v>
      </c>
      <c r="AY1725">
        <v>5564723331</v>
      </c>
      <c r="AZ1725">
        <v>5554197446</v>
      </c>
      <c r="BA1725" t="s">
        <v>126</v>
      </c>
      <c r="BB1725" t="s">
        <v>126</v>
      </c>
      <c r="BC1725" t="s">
        <v>126</v>
      </c>
      <c r="BD1725" t="s">
        <v>126</v>
      </c>
      <c r="BE1725" t="s">
        <v>126</v>
      </c>
      <c r="BF1725" t="s">
        <v>126</v>
      </c>
      <c r="BG1725">
        <v>19.409569999999999</v>
      </c>
      <c r="BH1725">
        <v>-98.92313</v>
      </c>
      <c r="BI1725">
        <v>61073</v>
      </c>
      <c r="BJ1725" s="1">
        <v>45779</v>
      </c>
      <c r="BK1725" t="s">
        <v>127</v>
      </c>
      <c r="BL1725" t="s">
        <v>128</v>
      </c>
      <c r="BM1725" t="s">
        <v>129</v>
      </c>
      <c r="BN1725" t="s">
        <v>130</v>
      </c>
      <c r="BO1725">
        <v>0</v>
      </c>
      <c r="BP1725" t="s">
        <v>126</v>
      </c>
      <c r="BQ1725">
        <v>1.2797201016922701E+17</v>
      </c>
      <c r="BR1725">
        <v>63</v>
      </c>
      <c r="BS1725">
        <v>79873</v>
      </c>
      <c r="BT1725" t="s">
        <v>145</v>
      </c>
      <c r="BW1725" t="s">
        <v>126</v>
      </c>
      <c r="BZ1725" t="s">
        <v>126</v>
      </c>
      <c r="CA1725" t="s">
        <v>126</v>
      </c>
      <c r="CB1725" t="s">
        <v>126</v>
      </c>
      <c r="CE1725">
        <v>0</v>
      </c>
      <c r="CF1725">
        <v>0</v>
      </c>
      <c r="CG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 t="s">
        <v>126</v>
      </c>
      <c r="CO1725">
        <v>0</v>
      </c>
    </row>
    <row r="1726" spans="1:93" x14ac:dyDescent="0.25">
      <c r="A1726" t="s">
        <v>11184</v>
      </c>
      <c r="B1726" t="s">
        <v>11185</v>
      </c>
      <c r="C1726" t="s">
        <v>148</v>
      </c>
      <c r="D1726">
        <v>39</v>
      </c>
      <c r="E1726" t="s">
        <v>96</v>
      </c>
      <c r="F1726" t="s">
        <v>810</v>
      </c>
      <c r="G1726" t="s">
        <v>10006</v>
      </c>
      <c r="H1726" t="s">
        <v>6245</v>
      </c>
      <c r="I1726">
        <v>9630</v>
      </c>
      <c r="J1726" t="s">
        <v>1977</v>
      </c>
      <c r="K1726" t="s">
        <v>1732</v>
      </c>
      <c r="L1726" t="s">
        <v>346</v>
      </c>
      <c r="M1726" t="s">
        <v>103</v>
      </c>
      <c r="N1726" t="s">
        <v>104</v>
      </c>
      <c r="O1726" t="s">
        <v>105</v>
      </c>
      <c r="P1726" t="s">
        <v>106</v>
      </c>
      <c r="Q1726" t="s">
        <v>107</v>
      </c>
      <c r="R1726" t="s">
        <v>11168</v>
      </c>
      <c r="S1726" s="1">
        <v>45748</v>
      </c>
      <c r="T1726">
        <v>32</v>
      </c>
      <c r="U1726" t="s">
        <v>11186</v>
      </c>
      <c r="V1726" t="s">
        <v>110</v>
      </c>
      <c r="W1726" t="s">
        <v>111</v>
      </c>
      <c r="X1726">
        <v>60</v>
      </c>
      <c r="Y1726">
        <v>417</v>
      </c>
      <c r="Z1726">
        <v>84644</v>
      </c>
      <c r="AA1726">
        <v>19529</v>
      </c>
      <c r="AB1726">
        <v>104173</v>
      </c>
      <c r="AC1726">
        <v>48720</v>
      </c>
      <c r="AD1726">
        <v>68249</v>
      </c>
      <c r="AE1726">
        <v>812</v>
      </c>
      <c r="AF1726" t="s">
        <v>202</v>
      </c>
      <c r="AG1726" t="s">
        <v>113</v>
      </c>
      <c r="AH1726" s="1">
        <v>45355</v>
      </c>
      <c r="AI1726">
        <v>719</v>
      </c>
      <c r="AJ1726" t="s">
        <v>114</v>
      </c>
      <c r="AK1726" t="s">
        <v>115</v>
      </c>
      <c r="AL1726" t="s">
        <v>115</v>
      </c>
      <c r="AM1726" t="s">
        <v>116</v>
      </c>
      <c r="AN1726" t="s">
        <v>114</v>
      </c>
      <c r="AO1726" t="s">
        <v>114</v>
      </c>
      <c r="AP1726" t="s">
        <v>117</v>
      </c>
      <c r="AQ1726" t="s">
        <v>118</v>
      </c>
      <c r="AR1726" t="s">
        <v>119</v>
      </c>
      <c r="AS1726" t="s">
        <v>120</v>
      </c>
      <c r="AT1726" t="s">
        <v>121</v>
      </c>
      <c r="AU1726" t="s">
        <v>122</v>
      </c>
      <c r="AV1726" t="s">
        <v>123</v>
      </c>
      <c r="AW1726" t="s">
        <v>124</v>
      </c>
      <c r="AX1726" t="s">
        <v>125</v>
      </c>
      <c r="AY1726">
        <v>5520369467</v>
      </c>
      <c r="AZ1726">
        <v>5577458424</v>
      </c>
      <c r="BA1726" t="s">
        <v>126</v>
      </c>
      <c r="BB1726" t="s">
        <v>126</v>
      </c>
      <c r="BC1726" t="s">
        <v>126</v>
      </c>
      <c r="BD1726" t="s">
        <v>126</v>
      </c>
      <c r="BE1726" t="s">
        <v>126</v>
      </c>
      <c r="BF1726" t="s">
        <v>126</v>
      </c>
      <c r="BG1726">
        <v>19.343095000000002</v>
      </c>
      <c r="BH1726">
        <v>-98.987074000000007</v>
      </c>
      <c r="BI1726">
        <v>61073</v>
      </c>
      <c r="BJ1726" s="1">
        <v>45779</v>
      </c>
      <c r="BK1726" t="s">
        <v>127</v>
      </c>
      <c r="BL1726" t="s">
        <v>128</v>
      </c>
      <c r="BM1726" t="s">
        <v>129</v>
      </c>
      <c r="BN1726" t="s">
        <v>130</v>
      </c>
      <c r="BO1726">
        <v>0</v>
      </c>
      <c r="BP1726" t="s">
        <v>126</v>
      </c>
      <c r="BQ1726">
        <v>1.2797201009969901E+17</v>
      </c>
      <c r="BR1726">
        <v>15</v>
      </c>
      <c r="BS1726">
        <v>11164</v>
      </c>
      <c r="BT1726" t="s">
        <v>145</v>
      </c>
      <c r="BW1726" t="s">
        <v>126</v>
      </c>
      <c r="BZ1726" t="s">
        <v>126</v>
      </c>
      <c r="CA1726" t="s">
        <v>126</v>
      </c>
      <c r="CB1726" t="s">
        <v>126</v>
      </c>
      <c r="CE1726">
        <v>0</v>
      </c>
      <c r="CF1726">
        <v>0</v>
      </c>
      <c r="CG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 t="s">
        <v>126</v>
      </c>
      <c r="CO1726">
        <v>0</v>
      </c>
    </row>
    <row r="1727" spans="1:93" x14ac:dyDescent="0.25">
      <c r="A1727" t="s">
        <v>11187</v>
      </c>
      <c r="B1727" t="s">
        <v>11188</v>
      </c>
      <c r="C1727" t="s">
        <v>95</v>
      </c>
      <c r="D1727">
        <v>52</v>
      </c>
      <c r="E1727" t="s">
        <v>234</v>
      </c>
      <c r="F1727" t="s">
        <v>1522</v>
      </c>
      <c r="G1727">
        <v>122</v>
      </c>
      <c r="H1727" t="s">
        <v>135</v>
      </c>
      <c r="I1727">
        <v>37600</v>
      </c>
      <c r="J1727" t="s">
        <v>11189</v>
      </c>
      <c r="K1727" t="s">
        <v>8283</v>
      </c>
      <c r="L1727" t="s">
        <v>606</v>
      </c>
      <c r="M1727" t="s">
        <v>153</v>
      </c>
      <c r="N1727" t="s">
        <v>154</v>
      </c>
      <c r="O1727" t="s">
        <v>155</v>
      </c>
      <c r="P1727" t="s">
        <v>156</v>
      </c>
      <c r="Q1727" t="s">
        <v>107</v>
      </c>
      <c r="R1727" t="s">
        <v>11190</v>
      </c>
      <c r="S1727" s="1">
        <v>45747</v>
      </c>
      <c r="T1727">
        <v>33</v>
      </c>
      <c r="U1727" t="s">
        <v>11191</v>
      </c>
      <c r="V1727" t="s">
        <v>110</v>
      </c>
      <c r="W1727" t="s">
        <v>111</v>
      </c>
      <c r="X1727">
        <v>60</v>
      </c>
      <c r="Y1727">
        <v>419</v>
      </c>
      <c r="Z1727">
        <v>71899</v>
      </c>
      <c r="AA1727">
        <v>18731</v>
      </c>
      <c r="AB1727">
        <v>90630</v>
      </c>
      <c r="AC1727">
        <v>48459</v>
      </c>
      <c r="AD1727">
        <v>67190</v>
      </c>
      <c r="AE1727">
        <v>821</v>
      </c>
      <c r="AF1727" t="s">
        <v>112</v>
      </c>
      <c r="AG1727" t="s">
        <v>160</v>
      </c>
      <c r="AH1727" s="1">
        <v>45502</v>
      </c>
      <c r="AI1727">
        <v>337</v>
      </c>
      <c r="AJ1727" t="s">
        <v>11192</v>
      </c>
      <c r="AK1727">
        <v>125</v>
      </c>
      <c r="AL1727" t="s">
        <v>115</v>
      </c>
      <c r="AM1727" t="s">
        <v>11193</v>
      </c>
      <c r="AN1727" t="s">
        <v>11194</v>
      </c>
      <c r="AO1727" t="s">
        <v>612</v>
      </c>
      <c r="AP1727" t="s">
        <v>117</v>
      </c>
      <c r="AQ1727" t="s">
        <v>118</v>
      </c>
      <c r="AR1727" t="s">
        <v>119</v>
      </c>
      <c r="AS1727" t="s">
        <v>120</v>
      </c>
      <c r="AT1727" t="s">
        <v>121</v>
      </c>
      <c r="AU1727" t="s">
        <v>122</v>
      </c>
      <c r="AV1727" t="s">
        <v>123</v>
      </c>
      <c r="AW1727" t="s">
        <v>124</v>
      </c>
      <c r="AX1727" t="s">
        <v>163</v>
      </c>
      <c r="AY1727">
        <v>4281191462</v>
      </c>
      <c r="AZ1727" t="s">
        <v>126</v>
      </c>
      <c r="BA1727" t="s">
        <v>126</v>
      </c>
      <c r="BB1727" t="s">
        <v>126</v>
      </c>
      <c r="BC1727" t="s">
        <v>126</v>
      </c>
      <c r="BD1727" t="s">
        <v>126</v>
      </c>
      <c r="BE1727" t="s">
        <v>126</v>
      </c>
      <c r="BF1727" t="s">
        <v>126</v>
      </c>
      <c r="BG1727">
        <v>0</v>
      </c>
      <c r="BH1727">
        <v>0</v>
      </c>
      <c r="BI1727">
        <v>61073</v>
      </c>
      <c r="BJ1727" s="1">
        <v>45779</v>
      </c>
      <c r="BK1727" t="s">
        <v>127</v>
      </c>
      <c r="BL1727" t="s">
        <v>128</v>
      </c>
      <c r="BM1727" t="s">
        <v>129</v>
      </c>
      <c r="BN1727" t="s">
        <v>130</v>
      </c>
      <c r="BO1727">
        <v>67811064</v>
      </c>
      <c r="BP1727" t="s">
        <v>11195</v>
      </c>
      <c r="BQ1727">
        <v>1.2797201013068E+17</v>
      </c>
      <c r="BR1727">
        <v>85</v>
      </c>
      <c r="BS1727">
        <v>53629</v>
      </c>
      <c r="BT1727" t="s">
        <v>131</v>
      </c>
      <c r="BW1727" t="s">
        <v>126</v>
      </c>
      <c r="BZ1727" t="s">
        <v>126</v>
      </c>
      <c r="CA1727" t="s">
        <v>126</v>
      </c>
      <c r="CB1727" t="s">
        <v>126</v>
      </c>
      <c r="CE1727">
        <v>0</v>
      </c>
      <c r="CF1727">
        <v>0</v>
      </c>
      <c r="CG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 t="s">
        <v>332</v>
      </c>
      <c r="CO1727">
        <v>0</v>
      </c>
    </row>
    <row r="1728" spans="1:93" x14ac:dyDescent="0.25">
      <c r="A1728" t="s">
        <v>11196</v>
      </c>
      <c r="B1728" t="s">
        <v>11197</v>
      </c>
      <c r="C1728" t="s">
        <v>148</v>
      </c>
      <c r="D1728">
        <v>30</v>
      </c>
      <c r="E1728" t="s">
        <v>149</v>
      </c>
      <c r="F1728" t="s">
        <v>2026</v>
      </c>
      <c r="G1728">
        <v>120</v>
      </c>
      <c r="H1728" t="s">
        <v>99</v>
      </c>
      <c r="I1728">
        <v>37900</v>
      </c>
      <c r="J1728" t="s">
        <v>369</v>
      </c>
      <c r="K1728" t="s">
        <v>11198</v>
      </c>
      <c r="L1728" t="s">
        <v>606</v>
      </c>
      <c r="M1728" t="s">
        <v>153</v>
      </c>
      <c r="N1728" t="s">
        <v>154</v>
      </c>
      <c r="O1728" t="s">
        <v>155</v>
      </c>
      <c r="P1728" t="s">
        <v>156</v>
      </c>
      <c r="Q1728" t="s">
        <v>107</v>
      </c>
      <c r="R1728" t="s">
        <v>11199</v>
      </c>
      <c r="S1728" s="1">
        <v>45743</v>
      </c>
      <c r="T1728">
        <v>37</v>
      </c>
      <c r="U1728" t="s">
        <v>11200</v>
      </c>
      <c r="V1728" t="s">
        <v>110</v>
      </c>
      <c r="W1728" t="s">
        <v>111</v>
      </c>
      <c r="X1728">
        <v>61</v>
      </c>
      <c r="Y1728">
        <v>424</v>
      </c>
      <c r="Z1728">
        <v>88627</v>
      </c>
      <c r="AA1728">
        <v>26119</v>
      </c>
      <c r="AB1728">
        <v>114746</v>
      </c>
      <c r="AC1728">
        <v>61652</v>
      </c>
      <c r="AD1728">
        <v>87771</v>
      </c>
      <c r="AE1728">
        <v>1086</v>
      </c>
      <c r="AF1728" t="s">
        <v>202</v>
      </c>
      <c r="AG1728" t="s">
        <v>160</v>
      </c>
      <c r="AH1728" s="1">
        <v>45349</v>
      </c>
      <c r="AI1728">
        <v>1090</v>
      </c>
      <c r="AJ1728" t="s">
        <v>114</v>
      </c>
      <c r="AK1728" t="s">
        <v>115</v>
      </c>
      <c r="AL1728" t="s">
        <v>115</v>
      </c>
      <c r="AM1728" t="s">
        <v>239</v>
      </c>
      <c r="AN1728" t="s">
        <v>194</v>
      </c>
      <c r="AO1728" t="s">
        <v>194</v>
      </c>
      <c r="AP1728" t="s">
        <v>117</v>
      </c>
      <c r="AQ1728" t="s">
        <v>118</v>
      </c>
      <c r="AR1728" t="s">
        <v>119</v>
      </c>
      <c r="AS1728" t="s">
        <v>120</v>
      </c>
      <c r="AT1728" t="s">
        <v>121</v>
      </c>
      <c r="AU1728" t="s">
        <v>122</v>
      </c>
      <c r="AV1728" t="s">
        <v>123</v>
      </c>
      <c r="AW1728" t="s">
        <v>124</v>
      </c>
      <c r="AX1728" t="s">
        <v>125</v>
      </c>
      <c r="AY1728">
        <v>4681234321</v>
      </c>
      <c r="AZ1728">
        <v>4681234321</v>
      </c>
      <c r="BA1728">
        <v>4681234321</v>
      </c>
      <c r="BB1728">
        <v>4681234321</v>
      </c>
      <c r="BC1728" t="s">
        <v>126</v>
      </c>
      <c r="BD1728" t="s">
        <v>126</v>
      </c>
      <c r="BE1728" t="s">
        <v>126</v>
      </c>
      <c r="BF1728" t="s">
        <v>126</v>
      </c>
      <c r="BG1728">
        <v>21.290461000000001</v>
      </c>
      <c r="BH1728">
        <v>-100.522141</v>
      </c>
      <c r="BI1728">
        <v>61073</v>
      </c>
      <c r="BJ1728" s="1">
        <v>45779</v>
      </c>
      <c r="BK1728" t="s">
        <v>127</v>
      </c>
      <c r="BL1728" t="s">
        <v>128</v>
      </c>
      <c r="BM1728" t="s">
        <v>129</v>
      </c>
      <c r="BN1728" t="s">
        <v>130</v>
      </c>
      <c r="BO1728">
        <v>0</v>
      </c>
      <c r="BP1728" t="s">
        <v>126</v>
      </c>
      <c r="BQ1728">
        <v>1.27972010043132E+17</v>
      </c>
      <c r="BR1728">
        <v>56</v>
      </c>
      <c r="BS1728">
        <v>41727</v>
      </c>
      <c r="BT1728" t="s">
        <v>131</v>
      </c>
      <c r="BW1728" t="s">
        <v>126</v>
      </c>
      <c r="BZ1728" t="s">
        <v>126</v>
      </c>
      <c r="CA1728" t="s">
        <v>126</v>
      </c>
      <c r="CB1728" t="s">
        <v>126</v>
      </c>
      <c r="CE1728">
        <v>0</v>
      </c>
      <c r="CF1728">
        <v>0</v>
      </c>
      <c r="CG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 t="s">
        <v>126</v>
      </c>
      <c r="CO1728">
        <v>0</v>
      </c>
    </row>
    <row r="1729" spans="1:93" x14ac:dyDescent="0.25">
      <c r="A1729" t="s">
        <v>11201</v>
      </c>
      <c r="B1729" t="s">
        <v>11202</v>
      </c>
      <c r="C1729" t="s">
        <v>95</v>
      </c>
      <c r="D1729">
        <v>33</v>
      </c>
      <c r="E1729" t="s">
        <v>96</v>
      </c>
      <c r="F1729" t="s">
        <v>5190</v>
      </c>
      <c r="G1729">
        <v>815</v>
      </c>
      <c r="H1729" t="s">
        <v>135</v>
      </c>
      <c r="I1729">
        <v>37900</v>
      </c>
      <c r="J1729" t="s">
        <v>11203</v>
      </c>
      <c r="K1729" t="s">
        <v>11198</v>
      </c>
      <c r="L1729" t="s">
        <v>606</v>
      </c>
      <c r="M1729" t="s">
        <v>153</v>
      </c>
      <c r="N1729" t="s">
        <v>154</v>
      </c>
      <c r="O1729" t="s">
        <v>155</v>
      </c>
      <c r="P1729" t="s">
        <v>156</v>
      </c>
      <c r="Q1729" t="s">
        <v>107</v>
      </c>
      <c r="R1729" t="s">
        <v>11199</v>
      </c>
      <c r="S1729" s="1">
        <v>45743</v>
      </c>
      <c r="T1729">
        <v>37</v>
      </c>
      <c r="U1729" t="s">
        <v>192</v>
      </c>
      <c r="V1729" t="s">
        <v>110</v>
      </c>
      <c r="W1729" t="s">
        <v>111</v>
      </c>
      <c r="X1729">
        <v>14</v>
      </c>
      <c r="Y1729">
        <v>424</v>
      </c>
      <c r="Z1729">
        <v>239960</v>
      </c>
      <c r="AA1729">
        <v>0</v>
      </c>
      <c r="AB1729">
        <v>239960</v>
      </c>
      <c r="AC1729">
        <v>239960</v>
      </c>
      <c r="AD1729">
        <v>239960</v>
      </c>
      <c r="AE1729">
        <v>239960.13</v>
      </c>
      <c r="AF1729" t="s">
        <v>193</v>
      </c>
      <c r="AG1729" t="s">
        <v>113</v>
      </c>
      <c r="AH1729" s="1">
        <v>45316</v>
      </c>
      <c r="AI1729">
        <v>4597</v>
      </c>
      <c r="AJ1729" t="s">
        <v>194</v>
      </c>
      <c r="AK1729" t="s">
        <v>194</v>
      </c>
      <c r="AL1729" t="s">
        <v>194</v>
      </c>
      <c r="AM1729" t="s">
        <v>194</v>
      </c>
      <c r="AN1729" t="s">
        <v>194</v>
      </c>
      <c r="AO1729" t="s">
        <v>194</v>
      </c>
      <c r="AP1729" t="s">
        <v>117</v>
      </c>
      <c r="AQ1729" t="s">
        <v>118</v>
      </c>
      <c r="AR1729" t="s">
        <v>119</v>
      </c>
      <c r="AS1729" t="s">
        <v>120</v>
      </c>
      <c r="AT1729" t="s">
        <v>121</v>
      </c>
      <c r="AU1729" t="s">
        <v>122</v>
      </c>
      <c r="AV1729" t="s">
        <v>123</v>
      </c>
      <c r="AW1729" t="s">
        <v>124</v>
      </c>
      <c r="AX1729" t="s">
        <v>195</v>
      </c>
      <c r="AY1729">
        <v>4681040091</v>
      </c>
      <c r="AZ1729">
        <v>4734595523</v>
      </c>
      <c r="BA1729">
        <v>0</v>
      </c>
      <c r="BB1729" t="s">
        <v>126</v>
      </c>
      <c r="BC1729" t="s">
        <v>126</v>
      </c>
      <c r="BD1729" t="s">
        <v>126</v>
      </c>
      <c r="BE1729" t="s">
        <v>126</v>
      </c>
      <c r="BF1729" t="s">
        <v>126</v>
      </c>
      <c r="BG1729">
        <v>21.2921370217</v>
      </c>
      <c r="BH1729">
        <v>-100.5203340019</v>
      </c>
      <c r="BI1729">
        <v>61073</v>
      </c>
      <c r="BJ1729" s="1">
        <v>45779</v>
      </c>
      <c r="BK1729" t="s">
        <v>127</v>
      </c>
      <c r="BL1729" t="s">
        <v>128</v>
      </c>
      <c r="BM1729" t="s">
        <v>129</v>
      </c>
      <c r="BN1729" t="s">
        <v>130</v>
      </c>
      <c r="BO1729">
        <v>0</v>
      </c>
      <c r="BP1729" t="s">
        <v>126</v>
      </c>
      <c r="BQ1729" t="s">
        <v>126</v>
      </c>
      <c r="BR1729">
        <v>0</v>
      </c>
      <c r="BS1729">
        <v>0</v>
      </c>
      <c r="BT1729" t="s">
        <v>145</v>
      </c>
      <c r="BW1729" t="s">
        <v>126</v>
      </c>
      <c r="BZ1729" t="s">
        <v>126</v>
      </c>
      <c r="CA1729" t="s">
        <v>126</v>
      </c>
      <c r="CB1729" t="s">
        <v>126</v>
      </c>
      <c r="CE1729">
        <v>0</v>
      </c>
      <c r="CF1729">
        <v>0</v>
      </c>
      <c r="CG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 t="s">
        <v>126</v>
      </c>
      <c r="CO1729">
        <v>0</v>
      </c>
    </row>
    <row r="1730" spans="1:93" x14ac:dyDescent="0.25">
      <c r="A1730" t="s">
        <v>11204</v>
      </c>
      <c r="B1730" t="s">
        <v>11205</v>
      </c>
      <c r="C1730" t="s">
        <v>95</v>
      </c>
      <c r="D1730">
        <v>59</v>
      </c>
      <c r="E1730" t="s">
        <v>149</v>
      </c>
      <c r="F1730" t="s">
        <v>11206</v>
      </c>
      <c r="G1730">
        <v>144</v>
      </c>
      <c r="H1730" t="s">
        <v>135</v>
      </c>
      <c r="I1730">
        <v>36595</v>
      </c>
      <c r="J1730" t="s">
        <v>11207</v>
      </c>
      <c r="K1730" t="s">
        <v>1322</v>
      </c>
      <c r="L1730" t="s">
        <v>606</v>
      </c>
      <c r="M1730" t="s">
        <v>153</v>
      </c>
      <c r="N1730" t="s">
        <v>154</v>
      </c>
      <c r="O1730" t="s">
        <v>155</v>
      </c>
      <c r="P1730" t="s">
        <v>156</v>
      </c>
      <c r="Q1730" t="s">
        <v>107</v>
      </c>
      <c r="R1730" t="s">
        <v>11208</v>
      </c>
      <c r="S1730" s="1">
        <v>45744</v>
      </c>
      <c r="T1730">
        <v>36</v>
      </c>
      <c r="U1730" t="s">
        <v>192</v>
      </c>
      <c r="V1730" t="s">
        <v>110</v>
      </c>
      <c r="W1730" t="s">
        <v>111</v>
      </c>
      <c r="X1730">
        <v>61</v>
      </c>
      <c r="Y1730">
        <v>421</v>
      </c>
      <c r="Z1730">
        <v>165923</v>
      </c>
      <c r="AA1730">
        <v>22924</v>
      </c>
      <c r="AB1730">
        <v>188847</v>
      </c>
      <c r="AC1730">
        <v>123925</v>
      </c>
      <c r="AD1730">
        <v>146849</v>
      </c>
      <c r="AE1730">
        <v>66821.05</v>
      </c>
      <c r="AF1730" t="s">
        <v>193</v>
      </c>
      <c r="AG1730" t="s">
        <v>113</v>
      </c>
      <c r="AH1730" s="1">
        <v>45478</v>
      </c>
      <c r="AI1730">
        <v>2153</v>
      </c>
      <c r="AJ1730" t="s">
        <v>194</v>
      </c>
      <c r="AK1730" t="s">
        <v>194</v>
      </c>
      <c r="AL1730" t="s">
        <v>194</v>
      </c>
      <c r="AM1730" t="s">
        <v>194</v>
      </c>
      <c r="AN1730" t="s">
        <v>194</v>
      </c>
      <c r="AO1730" t="s">
        <v>194</v>
      </c>
      <c r="AP1730" t="s">
        <v>117</v>
      </c>
      <c r="AQ1730" t="s">
        <v>118</v>
      </c>
      <c r="AR1730" t="s">
        <v>119</v>
      </c>
      <c r="AS1730" t="s">
        <v>120</v>
      </c>
      <c r="AT1730" t="s">
        <v>121</v>
      </c>
      <c r="AU1730" t="s">
        <v>122</v>
      </c>
      <c r="AV1730" t="s">
        <v>123</v>
      </c>
      <c r="AW1730" t="s">
        <v>124</v>
      </c>
      <c r="AX1730" t="s">
        <v>195</v>
      </c>
      <c r="AY1730">
        <v>4622554636</v>
      </c>
      <c r="AZ1730">
        <v>4621926321</v>
      </c>
      <c r="BA1730" t="s">
        <v>126</v>
      </c>
      <c r="BB1730" t="s">
        <v>126</v>
      </c>
      <c r="BC1730" t="s">
        <v>126</v>
      </c>
      <c r="BD1730" t="s">
        <v>126</v>
      </c>
      <c r="BE1730" t="s">
        <v>126</v>
      </c>
      <c r="BF1730" t="s">
        <v>126</v>
      </c>
      <c r="BG1730">
        <v>20.6451659825</v>
      </c>
      <c r="BH1730">
        <v>-101.33730207719999</v>
      </c>
      <c r="BI1730">
        <v>61073</v>
      </c>
      <c r="BJ1730" s="1">
        <v>45779</v>
      </c>
      <c r="BK1730" t="s">
        <v>127</v>
      </c>
      <c r="BL1730" t="s">
        <v>128</v>
      </c>
      <c r="BM1730" t="s">
        <v>129</v>
      </c>
      <c r="BN1730" t="s">
        <v>130</v>
      </c>
      <c r="BO1730">
        <v>0</v>
      </c>
      <c r="BP1730" t="s">
        <v>126</v>
      </c>
      <c r="BQ1730">
        <v>1.27972010080588E+17</v>
      </c>
      <c r="BR1730">
        <v>51</v>
      </c>
      <c r="BS1730">
        <v>52431</v>
      </c>
      <c r="BT1730" t="s">
        <v>145</v>
      </c>
      <c r="BW1730" t="s">
        <v>126</v>
      </c>
      <c r="BZ1730" t="s">
        <v>126</v>
      </c>
      <c r="CA1730" t="s">
        <v>126</v>
      </c>
      <c r="CB1730" t="s">
        <v>126</v>
      </c>
      <c r="CE1730">
        <v>0</v>
      </c>
      <c r="CF1730">
        <v>0</v>
      </c>
      <c r="CG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 t="s">
        <v>126</v>
      </c>
      <c r="CO1730">
        <v>0</v>
      </c>
    </row>
    <row r="1731" spans="1:93" x14ac:dyDescent="0.25">
      <c r="A1731" t="s">
        <v>11209</v>
      </c>
      <c r="B1731" t="s">
        <v>11210</v>
      </c>
      <c r="C1731" t="s">
        <v>148</v>
      </c>
      <c r="D1731">
        <v>50</v>
      </c>
      <c r="E1731" t="s">
        <v>438</v>
      </c>
      <c r="F1731" t="s">
        <v>3240</v>
      </c>
      <c r="G1731">
        <v>521</v>
      </c>
      <c r="H1731" t="s">
        <v>135</v>
      </c>
      <c r="I1731">
        <v>36827</v>
      </c>
      <c r="J1731" t="s">
        <v>11211</v>
      </c>
      <c r="K1731" t="s">
        <v>1322</v>
      </c>
      <c r="L1731" t="s">
        <v>606</v>
      </c>
      <c r="M1731" t="s">
        <v>153</v>
      </c>
      <c r="N1731" t="s">
        <v>154</v>
      </c>
      <c r="O1731" t="s">
        <v>155</v>
      </c>
      <c r="P1731" t="s">
        <v>156</v>
      </c>
      <c r="Q1731" t="s">
        <v>107</v>
      </c>
      <c r="R1731" t="s">
        <v>11208</v>
      </c>
      <c r="S1731" s="1">
        <v>45748</v>
      </c>
      <c r="T1731">
        <v>32</v>
      </c>
      <c r="U1731" t="s">
        <v>11212</v>
      </c>
      <c r="V1731" t="s">
        <v>110</v>
      </c>
      <c r="W1731" t="s">
        <v>111</v>
      </c>
      <c r="X1731">
        <v>60</v>
      </c>
      <c r="Y1731">
        <v>418</v>
      </c>
      <c r="Z1731">
        <v>155991</v>
      </c>
      <c r="AA1731">
        <v>40719</v>
      </c>
      <c r="AB1731">
        <v>196710</v>
      </c>
      <c r="AC1731">
        <v>111212</v>
      </c>
      <c r="AD1731">
        <v>151931</v>
      </c>
      <c r="AE1731">
        <v>1884</v>
      </c>
      <c r="AF1731" t="s">
        <v>112</v>
      </c>
      <c r="AG1731" t="s">
        <v>160</v>
      </c>
      <c r="AH1731" s="1">
        <v>45452</v>
      </c>
      <c r="AI1731">
        <v>1492</v>
      </c>
      <c r="AJ1731" t="s">
        <v>114</v>
      </c>
      <c r="AK1731" t="s">
        <v>115</v>
      </c>
      <c r="AL1731" t="s">
        <v>115</v>
      </c>
      <c r="AM1731" t="s">
        <v>239</v>
      </c>
      <c r="AN1731" t="s">
        <v>194</v>
      </c>
      <c r="AO1731" t="s">
        <v>194</v>
      </c>
      <c r="AP1731" t="s">
        <v>117</v>
      </c>
      <c r="AQ1731" t="s">
        <v>118</v>
      </c>
      <c r="AR1731" t="s">
        <v>119</v>
      </c>
      <c r="AS1731" t="s">
        <v>120</v>
      </c>
      <c r="AT1731" t="s">
        <v>121</v>
      </c>
      <c r="AU1731" t="s">
        <v>122</v>
      </c>
      <c r="AV1731" t="s">
        <v>123</v>
      </c>
      <c r="AW1731" t="s">
        <v>124</v>
      </c>
      <c r="AX1731" t="s">
        <v>143</v>
      </c>
      <c r="AY1731">
        <v>4626015546</v>
      </c>
      <c r="AZ1731">
        <v>4626260000</v>
      </c>
      <c r="BA1731">
        <v>4621586704</v>
      </c>
      <c r="BB1731" t="s">
        <v>126</v>
      </c>
      <c r="BC1731" t="s">
        <v>126</v>
      </c>
      <c r="BD1731" t="s">
        <v>126</v>
      </c>
      <c r="BE1731" t="s">
        <v>126</v>
      </c>
      <c r="BF1731" t="s">
        <v>126</v>
      </c>
      <c r="BG1731">
        <v>0</v>
      </c>
      <c r="BH1731">
        <v>0</v>
      </c>
      <c r="BI1731">
        <v>61073</v>
      </c>
      <c r="BJ1731" s="1">
        <v>45779</v>
      </c>
      <c r="BK1731" t="s">
        <v>127</v>
      </c>
      <c r="BL1731" t="s">
        <v>128</v>
      </c>
      <c r="BM1731" t="s">
        <v>129</v>
      </c>
      <c r="BN1731" t="s">
        <v>144</v>
      </c>
      <c r="BO1731">
        <v>0</v>
      </c>
      <c r="BP1731" t="s">
        <v>126</v>
      </c>
      <c r="BQ1731">
        <v>1.27972010011908E+17</v>
      </c>
      <c r="BR1731">
        <v>82</v>
      </c>
      <c r="BS1731">
        <v>134234</v>
      </c>
      <c r="BT1731" t="s">
        <v>145</v>
      </c>
      <c r="BW1731" t="s">
        <v>126</v>
      </c>
      <c r="BZ1731" t="s">
        <v>126</v>
      </c>
      <c r="CA1731" t="s">
        <v>126</v>
      </c>
      <c r="CB1731" t="s">
        <v>126</v>
      </c>
      <c r="CE1731">
        <v>0</v>
      </c>
      <c r="CF1731">
        <v>0</v>
      </c>
      <c r="CG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 t="s">
        <v>126</v>
      </c>
      <c r="CO1731">
        <v>0</v>
      </c>
    </row>
    <row r="1732" spans="1:93" x14ac:dyDescent="0.25">
      <c r="A1732" t="s">
        <v>11213</v>
      </c>
      <c r="B1732" t="s">
        <v>11214</v>
      </c>
      <c r="C1732" t="s">
        <v>148</v>
      </c>
      <c r="D1732">
        <v>39</v>
      </c>
      <c r="E1732" t="s">
        <v>234</v>
      </c>
      <c r="F1732" t="s">
        <v>1144</v>
      </c>
      <c r="G1732" t="s">
        <v>99</v>
      </c>
      <c r="H1732" t="s">
        <v>135</v>
      </c>
      <c r="I1732">
        <v>39030</v>
      </c>
      <c r="J1732" t="s">
        <v>2076</v>
      </c>
      <c r="K1732" t="s">
        <v>3897</v>
      </c>
      <c r="L1732" t="s">
        <v>3807</v>
      </c>
      <c r="M1732" t="s">
        <v>1181</v>
      </c>
      <c r="N1732" t="s">
        <v>1182</v>
      </c>
      <c r="O1732" t="s">
        <v>1221</v>
      </c>
      <c r="P1732" t="s">
        <v>1184</v>
      </c>
      <c r="Q1732" t="s">
        <v>107</v>
      </c>
      <c r="R1732" t="s">
        <v>11215</v>
      </c>
      <c r="S1732" s="1">
        <v>45747</v>
      </c>
      <c r="T1732">
        <v>33</v>
      </c>
      <c r="U1732" t="s">
        <v>11216</v>
      </c>
      <c r="V1732" t="s">
        <v>110</v>
      </c>
      <c r="W1732" t="s">
        <v>111</v>
      </c>
      <c r="X1732">
        <v>60</v>
      </c>
      <c r="Y1732">
        <v>418</v>
      </c>
      <c r="Z1732">
        <v>106194</v>
      </c>
      <c r="AA1732">
        <v>31729</v>
      </c>
      <c r="AB1732">
        <v>137923</v>
      </c>
      <c r="AC1732">
        <v>74499</v>
      </c>
      <c r="AD1732">
        <v>106228</v>
      </c>
      <c r="AE1732">
        <v>1337</v>
      </c>
      <c r="AF1732" t="s">
        <v>202</v>
      </c>
      <c r="AG1732" t="s">
        <v>160</v>
      </c>
      <c r="AH1732" s="1">
        <v>45355</v>
      </c>
      <c r="AI1732">
        <v>1337</v>
      </c>
      <c r="AJ1732" t="s">
        <v>114</v>
      </c>
      <c r="AK1732" t="s">
        <v>115</v>
      </c>
      <c r="AL1732" t="s">
        <v>115</v>
      </c>
      <c r="AM1732" t="s">
        <v>239</v>
      </c>
      <c r="AN1732" t="s">
        <v>194</v>
      </c>
      <c r="AO1732" t="s">
        <v>194</v>
      </c>
      <c r="AP1732" t="s">
        <v>117</v>
      </c>
      <c r="AQ1732" t="s">
        <v>118</v>
      </c>
      <c r="AR1732" t="s">
        <v>119</v>
      </c>
      <c r="AS1732" t="s">
        <v>120</v>
      </c>
      <c r="AT1732" t="s">
        <v>121</v>
      </c>
      <c r="AU1732" t="s">
        <v>122</v>
      </c>
      <c r="AV1732" t="s">
        <v>123</v>
      </c>
      <c r="AW1732" t="s">
        <v>124</v>
      </c>
      <c r="AX1732" t="s">
        <v>143</v>
      </c>
      <c r="AY1732">
        <v>7471322561</v>
      </c>
      <c r="AZ1732">
        <v>7471104273</v>
      </c>
      <c r="BA1732">
        <v>2213707765</v>
      </c>
      <c r="BB1732">
        <v>2215248128</v>
      </c>
      <c r="BC1732" t="s">
        <v>126</v>
      </c>
      <c r="BD1732" t="s">
        <v>126</v>
      </c>
      <c r="BE1732" t="s">
        <v>126</v>
      </c>
      <c r="BF1732" t="s">
        <v>126</v>
      </c>
      <c r="BG1732">
        <v>0</v>
      </c>
      <c r="BH1732">
        <v>0</v>
      </c>
      <c r="BI1732">
        <v>61073</v>
      </c>
      <c r="BJ1732" s="1">
        <v>45779</v>
      </c>
      <c r="BK1732" t="s">
        <v>127</v>
      </c>
      <c r="BL1732" t="s">
        <v>128</v>
      </c>
      <c r="BM1732" t="s">
        <v>129</v>
      </c>
      <c r="BN1732" t="s">
        <v>130</v>
      </c>
      <c r="BO1732">
        <v>64779774</v>
      </c>
      <c r="BP1732" t="s">
        <v>11217</v>
      </c>
      <c r="BQ1732">
        <v>1.2797201012201E+17</v>
      </c>
      <c r="BR1732">
        <v>62</v>
      </c>
      <c r="BS1732">
        <v>79204</v>
      </c>
      <c r="BT1732" t="s">
        <v>131</v>
      </c>
      <c r="BW1732" t="s">
        <v>126</v>
      </c>
      <c r="BZ1732" t="s">
        <v>126</v>
      </c>
      <c r="CA1732" t="s">
        <v>126</v>
      </c>
      <c r="CB1732" t="s">
        <v>126</v>
      </c>
      <c r="CE1732">
        <v>0</v>
      </c>
      <c r="CF1732">
        <v>0</v>
      </c>
      <c r="CG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 t="s">
        <v>126</v>
      </c>
      <c r="CO1732">
        <v>0</v>
      </c>
    </row>
    <row r="1733" spans="1:93" x14ac:dyDescent="0.25">
      <c r="A1733" t="s">
        <v>11218</v>
      </c>
      <c r="B1733" t="s">
        <v>11219</v>
      </c>
      <c r="C1733" t="s">
        <v>148</v>
      </c>
      <c r="D1733">
        <v>28</v>
      </c>
      <c r="E1733" t="s">
        <v>96</v>
      </c>
      <c r="F1733" t="s">
        <v>11220</v>
      </c>
      <c r="G1733" t="s">
        <v>6245</v>
      </c>
      <c r="H1733" t="s">
        <v>11221</v>
      </c>
      <c r="I1733">
        <v>39050</v>
      </c>
      <c r="J1733" t="s">
        <v>1193</v>
      </c>
      <c r="K1733" t="s">
        <v>3897</v>
      </c>
      <c r="L1733" t="s">
        <v>3807</v>
      </c>
      <c r="M1733" t="s">
        <v>1181</v>
      </c>
      <c r="N1733" t="s">
        <v>1182</v>
      </c>
      <c r="O1733" t="s">
        <v>1221</v>
      </c>
      <c r="P1733" t="s">
        <v>1184</v>
      </c>
      <c r="Q1733" t="s">
        <v>107</v>
      </c>
      <c r="R1733" t="s">
        <v>11215</v>
      </c>
      <c r="S1733" s="1">
        <v>45739</v>
      </c>
      <c r="T1733">
        <v>41</v>
      </c>
      <c r="U1733" t="s">
        <v>11222</v>
      </c>
      <c r="V1733" t="s">
        <v>110</v>
      </c>
      <c r="W1733" t="s">
        <v>111</v>
      </c>
      <c r="X1733">
        <v>61</v>
      </c>
      <c r="Y1733">
        <v>426</v>
      </c>
      <c r="Z1733">
        <v>58554</v>
      </c>
      <c r="AA1733">
        <v>15334</v>
      </c>
      <c r="AB1733">
        <v>73888</v>
      </c>
      <c r="AC1733">
        <v>41358</v>
      </c>
      <c r="AD1733">
        <v>56692</v>
      </c>
      <c r="AE1733">
        <v>678</v>
      </c>
      <c r="AF1733" t="s">
        <v>202</v>
      </c>
      <c r="AG1733" t="s">
        <v>160</v>
      </c>
      <c r="AH1733" s="1">
        <v>45418</v>
      </c>
      <c r="AI1733">
        <v>447</v>
      </c>
      <c r="AJ1733" t="s">
        <v>11223</v>
      </c>
      <c r="AK1733" t="s">
        <v>183</v>
      </c>
      <c r="AL1733" t="s">
        <v>115</v>
      </c>
      <c r="AM1733" t="s">
        <v>11224</v>
      </c>
      <c r="AN1733" t="s">
        <v>3897</v>
      </c>
      <c r="AO1733" t="s">
        <v>3813</v>
      </c>
      <c r="AP1733" t="s">
        <v>117</v>
      </c>
      <c r="AQ1733" t="s">
        <v>118</v>
      </c>
      <c r="AR1733" t="s">
        <v>119</v>
      </c>
      <c r="AS1733" t="s">
        <v>120</v>
      </c>
      <c r="AT1733" t="s">
        <v>121</v>
      </c>
      <c r="AU1733" t="s">
        <v>122</v>
      </c>
      <c r="AV1733" t="s">
        <v>123</v>
      </c>
      <c r="AW1733" t="s">
        <v>124</v>
      </c>
      <c r="AX1733" t="s">
        <v>163</v>
      </c>
      <c r="AY1733">
        <v>7471332768</v>
      </c>
      <c r="AZ1733">
        <v>7471130788</v>
      </c>
      <c r="BA1733" t="s">
        <v>126</v>
      </c>
      <c r="BB1733" t="s">
        <v>126</v>
      </c>
      <c r="BC1733" t="s">
        <v>126</v>
      </c>
      <c r="BD1733" t="s">
        <v>126</v>
      </c>
      <c r="BE1733" t="s">
        <v>126</v>
      </c>
      <c r="BF1733" t="s">
        <v>126</v>
      </c>
      <c r="BG1733">
        <v>17.556977</v>
      </c>
      <c r="BH1733">
        <v>-99.498373000000001</v>
      </c>
      <c r="BI1733">
        <v>61073</v>
      </c>
      <c r="BJ1733" s="1">
        <v>45779</v>
      </c>
      <c r="BK1733" t="s">
        <v>127</v>
      </c>
      <c r="BL1733" t="s">
        <v>128</v>
      </c>
      <c r="BM1733" t="s">
        <v>129</v>
      </c>
      <c r="BN1733" t="s">
        <v>130</v>
      </c>
      <c r="BO1733">
        <v>0</v>
      </c>
      <c r="BP1733" t="s">
        <v>126</v>
      </c>
      <c r="BQ1733">
        <v>1.2797201017629901E+17</v>
      </c>
      <c r="BR1733">
        <v>15</v>
      </c>
      <c r="BS1733">
        <v>10962</v>
      </c>
      <c r="BT1733" t="s">
        <v>145</v>
      </c>
      <c r="BW1733" t="s">
        <v>126</v>
      </c>
      <c r="BZ1733" t="s">
        <v>126</v>
      </c>
      <c r="CA1733" t="s">
        <v>126</v>
      </c>
      <c r="CB1733" t="s">
        <v>126</v>
      </c>
      <c r="CE1733">
        <v>0</v>
      </c>
      <c r="CF1733">
        <v>0</v>
      </c>
      <c r="CG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 t="s">
        <v>126</v>
      </c>
      <c r="CO1733">
        <v>0</v>
      </c>
    </row>
    <row r="1734" spans="1:93" x14ac:dyDescent="0.25">
      <c r="A1734" t="s">
        <v>11225</v>
      </c>
      <c r="B1734" t="s">
        <v>11226</v>
      </c>
      <c r="C1734" t="s">
        <v>95</v>
      </c>
      <c r="D1734">
        <v>25</v>
      </c>
      <c r="E1734" t="s">
        <v>96</v>
      </c>
      <c r="F1734" t="s">
        <v>11227</v>
      </c>
      <c r="G1734" t="s">
        <v>11228</v>
      </c>
      <c r="H1734" t="s">
        <v>135</v>
      </c>
      <c r="I1734">
        <v>39056</v>
      </c>
      <c r="J1734" t="s">
        <v>11229</v>
      </c>
      <c r="K1734" t="s">
        <v>3897</v>
      </c>
      <c r="L1734" t="s">
        <v>3807</v>
      </c>
      <c r="M1734" t="s">
        <v>1181</v>
      </c>
      <c r="N1734" t="s">
        <v>1182</v>
      </c>
      <c r="O1734" t="s">
        <v>1221</v>
      </c>
      <c r="P1734" t="s">
        <v>1184</v>
      </c>
      <c r="Q1734" t="s">
        <v>107</v>
      </c>
      <c r="R1734" t="s">
        <v>11215</v>
      </c>
      <c r="S1734" s="1">
        <v>45739</v>
      </c>
      <c r="T1734">
        <v>41</v>
      </c>
      <c r="U1734" t="s">
        <v>11230</v>
      </c>
      <c r="V1734" t="s">
        <v>110</v>
      </c>
      <c r="W1734" t="s">
        <v>111</v>
      </c>
      <c r="X1734">
        <v>62</v>
      </c>
      <c r="Y1734">
        <v>431</v>
      </c>
      <c r="Z1734">
        <v>106337</v>
      </c>
      <c r="AA1734">
        <v>17726</v>
      </c>
      <c r="AB1734">
        <v>124063</v>
      </c>
      <c r="AC1734">
        <v>45694</v>
      </c>
      <c r="AD1734">
        <v>63420</v>
      </c>
      <c r="AE1734">
        <v>737</v>
      </c>
      <c r="AF1734" t="s">
        <v>112</v>
      </c>
      <c r="AG1734" t="s">
        <v>113</v>
      </c>
      <c r="AH1734" s="1">
        <v>45341</v>
      </c>
      <c r="AI1734">
        <v>655</v>
      </c>
      <c r="AJ1734" t="s">
        <v>11231</v>
      </c>
      <c r="AK1734" t="s">
        <v>11228</v>
      </c>
      <c r="AL1734" t="s">
        <v>115</v>
      </c>
      <c r="AM1734" t="s">
        <v>11232</v>
      </c>
      <c r="AN1734" t="s">
        <v>3897</v>
      </c>
      <c r="AO1734" t="s">
        <v>3813</v>
      </c>
      <c r="AP1734" t="s">
        <v>117</v>
      </c>
      <c r="AQ1734" t="s">
        <v>118</v>
      </c>
      <c r="AR1734" t="s">
        <v>119</v>
      </c>
      <c r="AS1734" t="s">
        <v>120</v>
      </c>
      <c r="AT1734" t="s">
        <v>121</v>
      </c>
      <c r="AU1734" t="s">
        <v>122</v>
      </c>
      <c r="AV1734" t="s">
        <v>123</v>
      </c>
      <c r="AW1734" t="s">
        <v>124</v>
      </c>
      <c r="AX1734" t="s">
        <v>125</v>
      </c>
      <c r="AY1734">
        <v>7471640424</v>
      </c>
      <c r="AZ1734">
        <v>7472540580</v>
      </c>
      <c r="BA1734" t="s">
        <v>126</v>
      </c>
      <c r="BB1734" t="s">
        <v>126</v>
      </c>
      <c r="BC1734" t="s">
        <v>126</v>
      </c>
      <c r="BD1734" t="s">
        <v>126</v>
      </c>
      <c r="BE1734" t="s">
        <v>126</v>
      </c>
      <c r="BF1734" t="s">
        <v>126</v>
      </c>
      <c r="BG1734">
        <v>17.534291</v>
      </c>
      <c r="BH1734">
        <v>-99.523521000000002</v>
      </c>
      <c r="BI1734">
        <v>61073</v>
      </c>
      <c r="BJ1734" s="1">
        <v>45779</v>
      </c>
      <c r="BK1734" t="s">
        <v>127</v>
      </c>
      <c r="BL1734" t="s">
        <v>128</v>
      </c>
      <c r="BM1734" t="s">
        <v>129</v>
      </c>
      <c r="BN1734" t="s">
        <v>144</v>
      </c>
      <c r="BO1734">
        <v>0</v>
      </c>
      <c r="BP1734" t="s">
        <v>126</v>
      </c>
      <c r="BQ1734">
        <v>1.2797201004545299E+17</v>
      </c>
      <c r="BR1734">
        <v>17</v>
      </c>
      <c r="BS1734">
        <v>7167</v>
      </c>
      <c r="BT1734" t="s">
        <v>145</v>
      </c>
      <c r="BW1734" t="s">
        <v>126</v>
      </c>
      <c r="BZ1734" t="s">
        <v>126</v>
      </c>
      <c r="CA1734" t="s">
        <v>126</v>
      </c>
      <c r="CB1734" t="s">
        <v>126</v>
      </c>
      <c r="CE1734">
        <v>0</v>
      </c>
      <c r="CF1734">
        <v>0</v>
      </c>
      <c r="CG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 t="s">
        <v>126</v>
      </c>
      <c r="CO1734">
        <v>0</v>
      </c>
    </row>
    <row r="1735" spans="1:93" x14ac:dyDescent="0.25">
      <c r="A1735" t="s">
        <v>11233</v>
      </c>
      <c r="B1735" t="s">
        <v>11234</v>
      </c>
      <c r="C1735" t="s">
        <v>148</v>
      </c>
      <c r="D1735">
        <v>25</v>
      </c>
      <c r="E1735" t="s">
        <v>96</v>
      </c>
      <c r="F1735" t="s">
        <v>10890</v>
      </c>
      <c r="G1735">
        <v>9</v>
      </c>
      <c r="H1735" t="s">
        <v>135</v>
      </c>
      <c r="I1735">
        <v>41304</v>
      </c>
      <c r="J1735" t="s">
        <v>3856</v>
      </c>
      <c r="K1735">
        <v>9</v>
      </c>
      <c r="L1735" t="s">
        <v>293</v>
      </c>
      <c r="M1735" t="s">
        <v>1181</v>
      </c>
      <c r="N1735" t="s">
        <v>1182</v>
      </c>
      <c r="O1735" t="s">
        <v>1221</v>
      </c>
      <c r="P1735" t="s">
        <v>1184</v>
      </c>
      <c r="Q1735" t="s">
        <v>107</v>
      </c>
      <c r="R1735" t="s">
        <v>11235</v>
      </c>
      <c r="S1735" s="1">
        <v>45760</v>
      </c>
      <c r="T1735">
        <v>20</v>
      </c>
      <c r="U1735" t="s">
        <v>11236</v>
      </c>
      <c r="V1735" t="s">
        <v>110</v>
      </c>
      <c r="W1735" t="s">
        <v>111</v>
      </c>
      <c r="X1735">
        <v>58</v>
      </c>
      <c r="Y1735">
        <v>405</v>
      </c>
      <c r="Z1735">
        <v>101982</v>
      </c>
      <c r="AA1735">
        <v>19131</v>
      </c>
      <c r="AB1735">
        <v>121113</v>
      </c>
      <c r="AC1735">
        <v>46168</v>
      </c>
      <c r="AD1735">
        <v>65299</v>
      </c>
      <c r="AE1735">
        <v>796</v>
      </c>
      <c r="AF1735" t="s">
        <v>112</v>
      </c>
      <c r="AG1735" t="s">
        <v>113</v>
      </c>
      <c r="AH1735" s="1">
        <v>45419</v>
      </c>
      <c r="AI1735">
        <v>873</v>
      </c>
      <c r="AJ1735" t="s">
        <v>114</v>
      </c>
      <c r="AK1735" t="s">
        <v>115</v>
      </c>
      <c r="AL1735" t="s">
        <v>115</v>
      </c>
      <c r="AM1735" t="s">
        <v>239</v>
      </c>
      <c r="AN1735" t="s">
        <v>194</v>
      </c>
      <c r="AO1735" t="s">
        <v>194</v>
      </c>
      <c r="AP1735" t="s">
        <v>117</v>
      </c>
      <c r="AQ1735" t="s">
        <v>118</v>
      </c>
      <c r="AR1735" t="s">
        <v>119</v>
      </c>
      <c r="AS1735" t="s">
        <v>120</v>
      </c>
      <c r="AT1735" t="s">
        <v>121</v>
      </c>
      <c r="AU1735" t="s">
        <v>122</v>
      </c>
      <c r="AV1735" t="s">
        <v>123</v>
      </c>
      <c r="AW1735" t="s">
        <v>124</v>
      </c>
      <c r="AX1735" t="s">
        <v>163</v>
      </c>
      <c r="AY1735">
        <v>7571058620</v>
      </c>
      <c r="AZ1735">
        <v>7571257019</v>
      </c>
      <c r="BA1735">
        <v>7574776951</v>
      </c>
      <c r="BB1735" t="s">
        <v>126</v>
      </c>
      <c r="BC1735" t="s">
        <v>126</v>
      </c>
      <c r="BD1735" t="s">
        <v>126</v>
      </c>
      <c r="BE1735" t="s">
        <v>126</v>
      </c>
      <c r="BF1735" t="s">
        <v>126</v>
      </c>
      <c r="BG1735">
        <v>17.529886000000001</v>
      </c>
      <c r="BH1735">
        <v>-98.578975</v>
      </c>
      <c r="BI1735">
        <v>61073</v>
      </c>
      <c r="BJ1735" s="1">
        <v>45779</v>
      </c>
      <c r="BK1735" t="s">
        <v>127</v>
      </c>
      <c r="BL1735" t="s">
        <v>128</v>
      </c>
      <c r="BM1735" t="s">
        <v>129</v>
      </c>
      <c r="BN1735" t="s">
        <v>130</v>
      </c>
      <c r="BO1735">
        <v>0</v>
      </c>
      <c r="BP1735" t="s">
        <v>126</v>
      </c>
      <c r="BQ1735">
        <v>1.2797201016072499E+17</v>
      </c>
      <c r="BR1735">
        <v>31</v>
      </c>
      <c r="BS1735">
        <v>20720</v>
      </c>
      <c r="BT1735" t="s">
        <v>145</v>
      </c>
      <c r="BW1735" t="s">
        <v>126</v>
      </c>
      <c r="BZ1735" t="s">
        <v>126</v>
      </c>
      <c r="CA1735" t="s">
        <v>126</v>
      </c>
      <c r="CB1735" t="s">
        <v>126</v>
      </c>
      <c r="CE1735">
        <v>0</v>
      </c>
      <c r="CF1735">
        <v>0</v>
      </c>
      <c r="CG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 t="s">
        <v>126</v>
      </c>
      <c r="CO1735">
        <v>0</v>
      </c>
    </row>
    <row r="1736" spans="1:93" x14ac:dyDescent="0.25">
      <c r="A1736" t="s">
        <v>11237</v>
      </c>
      <c r="B1736" t="s">
        <v>11238</v>
      </c>
      <c r="C1736" t="s">
        <v>148</v>
      </c>
      <c r="D1736">
        <v>38</v>
      </c>
      <c r="E1736" t="s">
        <v>149</v>
      </c>
      <c r="F1736" t="s">
        <v>11239</v>
      </c>
      <c r="G1736">
        <v>30</v>
      </c>
      <c r="H1736" t="s">
        <v>135</v>
      </c>
      <c r="I1736">
        <v>41300</v>
      </c>
      <c r="J1736" t="s">
        <v>11240</v>
      </c>
      <c r="K1736" t="s">
        <v>11240</v>
      </c>
      <c r="L1736" t="s">
        <v>3807</v>
      </c>
      <c r="M1736" t="s">
        <v>1181</v>
      </c>
      <c r="N1736" t="s">
        <v>1182</v>
      </c>
      <c r="O1736" t="s">
        <v>1221</v>
      </c>
      <c r="P1736" t="s">
        <v>1184</v>
      </c>
      <c r="Q1736" t="s">
        <v>107</v>
      </c>
      <c r="R1736" t="s">
        <v>11235</v>
      </c>
      <c r="S1736" s="1">
        <v>45749</v>
      </c>
      <c r="T1736">
        <v>31</v>
      </c>
      <c r="U1736" t="s">
        <v>11241</v>
      </c>
      <c r="V1736" t="s">
        <v>110</v>
      </c>
      <c r="W1736" t="s">
        <v>111</v>
      </c>
      <c r="X1736">
        <v>60</v>
      </c>
      <c r="Y1736">
        <v>417</v>
      </c>
      <c r="Z1736">
        <v>162811</v>
      </c>
      <c r="AA1736">
        <v>31859</v>
      </c>
      <c r="AB1736">
        <v>194670</v>
      </c>
      <c r="AC1736">
        <v>80715</v>
      </c>
      <c r="AD1736">
        <v>112574</v>
      </c>
      <c r="AE1736">
        <v>1361</v>
      </c>
      <c r="AF1736" t="s">
        <v>159</v>
      </c>
      <c r="AG1736" t="s">
        <v>160</v>
      </c>
      <c r="AH1736" s="1">
        <v>45384</v>
      </c>
      <c r="AI1736">
        <v>1665</v>
      </c>
      <c r="AJ1736" t="s">
        <v>114</v>
      </c>
      <c r="AK1736" t="s">
        <v>115</v>
      </c>
      <c r="AL1736" t="s">
        <v>115</v>
      </c>
      <c r="AM1736" t="s">
        <v>239</v>
      </c>
      <c r="AN1736" t="s">
        <v>194</v>
      </c>
      <c r="AO1736" t="s">
        <v>194</v>
      </c>
      <c r="AP1736" t="s">
        <v>117</v>
      </c>
      <c r="AQ1736" t="s">
        <v>118</v>
      </c>
      <c r="AR1736" t="s">
        <v>119</v>
      </c>
      <c r="AS1736" t="s">
        <v>120</v>
      </c>
      <c r="AT1736" t="s">
        <v>121</v>
      </c>
      <c r="AU1736" t="s">
        <v>122</v>
      </c>
      <c r="AV1736" t="s">
        <v>123</v>
      </c>
      <c r="AW1736" t="s">
        <v>124</v>
      </c>
      <c r="AX1736" t="s">
        <v>125</v>
      </c>
      <c r="AY1736">
        <v>7571138888</v>
      </c>
      <c r="AZ1736">
        <v>7574760660</v>
      </c>
      <c r="BA1736">
        <v>7571518000</v>
      </c>
      <c r="BB1736">
        <v>7571516503</v>
      </c>
      <c r="BC1736" t="s">
        <v>126</v>
      </c>
      <c r="BD1736" t="s">
        <v>126</v>
      </c>
      <c r="BE1736" t="s">
        <v>126</v>
      </c>
      <c r="BF1736" t="s">
        <v>126</v>
      </c>
      <c r="BG1736">
        <v>17.542818</v>
      </c>
      <c r="BH1736">
        <v>-98.582712999999998</v>
      </c>
      <c r="BI1736">
        <v>61073</v>
      </c>
      <c r="BJ1736" s="1">
        <v>45779</v>
      </c>
      <c r="BK1736" t="s">
        <v>127</v>
      </c>
      <c r="BL1736" t="s">
        <v>128</v>
      </c>
      <c r="BM1736" t="s">
        <v>129</v>
      </c>
      <c r="BN1736" t="s">
        <v>144</v>
      </c>
      <c r="BO1736">
        <v>69567856</v>
      </c>
      <c r="BP1736" t="s">
        <v>11242</v>
      </c>
      <c r="BQ1736">
        <v>1.27972010122864E+17</v>
      </c>
      <c r="BR1736">
        <v>39</v>
      </c>
      <c r="BS1736">
        <v>47721</v>
      </c>
      <c r="BT1736" t="s">
        <v>145</v>
      </c>
      <c r="BW1736" t="s">
        <v>126</v>
      </c>
      <c r="BZ1736" t="s">
        <v>126</v>
      </c>
      <c r="CA1736" t="s">
        <v>126</v>
      </c>
      <c r="CB1736" t="s">
        <v>126</v>
      </c>
      <c r="CE1736">
        <v>0</v>
      </c>
      <c r="CF1736">
        <v>0</v>
      </c>
      <c r="CG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 t="s">
        <v>126</v>
      </c>
      <c r="CO1736">
        <v>0</v>
      </c>
    </row>
    <row r="1737" spans="1:93" x14ac:dyDescent="0.25">
      <c r="A1737" t="s">
        <v>11243</v>
      </c>
      <c r="B1737" t="s">
        <v>11244</v>
      </c>
      <c r="C1737" t="s">
        <v>148</v>
      </c>
      <c r="D1737">
        <v>41</v>
      </c>
      <c r="E1737" t="s">
        <v>488</v>
      </c>
      <c r="F1737" t="s">
        <v>11245</v>
      </c>
      <c r="G1737" t="s">
        <v>11246</v>
      </c>
      <c r="H1737" t="s">
        <v>135</v>
      </c>
      <c r="I1737">
        <v>62746</v>
      </c>
      <c r="J1737" t="s">
        <v>4493</v>
      </c>
      <c r="K1737" t="s">
        <v>4125</v>
      </c>
      <c r="L1737" t="s">
        <v>1220</v>
      </c>
      <c r="M1737" t="s">
        <v>1181</v>
      </c>
      <c r="N1737" t="s">
        <v>1182</v>
      </c>
      <c r="O1737" t="s">
        <v>1221</v>
      </c>
      <c r="P1737" t="s">
        <v>1184</v>
      </c>
      <c r="Q1737" t="s">
        <v>107</v>
      </c>
      <c r="R1737" t="s">
        <v>11247</v>
      </c>
      <c r="S1737" s="1">
        <v>45747</v>
      </c>
      <c r="T1737">
        <v>33</v>
      </c>
      <c r="U1737" t="s">
        <v>11248</v>
      </c>
      <c r="V1737" t="s">
        <v>110</v>
      </c>
      <c r="W1737" t="s">
        <v>111</v>
      </c>
      <c r="X1737">
        <v>60</v>
      </c>
      <c r="Y1737">
        <v>418</v>
      </c>
      <c r="Z1737">
        <v>62136</v>
      </c>
      <c r="AA1737">
        <v>14552</v>
      </c>
      <c r="AB1737">
        <v>76688</v>
      </c>
      <c r="AC1737">
        <v>36300</v>
      </c>
      <c r="AD1737">
        <v>50852</v>
      </c>
      <c r="AE1737">
        <v>605</v>
      </c>
      <c r="AF1737" t="s">
        <v>202</v>
      </c>
      <c r="AG1737" t="s">
        <v>160</v>
      </c>
      <c r="AH1737" s="1">
        <v>45360</v>
      </c>
      <c r="AI1737">
        <v>605</v>
      </c>
      <c r="AJ1737" t="s">
        <v>11249</v>
      </c>
      <c r="AK1737" t="s">
        <v>183</v>
      </c>
      <c r="AL1737" t="s">
        <v>183</v>
      </c>
      <c r="AM1737" t="s">
        <v>11250</v>
      </c>
      <c r="AN1737" t="s">
        <v>4120</v>
      </c>
      <c r="AO1737" t="s">
        <v>4075</v>
      </c>
      <c r="AP1737" t="s">
        <v>117</v>
      </c>
      <c r="AQ1737" t="s">
        <v>118</v>
      </c>
      <c r="AR1737" t="s">
        <v>119</v>
      </c>
      <c r="AS1737" t="s">
        <v>120</v>
      </c>
      <c r="AT1737" t="s">
        <v>121</v>
      </c>
      <c r="AU1737" t="s">
        <v>122</v>
      </c>
      <c r="AV1737" t="s">
        <v>123</v>
      </c>
      <c r="AW1737" t="s">
        <v>124</v>
      </c>
      <c r="AX1737" t="s">
        <v>143</v>
      </c>
      <c r="AY1737">
        <v>7352747431</v>
      </c>
      <c r="AZ1737">
        <v>7353521459</v>
      </c>
      <c r="BA1737" t="s">
        <v>126</v>
      </c>
      <c r="BB1737" t="s">
        <v>126</v>
      </c>
      <c r="BC1737" t="s">
        <v>126</v>
      </c>
      <c r="BD1737" t="s">
        <v>126</v>
      </c>
      <c r="BE1737" t="s">
        <v>126</v>
      </c>
      <c r="BF1737" t="s">
        <v>126</v>
      </c>
      <c r="BG1737">
        <v>0</v>
      </c>
      <c r="BH1737">
        <v>0</v>
      </c>
      <c r="BI1737">
        <v>61073</v>
      </c>
      <c r="BJ1737" s="1">
        <v>45779</v>
      </c>
      <c r="BK1737" t="s">
        <v>127</v>
      </c>
      <c r="BL1737" t="s">
        <v>128</v>
      </c>
      <c r="BM1737" t="s">
        <v>129</v>
      </c>
      <c r="BN1737" t="s">
        <v>130</v>
      </c>
      <c r="BO1737">
        <v>0</v>
      </c>
      <c r="BP1737" t="s">
        <v>126</v>
      </c>
      <c r="BQ1737">
        <v>1.2797201014860499E+17</v>
      </c>
      <c r="BR1737">
        <v>30</v>
      </c>
      <c r="BS1737">
        <v>13899</v>
      </c>
      <c r="BT1737" t="s">
        <v>145</v>
      </c>
      <c r="BW1737" t="s">
        <v>126</v>
      </c>
      <c r="BZ1737" t="s">
        <v>126</v>
      </c>
      <c r="CA1737" t="s">
        <v>126</v>
      </c>
      <c r="CB1737" t="s">
        <v>126</v>
      </c>
      <c r="CE1737">
        <v>0</v>
      </c>
      <c r="CF1737">
        <v>0</v>
      </c>
      <c r="CG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 t="s">
        <v>126</v>
      </c>
      <c r="CO1737">
        <v>0</v>
      </c>
    </row>
    <row r="1738" spans="1:93" x14ac:dyDescent="0.25">
      <c r="A1738" t="s">
        <v>11251</v>
      </c>
      <c r="B1738" t="s">
        <v>11252</v>
      </c>
      <c r="C1738" t="s">
        <v>95</v>
      </c>
      <c r="D1738">
        <v>26</v>
      </c>
      <c r="E1738" t="s">
        <v>149</v>
      </c>
      <c r="F1738" t="s">
        <v>302</v>
      </c>
      <c r="G1738">
        <v>264</v>
      </c>
      <c r="H1738" t="s">
        <v>135</v>
      </c>
      <c r="I1738">
        <v>62826</v>
      </c>
      <c r="J1738" t="s">
        <v>11253</v>
      </c>
      <c r="K1738" t="s">
        <v>11254</v>
      </c>
      <c r="L1738" t="s">
        <v>1220</v>
      </c>
      <c r="M1738" t="s">
        <v>1181</v>
      </c>
      <c r="N1738" t="s">
        <v>1182</v>
      </c>
      <c r="O1738" t="s">
        <v>1221</v>
      </c>
      <c r="P1738" t="s">
        <v>1184</v>
      </c>
      <c r="Q1738" t="s">
        <v>107</v>
      </c>
      <c r="R1738" t="s">
        <v>11247</v>
      </c>
      <c r="S1738" s="1">
        <v>45754</v>
      </c>
      <c r="T1738">
        <v>26</v>
      </c>
      <c r="U1738" t="s">
        <v>11255</v>
      </c>
      <c r="V1738" t="s">
        <v>110</v>
      </c>
      <c r="W1738" t="s">
        <v>111</v>
      </c>
      <c r="X1738">
        <v>59</v>
      </c>
      <c r="Y1738">
        <v>411</v>
      </c>
      <c r="Z1738">
        <v>87584</v>
      </c>
      <c r="AA1738">
        <v>20111</v>
      </c>
      <c r="AB1738">
        <v>107695</v>
      </c>
      <c r="AC1738">
        <v>49324</v>
      </c>
      <c r="AD1738">
        <v>69435</v>
      </c>
      <c r="AE1738">
        <v>836</v>
      </c>
      <c r="AF1738" t="s">
        <v>202</v>
      </c>
      <c r="AG1738" t="s">
        <v>113</v>
      </c>
      <c r="AH1738" s="1">
        <v>45363</v>
      </c>
      <c r="AI1738">
        <v>836</v>
      </c>
      <c r="AJ1738" t="s">
        <v>11256</v>
      </c>
      <c r="AK1738">
        <v>70</v>
      </c>
      <c r="AL1738" t="s">
        <v>115</v>
      </c>
      <c r="AM1738" t="s">
        <v>315</v>
      </c>
      <c r="AN1738" t="s">
        <v>4120</v>
      </c>
      <c r="AO1738" t="s">
        <v>4075</v>
      </c>
      <c r="AP1738" t="s">
        <v>117</v>
      </c>
      <c r="AQ1738" t="s">
        <v>118</v>
      </c>
      <c r="AR1738" t="s">
        <v>119</v>
      </c>
      <c r="AS1738" t="s">
        <v>120</v>
      </c>
      <c r="AT1738" t="s">
        <v>121</v>
      </c>
      <c r="AU1738" t="s">
        <v>122</v>
      </c>
      <c r="AV1738" t="s">
        <v>123</v>
      </c>
      <c r="AW1738" t="s">
        <v>124</v>
      </c>
      <c r="AX1738" t="s">
        <v>143</v>
      </c>
      <c r="AY1738">
        <v>7352038541</v>
      </c>
      <c r="AZ1738">
        <v>7351499638</v>
      </c>
      <c r="BA1738" t="s">
        <v>126</v>
      </c>
      <c r="BB1738" t="s">
        <v>126</v>
      </c>
      <c r="BC1738" t="s">
        <v>126</v>
      </c>
      <c r="BD1738" t="s">
        <v>126</v>
      </c>
      <c r="BE1738" t="s">
        <v>126</v>
      </c>
      <c r="BF1738" t="s">
        <v>126</v>
      </c>
      <c r="BG1738">
        <v>18.824121314199999</v>
      </c>
      <c r="BH1738">
        <v>-98.923291840499999</v>
      </c>
      <c r="BI1738">
        <v>61073</v>
      </c>
      <c r="BJ1738" s="1">
        <v>45779</v>
      </c>
      <c r="BK1738" t="s">
        <v>127</v>
      </c>
      <c r="BL1738" t="s">
        <v>128</v>
      </c>
      <c r="BM1738" t="s">
        <v>129</v>
      </c>
      <c r="BN1738" t="s">
        <v>130</v>
      </c>
      <c r="BO1738">
        <v>0</v>
      </c>
      <c r="BP1738" t="s">
        <v>126</v>
      </c>
      <c r="BQ1738">
        <v>1.27972010126692E+17</v>
      </c>
      <c r="BR1738">
        <v>45</v>
      </c>
      <c r="BS1738">
        <v>25573</v>
      </c>
      <c r="BT1738" t="s">
        <v>145</v>
      </c>
      <c r="BW1738" t="s">
        <v>126</v>
      </c>
      <c r="BZ1738" t="s">
        <v>126</v>
      </c>
      <c r="CA1738" t="s">
        <v>126</v>
      </c>
      <c r="CB1738" t="s">
        <v>126</v>
      </c>
      <c r="CE1738">
        <v>0</v>
      </c>
      <c r="CF1738">
        <v>0</v>
      </c>
      <c r="CG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 t="s">
        <v>126</v>
      </c>
      <c r="CO1738">
        <v>0</v>
      </c>
    </row>
    <row r="1739" spans="1:93" x14ac:dyDescent="0.25">
      <c r="A1739" t="s">
        <v>11257</v>
      </c>
      <c r="B1739" t="s">
        <v>11258</v>
      </c>
      <c r="C1739" t="s">
        <v>95</v>
      </c>
      <c r="D1739">
        <v>42</v>
      </c>
      <c r="E1739" t="s">
        <v>149</v>
      </c>
      <c r="F1739" t="s">
        <v>11259</v>
      </c>
      <c r="G1739">
        <v>8</v>
      </c>
      <c r="H1739" t="s">
        <v>135</v>
      </c>
      <c r="I1739">
        <v>62823</v>
      </c>
      <c r="J1739" t="s">
        <v>11253</v>
      </c>
      <c r="K1739" t="s">
        <v>11254</v>
      </c>
      <c r="L1739" t="s">
        <v>1220</v>
      </c>
      <c r="M1739" t="s">
        <v>1181</v>
      </c>
      <c r="N1739" t="s">
        <v>1182</v>
      </c>
      <c r="O1739" t="s">
        <v>1221</v>
      </c>
      <c r="P1739" t="s">
        <v>1184</v>
      </c>
      <c r="Q1739" t="s">
        <v>107</v>
      </c>
      <c r="R1739" t="s">
        <v>11247</v>
      </c>
      <c r="S1739" s="1">
        <v>45750</v>
      </c>
      <c r="T1739">
        <v>30</v>
      </c>
      <c r="U1739" t="s">
        <v>11260</v>
      </c>
      <c r="V1739" t="s">
        <v>110</v>
      </c>
      <c r="W1739" t="s">
        <v>111</v>
      </c>
      <c r="X1739">
        <v>60</v>
      </c>
      <c r="Y1739">
        <v>415</v>
      </c>
      <c r="Z1739">
        <v>117863</v>
      </c>
      <c r="AA1739">
        <v>31220</v>
      </c>
      <c r="AB1739">
        <v>149083</v>
      </c>
      <c r="AC1739">
        <v>81385</v>
      </c>
      <c r="AD1739">
        <v>112605</v>
      </c>
      <c r="AE1739">
        <v>1376</v>
      </c>
      <c r="AF1739" t="s">
        <v>112</v>
      </c>
      <c r="AG1739" t="s">
        <v>113</v>
      </c>
      <c r="AH1739" s="1">
        <v>45431</v>
      </c>
      <c r="AI1739">
        <v>1114</v>
      </c>
      <c r="AJ1739" t="s">
        <v>11261</v>
      </c>
      <c r="AK1739">
        <v>8</v>
      </c>
      <c r="AL1739" t="s">
        <v>115</v>
      </c>
      <c r="AM1739" t="s">
        <v>11262</v>
      </c>
      <c r="AN1739" t="s">
        <v>4120</v>
      </c>
      <c r="AO1739" t="s">
        <v>4075</v>
      </c>
      <c r="AP1739" t="s">
        <v>117</v>
      </c>
      <c r="AQ1739" t="s">
        <v>118</v>
      </c>
      <c r="AR1739" t="s">
        <v>119</v>
      </c>
      <c r="AS1739" t="s">
        <v>120</v>
      </c>
      <c r="AT1739" t="s">
        <v>121</v>
      </c>
      <c r="AU1739" t="s">
        <v>122</v>
      </c>
      <c r="AV1739" t="s">
        <v>123</v>
      </c>
      <c r="AW1739" t="s">
        <v>124</v>
      </c>
      <c r="AX1739" t="s">
        <v>479</v>
      </c>
      <c r="AY1739">
        <v>7351275117</v>
      </c>
      <c r="AZ1739">
        <v>7351275117</v>
      </c>
      <c r="BA1739">
        <v>7353236073</v>
      </c>
      <c r="BB1739">
        <v>2219246504</v>
      </c>
      <c r="BC1739" t="s">
        <v>126</v>
      </c>
      <c r="BD1739" t="s">
        <v>126</v>
      </c>
      <c r="BE1739" t="s">
        <v>126</v>
      </c>
      <c r="BF1739" t="s">
        <v>126</v>
      </c>
      <c r="BG1739">
        <v>18.810231000000002</v>
      </c>
      <c r="BH1739">
        <v>-98.920218000000006</v>
      </c>
      <c r="BI1739">
        <v>61073</v>
      </c>
      <c r="BJ1739" s="1">
        <v>45779</v>
      </c>
      <c r="BK1739" t="s">
        <v>127</v>
      </c>
      <c r="BL1739" t="s">
        <v>128</v>
      </c>
      <c r="BM1739" t="s">
        <v>129</v>
      </c>
      <c r="BN1739" t="s">
        <v>130</v>
      </c>
      <c r="BO1739">
        <v>0</v>
      </c>
      <c r="BP1739" t="s">
        <v>126</v>
      </c>
      <c r="BQ1739">
        <v>1.2797201000044099E+17</v>
      </c>
      <c r="BR1739">
        <v>64</v>
      </c>
      <c r="BS1739">
        <v>88443</v>
      </c>
      <c r="BT1739" t="s">
        <v>145</v>
      </c>
      <c r="BW1739" t="s">
        <v>126</v>
      </c>
      <c r="BZ1739" t="s">
        <v>126</v>
      </c>
      <c r="CA1739" t="s">
        <v>126</v>
      </c>
      <c r="CB1739" t="s">
        <v>126</v>
      </c>
      <c r="CE1739">
        <v>0</v>
      </c>
      <c r="CF1739">
        <v>0</v>
      </c>
      <c r="CG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 t="s">
        <v>126</v>
      </c>
      <c r="CO1739">
        <v>0</v>
      </c>
    </row>
    <row r="1740" spans="1:93" x14ac:dyDescent="0.25">
      <c r="A1740" t="s">
        <v>11263</v>
      </c>
      <c r="B1740" t="s">
        <v>11264</v>
      </c>
      <c r="C1740" t="s">
        <v>148</v>
      </c>
      <c r="D1740">
        <v>24</v>
      </c>
      <c r="E1740" t="s">
        <v>149</v>
      </c>
      <c r="F1740" t="s">
        <v>11265</v>
      </c>
      <c r="G1740">
        <v>6</v>
      </c>
      <c r="H1740" t="s">
        <v>135</v>
      </c>
      <c r="I1740">
        <v>56996</v>
      </c>
      <c r="J1740" t="s">
        <v>11266</v>
      </c>
      <c r="K1740" t="s">
        <v>11267</v>
      </c>
      <c r="L1740" t="s">
        <v>102</v>
      </c>
      <c r="M1740" t="s">
        <v>1181</v>
      </c>
      <c r="N1740" t="s">
        <v>1182</v>
      </c>
      <c r="O1740" t="s">
        <v>1221</v>
      </c>
      <c r="P1740" t="s">
        <v>1184</v>
      </c>
      <c r="Q1740" t="s">
        <v>107</v>
      </c>
      <c r="R1740" t="s">
        <v>11268</v>
      </c>
      <c r="S1740" s="1">
        <v>45753</v>
      </c>
      <c r="T1740">
        <v>27</v>
      </c>
      <c r="U1740" t="s">
        <v>11269</v>
      </c>
      <c r="V1740" t="s">
        <v>110</v>
      </c>
      <c r="W1740" t="s">
        <v>111</v>
      </c>
      <c r="X1740">
        <v>59</v>
      </c>
      <c r="Y1740">
        <v>412</v>
      </c>
      <c r="Z1740">
        <v>103047</v>
      </c>
      <c r="AA1740">
        <v>20763</v>
      </c>
      <c r="AB1740">
        <v>123810</v>
      </c>
      <c r="AC1740">
        <v>53272</v>
      </c>
      <c r="AD1740">
        <v>74035</v>
      </c>
      <c r="AE1740">
        <v>905</v>
      </c>
      <c r="AF1740" t="s">
        <v>112</v>
      </c>
      <c r="AG1740" t="s">
        <v>160</v>
      </c>
      <c r="AH1740" s="1">
        <v>45741</v>
      </c>
      <c r="AI1740">
        <v>10</v>
      </c>
      <c r="AJ1740" t="s">
        <v>114</v>
      </c>
      <c r="AK1740" t="s">
        <v>115</v>
      </c>
      <c r="AL1740" t="s">
        <v>115</v>
      </c>
      <c r="AM1740" t="s">
        <v>239</v>
      </c>
      <c r="AN1740" t="s">
        <v>194</v>
      </c>
      <c r="AO1740" t="s">
        <v>194</v>
      </c>
      <c r="AP1740" t="s">
        <v>117</v>
      </c>
      <c r="AQ1740" t="s">
        <v>118</v>
      </c>
      <c r="AR1740" t="s">
        <v>119</v>
      </c>
      <c r="AS1740" t="s">
        <v>120</v>
      </c>
      <c r="AT1740" t="s">
        <v>121</v>
      </c>
      <c r="AU1740" t="s">
        <v>122</v>
      </c>
      <c r="AV1740" t="s">
        <v>123</v>
      </c>
      <c r="AW1740" t="s">
        <v>124</v>
      </c>
      <c r="AX1740" t="s">
        <v>163</v>
      </c>
      <c r="AY1740">
        <v>5564966482</v>
      </c>
      <c r="AZ1740" t="s">
        <v>126</v>
      </c>
      <c r="BA1740" t="s">
        <v>126</v>
      </c>
      <c r="BB1740" t="s">
        <v>126</v>
      </c>
      <c r="BC1740" t="s">
        <v>126</v>
      </c>
      <c r="BD1740" t="s">
        <v>126</v>
      </c>
      <c r="BE1740" t="s">
        <v>126</v>
      </c>
      <c r="BF1740" t="s">
        <v>126</v>
      </c>
      <c r="BG1740">
        <v>18.944949999999999</v>
      </c>
      <c r="BH1740">
        <v>-98.794039999999995</v>
      </c>
      <c r="BI1740">
        <v>61073</v>
      </c>
      <c r="BJ1740" s="1">
        <v>45779</v>
      </c>
      <c r="BK1740" t="s">
        <v>127</v>
      </c>
      <c r="BL1740" t="s">
        <v>128</v>
      </c>
      <c r="BM1740" t="s">
        <v>129</v>
      </c>
      <c r="BN1740" t="s">
        <v>130</v>
      </c>
      <c r="BO1740">
        <v>0</v>
      </c>
      <c r="BP1740" t="s">
        <v>126</v>
      </c>
      <c r="BQ1740" t="s">
        <v>126</v>
      </c>
      <c r="BR1740">
        <v>14</v>
      </c>
      <c r="BS1740">
        <v>14191</v>
      </c>
      <c r="BT1740" t="s">
        <v>145</v>
      </c>
      <c r="BW1740" t="s">
        <v>126</v>
      </c>
      <c r="BZ1740" t="s">
        <v>126</v>
      </c>
      <c r="CA1740" t="s">
        <v>126</v>
      </c>
      <c r="CB1740" t="s">
        <v>126</v>
      </c>
      <c r="CE1740">
        <v>0</v>
      </c>
      <c r="CF1740">
        <v>0</v>
      </c>
      <c r="CG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 t="s">
        <v>126</v>
      </c>
      <c r="CO1740">
        <v>0</v>
      </c>
    </row>
    <row r="1741" spans="1:93" x14ac:dyDescent="0.25">
      <c r="A1741" t="s">
        <v>11270</v>
      </c>
      <c r="B1741" t="s">
        <v>11271</v>
      </c>
      <c r="C1741" t="s">
        <v>95</v>
      </c>
      <c r="D1741">
        <v>53</v>
      </c>
      <c r="E1741" t="s">
        <v>96</v>
      </c>
      <c r="F1741" t="s">
        <v>11272</v>
      </c>
      <c r="G1741" t="s">
        <v>99</v>
      </c>
      <c r="H1741" t="s">
        <v>135</v>
      </c>
      <c r="I1741">
        <v>40734</v>
      </c>
      <c r="J1741" t="s">
        <v>10662</v>
      </c>
      <c r="K1741" t="s">
        <v>11273</v>
      </c>
      <c r="L1741" t="s">
        <v>3807</v>
      </c>
      <c r="M1741" t="s">
        <v>153</v>
      </c>
      <c r="N1741" t="s">
        <v>154</v>
      </c>
      <c r="O1741" t="s">
        <v>155</v>
      </c>
      <c r="P1741" t="s">
        <v>156</v>
      </c>
      <c r="Q1741" t="s">
        <v>107</v>
      </c>
      <c r="R1741" t="s">
        <v>11274</v>
      </c>
      <c r="S1741" s="1">
        <v>45750</v>
      </c>
      <c r="T1741">
        <v>30</v>
      </c>
      <c r="U1741" t="s">
        <v>192</v>
      </c>
      <c r="V1741" t="s">
        <v>110</v>
      </c>
      <c r="W1741" t="s">
        <v>111</v>
      </c>
      <c r="X1741">
        <v>60</v>
      </c>
      <c r="Y1741">
        <v>416</v>
      </c>
      <c r="Z1741">
        <v>91532</v>
      </c>
      <c r="AA1741">
        <v>16903</v>
      </c>
      <c r="AB1741">
        <v>108435</v>
      </c>
      <c r="AC1741">
        <v>44340</v>
      </c>
      <c r="AD1741">
        <v>61243</v>
      </c>
      <c r="AE1741">
        <v>739</v>
      </c>
      <c r="AF1741" t="s">
        <v>159</v>
      </c>
      <c r="AG1741" t="s">
        <v>160</v>
      </c>
      <c r="AH1741" s="1">
        <v>45356</v>
      </c>
      <c r="AI1741">
        <v>653</v>
      </c>
      <c r="AJ1741" t="s">
        <v>194</v>
      </c>
      <c r="AK1741" t="s">
        <v>194</v>
      </c>
      <c r="AL1741" t="s">
        <v>194</v>
      </c>
      <c r="AM1741" t="s">
        <v>194</v>
      </c>
      <c r="AN1741" t="s">
        <v>194</v>
      </c>
      <c r="AO1741" t="s">
        <v>194</v>
      </c>
      <c r="AP1741" t="s">
        <v>117</v>
      </c>
      <c r="AQ1741" t="s">
        <v>118</v>
      </c>
      <c r="AR1741" t="s">
        <v>119</v>
      </c>
      <c r="AS1741" t="s">
        <v>120</v>
      </c>
      <c r="AT1741" t="s">
        <v>121</v>
      </c>
      <c r="AU1741" t="s">
        <v>122</v>
      </c>
      <c r="AV1741" t="s">
        <v>123</v>
      </c>
      <c r="AW1741" t="s">
        <v>124</v>
      </c>
      <c r="AX1741" t="s">
        <v>256</v>
      </c>
      <c r="AY1741">
        <v>7321118875</v>
      </c>
      <c r="AZ1741">
        <v>7321168282</v>
      </c>
      <c r="BA1741">
        <v>5588142916</v>
      </c>
      <c r="BB1741">
        <v>7321307038</v>
      </c>
      <c r="BC1741" t="s">
        <v>126</v>
      </c>
      <c r="BD1741" t="s">
        <v>126</v>
      </c>
      <c r="BE1741" t="s">
        <v>126</v>
      </c>
      <c r="BF1741" t="s">
        <v>126</v>
      </c>
      <c r="BG1741">
        <v>18.169481999999999</v>
      </c>
      <c r="BH1741">
        <v>-100.48711900000001</v>
      </c>
      <c r="BI1741">
        <v>61073</v>
      </c>
      <c r="BJ1741" s="1">
        <v>45779</v>
      </c>
      <c r="BK1741" t="s">
        <v>127</v>
      </c>
      <c r="BL1741" t="s">
        <v>128</v>
      </c>
      <c r="BM1741" t="s">
        <v>129</v>
      </c>
      <c r="BN1741" t="s">
        <v>144</v>
      </c>
      <c r="BO1741">
        <v>0</v>
      </c>
      <c r="BP1741" t="s">
        <v>126</v>
      </c>
      <c r="BQ1741">
        <v>1.2797201005185E+17</v>
      </c>
      <c r="BR1741">
        <v>28</v>
      </c>
      <c r="BS1741">
        <v>20692</v>
      </c>
      <c r="BT1741" t="s">
        <v>145</v>
      </c>
      <c r="BW1741" t="s">
        <v>126</v>
      </c>
      <c r="BZ1741" t="s">
        <v>126</v>
      </c>
      <c r="CA1741" t="s">
        <v>126</v>
      </c>
      <c r="CB1741" t="s">
        <v>126</v>
      </c>
      <c r="CE1741">
        <v>0</v>
      </c>
      <c r="CF1741">
        <v>0</v>
      </c>
      <c r="CG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 t="s">
        <v>126</v>
      </c>
      <c r="CO1741">
        <v>0</v>
      </c>
    </row>
    <row r="1742" spans="1:93" x14ac:dyDescent="0.25">
      <c r="A1742" t="s">
        <v>11275</v>
      </c>
      <c r="B1742" t="s">
        <v>11276</v>
      </c>
      <c r="C1742" t="s">
        <v>148</v>
      </c>
      <c r="D1742">
        <v>28</v>
      </c>
      <c r="E1742" t="s">
        <v>96</v>
      </c>
      <c r="F1742" t="s">
        <v>11277</v>
      </c>
      <c r="G1742" t="s">
        <v>99</v>
      </c>
      <c r="H1742" t="s">
        <v>99</v>
      </c>
      <c r="I1742">
        <v>40735</v>
      </c>
      <c r="J1742" t="s">
        <v>11278</v>
      </c>
      <c r="K1742" t="s">
        <v>11273</v>
      </c>
      <c r="L1742" t="s">
        <v>3807</v>
      </c>
      <c r="M1742" t="s">
        <v>153</v>
      </c>
      <c r="N1742" t="s">
        <v>154</v>
      </c>
      <c r="O1742" t="s">
        <v>155</v>
      </c>
      <c r="P1742" t="s">
        <v>156</v>
      </c>
      <c r="Q1742" t="s">
        <v>107</v>
      </c>
      <c r="R1742" t="s">
        <v>11274</v>
      </c>
      <c r="S1742" s="1">
        <v>45754</v>
      </c>
      <c r="T1742">
        <v>26</v>
      </c>
      <c r="U1742" t="s">
        <v>11279</v>
      </c>
      <c r="V1742" t="s">
        <v>110</v>
      </c>
      <c r="W1742" t="s">
        <v>111</v>
      </c>
      <c r="X1742">
        <v>59</v>
      </c>
      <c r="Y1742">
        <v>411</v>
      </c>
      <c r="Z1742">
        <v>61665</v>
      </c>
      <c r="AA1742">
        <v>23078</v>
      </c>
      <c r="AB1742">
        <v>84743</v>
      </c>
      <c r="AC1742">
        <v>61933</v>
      </c>
      <c r="AD1742">
        <v>85011</v>
      </c>
      <c r="AE1742">
        <v>1124</v>
      </c>
      <c r="AF1742" t="s">
        <v>112</v>
      </c>
      <c r="AG1742" t="s">
        <v>113</v>
      </c>
      <c r="AH1742" s="1">
        <v>45498</v>
      </c>
      <c r="AI1742">
        <v>594</v>
      </c>
      <c r="AJ1742" t="s">
        <v>114</v>
      </c>
      <c r="AK1742" t="s">
        <v>115</v>
      </c>
      <c r="AL1742" t="s">
        <v>115</v>
      </c>
      <c r="AM1742" t="s">
        <v>239</v>
      </c>
      <c r="AN1742" t="s">
        <v>194</v>
      </c>
      <c r="AO1742" t="s">
        <v>194</v>
      </c>
      <c r="AP1742" t="s">
        <v>117</v>
      </c>
      <c r="AQ1742" t="s">
        <v>118</v>
      </c>
      <c r="AR1742" t="s">
        <v>119</v>
      </c>
      <c r="AS1742" t="s">
        <v>120</v>
      </c>
      <c r="AT1742" t="s">
        <v>121</v>
      </c>
      <c r="AU1742" t="s">
        <v>122</v>
      </c>
      <c r="AV1742" t="s">
        <v>123</v>
      </c>
      <c r="AW1742" t="s">
        <v>124</v>
      </c>
      <c r="AX1742" t="s">
        <v>143</v>
      </c>
      <c r="AY1742">
        <v>5572024802</v>
      </c>
      <c r="AZ1742">
        <v>6182336911</v>
      </c>
      <c r="BA1742" t="s">
        <v>126</v>
      </c>
      <c r="BB1742" t="s">
        <v>126</v>
      </c>
      <c r="BC1742" t="s">
        <v>126</v>
      </c>
      <c r="BD1742" t="s">
        <v>126</v>
      </c>
      <c r="BE1742" t="s">
        <v>126</v>
      </c>
      <c r="BF1742" t="s">
        <v>126</v>
      </c>
      <c r="BG1742">
        <v>18.212524095300001</v>
      </c>
      <c r="BH1742">
        <v>-100.4990259186</v>
      </c>
      <c r="BI1742">
        <v>61073</v>
      </c>
      <c r="BJ1742" s="1">
        <v>45779</v>
      </c>
      <c r="BK1742" t="s">
        <v>127</v>
      </c>
      <c r="BL1742" t="s">
        <v>128</v>
      </c>
      <c r="BM1742" t="s">
        <v>129</v>
      </c>
      <c r="BN1742" t="s">
        <v>130</v>
      </c>
      <c r="BO1742">
        <v>0</v>
      </c>
      <c r="BP1742" t="s">
        <v>126</v>
      </c>
      <c r="BQ1742">
        <v>1.27972010173702E+17</v>
      </c>
      <c r="BR1742">
        <v>30</v>
      </c>
      <c r="BS1742">
        <v>25591</v>
      </c>
      <c r="BT1742" t="s">
        <v>131</v>
      </c>
      <c r="BW1742" t="s">
        <v>126</v>
      </c>
      <c r="BZ1742" t="s">
        <v>126</v>
      </c>
      <c r="CA1742" t="s">
        <v>126</v>
      </c>
      <c r="CB1742" t="s">
        <v>126</v>
      </c>
      <c r="CE1742">
        <v>0</v>
      </c>
      <c r="CF1742">
        <v>0</v>
      </c>
      <c r="CG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 t="s">
        <v>126</v>
      </c>
      <c r="CO1742">
        <v>0</v>
      </c>
    </row>
    <row r="1743" spans="1:93" x14ac:dyDescent="0.25">
      <c r="A1743" t="s">
        <v>11280</v>
      </c>
      <c r="B1743" t="s">
        <v>11281</v>
      </c>
      <c r="C1743" t="s">
        <v>95</v>
      </c>
      <c r="D1743">
        <v>66</v>
      </c>
      <c r="E1743" t="s">
        <v>149</v>
      </c>
      <c r="F1743" t="s">
        <v>11282</v>
      </c>
      <c r="G1743" t="s">
        <v>99</v>
      </c>
      <c r="H1743" t="s">
        <v>135</v>
      </c>
      <c r="I1743">
        <v>61952</v>
      </c>
      <c r="J1743" t="s">
        <v>11283</v>
      </c>
      <c r="K1743" t="s">
        <v>3941</v>
      </c>
      <c r="L1743" t="s">
        <v>3942</v>
      </c>
      <c r="M1743" t="s">
        <v>153</v>
      </c>
      <c r="N1743" t="s">
        <v>154</v>
      </c>
      <c r="O1743" t="s">
        <v>155</v>
      </c>
      <c r="P1743" t="s">
        <v>156</v>
      </c>
      <c r="Q1743" t="s">
        <v>107</v>
      </c>
      <c r="R1743" t="s">
        <v>11284</v>
      </c>
      <c r="S1743" s="1">
        <v>45748</v>
      </c>
      <c r="T1743">
        <v>32</v>
      </c>
      <c r="U1743" t="s">
        <v>11285</v>
      </c>
      <c r="V1743" t="s">
        <v>110</v>
      </c>
      <c r="W1743" t="s">
        <v>111</v>
      </c>
      <c r="X1743">
        <v>60</v>
      </c>
      <c r="Y1743">
        <v>419</v>
      </c>
      <c r="Z1743">
        <v>75355</v>
      </c>
      <c r="AA1743">
        <v>18491</v>
      </c>
      <c r="AB1743">
        <v>93846</v>
      </c>
      <c r="AC1743">
        <v>46133</v>
      </c>
      <c r="AD1743">
        <v>64624</v>
      </c>
      <c r="AE1743">
        <v>769</v>
      </c>
      <c r="AF1743" t="s">
        <v>159</v>
      </c>
      <c r="AG1743" t="s">
        <v>160</v>
      </c>
      <c r="AH1743" s="1">
        <v>45353</v>
      </c>
      <c r="AI1743">
        <v>700</v>
      </c>
      <c r="AJ1743" t="s">
        <v>11286</v>
      </c>
      <c r="AK1743" t="s">
        <v>183</v>
      </c>
      <c r="AL1743" t="s">
        <v>115</v>
      </c>
      <c r="AM1743" t="s">
        <v>11287</v>
      </c>
      <c r="AN1743" t="s">
        <v>3948</v>
      </c>
      <c r="AO1743" t="s">
        <v>3949</v>
      </c>
      <c r="AP1743" t="s">
        <v>117</v>
      </c>
      <c r="AQ1743" t="s">
        <v>118</v>
      </c>
      <c r="AR1743" t="s">
        <v>119</v>
      </c>
      <c r="AS1743" t="s">
        <v>120</v>
      </c>
      <c r="AT1743" t="s">
        <v>121</v>
      </c>
      <c r="AU1743" t="s">
        <v>122</v>
      </c>
      <c r="AV1743" t="s">
        <v>123</v>
      </c>
      <c r="AW1743" t="s">
        <v>124</v>
      </c>
      <c r="AX1743" t="s">
        <v>163</v>
      </c>
      <c r="AY1743">
        <v>4351036236</v>
      </c>
      <c r="AZ1743">
        <v>4351039103</v>
      </c>
      <c r="BA1743">
        <v>7676796880</v>
      </c>
      <c r="BB1743">
        <v>4351064971</v>
      </c>
      <c r="BC1743" t="s">
        <v>126</v>
      </c>
      <c r="BD1743" t="s">
        <v>126</v>
      </c>
      <c r="BE1743" t="s">
        <v>126</v>
      </c>
      <c r="BF1743" t="s">
        <v>126</v>
      </c>
      <c r="BG1743">
        <v>18.54682</v>
      </c>
      <c r="BH1743">
        <v>-100.971081</v>
      </c>
      <c r="BI1743">
        <v>61073</v>
      </c>
      <c r="BJ1743" s="1">
        <v>45779</v>
      </c>
      <c r="BK1743" t="s">
        <v>127</v>
      </c>
      <c r="BL1743" t="s">
        <v>128</v>
      </c>
      <c r="BM1743" t="s">
        <v>129</v>
      </c>
      <c r="BN1743" t="s">
        <v>144</v>
      </c>
      <c r="BO1743">
        <v>0</v>
      </c>
      <c r="BP1743" t="s">
        <v>126</v>
      </c>
      <c r="BQ1743">
        <v>1.27972010031858E+17</v>
      </c>
      <c r="BR1743">
        <v>30</v>
      </c>
      <c r="BS1743">
        <v>23510</v>
      </c>
      <c r="BT1743" t="s">
        <v>145</v>
      </c>
      <c r="BW1743" t="s">
        <v>126</v>
      </c>
      <c r="BZ1743" t="s">
        <v>126</v>
      </c>
      <c r="CA1743" t="s">
        <v>126</v>
      </c>
      <c r="CB1743" t="s">
        <v>126</v>
      </c>
      <c r="CE1743">
        <v>0</v>
      </c>
      <c r="CF1743">
        <v>0</v>
      </c>
      <c r="CG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 t="s">
        <v>126</v>
      </c>
      <c r="CO1743">
        <v>0</v>
      </c>
    </row>
    <row r="1744" spans="1:93" x14ac:dyDescent="0.25">
      <c r="A1744" t="s">
        <v>11288</v>
      </c>
      <c r="B1744" t="s">
        <v>11289</v>
      </c>
      <c r="C1744" t="s">
        <v>95</v>
      </c>
      <c r="D1744">
        <v>66</v>
      </c>
      <c r="E1744" t="s">
        <v>149</v>
      </c>
      <c r="F1744" t="s">
        <v>11290</v>
      </c>
      <c r="G1744">
        <v>2</v>
      </c>
      <c r="H1744" t="s">
        <v>135</v>
      </c>
      <c r="I1744">
        <v>61940</v>
      </c>
      <c r="J1744" t="s">
        <v>11291</v>
      </c>
      <c r="K1744" t="s">
        <v>3941</v>
      </c>
      <c r="L1744" t="s">
        <v>11292</v>
      </c>
      <c r="M1744" t="s">
        <v>153</v>
      </c>
      <c r="N1744" t="s">
        <v>154</v>
      </c>
      <c r="O1744" t="s">
        <v>155</v>
      </c>
      <c r="P1744" t="s">
        <v>156</v>
      </c>
      <c r="Q1744" t="s">
        <v>107</v>
      </c>
      <c r="R1744" t="s">
        <v>11284</v>
      </c>
      <c r="S1744" s="1">
        <v>45747</v>
      </c>
      <c r="T1744">
        <v>33</v>
      </c>
      <c r="U1744" t="s">
        <v>11293</v>
      </c>
      <c r="V1744" t="s">
        <v>110</v>
      </c>
      <c r="W1744" t="s">
        <v>111</v>
      </c>
      <c r="X1744">
        <v>60</v>
      </c>
      <c r="Y1744">
        <v>419</v>
      </c>
      <c r="Z1744">
        <v>119960</v>
      </c>
      <c r="AA1744">
        <v>26330</v>
      </c>
      <c r="AB1744">
        <v>146290</v>
      </c>
      <c r="AC1744">
        <v>65736</v>
      </c>
      <c r="AD1744">
        <v>92066</v>
      </c>
      <c r="AE1744">
        <v>1096</v>
      </c>
      <c r="AF1744" t="s">
        <v>112</v>
      </c>
      <c r="AG1744" t="s">
        <v>160</v>
      </c>
      <c r="AH1744" s="1">
        <v>45347</v>
      </c>
      <c r="AI1744">
        <v>991</v>
      </c>
      <c r="AJ1744" t="s">
        <v>11294</v>
      </c>
      <c r="AK1744">
        <v>2</v>
      </c>
      <c r="AL1744" t="s">
        <v>115</v>
      </c>
      <c r="AM1744" t="s">
        <v>11295</v>
      </c>
      <c r="AN1744" t="s">
        <v>3948</v>
      </c>
      <c r="AO1744" t="s">
        <v>3949</v>
      </c>
      <c r="AP1744" t="s">
        <v>117</v>
      </c>
      <c r="AQ1744" t="s">
        <v>118</v>
      </c>
      <c r="AR1744" t="s">
        <v>119</v>
      </c>
      <c r="AS1744" t="s">
        <v>120</v>
      </c>
      <c r="AT1744" t="s">
        <v>121</v>
      </c>
      <c r="AU1744" t="s">
        <v>122</v>
      </c>
      <c r="AV1744" t="s">
        <v>123</v>
      </c>
      <c r="AW1744" t="s">
        <v>124</v>
      </c>
      <c r="AX1744" t="s">
        <v>163</v>
      </c>
      <c r="AY1744">
        <v>4351058211</v>
      </c>
      <c r="AZ1744">
        <v>4351058211</v>
      </c>
      <c r="BA1744" t="s">
        <v>126</v>
      </c>
      <c r="BB1744" t="s">
        <v>126</v>
      </c>
      <c r="BC1744" t="s">
        <v>126</v>
      </c>
      <c r="BD1744" t="s">
        <v>126</v>
      </c>
      <c r="BE1744" t="s">
        <v>126</v>
      </c>
      <c r="BF1744" t="s">
        <v>126</v>
      </c>
      <c r="BG1744">
        <v>18.637191999999999</v>
      </c>
      <c r="BH1744">
        <v>-100.89904199999999</v>
      </c>
      <c r="BI1744">
        <v>61073</v>
      </c>
      <c r="BJ1744" s="1">
        <v>45779</v>
      </c>
      <c r="BK1744" t="s">
        <v>127</v>
      </c>
      <c r="BL1744" t="s">
        <v>128</v>
      </c>
      <c r="BM1744" t="s">
        <v>129</v>
      </c>
      <c r="BN1744" t="s">
        <v>144</v>
      </c>
      <c r="BO1744">
        <v>88712515</v>
      </c>
      <c r="BP1744" t="s">
        <v>11296</v>
      </c>
      <c r="BQ1744">
        <v>1.2797201001253E+17</v>
      </c>
      <c r="BR1744">
        <v>50</v>
      </c>
      <c r="BS1744">
        <v>48824</v>
      </c>
      <c r="BT1744" t="s">
        <v>145</v>
      </c>
      <c r="BW1744" t="s">
        <v>126</v>
      </c>
      <c r="BZ1744" t="s">
        <v>126</v>
      </c>
      <c r="CA1744" t="s">
        <v>126</v>
      </c>
      <c r="CB1744" t="s">
        <v>126</v>
      </c>
      <c r="CE1744">
        <v>0</v>
      </c>
      <c r="CF1744">
        <v>0</v>
      </c>
      <c r="CG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 t="s">
        <v>126</v>
      </c>
      <c r="CO1744">
        <v>0</v>
      </c>
    </row>
    <row r="1745" spans="1:93" x14ac:dyDescent="0.25">
      <c r="A1745" t="s">
        <v>11297</v>
      </c>
      <c r="B1745" t="s">
        <v>11298</v>
      </c>
      <c r="C1745" t="s">
        <v>148</v>
      </c>
      <c r="D1745">
        <v>35</v>
      </c>
      <c r="E1745" t="s">
        <v>149</v>
      </c>
      <c r="F1745" t="s">
        <v>11299</v>
      </c>
      <c r="G1745">
        <v>30</v>
      </c>
      <c r="H1745" t="s">
        <v>135</v>
      </c>
      <c r="I1745">
        <v>62080</v>
      </c>
      <c r="J1745" t="s">
        <v>11300</v>
      </c>
      <c r="K1745" t="s">
        <v>4155</v>
      </c>
      <c r="L1745" t="s">
        <v>1220</v>
      </c>
      <c r="M1745" t="s">
        <v>1181</v>
      </c>
      <c r="N1745" t="s">
        <v>1182</v>
      </c>
      <c r="O1745" t="s">
        <v>1221</v>
      </c>
      <c r="P1745" t="s">
        <v>1184</v>
      </c>
      <c r="Q1745" t="s">
        <v>107</v>
      </c>
      <c r="R1745" t="s">
        <v>11301</v>
      </c>
      <c r="S1745" s="1">
        <v>45734</v>
      </c>
      <c r="T1745">
        <v>46</v>
      </c>
      <c r="U1745" t="s">
        <v>11302</v>
      </c>
      <c r="V1745" t="s">
        <v>110</v>
      </c>
      <c r="W1745" t="s">
        <v>111</v>
      </c>
      <c r="X1745">
        <v>62</v>
      </c>
      <c r="Y1745">
        <v>432</v>
      </c>
      <c r="Z1745">
        <v>82842</v>
      </c>
      <c r="AA1745">
        <v>16241</v>
      </c>
      <c r="AB1745">
        <v>99083</v>
      </c>
      <c r="AC1745">
        <v>43096</v>
      </c>
      <c r="AD1745">
        <v>59337</v>
      </c>
      <c r="AE1745">
        <v>735</v>
      </c>
      <c r="AF1745" t="s">
        <v>112</v>
      </c>
      <c r="AG1745" t="s">
        <v>160</v>
      </c>
      <c r="AH1745" s="1">
        <v>45557</v>
      </c>
      <c r="AI1745">
        <v>798</v>
      </c>
      <c r="AJ1745" t="s">
        <v>11303</v>
      </c>
      <c r="AK1745">
        <v>103</v>
      </c>
      <c r="AL1745">
        <v>0</v>
      </c>
      <c r="AM1745" t="s">
        <v>1856</v>
      </c>
      <c r="AN1745" t="s">
        <v>4150</v>
      </c>
      <c r="AO1745" t="s">
        <v>4075</v>
      </c>
      <c r="AP1745" t="s">
        <v>117</v>
      </c>
      <c r="AQ1745" t="s">
        <v>118</v>
      </c>
      <c r="AR1745" t="s">
        <v>119</v>
      </c>
      <c r="AS1745" t="s">
        <v>120</v>
      </c>
      <c r="AT1745" t="s">
        <v>121</v>
      </c>
      <c r="AU1745" t="s">
        <v>122</v>
      </c>
      <c r="AV1745" t="s">
        <v>123</v>
      </c>
      <c r="AW1745" t="s">
        <v>124</v>
      </c>
      <c r="AX1745" t="s">
        <v>143</v>
      </c>
      <c r="AY1745">
        <v>7771055343</v>
      </c>
      <c r="AZ1745" t="s">
        <v>126</v>
      </c>
      <c r="BA1745" t="s">
        <v>126</v>
      </c>
      <c r="BB1745" t="s">
        <v>126</v>
      </c>
      <c r="BC1745" t="s">
        <v>126</v>
      </c>
      <c r="BD1745" t="s">
        <v>126</v>
      </c>
      <c r="BE1745" t="s">
        <v>126</v>
      </c>
      <c r="BF1745" t="s">
        <v>126</v>
      </c>
      <c r="BG1745">
        <v>18.883099999999999</v>
      </c>
      <c r="BH1745">
        <v>-99.2239</v>
      </c>
      <c r="BI1745">
        <v>61073</v>
      </c>
      <c r="BJ1745" s="1">
        <v>45779</v>
      </c>
      <c r="BK1745" t="s">
        <v>127</v>
      </c>
      <c r="BL1745" t="s">
        <v>128</v>
      </c>
      <c r="BM1745" t="s">
        <v>129</v>
      </c>
      <c r="BN1745" t="s">
        <v>144</v>
      </c>
      <c r="BO1745">
        <v>0</v>
      </c>
      <c r="BP1745" t="s">
        <v>126</v>
      </c>
      <c r="BQ1745">
        <v>1.27972010133196E+17</v>
      </c>
      <c r="BR1745">
        <v>31</v>
      </c>
      <c r="BS1745">
        <v>9039</v>
      </c>
      <c r="BT1745" t="s">
        <v>131</v>
      </c>
      <c r="BW1745" t="s">
        <v>126</v>
      </c>
      <c r="BZ1745" t="s">
        <v>126</v>
      </c>
      <c r="CA1745" t="s">
        <v>126</v>
      </c>
      <c r="CB1745" t="s">
        <v>126</v>
      </c>
      <c r="CE1745">
        <v>0</v>
      </c>
      <c r="CF1745">
        <v>0</v>
      </c>
      <c r="CG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 t="s">
        <v>126</v>
      </c>
      <c r="CO1745">
        <v>0</v>
      </c>
    </row>
    <row r="1746" spans="1:93" x14ac:dyDescent="0.25">
      <c r="A1746" t="s">
        <v>11304</v>
      </c>
      <c r="B1746" t="s">
        <v>11305</v>
      </c>
      <c r="C1746" t="s">
        <v>148</v>
      </c>
      <c r="D1746">
        <v>64</v>
      </c>
      <c r="E1746" t="s">
        <v>704</v>
      </c>
      <c r="F1746" t="s">
        <v>8426</v>
      </c>
      <c r="G1746" t="s">
        <v>11306</v>
      </c>
      <c r="H1746" t="s">
        <v>135</v>
      </c>
      <c r="I1746">
        <v>62553</v>
      </c>
      <c r="J1746" t="s">
        <v>11307</v>
      </c>
      <c r="K1746" t="s">
        <v>4179</v>
      </c>
      <c r="L1746" t="s">
        <v>1220</v>
      </c>
      <c r="M1746" t="s">
        <v>1181</v>
      </c>
      <c r="N1746" t="s">
        <v>1182</v>
      </c>
      <c r="O1746" t="s">
        <v>1221</v>
      </c>
      <c r="P1746" t="s">
        <v>1184</v>
      </c>
      <c r="Q1746" t="s">
        <v>107</v>
      </c>
      <c r="R1746" t="s">
        <v>11301</v>
      </c>
      <c r="S1746" s="1">
        <v>45745</v>
      </c>
      <c r="T1746">
        <v>35</v>
      </c>
      <c r="U1746" t="s">
        <v>11308</v>
      </c>
      <c r="V1746" t="s">
        <v>110</v>
      </c>
      <c r="W1746" t="s">
        <v>111</v>
      </c>
      <c r="X1746">
        <v>61</v>
      </c>
      <c r="Y1746">
        <v>421</v>
      </c>
      <c r="Z1746">
        <v>57433</v>
      </c>
      <c r="AA1746">
        <v>17489</v>
      </c>
      <c r="AB1746">
        <v>74922</v>
      </c>
      <c r="AC1746">
        <v>44347</v>
      </c>
      <c r="AD1746">
        <v>61836</v>
      </c>
      <c r="AE1746">
        <v>727</v>
      </c>
      <c r="AF1746" t="s">
        <v>112</v>
      </c>
      <c r="AG1746" t="s">
        <v>160</v>
      </c>
      <c r="AH1746" s="1">
        <v>45351</v>
      </c>
      <c r="AI1746">
        <v>2055</v>
      </c>
      <c r="AJ1746" t="s">
        <v>114</v>
      </c>
      <c r="AK1746" t="s">
        <v>115</v>
      </c>
      <c r="AL1746" t="s">
        <v>115</v>
      </c>
      <c r="AM1746" t="s">
        <v>239</v>
      </c>
      <c r="AN1746" t="s">
        <v>194</v>
      </c>
      <c r="AO1746" t="s">
        <v>194</v>
      </c>
      <c r="AP1746" t="s">
        <v>117</v>
      </c>
      <c r="AQ1746" t="s">
        <v>118</v>
      </c>
      <c r="AR1746" t="s">
        <v>119</v>
      </c>
      <c r="AS1746" t="s">
        <v>120</v>
      </c>
      <c r="AT1746" t="s">
        <v>121</v>
      </c>
      <c r="AU1746" t="s">
        <v>122</v>
      </c>
      <c r="AV1746" t="s">
        <v>123</v>
      </c>
      <c r="AW1746" t="s">
        <v>124</v>
      </c>
      <c r="AX1746" t="s">
        <v>174</v>
      </c>
      <c r="AY1746">
        <v>7774512798</v>
      </c>
      <c r="AZ1746" t="s">
        <v>126</v>
      </c>
      <c r="BA1746" t="s">
        <v>126</v>
      </c>
      <c r="BB1746" t="s">
        <v>126</v>
      </c>
      <c r="BC1746" t="s">
        <v>126</v>
      </c>
      <c r="BD1746" t="s">
        <v>126</v>
      </c>
      <c r="BE1746" t="s">
        <v>126</v>
      </c>
      <c r="BF1746" t="s">
        <v>126</v>
      </c>
      <c r="BG1746">
        <v>18.888615102300001</v>
      </c>
      <c r="BH1746">
        <v>-99.180507542300006</v>
      </c>
      <c r="BI1746">
        <v>61073</v>
      </c>
      <c r="BJ1746" s="1">
        <v>45779</v>
      </c>
      <c r="BK1746" t="s">
        <v>127</v>
      </c>
      <c r="BL1746" t="s">
        <v>128</v>
      </c>
      <c r="BM1746" t="s">
        <v>129</v>
      </c>
      <c r="BN1746" t="s">
        <v>130</v>
      </c>
      <c r="BO1746">
        <v>0</v>
      </c>
      <c r="BP1746" t="s">
        <v>126</v>
      </c>
      <c r="BQ1746">
        <v>1.27972010126478E+17</v>
      </c>
      <c r="BR1746">
        <v>75</v>
      </c>
      <c r="BS1746">
        <v>56386</v>
      </c>
      <c r="BT1746" t="s">
        <v>145</v>
      </c>
      <c r="BW1746" t="s">
        <v>126</v>
      </c>
      <c r="BZ1746" t="s">
        <v>126</v>
      </c>
      <c r="CA1746" t="s">
        <v>126</v>
      </c>
      <c r="CB1746" t="s">
        <v>126</v>
      </c>
      <c r="CE1746">
        <v>0</v>
      </c>
      <c r="CF1746">
        <v>0</v>
      </c>
      <c r="CG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 t="s">
        <v>126</v>
      </c>
      <c r="CO1746">
        <v>0</v>
      </c>
    </row>
    <row r="1747" spans="1:93" x14ac:dyDescent="0.25">
      <c r="A1747" t="s">
        <v>11309</v>
      </c>
      <c r="B1747" t="s">
        <v>11310</v>
      </c>
      <c r="C1747" t="s">
        <v>95</v>
      </c>
      <c r="D1747">
        <v>56</v>
      </c>
      <c r="E1747" t="s">
        <v>96</v>
      </c>
      <c r="F1747" t="s">
        <v>11311</v>
      </c>
      <c r="G1747">
        <v>19</v>
      </c>
      <c r="H1747" t="s">
        <v>135</v>
      </c>
      <c r="I1747">
        <v>62576</v>
      </c>
      <c r="J1747" t="s">
        <v>11312</v>
      </c>
      <c r="K1747" t="s">
        <v>4179</v>
      </c>
      <c r="L1747" t="s">
        <v>1220</v>
      </c>
      <c r="M1747" t="s">
        <v>1181</v>
      </c>
      <c r="N1747" t="s">
        <v>1182</v>
      </c>
      <c r="O1747" t="s">
        <v>1221</v>
      </c>
      <c r="P1747" t="s">
        <v>1184</v>
      </c>
      <c r="Q1747" t="s">
        <v>107</v>
      </c>
      <c r="R1747" t="s">
        <v>11301</v>
      </c>
      <c r="S1747" s="1">
        <v>45742</v>
      </c>
      <c r="T1747">
        <v>38</v>
      </c>
      <c r="U1747" t="s">
        <v>192</v>
      </c>
      <c r="V1747" t="s">
        <v>110</v>
      </c>
      <c r="W1747" t="s">
        <v>111</v>
      </c>
      <c r="X1747">
        <v>47</v>
      </c>
      <c r="Y1747">
        <v>424</v>
      </c>
      <c r="Z1747">
        <v>135764</v>
      </c>
      <c r="AA1747">
        <v>7357</v>
      </c>
      <c r="AB1747">
        <v>143121</v>
      </c>
      <c r="AC1747">
        <v>135764</v>
      </c>
      <c r="AD1747">
        <v>143121</v>
      </c>
      <c r="AE1747">
        <v>124702.14</v>
      </c>
      <c r="AF1747" t="s">
        <v>193</v>
      </c>
      <c r="AG1747" t="s">
        <v>113</v>
      </c>
      <c r="AH1747" s="1">
        <v>45445</v>
      </c>
      <c r="AI1747">
        <v>819</v>
      </c>
      <c r="AJ1747" t="s">
        <v>194</v>
      </c>
      <c r="AK1747" t="s">
        <v>194</v>
      </c>
      <c r="AL1747" t="s">
        <v>194</v>
      </c>
      <c r="AM1747" t="s">
        <v>194</v>
      </c>
      <c r="AN1747" t="s">
        <v>194</v>
      </c>
      <c r="AO1747" t="s">
        <v>194</v>
      </c>
      <c r="AP1747" t="s">
        <v>117</v>
      </c>
      <c r="AQ1747" t="s">
        <v>118</v>
      </c>
      <c r="AR1747" t="s">
        <v>119</v>
      </c>
      <c r="AS1747" t="s">
        <v>120</v>
      </c>
      <c r="AT1747" t="s">
        <v>121</v>
      </c>
      <c r="AU1747" t="s">
        <v>122</v>
      </c>
      <c r="AV1747" t="s">
        <v>123</v>
      </c>
      <c r="AW1747" t="s">
        <v>124</v>
      </c>
      <c r="AX1747" t="s">
        <v>163</v>
      </c>
      <c r="AY1747">
        <v>7773097859</v>
      </c>
      <c r="AZ1747">
        <v>7775645215</v>
      </c>
      <c r="BA1747">
        <v>7773096048</v>
      </c>
      <c r="BB1747">
        <v>7773246368</v>
      </c>
      <c r="BC1747" t="s">
        <v>126</v>
      </c>
      <c r="BD1747" t="s">
        <v>126</v>
      </c>
      <c r="BE1747" t="s">
        <v>126</v>
      </c>
      <c r="BF1747" t="s">
        <v>126</v>
      </c>
      <c r="BG1747">
        <v>18.872537399999999</v>
      </c>
      <c r="BH1747">
        <v>-99.144310099999998</v>
      </c>
      <c r="BI1747">
        <v>61073</v>
      </c>
      <c r="BJ1747" s="1">
        <v>45779</v>
      </c>
      <c r="BK1747" t="s">
        <v>127</v>
      </c>
      <c r="BL1747" t="s">
        <v>128</v>
      </c>
      <c r="BM1747" t="s">
        <v>129</v>
      </c>
      <c r="BN1747" t="s">
        <v>130</v>
      </c>
      <c r="BO1747">
        <v>0</v>
      </c>
      <c r="BP1747" t="s">
        <v>126</v>
      </c>
      <c r="BQ1747">
        <v>1.2797201000624301E+17</v>
      </c>
      <c r="BR1747">
        <v>51</v>
      </c>
      <c r="BS1747">
        <v>15517</v>
      </c>
      <c r="BT1747" t="s">
        <v>131</v>
      </c>
      <c r="BW1747" t="s">
        <v>126</v>
      </c>
      <c r="BZ1747" t="s">
        <v>126</v>
      </c>
      <c r="CA1747" t="s">
        <v>126</v>
      </c>
      <c r="CB1747" t="s">
        <v>126</v>
      </c>
      <c r="CE1747">
        <v>0</v>
      </c>
      <c r="CF1747">
        <v>0</v>
      </c>
      <c r="CG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 t="s">
        <v>126</v>
      </c>
      <c r="CO1747">
        <v>0</v>
      </c>
    </row>
    <row r="1748" spans="1:93" x14ac:dyDescent="0.25">
      <c r="A1748" t="s">
        <v>11313</v>
      </c>
      <c r="B1748" t="s">
        <v>11314</v>
      </c>
      <c r="C1748" t="s">
        <v>95</v>
      </c>
      <c r="D1748">
        <v>23</v>
      </c>
      <c r="E1748" t="s">
        <v>149</v>
      </c>
      <c r="F1748" t="s">
        <v>4299</v>
      </c>
      <c r="G1748">
        <v>17</v>
      </c>
      <c r="H1748" t="s">
        <v>135</v>
      </c>
      <c r="I1748">
        <v>62563</v>
      </c>
      <c r="J1748" t="s">
        <v>3416</v>
      </c>
      <c r="K1748" t="s">
        <v>4179</v>
      </c>
      <c r="L1748" t="s">
        <v>1220</v>
      </c>
      <c r="M1748" t="s">
        <v>1181</v>
      </c>
      <c r="N1748" t="s">
        <v>1182</v>
      </c>
      <c r="O1748" t="s">
        <v>1221</v>
      </c>
      <c r="P1748" t="s">
        <v>1184</v>
      </c>
      <c r="Q1748" t="s">
        <v>107</v>
      </c>
      <c r="R1748" t="s">
        <v>11301</v>
      </c>
      <c r="S1748" s="1">
        <v>45753</v>
      </c>
      <c r="T1748">
        <v>27</v>
      </c>
      <c r="U1748" t="s">
        <v>11315</v>
      </c>
      <c r="V1748" t="s">
        <v>110</v>
      </c>
      <c r="W1748" t="s">
        <v>111</v>
      </c>
      <c r="X1748">
        <v>59</v>
      </c>
      <c r="Y1748">
        <v>412</v>
      </c>
      <c r="Z1748">
        <v>96763</v>
      </c>
      <c r="AA1748">
        <v>19235</v>
      </c>
      <c r="AB1748">
        <v>115998</v>
      </c>
      <c r="AC1748">
        <v>46620</v>
      </c>
      <c r="AD1748">
        <v>65855</v>
      </c>
      <c r="AE1748">
        <v>809</v>
      </c>
      <c r="AF1748" t="s">
        <v>112</v>
      </c>
      <c r="AG1748" t="s">
        <v>160</v>
      </c>
      <c r="AH1748" s="1">
        <v>45386</v>
      </c>
      <c r="AI1748">
        <v>1086</v>
      </c>
      <c r="AJ1748" t="s">
        <v>11316</v>
      </c>
      <c r="AK1748">
        <v>3</v>
      </c>
      <c r="AL1748" t="s">
        <v>115</v>
      </c>
      <c r="AM1748" t="s">
        <v>4480</v>
      </c>
      <c r="AN1748" t="s">
        <v>11317</v>
      </c>
      <c r="AO1748" t="s">
        <v>4075</v>
      </c>
      <c r="AP1748" t="s">
        <v>117</v>
      </c>
      <c r="AQ1748" t="s">
        <v>118</v>
      </c>
      <c r="AR1748" t="s">
        <v>119</v>
      </c>
      <c r="AS1748" t="s">
        <v>120</v>
      </c>
      <c r="AT1748" t="s">
        <v>121</v>
      </c>
      <c r="AU1748" t="s">
        <v>122</v>
      </c>
      <c r="AV1748" t="s">
        <v>123</v>
      </c>
      <c r="AW1748" t="s">
        <v>124</v>
      </c>
      <c r="AX1748" t="s">
        <v>163</v>
      </c>
      <c r="AY1748">
        <v>7331066140</v>
      </c>
      <c r="AZ1748" t="s">
        <v>126</v>
      </c>
      <c r="BA1748" t="s">
        <v>126</v>
      </c>
      <c r="BB1748" t="s">
        <v>126</v>
      </c>
      <c r="BC1748" t="s">
        <v>126</v>
      </c>
      <c r="BD1748" t="s">
        <v>126</v>
      </c>
      <c r="BE1748" t="s">
        <v>126</v>
      </c>
      <c r="BF1748" t="s">
        <v>126</v>
      </c>
      <c r="BG1748">
        <v>18.898900000000001</v>
      </c>
      <c r="BH1748">
        <v>-99.180800000000005</v>
      </c>
      <c r="BI1748">
        <v>61073</v>
      </c>
      <c r="BJ1748" s="1">
        <v>45779</v>
      </c>
      <c r="BK1748" t="s">
        <v>127</v>
      </c>
      <c r="BL1748" t="s">
        <v>128</v>
      </c>
      <c r="BM1748" t="s">
        <v>129</v>
      </c>
      <c r="BN1748" t="s">
        <v>130</v>
      </c>
      <c r="BO1748">
        <v>0</v>
      </c>
      <c r="BP1748" t="s">
        <v>126</v>
      </c>
      <c r="BQ1748">
        <v>1.2797201013218499E+17</v>
      </c>
      <c r="BR1748">
        <v>26</v>
      </c>
      <c r="BS1748">
        <v>17230</v>
      </c>
      <c r="BT1748" t="s">
        <v>145</v>
      </c>
      <c r="BW1748" t="s">
        <v>126</v>
      </c>
      <c r="BZ1748" t="s">
        <v>126</v>
      </c>
      <c r="CA1748" t="s">
        <v>126</v>
      </c>
      <c r="CB1748" t="s">
        <v>126</v>
      </c>
      <c r="CE1748">
        <v>0</v>
      </c>
      <c r="CF1748">
        <v>0</v>
      </c>
      <c r="CG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 t="s">
        <v>126</v>
      </c>
      <c r="CO1748">
        <v>0</v>
      </c>
    </row>
    <row r="1749" spans="1:93" x14ac:dyDescent="0.25">
      <c r="A1749" t="s">
        <v>11318</v>
      </c>
      <c r="B1749" t="s">
        <v>11319</v>
      </c>
      <c r="C1749" t="s">
        <v>95</v>
      </c>
      <c r="D1749">
        <v>70</v>
      </c>
      <c r="E1749" t="s">
        <v>96</v>
      </c>
      <c r="F1749" t="s">
        <v>5202</v>
      </c>
      <c r="G1749">
        <v>8</v>
      </c>
      <c r="H1749" t="s">
        <v>135</v>
      </c>
      <c r="I1749">
        <v>62380</v>
      </c>
      <c r="J1749" t="s">
        <v>11320</v>
      </c>
      <c r="K1749" t="s">
        <v>4155</v>
      </c>
      <c r="L1749" t="s">
        <v>1220</v>
      </c>
      <c r="M1749" t="s">
        <v>1181</v>
      </c>
      <c r="N1749" t="s">
        <v>1182</v>
      </c>
      <c r="O1749" t="s">
        <v>1221</v>
      </c>
      <c r="P1749" t="s">
        <v>1184</v>
      </c>
      <c r="Q1749" t="s">
        <v>107</v>
      </c>
      <c r="R1749" t="s">
        <v>11321</v>
      </c>
      <c r="S1749" s="1">
        <v>45745</v>
      </c>
      <c r="T1749">
        <v>35</v>
      </c>
      <c r="U1749" t="s">
        <v>11322</v>
      </c>
      <c r="V1749" t="s">
        <v>110</v>
      </c>
      <c r="W1749" t="s">
        <v>111</v>
      </c>
      <c r="X1749">
        <v>61</v>
      </c>
      <c r="Y1749">
        <v>420</v>
      </c>
      <c r="Z1749">
        <v>85438</v>
      </c>
      <c r="AA1749">
        <v>31369</v>
      </c>
      <c r="AB1749">
        <v>116807</v>
      </c>
      <c r="AC1749">
        <v>71309</v>
      </c>
      <c r="AD1749">
        <v>102678</v>
      </c>
      <c r="AE1749">
        <v>1309</v>
      </c>
      <c r="AF1749" t="s">
        <v>112</v>
      </c>
      <c r="AG1749" t="s">
        <v>113</v>
      </c>
      <c r="AH1749" s="1">
        <v>45521</v>
      </c>
      <c r="AI1749">
        <v>1312</v>
      </c>
      <c r="AJ1749" t="s">
        <v>114</v>
      </c>
      <c r="AK1749" t="s">
        <v>115</v>
      </c>
      <c r="AL1749" t="s">
        <v>115</v>
      </c>
      <c r="AM1749" t="s">
        <v>239</v>
      </c>
      <c r="AN1749" t="s">
        <v>194</v>
      </c>
      <c r="AO1749" t="s">
        <v>194</v>
      </c>
      <c r="AP1749" t="s">
        <v>117</v>
      </c>
      <c r="AQ1749" t="s">
        <v>118</v>
      </c>
      <c r="AR1749" t="s">
        <v>119</v>
      </c>
      <c r="AS1749" t="s">
        <v>120</v>
      </c>
      <c r="AT1749" t="s">
        <v>121</v>
      </c>
      <c r="AU1749" t="s">
        <v>122</v>
      </c>
      <c r="AV1749" t="s">
        <v>123</v>
      </c>
      <c r="AW1749" t="s">
        <v>124</v>
      </c>
      <c r="AX1749" t="s">
        <v>195</v>
      </c>
      <c r="AY1749">
        <v>7774398958</v>
      </c>
      <c r="AZ1749" t="s">
        <v>126</v>
      </c>
      <c r="BA1749" t="s">
        <v>126</v>
      </c>
      <c r="BB1749" t="s">
        <v>126</v>
      </c>
      <c r="BC1749" t="s">
        <v>126</v>
      </c>
      <c r="BD1749" t="s">
        <v>126</v>
      </c>
      <c r="BE1749" t="s">
        <v>126</v>
      </c>
      <c r="BF1749" t="s">
        <v>126</v>
      </c>
      <c r="BG1749">
        <v>18.9274278874</v>
      </c>
      <c r="BH1749">
        <v>-99.1873250859</v>
      </c>
      <c r="BI1749">
        <v>61073</v>
      </c>
      <c r="BJ1749" s="1">
        <v>45779</v>
      </c>
      <c r="BK1749" t="s">
        <v>127</v>
      </c>
      <c r="BL1749" t="s">
        <v>128</v>
      </c>
      <c r="BM1749" t="s">
        <v>129</v>
      </c>
      <c r="BN1749" t="s">
        <v>130</v>
      </c>
      <c r="BO1749">
        <v>0</v>
      </c>
      <c r="BP1749" t="s">
        <v>126</v>
      </c>
      <c r="BQ1749">
        <v>1.27972010152374E+17</v>
      </c>
      <c r="BR1749">
        <v>59</v>
      </c>
      <c r="BS1749">
        <v>50895</v>
      </c>
      <c r="BT1749" t="s">
        <v>131</v>
      </c>
      <c r="BW1749" t="s">
        <v>126</v>
      </c>
      <c r="BZ1749" t="s">
        <v>126</v>
      </c>
      <c r="CA1749" t="s">
        <v>126</v>
      </c>
      <c r="CB1749" t="s">
        <v>126</v>
      </c>
      <c r="CE1749">
        <v>0</v>
      </c>
      <c r="CF1749">
        <v>0</v>
      </c>
      <c r="CG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 t="s">
        <v>126</v>
      </c>
      <c r="CO1749">
        <v>0</v>
      </c>
    </row>
    <row r="1750" spans="1:93" x14ac:dyDescent="0.25">
      <c r="A1750" t="s">
        <v>11323</v>
      </c>
      <c r="B1750" t="s">
        <v>11324</v>
      </c>
      <c r="C1750" t="s">
        <v>148</v>
      </c>
      <c r="D1750">
        <v>55</v>
      </c>
      <c r="E1750" t="s">
        <v>149</v>
      </c>
      <c r="F1750" t="s">
        <v>11325</v>
      </c>
      <c r="G1750">
        <v>53</v>
      </c>
      <c r="H1750" t="s">
        <v>135</v>
      </c>
      <c r="I1750">
        <v>62577</v>
      </c>
      <c r="J1750" t="s">
        <v>4209</v>
      </c>
      <c r="K1750">
        <v>53</v>
      </c>
      <c r="L1750" t="s">
        <v>293</v>
      </c>
      <c r="M1750" t="s">
        <v>1181</v>
      </c>
      <c r="N1750" t="s">
        <v>1182</v>
      </c>
      <c r="O1750" t="s">
        <v>1221</v>
      </c>
      <c r="P1750" t="s">
        <v>1184</v>
      </c>
      <c r="Q1750" t="s">
        <v>107</v>
      </c>
      <c r="R1750" t="s">
        <v>11321</v>
      </c>
      <c r="S1750" s="1">
        <v>45750</v>
      </c>
      <c r="T1750">
        <v>30</v>
      </c>
      <c r="U1750" t="s">
        <v>11326</v>
      </c>
      <c r="V1750" t="s">
        <v>110</v>
      </c>
      <c r="W1750" t="s">
        <v>111</v>
      </c>
      <c r="X1750">
        <v>60</v>
      </c>
      <c r="Y1750">
        <v>415</v>
      </c>
      <c r="Z1750">
        <v>127564</v>
      </c>
      <c r="AA1750">
        <v>25230</v>
      </c>
      <c r="AB1750">
        <v>152794</v>
      </c>
      <c r="AC1750">
        <v>63002</v>
      </c>
      <c r="AD1750">
        <v>88232</v>
      </c>
      <c r="AE1750">
        <v>1073</v>
      </c>
      <c r="AF1750" t="s">
        <v>202</v>
      </c>
      <c r="AG1750" t="s">
        <v>160</v>
      </c>
      <c r="AH1750" s="1">
        <v>45577</v>
      </c>
      <c r="AI1750">
        <v>425</v>
      </c>
      <c r="AJ1750" t="s">
        <v>194</v>
      </c>
      <c r="AK1750" t="s">
        <v>194</v>
      </c>
      <c r="AL1750" t="s">
        <v>194</v>
      </c>
      <c r="AM1750" t="s">
        <v>194</v>
      </c>
      <c r="AN1750" t="s">
        <v>194</v>
      </c>
      <c r="AO1750" t="s">
        <v>194</v>
      </c>
      <c r="AP1750" t="s">
        <v>117</v>
      </c>
      <c r="AQ1750" t="s">
        <v>118</v>
      </c>
      <c r="AR1750" t="s">
        <v>119</v>
      </c>
      <c r="AS1750" t="s">
        <v>120</v>
      </c>
      <c r="AT1750" t="s">
        <v>121</v>
      </c>
      <c r="AU1750" t="s">
        <v>122</v>
      </c>
      <c r="AV1750" t="s">
        <v>123</v>
      </c>
      <c r="AW1750" t="s">
        <v>124</v>
      </c>
      <c r="AX1750" t="s">
        <v>479</v>
      </c>
      <c r="AY1750">
        <v>7772208983</v>
      </c>
      <c r="AZ1750">
        <v>7776071723</v>
      </c>
      <c r="BA1750">
        <v>7772801020</v>
      </c>
      <c r="BB1750">
        <v>7777889416</v>
      </c>
      <c r="BC1750" t="s">
        <v>126</v>
      </c>
      <c r="BD1750" t="s">
        <v>126</v>
      </c>
      <c r="BE1750" t="s">
        <v>126</v>
      </c>
      <c r="BF1750" t="s">
        <v>126</v>
      </c>
      <c r="BG1750">
        <v>18.925799999999999</v>
      </c>
      <c r="BH1750">
        <v>-99.173389999999998</v>
      </c>
      <c r="BI1750">
        <v>61073</v>
      </c>
      <c r="BJ1750" s="1">
        <v>45779</v>
      </c>
      <c r="BK1750" t="s">
        <v>127</v>
      </c>
      <c r="BL1750" t="s">
        <v>128</v>
      </c>
      <c r="BM1750" t="s">
        <v>129</v>
      </c>
      <c r="BN1750" t="s">
        <v>130</v>
      </c>
      <c r="BO1750">
        <v>0</v>
      </c>
      <c r="BP1750" t="s">
        <v>126</v>
      </c>
      <c r="BQ1750">
        <v>1.2797201004535299E+17</v>
      </c>
      <c r="BR1750">
        <v>32</v>
      </c>
      <c r="BS1750">
        <v>26698</v>
      </c>
      <c r="BT1750" t="s">
        <v>131</v>
      </c>
      <c r="BW1750" t="s">
        <v>126</v>
      </c>
      <c r="BZ1750" t="s">
        <v>126</v>
      </c>
      <c r="CA1750" t="s">
        <v>126</v>
      </c>
      <c r="CB1750" t="s">
        <v>126</v>
      </c>
      <c r="CE1750">
        <v>0</v>
      </c>
      <c r="CF1750">
        <v>0</v>
      </c>
      <c r="CG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 t="s">
        <v>126</v>
      </c>
      <c r="CO1750">
        <v>0</v>
      </c>
    </row>
    <row r="1751" spans="1:93" x14ac:dyDescent="0.25">
      <c r="A1751" t="s">
        <v>11327</v>
      </c>
      <c r="B1751" t="s">
        <v>11328</v>
      </c>
      <c r="C1751" t="s">
        <v>148</v>
      </c>
      <c r="D1751">
        <v>46</v>
      </c>
      <c r="E1751" t="s">
        <v>96</v>
      </c>
      <c r="F1751" t="s">
        <v>11329</v>
      </c>
      <c r="G1751">
        <v>13</v>
      </c>
      <c r="H1751">
        <v>0</v>
      </c>
      <c r="I1751">
        <v>62730</v>
      </c>
      <c r="J1751" t="s">
        <v>11330</v>
      </c>
      <c r="K1751" t="s">
        <v>4138</v>
      </c>
      <c r="L1751" t="s">
        <v>1220</v>
      </c>
      <c r="M1751" t="s">
        <v>1181</v>
      </c>
      <c r="N1751" t="s">
        <v>1182</v>
      </c>
      <c r="O1751" t="s">
        <v>1221</v>
      </c>
      <c r="P1751" t="s">
        <v>1184</v>
      </c>
      <c r="Q1751" t="s">
        <v>107</v>
      </c>
      <c r="R1751" t="s">
        <v>11331</v>
      </c>
      <c r="S1751" s="1">
        <v>45741</v>
      </c>
      <c r="T1751">
        <v>39</v>
      </c>
      <c r="U1751" t="s">
        <v>11332</v>
      </c>
      <c r="V1751" t="s">
        <v>110</v>
      </c>
      <c r="W1751" t="s">
        <v>111</v>
      </c>
      <c r="X1751">
        <v>61</v>
      </c>
      <c r="Y1751">
        <v>424</v>
      </c>
      <c r="Z1751">
        <v>114108</v>
      </c>
      <c r="AA1751">
        <v>24107</v>
      </c>
      <c r="AB1751">
        <v>138215</v>
      </c>
      <c r="AC1751">
        <v>61122</v>
      </c>
      <c r="AD1751">
        <v>85229</v>
      </c>
      <c r="AE1751">
        <v>1002</v>
      </c>
      <c r="AF1751" t="s">
        <v>112</v>
      </c>
      <c r="AG1751" t="s">
        <v>160</v>
      </c>
      <c r="AH1751" s="1">
        <v>45350</v>
      </c>
      <c r="AI1751">
        <v>1002</v>
      </c>
      <c r="AJ1751" t="s">
        <v>114</v>
      </c>
      <c r="AK1751" t="s">
        <v>115</v>
      </c>
      <c r="AL1751" t="s">
        <v>115</v>
      </c>
      <c r="AM1751" t="s">
        <v>239</v>
      </c>
      <c r="AN1751" t="s">
        <v>194</v>
      </c>
      <c r="AO1751" t="s">
        <v>194</v>
      </c>
      <c r="AP1751" t="s">
        <v>117</v>
      </c>
      <c r="AQ1751" t="s">
        <v>118</v>
      </c>
      <c r="AR1751" t="s">
        <v>119</v>
      </c>
      <c r="AS1751" t="s">
        <v>120</v>
      </c>
      <c r="AT1751" t="s">
        <v>121</v>
      </c>
      <c r="AU1751" t="s">
        <v>122</v>
      </c>
      <c r="AV1751" t="s">
        <v>123</v>
      </c>
      <c r="AW1751" t="s">
        <v>124</v>
      </c>
      <c r="AX1751" t="s">
        <v>125</v>
      </c>
      <c r="AY1751">
        <v>7351219755</v>
      </c>
      <c r="AZ1751">
        <v>7351653670</v>
      </c>
      <c r="BA1751" t="s">
        <v>126</v>
      </c>
      <c r="BB1751" t="s">
        <v>126</v>
      </c>
      <c r="BC1751" t="s">
        <v>126</v>
      </c>
      <c r="BD1751" t="s">
        <v>126</v>
      </c>
      <c r="BE1751" t="s">
        <v>126</v>
      </c>
      <c r="BF1751" t="s">
        <v>126</v>
      </c>
      <c r="BG1751">
        <v>18.909813</v>
      </c>
      <c r="BH1751">
        <v>-99.022024000000002</v>
      </c>
      <c r="BI1751">
        <v>61073</v>
      </c>
      <c r="BJ1751" s="1">
        <v>45779</v>
      </c>
      <c r="BK1751" t="s">
        <v>127</v>
      </c>
      <c r="BL1751" t="s">
        <v>128</v>
      </c>
      <c r="BM1751" t="s">
        <v>129</v>
      </c>
      <c r="BN1751" t="s">
        <v>130</v>
      </c>
      <c r="BO1751">
        <v>0</v>
      </c>
      <c r="BP1751" t="s">
        <v>126</v>
      </c>
      <c r="BQ1751">
        <v>1.27972010048994E+17</v>
      </c>
      <c r="BR1751">
        <v>48</v>
      </c>
      <c r="BS1751">
        <v>40359</v>
      </c>
      <c r="BT1751" t="s">
        <v>145</v>
      </c>
      <c r="BW1751" t="s">
        <v>126</v>
      </c>
      <c r="BZ1751" t="s">
        <v>126</v>
      </c>
      <c r="CA1751" t="s">
        <v>126</v>
      </c>
      <c r="CB1751" t="s">
        <v>126</v>
      </c>
      <c r="CE1751">
        <v>0</v>
      </c>
      <c r="CF1751">
        <v>0</v>
      </c>
      <c r="CG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 t="s">
        <v>126</v>
      </c>
      <c r="CO1751">
        <v>0</v>
      </c>
    </row>
    <row r="1752" spans="1:93" x14ac:dyDescent="0.25">
      <c r="A1752" t="s">
        <v>11333</v>
      </c>
      <c r="B1752" t="s">
        <v>11334</v>
      </c>
      <c r="C1752" t="s">
        <v>148</v>
      </c>
      <c r="D1752">
        <v>28</v>
      </c>
      <c r="E1752" t="s">
        <v>149</v>
      </c>
      <c r="F1752" t="s">
        <v>11335</v>
      </c>
      <c r="G1752">
        <v>1013</v>
      </c>
      <c r="H1752" t="s">
        <v>135</v>
      </c>
      <c r="I1752">
        <v>60639</v>
      </c>
      <c r="J1752" t="s">
        <v>8398</v>
      </c>
      <c r="K1752" t="s">
        <v>4225</v>
      </c>
      <c r="L1752" t="s">
        <v>3942</v>
      </c>
      <c r="M1752" t="s">
        <v>153</v>
      </c>
      <c r="N1752" t="s">
        <v>154</v>
      </c>
      <c r="O1752" t="s">
        <v>632</v>
      </c>
      <c r="P1752" t="s">
        <v>633</v>
      </c>
      <c r="Q1752" t="s">
        <v>107</v>
      </c>
      <c r="R1752" t="s">
        <v>11336</v>
      </c>
      <c r="S1752" s="1">
        <v>45746</v>
      </c>
      <c r="T1752">
        <v>34</v>
      </c>
      <c r="U1752" t="s">
        <v>11337</v>
      </c>
      <c r="V1752" t="s">
        <v>110</v>
      </c>
      <c r="W1752" t="s">
        <v>111</v>
      </c>
      <c r="X1752">
        <v>61</v>
      </c>
      <c r="Y1752">
        <v>423</v>
      </c>
      <c r="Z1752">
        <v>69898</v>
      </c>
      <c r="AA1752">
        <v>17699</v>
      </c>
      <c r="AB1752">
        <v>87597</v>
      </c>
      <c r="AC1752">
        <v>42749</v>
      </c>
      <c r="AD1752">
        <v>60448</v>
      </c>
      <c r="AE1752">
        <v>742</v>
      </c>
      <c r="AF1752" t="s">
        <v>112</v>
      </c>
      <c r="AG1752" t="s">
        <v>160</v>
      </c>
      <c r="AH1752" s="1">
        <v>45345</v>
      </c>
      <c r="AI1752">
        <v>470</v>
      </c>
      <c r="AJ1752" t="s">
        <v>114</v>
      </c>
      <c r="AK1752" t="s">
        <v>115</v>
      </c>
      <c r="AL1752" t="s">
        <v>115</v>
      </c>
      <c r="AM1752" t="s">
        <v>239</v>
      </c>
      <c r="AN1752" t="s">
        <v>194</v>
      </c>
      <c r="AO1752" t="s">
        <v>194</v>
      </c>
      <c r="AP1752" t="s">
        <v>117</v>
      </c>
      <c r="AQ1752" t="s">
        <v>118</v>
      </c>
      <c r="AR1752" t="s">
        <v>119</v>
      </c>
      <c r="AS1752" t="s">
        <v>120</v>
      </c>
      <c r="AT1752" t="s">
        <v>121</v>
      </c>
      <c r="AU1752" t="s">
        <v>122</v>
      </c>
      <c r="AV1752" t="s">
        <v>123</v>
      </c>
      <c r="AW1752" t="s">
        <v>124</v>
      </c>
      <c r="AX1752" t="s">
        <v>256</v>
      </c>
      <c r="AY1752">
        <v>6251613489</v>
      </c>
      <c r="AZ1752">
        <v>6251613481</v>
      </c>
      <c r="BA1752" t="s">
        <v>126</v>
      </c>
      <c r="BB1752" t="s">
        <v>126</v>
      </c>
      <c r="BC1752" t="s">
        <v>126</v>
      </c>
      <c r="BD1752" t="s">
        <v>126</v>
      </c>
      <c r="BE1752" t="s">
        <v>126</v>
      </c>
      <c r="BF1752" t="s">
        <v>126</v>
      </c>
      <c r="BG1752">
        <v>19.105536000000001</v>
      </c>
      <c r="BH1752">
        <v>-102.35663</v>
      </c>
      <c r="BI1752">
        <v>61073</v>
      </c>
      <c r="BJ1752" s="1">
        <v>45779</v>
      </c>
      <c r="BK1752" t="s">
        <v>127</v>
      </c>
      <c r="BL1752" t="s">
        <v>128</v>
      </c>
      <c r="BM1752" t="s">
        <v>129</v>
      </c>
      <c r="BN1752" t="s">
        <v>144</v>
      </c>
      <c r="BO1752">
        <v>0</v>
      </c>
      <c r="BP1752" t="s">
        <v>126</v>
      </c>
      <c r="BQ1752">
        <v>1.2797201015551E+17</v>
      </c>
      <c r="BR1752">
        <v>60</v>
      </c>
      <c r="BS1752">
        <v>31167</v>
      </c>
      <c r="BT1752" t="s">
        <v>131</v>
      </c>
      <c r="BW1752" t="s">
        <v>126</v>
      </c>
      <c r="BZ1752" t="s">
        <v>126</v>
      </c>
      <c r="CA1752" t="s">
        <v>126</v>
      </c>
      <c r="CB1752" t="s">
        <v>126</v>
      </c>
      <c r="CE1752">
        <v>0</v>
      </c>
      <c r="CF1752">
        <v>0</v>
      </c>
      <c r="CG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 t="s">
        <v>126</v>
      </c>
      <c r="CO1752">
        <v>0</v>
      </c>
    </row>
    <row r="1753" spans="1:93" x14ac:dyDescent="0.25">
      <c r="A1753" t="s">
        <v>11338</v>
      </c>
      <c r="B1753" t="s">
        <v>11339</v>
      </c>
      <c r="C1753" t="s">
        <v>95</v>
      </c>
      <c r="D1753">
        <v>44</v>
      </c>
      <c r="E1753" t="s">
        <v>149</v>
      </c>
      <c r="F1753" t="s">
        <v>11340</v>
      </c>
      <c r="G1753" t="s">
        <v>99</v>
      </c>
      <c r="H1753" t="s">
        <v>135</v>
      </c>
      <c r="I1753">
        <v>60530</v>
      </c>
      <c r="J1753" t="s">
        <v>11341</v>
      </c>
      <c r="K1753" t="s">
        <v>3210</v>
      </c>
      <c r="L1753" t="s">
        <v>3942</v>
      </c>
      <c r="M1753" t="s">
        <v>153</v>
      </c>
      <c r="N1753" t="s">
        <v>154</v>
      </c>
      <c r="O1753" t="s">
        <v>632</v>
      </c>
      <c r="P1753" t="s">
        <v>633</v>
      </c>
      <c r="Q1753" t="s">
        <v>107</v>
      </c>
      <c r="R1753" t="s">
        <v>11336</v>
      </c>
      <c r="S1753" s="1">
        <v>45746</v>
      </c>
      <c r="T1753">
        <v>34</v>
      </c>
      <c r="U1753" t="s">
        <v>11342</v>
      </c>
      <c r="V1753" t="s">
        <v>110</v>
      </c>
      <c r="W1753" t="s">
        <v>111</v>
      </c>
      <c r="X1753">
        <v>61</v>
      </c>
      <c r="Y1753">
        <v>421</v>
      </c>
      <c r="Z1753">
        <v>105562</v>
      </c>
      <c r="AA1753">
        <v>25514</v>
      </c>
      <c r="AB1753">
        <v>131076</v>
      </c>
      <c r="AC1753">
        <v>66064</v>
      </c>
      <c r="AD1753">
        <v>91578</v>
      </c>
      <c r="AE1753">
        <v>1094</v>
      </c>
      <c r="AF1753" t="s">
        <v>159</v>
      </c>
      <c r="AG1753" t="s">
        <v>160</v>
      </c>
      <c r="AH1753" s="1">
        <v>45407</v>
      </c>
      <c r="AI1753">
        <v>228</v>
      </c>
      <c r="AJ1753" t="s">
        <v>3482</v>
      </c>
      <c r="AK1753" t="s">
        <v>183</v>
      </c>
      <c r="AL1753" t="s">
        <v>115</v>
      </c>
      <c r="AM1753" t="s">
        <v>11343</v>
      </c>
      <c r="AN1753" t="s">
        <v>11344</v>
      </c>
      <c r="AO1753" t="s">
        <v>3949</v>
      </c>
      <c r="AP1753" t="s">
        <v>117</v>
      </c>
      <c r="AQ1753" t="s">
        <v>118</v>
      </c>
      <c r="AR1753" t="s">
        <v>119</v>
      </c>
      <c r="AS1753" t="s">
        <v>120</v>
      </c>
      <c r="AT1753" t="s">
        <v>121</v>
      </c>
      <c r="AU1753" t="s">
        <v>122</v>
      </c>
      <c r="AV1753" t="s">
        <v>123</v>
      </c>
      <c r="AW1753" t="s">
        <v>124</v>
      </c>
      <c r="AX1753" t="s">
        <v>174</v>
      </c>
      <c r="AY1753">
        <v>4531032431</v>
      </c>
      <c r="AZ1753">
        <v>4531058983</v>
      </c>
      <c r="BA1753">
        <v>4532274374</v>
      </c>
      <c r="BB1753">
        <v>4531095959</v>
      </c>
      <c r="BC1753" t="s">
        <v>126</v>
      </c>
      <c r="BD1753" t="s">
        <v>126</v>
      </c>
      <c r="BE1753" t="s">
        <v>126</v>
      </c>
      <c r="BF1753" t="s">
        <v>126</v>
      </c>
      <c r="BG1753">
        <v>19.109235763549801</v>
      </c>
      <c r="BH1753">
        <v>-102.54450225830099</v>
      </c>
      <c r="BI1753">
        <v>61073</v>
      </c>
      <c r="BJ1753" s="1">
        <v>45779</v>
      </c>
      <c r="BK1753" t="s">
        <v>127</v>
      </c>
      <c r="BL1753" t="s">
        <v>128</v>
      </c>
      <c r="BM1753" t="s">
        <v>129</v>
      </c>
      <c r="BN1753" t="s">
        <v>144</v>
      </c>
      <c r="BO1753">
        <v>0</v>
      </c>
      <c r="BP1753" t="s">
        <v>126</v>
      </c>
      <c r="BQ1753">
        <v>1.2797201001857901E+17</v>
      </c>
      <c r="BR1753">
        <v>61</v>
      </c>
      <c r="BS1753">
        <v>52087</v>
      </c>
      <c r="BT1753" t="s">
        <v>145</v>
      </c>
      <c r="BW1753" t="s">
        <v>126</v>
      </c>
      <c r="BZ1753" t="s">
        <v>126</v>
      </c>
      <c r="CA1753" t="s">
        <v>126</v>
      </c>
      <c r="CB1753" t="s">
        <v>126</v>
      </c>
      <c r="CE1753">
        <v>0</v>
      </c>
      <c r="CF1753">
        <v>0</v>
      </c>
      <c r="CG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 t="s">
        <v>126</v>
      </c>
      <c r="CO1753">
        <v>0</v>
      </c>
    </row>
    <row r="1754" spans="1:93" x14ac:dyDescent="0.25">
      <c r="A1754" t="s">
        <v>11345</v>
      </c>
      <c r="B1754" t="s">
        <v>11346</v>
      </c>
      <c r="C1754" t="s">
        <v>95</v>
      </c>
      <c r="D1754">
        <v>51</v>
      </c>
      <c r="E1754" t="s">
        <v>149</v>
      </c>
      <c r="F1754" t="s">
        <v>8945</v>
      </c>
      <c r="G1754" t="s">
        <v>99</v>
      </c>
      <c r="H1754" t="s">
        <v>135</v>
      </c>
      <c r="I1754">
        <v>60530</v>
      </c>
      <c r="J1754" t="s">
        <v>11341</v>
      </c>
      <c r="K1754" t="s">
        <v>3210</v>
      </c>
      <c r="L1754" t="s">
        <v>3942</v>
      </c>
      <c r="M1754" t="s">
        <v>153</v>
      </c>
      <c r="N1754" t="s">
        <v>154</v>
      </c>
      <c r="O1754" t="s">
        <v>632</v>
      </c>
      <c r="P1754" t="s">
        <v>633</v>
      </c>
      <c r="Q1754" t="s">
        <v>107</v>
      </c>
      <c r="R1754" t="s">
        <v>11336</v>
      </c>
      <c r="S1754" s="1">
        <v>45747</v>
      </c>
      <c r="T1754">
        <v>33</v>
      </c>
      <c r="U1754" t="s">
        <v>11347</v>
      </c>
      <c r="V1754" t="s">
        <v>110</v>
      </c>
      <c r="W1754" t="s">
        <v>111</v>
      </c>
      <c r="X1754">
        <v>60</v>
      </c>
      <c r="Y1754">
        <v>418</v>
      </c>
      <c r="Z1754">
        <v>55912</v>
      </c>
      <c r="AA1754">
        <v>19849</v>
      </c>
      <c r="AB1754">
        <v>75761</v>
      </c>
      <c r="AC1754">
        <v>45487</v>
      </c>
      <c r="AD1754">
        <v>65336</v>
      </c>
      <c r="AE1754">
        <v>859</v>
      </c>
      <c r="AF1754" t="s">
        <v>202</v>
      </c>
      <c r="AG1754" t="s">
        <v>160</v>
      </c>
      <c r="AH1754" s="1">
        <v>45478</v>
      </c>
      <c r="AI1754">
        <v>624</v>
      </c>
      <c r="AJ1754" t="s">
        <v>3482</v>
      </c>
      <c r="AK1754" t="s">
        <v>183</v>
      </c>
      <c r="AL1754" t="s">
        <v>115</v>
      </c>
      <c r="AM1754" t="s">
        <v>11343</v>
      </c>
      <c r="AN1754" t="s">
        <v>11344</v>
      </c>
      <c r="AO1754" t="s">
        <v>3949</v>
      </c>
      <c r="AP1754" t="s">
        <v>117</v>
      </c>
      <c r="AQ1754" t="s">
        <v>118</v>
      </c>
      <c r="AR1754" t="s">
        <v>119</v>
      </c>
      <c r="AS1754" t="s">
        <v>120</v>
      </c>
      <c r="AT1754" t="s">
        <v>121</v>
      </c>
      <c r="AU1754" t="s">
        <v>122</v>
      </c>
      <c r="AV1754" t="s">
        <v>123</v>
      </c>
      <c r="AW1754" t="s">
        <v>124</v>
      </c>
      <c r="AX1754" t="s">
        <v>143</v>
      </c>
      <c r="AY1754">
        <v>4531080041</v>
      </c>
      <c r="AZ1754">
        <v>4265336072</v>
      </c>
      <c r="BA1754" t="s">
        <v>126</v>
      </c>
      <c r="BB1754" t="s">
        <v>126</v>
      </c>
      <c r="BC1754" t="s">
        <v>126</v>
      </c>
      <c r="BD1754" t="s">
        <v>126</v>
      </c>
      <c r="BE1754" t="s">
        <v>126</v>
      </c>
      <c r="BF1754" t="s">
        <v>126</v>
      </c>
      <c r="BG1754">
        <v>19.107033000000001</v>
      </c>
      <c r="BH1754">
        <v>-102.54274700000001</v>
      </c>
      <c r="BI1754">
        <v>61073</v>
      </c>
      <c r="BJ1754" s="1">
        <v>45779</v>
      </c>
      <c r="BK1754" t="s">
        <v>127</v>
      </c>
      <c r="BL1754" t="s">
        <v>128</v>
      </c>
      <c r="BM1754" t="s">
        <v>129</v>
      </c>
      <c r="BN1754" t="s">
        <v>130</v>
      </c>
      <c r="BO1754">
        <v>0</v>
      </c>
      <c r="BP1754" t="s">
        <v>126</v>
      </c>
      <c r="BQ1754">
        <v>1.2797201004107901E+17</v>
      </c>
      <c r="BR1754">
        <v>79</v>
      </c>
      <c r="BS1754">
        <v>68861</v>
      </c>
      <c r="BT1754" t="s">
        <v>131</v>
      </c>
      <c r="BW1754" t="s">
        <v>126</v>
      </c>
      <c r="BZ1754" t="s">
        <v>126</v>
      </c>
      <c r="CA1754" t="s">
        <v>126</v>
      </c>
      <c r="CB1754" t="s">
        <v>126</v>
      </c>
      <c r="CE1754">
        <v>0</v>
      </c>
      <c r="CF1754">
        <v>0</v>
      </c>
      <c r="CG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 t="s">
        <v>126</v>
      </c>
      <c r="CO1754">
        <v>0</v>
      </c>
    </row>
    <row r="1755" spans="1:93" x14ac:dyDescent="0.25">
      <c r="A1755" t="s">
        <v>11348</v>
      </c>
      <c r="B1755" t="s">
        <v>11349</v>
      </c>
      <c r="C1755" t="s">
        <v>95</v>
      </c>
      <c r="D1755">
        <v>53</v>
      </c>
      <c r="E1755" t="s">
        <v>149</v>
      </c>
      <c r="F1755" t="s">
        <v>11350</v>
      </c>
      <c r="G1755" t="s">
        <v>99</v>
      </c>
      <c r="H1755" t="s">
        <v>99</v>
      </c>
      <c r="I1755">
        <v>60460</v>
      </c>
      <c r="J1755" t="s">
        <v>11350</v>
      </c>
      <c r="K1755" t="s">
        <v>11351</v>
      </c>
      <c r="L1755" t="s">
        <v>3942</v>
      </c>
      <c r="M1755" t="s">
        <v>153</v>
      </c>
      <c r="N1755" t="s">
        <v>154</v>
      </c>
      <c r="O1755" t="s">
        <v>632</v>
      </c>
      <c r="P1755" t="s">
        <v>633</v>
      </c>
      <c r="Q1755" t="s">
        <v>107</v>
      </c>
      <c r="R1755" t="s">
        <v>11336</v>
      </c>
      <c r="S1755" s="1">
        <v>45747</v>
      </c>
      <c r="T1755">
        <v>33</v>
      </c>
      <c r="U1755" t="s">
        <v>192</v>
      </c>
      <c r="V1755" t="s">
        <v>110</v>
      </c>
      <c r="W1755" t="s">
        <v>111</v>
      </c>
      <c r="X1755">
        <v>60</v>
      </c>
      <c r="Y1755">
        <v>418</v>
      </c>
      <c r="Z1755">
        <v>77543</v>
      </c>
      <c r="AA1755">
        <v>14207</v>
      </c>
      <c r="AB1755">
        <v>91750</v>
      </c>
      <c r="AC1755">
        <v>35457</v>
      </c>
      <c r="AD1755">
        <v>49664</v>
      </c>
      <c r="AE1755">
        <v>599</v>
      </c>
      <c r="AF1755" t="s">
        <v>112</v>
      </c>
      <c r="AG1755" t="s">
        <v>160</v>
      </c>
      <c r="AH1755" s="1">
        <v>45382</v>
      </c>
      <c r="AI1755">
        <v>462</v>
      </c>
      <c r="AJ1755" t="s">
        <v>194</v>
      </c>
      <c r="AK1755" t="s">
        <v>194</v>
      </c>
      <c r="AL1755" t="s">
        <v>194</v>
      </c>
      <c r="AM1755" t="s">
        <v>194</v>
      </c>
      <c r="AN1755" t="s">
        <v>194</v>
      </c>
      <c r="AO1755" t="s">
        <v>194</v>
      </c>
      <c r="AP1755" t="s">
        <v>117</v>
      </c>
      <c r="AQ1755" t="s">
        <v>118</v>
      </c>
      <c r="AR1755" t="s">
        <v>119</v>
      </c>
      <c r="AS1755" t="s">
        <v>120</v>
      </c>
      <c r="AT1755" t="s">
        <v>121</v>
      </c>
      <c r="AU1755" t="s">
        <v>122</v>
      </c>
      <c r="AV1755" t="s">
        <v>123</v>
      </c>
      <c r="AW1755" t="s">
        <v>124</v>
      </c>
      <c r="AX1755" t="s">
        <v>143</v>
      </c>
      <c r="AY1755">
        <v>4521318916</v>
      </c>
      <c r="AZ1755">
        <v>4691326232</v>
      </c>
      <c r="BA1755" t="s">
        <v>126</v>
      </c>
      <c r="BB1755" t="s">
        <v>126</v>
      </c>
      <c r="BC1755" t="s">
        <v>126</v>
      </c>
      <c r="BD1755" t="s">
        <v>126</v>
      </c>
      <c r="BE1755" t="s">
        <v>126</v>
      </c>
      <c r="BF1755" t="s">
        <v>126</v>
      </c>
      <c r="BG1755">
        <v>19.292691999999999</v>
      </c>
      <c r="BH1755">
        <v>-102.304153</v>
      </c>
      <c r="BI1755">
        <v>61073</v>
      </c>
      <c r="BJ1755" s="1">
        <v>45779</v>
      </c>
      <c r="BK1755" t="s">
        <v>127</v>
      </c>
      <c r="BL1755" t="s">
        <v>128</v>
      </c>
      <c r="BM1755" t="s">
        <v>129</v>
      </c>
      <c r="BN1755" t="s">
        <v>130</v>
      </c>
      <c r="BO1755">
        <v>0</v>
      </c>
      <c r="BP1755" t="s">
        <v>126</v>
      </c>
      <c r="BQ1755">
        <v>1.27972010104224E+17</v>
      </c>
      <c r="BR1755">
        <v>16</v>
      </c>
      <c r="BS1755">
        <v>7701</v>
      </c>
      <c r="BT1755" t="s">
        <v>145</v>
      </c>
      <c r="BW1755" t="s">
        <v>126</v>
      </c>
      <c r="BZ1755" t="s">
        <v>126</v>
      </c>
      <c r="CA1755" t="s">
        <v>126</v>
      </c>
      <c r="CB1755" t="s">
        <v>126</v>
      </c>
      <c r="CE1755">
        <v>0</v>
      </c>
      <c r="CF1755">
        <v>0</v>
      </c>
      <c r="CG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 t="s">
        <v>126</v>
      </c>
      <c r="CO1755">
        <v>0</v>
      </c>
    </row>
    <row r="1756" spans="1:93" x14ac:dyDescent="0.25">
      <c r="A1756" t="s">
        <v>11352</v>
      </c>
      <c r="B1756" t="s">
        <v>11353</v>
      </c>
      <c r="C1756" t="s">
        <v>148</v>
      </c>
      <c r="D1756">
        <v>35</v>
      </c>
      <c r="E1756" t="s">
        <v>96</v>
      </c>
      <c r="F1756" t="s">
        <v>11354</v>
      </c>
      <c r="G1756">
        <v>77</v>
      </c>
      <c r="H1756" t="s">
        <v>135</v>
      </c>
      <c r="I1756">
        <v>60501</v>
      </c>
      <c r="J1756" t="s">
        <v>11355</v>
      </c>
      <c r="K1756" t="s">
        <v>3210</v>
      </c>
      <c r="L1756" t="s">
        <v>3942</v>
      </c>
      <c r="M1756" t="s">
        <v>153</v>
      </c>
      <c r="N1756" t="s">
        <v>154</v>
      </c>
      <c r="O1756" t="s">
        <v>632</v>
      </c>
      <c r="P1756" t="s">
        <v>633</v>
      </c>
      <c r="Q1756" t="s">
        <v>107</v>
      </c>
      <c r="R1756" t="s">
        <v>11336</v>
      </c>
      <c r="S1756" s="1">
        <v>45754</v>
      </c>
      <c r="T1756">
        <v>26</v>
      </c>
      <c r="U1756" t="s">
        <v>11356</v>
      </c>
      <c r="V1756" t="s">
        <v>110</v>
      </c>
      <c r="W1756" t="s">
        <v>111</v>
      </c>
      <c r="X1756">
        <v>59</v>
      </c>
      <c r="Y1756">
        <v>411</v>
      </c>
      <c r="Z1756">
        <v>125790</v>
      </c>
      <c r="AA1756">
        <v>26756</v>
      </c>
      <c r="AB1756">
        <v>152546</v>
      </c>
      <c r="AC1756">
        <v>66236</v>
      </c>
      <c r="AD1756">
        <v>92992</v>
      </c>
      <c r="AE1756">
        <v>1128</v>
      </c>
      <c r="AF1756" t="s">
        <v>112</v>
      </c>
      <c r="AG1756" t="s">
        <v>113</v>
      </c>
      <c r="AH1756" s="1">
        <v>45354</v>
      </c>
      <c r="AI1756">
        <v>1029</v>
      </c>
      <c r="AJ1756" t="s">
        <v>114</v>
      </c>
      <c r="AK1756" t="s">
        <v>115</v>
      </c>
      <c r="AL1756" t="s">
        <v>115</v>
      </c>
      <c r="AM1756" t="s">
        <v>239</v>
      </c>
      <c r="AN1756" t="s">
        <v>194</v>
      </c>
      <c r="AO1756" t="s">
        <v>194</v>
      </c>
      <c r="AP1756" t="s">
        <v>117</v>
      </c>
      <c r="AQ1756" t="s">
        <v>118</v>
      </c>
      <c r="AR1756" t="s">
        <v>119</v>
      </c>
      <c r="AS1756" t="s">
        <v>120</v>
      </c>
      <c r="AT1756" t="s">
        <v>121</v>
      </c>
      <c r="AU1756" t="s">
        <v>122</v>
      </c>
      <c r="AV1756" t="s">
        <v>123</v>
      </c>
      <c r="AW1756" t="s">
        <v>124</v>
      </c>
      <c r="AX1756" t="s">
        <v>143</v>
      </c>
      <c r="AY1756">
        <v>4535318103</v>
      </c>
      <c r="AZ1756" t="s">
        <v>126</v>
      </c>
      <c r="BA1756" t="s">
        <v>126</v>
      </c>
      <c r="BB1756" t="s">
        <v>126</v>
      </c>
      <c r="BC1756" t="s">
        <v>126</v>
      </c>
      <c r="BD1756" t="s">
        <v>126</v>
      </c>
      <c r="BE1756" t="s">
        <v>126</v>
      </c>
      <c r="BF1756" t="s">
        <v>126</v>
      </c>
      <c r="BG1756">
        <v>19.1633599026</v>
      </c>
      <c r="BH1756">
        <v>-102.5389622301</v>
      </c>
      <c r="BI1756">
        <v>61073</v>
      </c>
      <c r="BJ1756" s="1">
        <v>45779</v>
      </c>
      <c r="BK1756" t="s">
        <v>127</v>
      </c>
      <c r="BL1756" t="s">
        <v>128</v>
      </c>
      <c r="BM1756" t="s">
        <v>129</v>
      </c>
      <c r="BN1756" t="s">
        <v>130</v>
      </c>
      <c r="BO1756">
        <v>0</v>
      </c>
      <c r="BP1756" t="s">
        <v>126</v>
      </c>
      <c r="BQ1756">
        <v>1.2797201011739699E+17</v>
      </c>
      <c r="BR1756">
        <v>42</v>
      </c>
      <c r="BS1756">
        <v>36606</v>
      </c>
      <c r="BT1756" t="s">
        <v>145</v>
      </c>
      <c r="BW1756" t="s">
        <v>126</v>
      </c>
      <c r="BZ1756" t="s">
        <v>126</v>
      </c>
      <c r="CA1756" t="s">
        <v>126</v>
      </c>
      <c r="CB1756" t="s">
        <v>126</v>
      </c>
      <c r="CE1756">
        <v>0</v>
      </c>
      <c r="CF1756">
        <v>0</v>
      </c>
      <c r="CG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 t="s">
        <v>126</v>
      </c>
      <c r="CO1756">
        <v>0</v>
      </c>
    </row>
    <row r="1757" spans="1:93" x14ac:dyDescent="0.25">
      <c r="A1757" t="s">
        <v>11357</v>
      </c>
      <c r="B1757" t="s">
        <v>11358</v>
      </c>
      <c r="C1757" t="s">
        <v>95</v>
      </c>
      <c r="D1757">
        <v>56</v>
      </c>
      <c r="E1757" t="s">
        <v>149</v>
      </c>
      <c r="F1757" t="s">
        <v>11359</v>
      </c>
      <c r="G1757">
        <v>23</v>
      </c>
      <c r="H1757" t="s">
        <v>135</v>
      </c>
      <c r="I1757">
        <v>61607</v>
      </c>
      <c r="J1757" t="s">
        <v>11360</v>
      </c>
      <c r="K1757" t="s">
        <v>11361</v>
      </c>
      <c r="L1757" t="s">
        <v>3942</v>
      </c>
      <c r="M1757" t="s">
        <v>153</v>
      </c>
      <c r="N1757" t="s">
        <v>154</v>
      </c>
      <c r="O1757" t="s">
        <v>632</v>
      </c>
      <c r="P1757" t="s">
        <v>633</v>
      </c>
      <c r="Q1757" t="s">
        <v>107</v>
      </c>
      <c r="R1757" t="s">
        <v>11362</v>
      </c>
      <c r="S1757" s="1">
        <v>45754</v>
      </c>
      <c r="T1757">
        <v>26</v>
      </c>
      <c r="U1757" t="s">
        <v>11363</v>
      </c>
      <c r="V1757" t="s">
        <v>110</v>
      </c>
      <c r="W1757" t="s">
        <v>111</v>
      </c>
      <c r="X1757">
        <v>59</v>
      </c>
      <c r="Y1757">
        <v>412</v>
      </c>
      <c r="Z1757">
        <v>80767</v>
      </c>
      <c r="AA1757">
        <v>17955</v>
      </c>
      <c r="AB1757">
        <v>98722</v>
      </c>
      <c r="AC1757">
        <v>48886</v>
      </c>
      <c r="AD1757">
        <v>66841</v>
      </c>
      <c r="AE1757">
        <v>838</v>
      </c>
      <c r="AF1757" t="s">
        <v>112</v>
      </c>
      <c r="AG1757" t="s">
        <v>160</v>
      </c>
      <c r="AH1757" s="1">
        <v>45452</v>
      </c>
      <c r="AI1757">
        <v>508</v>
      </c>
      <c r="AJ1757" t="s">
        <v>11364</v>
      </c>
      <c r="AK1757" t="s">
        <v>183</v>
      </c>
      <c r="AL1757" t="s">
        <v>183</v>
      </c>
      <c r="AM1757" t="s">
        <v>11365</v>
      </c>
      <c r="AN1757" t="s">
        <v>9415</v>
      </c>
      <c r="AO1757" t="s">
        <v>3949</v>
      </c>
      <c r="AP1757" t="s">
        <v>117</v>
      </c>
      <c r="AQ1757" t="s">
        <v>118</v>
      </c>
      <c r="AR1757" t="s">
        <v>119</v>
      </c>
      <c r="AS1757" t="s">
        <v>120</v>
      </c>
      <c r="AT1757" t="s">
        <v>121</v>
      </c>
      <c r="AU1757" t="s">
        <v>122</v>
      </c>
      <c r="AV1757" t="s">
        <v>123</v>
      </c>
      <c r="AW1757" t="s">
        <v>124</v>
      </c>
      <c r="AX1757" t="s">
        <v>163</v>
      </c>
      <c r="AY1757">
        <v>4343426261</v>
      </c>
      <c r="AZ1757">
        <v>4341386099</v>
      </c>
      <c r="BA1757" t="s">
        <v>126</v>
      </c>
      <c r="BB1757" t="s">
        <v>126</v>
      </c>
      <c r="BC1757" t="s">
        <v>126</v>
      </c>
      <c r="BD1757" t="s">
        <v>126</v>
      </c>
      <c r="BE1757" t="s">
        <v>126</v>
      </c>
      <c r="BF1757" t="s">
        <v>126</v>
      </c>
      <c r="BG1757">
        <v>0</v>
      </c>
      <c r="BH1757">
        <v>0</v>
      </c>
      <c r="BI1757">
        <v>61073</v>
      </c>
      <c r="BJ1757" s="1">
        <v>45779</v>
      </c>
      <c r="BK1757" t="s">
        <v>127</v>
      </c>
      <c r="BL1757" t="s">
        <v>128</v>
      </c>
      <c r="BM1757" t="s">
        <v>129</v>
      </c>
      <c r="BN1757" t="s">
        <v>144</v>
      </c>
      <c r="BO1757">
        <v>0</v>
      </c>
      <c r="BP1757" t="s">
        <v>126</v>
      </c>
      <c r="BQ1757">
        <v>1.27972010023094E+17</v>
      </c>
      <c r="BR1757">
        <v>88</v>
      </c>
      <c r="BS1757">
        <v>53150</v>
      </c>
      <c r="BT1757" t="s">
        <v>145</v>
      </c>
      <c r="BW1757" t="s">
        <v>126</v>
      </c>
      <c r="BZ1757" t="s">
        <v>126</v>
      </c>
      <c r="CA1757" t="s">
        <v>126</v>
      </c>
      <c r="CB1757" t="s">
        <v>126</v>
      </c>
      <c r="CE1757">
        <v>0</v>
      </c>
      <c r="CF1757">
        <v>0</v>
      </c>
      <c r="CG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 t="s">
        <v>126</v>
      </c>
      <c r="CO1757">
        <v>0</v>
      </c>
    </row>
    <row r="1758" spans="1:93" x14ac:dyDescent="0.25">
      <c r="A1758" t="s">
        <v>11366</v>
      </c>
      <c r="B1758" t="s">
        <v>11367</v>
      </c>
      <c r="C1758" t="s">
        <v>126</v>
      </c>
      <c r="D1758" t="s">
        <v>916</v>
      </c>
      <c r="E1758" t="s">
        <v>96</v>
      </c>
      <c r="F1758" t="s">
        <v>1139</v>
      </c>
      <c r="G1758" t="s">
        <v>99</v>
      </c>
      <c r="H1758" t="s">
        <v>99</v>
      </c>
      <c r="I1758">
        <v>61605</v>
      </c>
      <c r="J1758" t="s">
        <v>11368</v>
      </c>
      <c r="K1758">
        <v>0</v>
      </c>
      <c r="L1758">
        <v>0</v>
      </c>
      <c r="M1758" t="s">
        <v>153</v>
      </c>
      <c r="N1758" t="s">
        <v>154</v>
      </c>
      <c r="O1758" t="s">
        <v>632</v>
      </c>
      <c r="P1758" t="s">
        <v>633</v>
      </c>
      <c r="Q1758" t="s">
        <v>107</v>
      </c>
      <c r="R1758" t="s">
        <v>11362</v>
      </c>
      <c r="S1758" s="1">
        <v>45743</v>
      </c>
      <c r="T1758">
        <v>37</v>
      </c>
      <c r="U1758" t="s">
        <v>126</v>
      </c>
      <c r="V1758" t="s">
        <v>110</v>
      </c>
      <c r="W1758" t="s">
        <v>111</v>
      </c>
      <c r="X1758">
        <v>61</v>
      </c>
      <c r="Y1758">
        <v>423</v>
      </c>
      <c r="Z1758">
        <v>114882</v>
      </c>
      <c r="AA1758">
        <v>30107</v>
      </c>
      <c r="AB1758">
        <v>144989</v>
      </c>
      <c r="AC1758">
        <v>85461</v>
      </c>
      <c r="AD1758">
        <v>115568</v>
      </c>
      <c r="AE1758">
        <v>1401</v>
      </c>
      <c r="AF1758" t="s">
        <v>159</v>
      </c>
      <c r="AG1758" t="s">
        <v>160</v>
      </c>
      <c r="AH1758" s="1">
        <v>45468</v>
      </c>
      <c r="AI1758">
        <v>922</v>
      </c>
      <c r="AJ1758" t="s">
        <v>11369</v>
      </c>
      <c r="AK1758" t="s">
        <v>183</v>
      </c>
      <c r="AL1758" t="s">
        <v>183</v>
      </c>
      <c r="AM1758" t="s">
        <v>11370</v>
      </c>
      <c r="AN1758" t="s">
        <v>5162</v>
      </c>
      <c r="AO1758" t="s">
        <v>3949</v>
      </c>
      <c r="AP1758" t="s">
        <v>117</v>
      </c>
      <c r="AQ1758" t="s">
        <v>118</v>
      </c>
      <c r="AR1758" t="s">
        <v>119</v>
      </c>
      <c r="AS1758" t="s">
        <v>120</v>
      </c>
      <c r="AT1758" t="s">
        <v>121</v>
      </c>
      <c r="AU1758" t="s">
        <v>122</v>
      </c>
      <c r="AV1758" t="s">
        <v>123</v>
      </c>
      <c r="AW1758" t="s">
        <v>124</v>
      </c>
      <c r="AX1758" t="s">
        <v>256</v>
      </c>
      <c r="AY1758">
        <v>4341312728</v>
      </c>
      <c r="AZ1758" t="s">
        <v>126</v>
      </c>
      <c r="BA1758" t="s">
        <v>126</v>
      </c>
      <c r="BB1758" t="s">
        <v>126</v>
      </c>
      <c r="BC1758" t="s">
        <v>126</v>
      </c>
      <c r="BD1758" t="s">
        <v>126</v>
      </c>
      <c r="BE1758" t="s">
        <v>126</v>
      </c>
      <c r="BF1758" t="s">
        <v>126</v>
      </c>
      <c r="BG1758">
        <v>19.491638999999999</v>
      </c>
      <c r="BH1758">
        <v>-101.600273</v>
      </c>
      <c r="BI1758">
        <v>61073</v>
      </c>
      <c r="BJ1758" s="1">
        <v>45779</v>
      </c>
      <c r="BK1758" t="s">
        <v>127</v>
      </c>
      <c r="BL1758" t="s">
        <v>128</v>
      </c>
      <c r="BM1758" t="s">
        <v>129</v>
      </c>
      <c r="BN1758" t="s">
        <v>144</v>
      </c>
      <c r="BO1758">
        <v>0</v>
      </c>
      <c r="BP1758" t="s">
        <v>126</v>
      </c>
      <c r="BQ1758">
        <v>1.2797201004145101E+17</v>
      </c>
      <c r="BR1758">
        <v>72</v>
      </c>
      <c r="BS1758">
        <v>109379</v>
      </c>
      <c r="BT1758" t="s">
        <v>145</v>
      </c>
      <c r="BW1758" t="s">
        <v>126</v>
      </c>
      <c r="BZ1758" t="s">
        <v>126</v>
      </c>
      <c r="CA1758" t="s">
        <v>126</v>
      </c>
      <c r="CB1758" t="s">
        <v>126</v>
      </c>
      <c r="CE1758">
        <v>0</v>
      </c>
      <c r="CF1758">
        <v>0</v>
      </c>
      <c r="CG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 t="s">
        <v>126</v>
      </c>
      <c r="CO1758">
        <v>0</v>
      </c>
    </row>
    <row r="1759" spans="1:93" x14ac:dyDescent="0.25">
      <c r="A1759" t="s">
        <v>11371</v>
      </c>
      <c r="B1759" t="s">
        <v>11372</v>
      </c>
      <c r="C1759" t="s">
        <v>148</v>
      </c>
      <c r="D1759">
        <v>42</v>
      </c>
      <c r="E1759" t="s">
        <v>149</v>
      </c>
      <c r="F1759" t="s">
        <v>11373</v>
      </c>
      <c r="G1759">
        <v>426</v>
      </c>
      <c r="H1759" t="s">
        <v>135</v>
      </c>
      <c r="I1759">
        <v>59510</v>
      </c>
      <c r="J1759" t="s">
        <v>11374</v>
      </c>
      <c r="K1759" t="s">
        <v>7307</v>
      </c>
      <c r="L1759" t="s">
        <v>3942</v>
      </c>
      <c r="M1759" t="s">
        <v>153</v>
      </c>
      <c r="N1759" t="s">
        <v>154</v>
      </c>
      <c r="O1759" t="s">
        <v>1037</v>
      </c>
      <c r="P1759" t="s">
        <v>1038</v>
      </c>
      <c r="Q1759" t="s">
        <v>107</v>
      </c>
      <c r="R1759" t="s">
        <v>11375</v>
      </c>
      <c r="S1759" s="1">
        <v>45753</v>
      </c>
      <c r="T1759">
        <v>27</v>
      </c>
      <c r="U1759" t="s">
        <v>11376</v>
      </c>
      <c r="V1759" t="s">
        <v>110</v>
      </c>
      <c r="W1759" t="s">
        <v>111</v>
      </c>
      <c r="X1759">
        <v>60</v>
      </c>
      <c r="Y1759">
        <v>413</v>
      </c>
      <c r="Z1759">
        <v>134820</v>
      </c>
      <c r="AA1759">
        <v>28401</v>
      </c>
      <c r="AB1759">
        <v>163221</v>
      </c>
      <c r="AC1759">
        <v>66124</v>
      </c>
      <c r="AD1759">
        <v>94525</v>
      </c>
      <c r="AE1759">
        <v>1108</v>
      </c>
      <c r="AF1759" t="s">
        <v>159</v>
      </c>
      <c r="AG1759" t="s">
        <v>160</v>
      </c>
      <c r="AH1759" s="1">
        <v>45429</v>
      </c>
      <c r="AI1759">
        <v>1304</v>
      </c>
      <c r="AJ1759" t="s">
        <v>11377</v>
      </c>
      <c r="AK1759">
        <v>424</v>
      </c>
      <c r="AL1759" t="s">
        <v>115</v>
      </c>
      <c r="AM1759" t="s">
        <v>11378</v>
      </c>
      <c r="AN1759" t="s">
        <v>11379</v>
      </c>
      <c r="AO1759" t="s">
        <v>3949</v>
      </c>
      <c r="AP1759" t="s">
        <v>117</v>
      </c>
      <c r="AQ1759" t="s">
        <v>118</v>
      </c>
      <c r="AR1759" t="s">
        <v>119</v>
      </c>
      <c r="AS1759" t="s">
        <v>120</v>
      </c>
      <c r="AT1759" t="s">
        <v>121</v>
      </c>
      <c r="AU1759" t="s">
        <v>122</v>
      </c>
      <c r="AV1759" t="s">
        <v>123</v>
      </c>
      <c r="AW1759" t="s">
        <v>124</v>
      </c>
      <c r="AX1759" t="s">
        <v>195</v>
      </c>
      <c r="AY1759">
        <v>3535334686</v>
      </c>
      <c r="AZ1759">
        <v>3531316343</v>
      </c>
      <c r="BA1759" t="s">
        <v>126</v>
      </c>
      <c r="BB1759" t="s">
        <v>126</v>
      </c>
      <c r="BC1759" t="s">
        <v>126</v>
      </c>
      <c r="BD1759" t="s">
        <v>126</v>
      </c>
      <c r="BE1759" t="s">
        <v>126</v>
      </c>
      <c r="BF1759" t="s">
        <v>126</v>
      </c>
      <c r="BG1759">
        <v>19.984134999999998</v>
      </c>
      <c r="BH1759">
        <v>-102.71647900000001</v>
      </c>
      <c r="BI1759">
        <v>61073</v>
      </c>
      <c r="BJ1759" s="1">
        <v>45779</v>
      </c>
      <c r="BK1759" t="s">
        <v>127</v>
      </c>
      <c r="BL1759" t="s">
        <v>128</v>
      </c>
      <c r="BM1759" t="s">
        <v>129</v>
      </c>
      <c r="BN1759" t="s">
        <v>144</v>
      </c>
      <c r="BO1759">
        <v>0</v>
      </c>
      <c r="BP1759" t="s">
        <v>126</v>
      </c>
      <c r="BQ1759">
        <v>1.27972010165062E+17</v>
      </c>
      <c r="BR1759">
        <v>34</v>
      </c>
      <c r="BS1759">
        <v>39198</v>
      </c>
      <c r="BT1759" t="s">
        <v>145</v>
      </c>
      <c r="BW1759" t="s">
        <v>126</v>
      </c>
      <c r="BZ1759" t="s">
        <v>126</v>
      </c>
      <c r="CA1759" t="s">
        <v>126</v>
      </c>
      <c r="CB1759" t="s">
        <v>126</v>
      </c>
      <c r="CE1759">
        <v>0</v>
      </c>
      <c r="CF1759">
        <v>0</v>
      </c>
      <c r="CG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 t="s">
        <v>126</v>
      </c>
      <c r="CO1759">
        <v>0</v>
      </c>
    </row>
    <row r="1760" spans="1:93" x14ac:dyDescent="0.25">
      <c r="A1760" t="s">
        <v>11380</v>
      </c>
      <c r="B1760" t="s">
        <v>11381</v>
      </c>
      <c r="C1760" t="s">
        <v>148</v>
      </c>
      <c r="D1760">
        <v>34</v>
      </c>
      <c r="E1760" t="s">
        <v>96</v>
      </c>
      <c r="F1760" t="s">
        <v>11382</v>
      </c>
      <c r="G1760">
        <v>22</v>
      </c>
      <c r="H1760" t="s">
        <v>135</v>
      </c>
      <c r="I1760">
        <v>60379</v>
      </c>
      <c r="J1760" t="s">
        <v>11383</v>
      </c>
      <c r="K1760" t="s">
        <v>5211</v>
      </c>
      <c r="L1760" t="s">
        <v>3942</v>
      </c>
      <c r="M1760" t="s">
        <v>153</v>
      </c>
      <c r="N1760" t="s">
        <v>154</v>
      </c>
      <c r="O1760" t="s">
        <v>1037</v>
      </c>
      <c r="P1760" t="s">
        <v>1038</v>
      </c>
      <c r="Q1760" t="s">
        <v>107</v>
      </c>
      <c r="R1760" t="s">
        <v>11384</v>
      </c>
      <c r="S1760" s="1">
        <v>45743</v>
      </c>
      <c r="T1760">
        <v>37</v>
      </c>
      <c r="U1760" t="s">
        <v>11385</v>
      </c>
      <c r="V1760" t="s">
        <v>110</v>
      </c>
      <c r="W1760" t="s">
        <v>111</v>
      </c>
      <c r="X1760">
        <v>61</v>
      </c>
      <c r="Y1760">
        <v>422</v>
      </c>
      <c r="Z1760">
        <v>59553</v>
      </c>
      <c r="AA1760">
        <v>12242</v>
      </c>
      <c r="AB1760">
        <v>71795</v>
      </c>
      <c r="AC1760">
        <v>31049</v>
      </c>
      <c r="AD1760">
        <v>43291</v>
      </c>
      <c r="AE1760">
        <v>509</v>
      </c>
      <c r="AF1760" t="s">
        <v>112</v>
      </c>
      <c r="AG1760" t="s">
        <v>160</v>
      </c>
      <c r="AH1760" s="1">
        <v>45502</v>
      </c>
      <c r="AI1760">
        <v>20</v>
      </c>
      <c r="AJ1760" t="s">
        <v>114</v>
      </c>
      <c r="AK1760" t="s">
        <v>115</v>
      </c>
      <c r="AL1760" t="s">
        <v>115</v>
      </c>
      <c r="AM1760" t="s">
        <v>239</v>
      </c>
      <c r="AN1760" t="s">
        <v>194</v>
      </c>
      <c r="AO1760" t="s">
        <v>194</v>
      </c>
      <c r="AP1760" t="s">
        <v>117</v>
      </c>
      <c r="AQ1760" t="s">
        <v>118</v>
      </c>
      <c r="AR1760" t="s">
        <v>119</v>
      </c>
      <c r="AS1760" t="s">
        <v>120</v>
      </c>
      <c r="AT1760" t="s">
        <v>121</v>
      </c>
      <c r="AU1760" t="s">
        <v>122</v>
      </c>
      <c r="AV1760" t="s">
        <v>123</v>
      </c>
      <c r="AW1760" t="s">
        <v>124</v>
      </c>
      <c r="AX1760" t="s">
        <v>479</v>
      </c>
      <c r="AY1760">
        <v>3541276320</v>
      </c>
      <c r="AZ1760">
        <v>3541267237</v>
      </c>
      <c r="BA1760" t="s">
        <v>126</v>
      </c>
      <c r="BB1760" t="s">
        <v>126</v>
      </c>
      <c r="BC1760" t="s">
        <v>126</v>
      </c>
      <c r="BD1760" t="s">
        <v>126</v>
      </c>
      <c r="BE1760" t="s">
        <v>126</v>
      </c>
      <c r="BF1760" t="s">
        <v>126</v>
      </c>
      <c r="BG1760">
        <v>19.584878808399999</v>
      </c>
      <c r="BH1760">
        <v>-102.4726295004</v>
      </c>
      <c r="BI1760">
        <v>61073</v>
      </c>
      <c r="BJ1760" s="1">
        <v>45779</v>
      </c>
      <c r="BK1760" t="s">
        <v>127</v>
      </c>
      <c r="BL1760" t="s">
        <v>128</v>
      </c>
      <c r="BM1760" t="s">
        <v>129</v>
      </c>
      <c r="BN1760" t="s">
        <v>130</v>
      </c>
      <c r="BO1760">
        <v>0</v>
      </c>
      <c r="BP1760" t="s">
        <v>126</v>
      </c>
      <c r="BQ1760">
        <v>1.27972010142904E+17</v>
      </c>
      <c r="BR1760">
        <v>25</v>
      </c>
      <c r="BS1760">
        <v>12744</v>
      </c>
      <c r="BT1760" t="s">
        <v>145</v>
      </c>
      <c r="BW1760" t="s">
        <v>126</v>
      </c>
      <c r="BZ1760" t="s">
        <v>126</v>
      </c>
      <c r="CA1760" t="s">
        <v>126</v>
      </c>
      <c r="CB1760" t="s">
        <v>126</v>
      </c>
      <c r="CE1760">
        <v>0</v>
      </c>
      <c r="CF1760">
        <v>0</v>
      </c>
      <c r="CG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 t="s">
        <v>126</v>
      </c>
      <c r="CO1760">
        <v>0</v>
      </c>
    </row>
    <row r="1761" spans="1:93" x14ac:dyDescent="0.25">
      <c r="A1761" t="s">
        <v>11386</v>
      </c>
      <c r="B1761" t="s">
        <v>11387</v>
      </c>
      <c r="C1761" t="s">
        <v>95</v>
      </c>
      <c r="D1761">
        <v>31</v>
      </c>
      <c r="E1761" t="s">
        <v>149</v>
      </c>
      <c r="F1761" t="s">
        <v>956</v>
      </c>
      <c r="G1761">
        <v>87</v>
      </c>
      <c r="H1761" t="s">
        <v>135</v>
      </c>
      <c r="I1761">
        <v>60441</v>
      </c>
      <c r="J1761" t="s">
        <v>11388</v>
      </c>
      <c r="K1761" t="s">
        <v>11389</v>
      </c>
      <c r="L1761" t="s">
        <v>3942</v>
      </c>
      <c r="M1761" t="s">
        <v>153</v>
      </c>
      <c r="N1761" t="s">
        <v>154</v>
      </c>
      <c r="O1761" t="s">
        <v>1037</v>
      </c>
      <c r="P1761" t="s">
        <v>1038</v>
      </c>
      <c r="Q1761" t="s">
        <v>107</v>
      </c>
      <c r="R1761" t="s">
        <v>11384</v>
      </c>
      <c r="S1761" s="1">
        <v>45734</v>
      </c>
      <c r="T1761">
        <v>46</v>
      </c>
      <c r="U1761" t="s">
        <v>11390</v>
      </c>
      <c r="V1761" t="s">
        <v>110</v>
      </c>
      <c r="W1761" t="s">
        <v>111</v>
      </c>
      <c r="X1761">
        <v>62</v>
      </c>
      <c r="Y1761">
        <v>432</v>
      </c>
      <c r="Z1761">
        <v>63070</v>
      </c>
      <c r="AA1761">
        <v>14310</v>
      </c>
      <c r="AB1761">
        <v>77380</v>
      </c>
      <c r="AC1761">
        <v>36890</v>
      </c>
      <c r="AD1761">
        <v>51200</v>
      </c>
      <c r="AE1761">
        <v>595</v>
      </c>
      <c r="AF1761" t="s">
        <v>159</v>
      </c>
      <c r="AG1761" t="s">
        <v>113</v>
      </c>
      <c r="AH1761" s="1">
        <v>45346</v>
      </c>
      <c r="AI1761">
        <v>595</v>
      </c>
      <c r="AJ1761" t="s">
        <v>11391</v>
      </c>
      <c r="AK1761" t="s">
        <v>183</v>
      </c>
      <c r="AL1761" t="s">
        <v>115</v>
      </c>
      <c r="AM1761" t="s">
        <v>11392</v>
      </c>
      <c r="AN1761" t="s">
        <v>11393</v>
      </c>
      <c r="AO1761" t="s">
        <v>3949</v>
      </c>
      <c r="AP1761" t="s">
        <v>117</v>
      </c>
      <c r="AQ1761" t="s">
        <v>118</v>
      </c>
      <c r="AR1761" t="s">
        <v>119</v>
      </c>
      <c r="AS1761" t="s">
        <v>120</v>
      </c>
      <c r="AT1761" t="s">
        <v>121</v>
      </c>
      <c r="AU1761" t="s">
        <v>122</v>
      </c>
      <c r="AV1761" t="s">
        <v>123</v>
      </c>
      <c r="AW1761" t="s">
        <v>124</v>
      </c>
      <c r="AX1761" t="s">
        <v>143</v>
      </c>
      <c r="AY1761">
        <v>3541274660</v>
      </c>
      <c r="AZ1761" t="s">
        <v>126</v>
      </c>
      <c r="BA1761" t="s">
        <v>126</v>
      </c>
      <c r="BB1761" t="s">
        <v>126</v>
      </c>
      <c r="BC1761" t="s">
        <v>126</v>
      </c>
      <c r="BD1761" t="s">
        <v>126</v>
      </c>
      <c r="BE1761" t="s">
        <v>126</v>
      </c>
      <c r="BF1761" t="s">
        <v>126</v>
      </c>
      <c r="BG1761">
        <v>19.551536175100001</v>
      </c>
      <c r="BH1761">
        <v>-102.3994181541</v>
      </c>
      <c r="BI1761">
        <v>61073</v>
      </c>
      <c r="BJ1761" s="1">
        <v>45779</v>
      </c>
      <c r="BK1761" t="s">
        <v>127</v>
      </c>
      <c r="BL1761" t="s">
        <v>128</v>
      </c>
      <c r="BM1761" t="s">
        <v>129</v>
      </c>
      <c r="BN1761" t="s">
        <v>144</v>
      </c>
      <c r="BO1761">
        <v>0</v>
      </c>
      <c r="BP1761" t="s">
        <v>126</v>
      </c>
      <c r="BQ1761">
        <v>1.27972010109632E+17</v>
      </c>
      <c r="BR1761">
        <v>48</v>
      </c>
      <c r="BS1761">
        <v>29208</v>
      </c>
      <c r="BT1761" t="s">
        <v>145</v>
      </c>
      <c r="BW1761" t="s">
        <v>126</v>
      </c>
      <c r="BZ1761" t="s">
        <v>126</v>
      </c>
      <c r="CA1761" t="s">
        <v>126</v>
      </c>
      <c r="CB1761" t="s">
        <v>126</v>
      </c>
      <c r="CE1761">
        <v>0</v>
      </c>
      <c r="CF1761">
        <v>0</v>
      </c>
      <c r="CG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 t="s">
        <v>126</v>
      </c>
      <c r="CO1761">
        <v>0</v>
      </c>
    </row>
    <row r="1762" spans="1:93" x14ac:dyDescent="0.25">
      <c r="A1762" t="s">
        <v>11394</v>
      </c>
      <c r="B1762" t="s">
        <v>11395</v>
      </c>
      <c r="C1762" t="s">
        <v>95</v>
      </c>
      <c r="D1762">
        <v>67</v>
      </c>
      <c r="E1762" t="s">
        <v>149</v>
      </c>
      <c r="F1762" t="s">
        <v>11396</v>
      </c>
      <c r="G1762">
        <v>11</v>
      </c>
      <c r="H1762">
        <v>11</v>
      </c>
      <c r="I1762">
        <v>60440</v>
      </c>
      <c r="J1762" t="s">
        <v>235</v>
      </c>
      <c r="K1762" t="s">
        <v>11389</v>
      </c>
      <c r="L1762" t="s">
        <v>3942</v>
      </c>
      <c r="M1762" t="s">
        <v>153</v>
      </c>
      <c r="N1762" t="s">
        <v>154</v>
      </c>
      <c r="O1762" t="s">
        <v>1037</v>
      </c>
      <c r="P1762" t="s">
        <v>1038</v>
      </c>
      <c r="Q1762" t="s">
        <v>107</v>
      </c>
      <c r="R1762" t="s">
        <v>11384</v>
      </c>
      <c r="S1762" s="1">
        <v>45743</v>
      </c>
      <c r="T1762">
        <v>37</v>
      </c>
      <c r="U1762" t="s">
        <v>11397</v>
      </c>
      <c r="V1762" t="s">
        <v>110</v>
      </c>
      <c r="W1762" t="s">
        <v>111</v>
      </c>
      <c r="X1762">
        <v>61</v>
      </c>
      <c r="Y1762">
        <v>422</v>
      </c>
      <c r="Z1762">
        <v>112042</v>
      </c>
      <c r="AA1762">
        <v>20498</v>
      </c>
      <c r="AB1762">
        <v>132540</v>
      </c>
      <c r="AC1762">
        <v>51972</v>
      </c>
      <c r="AD1762">
        <v>72470</v>
      </c>
      <c r="AE1762">
        <v>852</v>
      </c>
      <c r="AF1762" t="s">
        <v>112</v>
      </c>
      <c r="AG1762" t="s">
        <v>160</v>
      </c>
      <c r="AH1762" s="1">
        <v>45499</v>
      </c>
      <c r="AI1762">
        <v>2478</v>
      </c>
      <c r="AJ1762" t="s">
        <v>609</v>
      </c>
      <c r="AK1762">
        <v>7</v>
      </c>
      <c r="AL1762">
        <v>7</v>
      </c>
      <c r="AM1762" t="s">
        <v>315</v>
      </c>
      <c r="AN1762" t="s">
        <v>11393</v>
      </c>
      <c r="AO1762" t="s">
        <v>3949</v>
      </c>
      <c r="AP1762" t="s">
        <v>117</v>
      </c>
      <c r="AQ1762" t="s">
        <v>118</v>
      </c>
      <c r="AR1762" t="s">
        <v>119</v>
      </c>
      <c r="AS1762" t="s">
        <v>120</v>
      </c>
      <c r="AT1762" t="s">
        <v>121</v>
      </c>
      <c r="AU1762" t="s">
        <v>122</v>
      </c>
      <c r="AV1762" t="s">
        <v>123</v>
      </c>
      <c r="AW1762" t="s">
        <v>124</v>
      </c>
      <c r="AX1762" t="s">
        <v>479</v>
      </c>
      <c r="AY1762">
        <v>3541019035</v>
      </c>
      <c r="AZ1762">
        <v>3545413156</v>
      </c>
      <c r="BA1762">
        <v>4431406806</v>
      </c>
      <c r="BB1762">
        <v>4431406806</v>
      </c>
      <c r="BC1762" t="s">
        <v>126</v>
      </c>
      <c r="BD1762" t="s">
        <v>126</v>
      </c>
      <c r="BE1762" t="s">
        <v>126</v>
      </c>
      <c r="BF1762" t="s">
        <v>126</v>
      </c>
      <c r="BG1762">
        <v>19.520223999999999</v>
      </c>
      <c r="BH1762">
        <v>-102.41170200000001</v>
      </c>
      <c r="BI1762">
        <v>61073</v>
      </c>
      <c r="BJ1762" s="1">
        <v>45779</v>
      </c>
      <c r="BK1762" t="s">
        <v>127</v>
      </c>
      <c r="BL1762" t="s">
        <v>128</v>
      </c>
      <c r="BM1762" t="s">
        <v>129</v>
      </c>
      <c r="BN1762" t="s">
        <v>130</v>
      </c>
      <c r="BO1762">
        <v>0</v>
      </c>
      <c r="BP1762" t="s">
        <v>126</v>
      </c>
      <c r="BQ1762">
        <v>1.2797201003105101E+17</v>
      </c>
      <c r="BR1762">
        <v>21</v>
      </c>
      <c r="BS1762">
        <v>18003</v>
      </c>
      <c r="BT1762" t="s">
        <v>145</v>
      </c>
      <c r="BW1762" t="s">
        <v>126</v>
      </c>
      <c r="BZ1762" t="s">
        <v>126</v>
      </c>
      <c r="CA1762" t="s">
        <v>126</v>
      </c>
      <c r="CB1762" t="s">
        <v>126</v>
      </c>
      <c r="CE1762">
        <v>0</v>
      </c>
      <c r="CF1762">
        <v>0</v>
      </c>
      <c r="CG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 t="s">
        <v>126</v>
      </c>
      <c r="CO1762">
        <v>0</v>
      </c>
    </row>
    <row r="1763" spans="1:93" x14ac:dyDescent="0.25">
      <c r="A1763" t="s">
        <v>11398</v>
      </c>
      <c r="B1763" t="s">
        <v>11399</v>
      </c>
      <c r="C1763" t="s">
        <v>95</v>
      </c>
      <c r="D1763">
        <v>42</v>
      </c>
      <c r="E1763" t="s">
        <v>149</v>
      </c>
      <c r="F1763" t="s">
        <v>11400</v>
      </c>
      <c r="G1763" t="s">
        <v>99</v>
      </c>
      <c r="H1763" t="s">
        <v>135</v>
      </c>
      <c r="I1763">
        <v>60446</v>
      </c>
      <c r="J1763" t="s">
        <v>11400</v>
      </c>
      <c r="K1763" t="s">
        <v>11389</v>
      </c>
      <c r="L1763" t="s">
        <v>3942</v>
      </c>
      <c r="M1763" t="s">
        <v>153</v>
      </c>
      <c r="N1763" t="s">
        <v>154</v>
      </c>
      <c r="O1763" t="s">
        <v>1037</v>
      </c>
      <c r="P1763" t="s">
        <v>1038</v>
      </c>
      <c r="Q1763" t="s">
        <v>107</v>
      </c>
      <c r="R1763" t="s">
        <v>11384</v>
      </c>
      <c r="S1763" s="1">
        <v>45754</v>
      </c>
      <c r="T1763">
        <v>26</v>
      </c>
      <c r="U1763" t="s">
        <v>11401</v>
      </c>
      <c r="V1763" t="s">
        <v>110</v>
      </c>
      <c r="W1763" t="s">
        <v>111</v>
      </c>
      <c r="X1763">
        <v>59</v>
      </c>
      <c r="Y1763">
        <v>412</v>
      </c>
      <c r="Z1763">
        <v>96256</v>
      </c>
      <c r="AA1763">
        <v>17727</v>
      </c>
      <c r="AB1763">
        <v>113983</v>
      </c>
      <c r="AC1763">
        <v>43483</v>
      </c>
      <c r="AD1763">
        <v>61210</v>
      </c>
      <c r="AE1763">
        <v>737</v>
      </c>
      <c r="AF1763" t="s">
        <v>112</v>
      </c>
      <c r="AG1763" t="s">
        <v>160</v>
      </c>
      <c r="AH1763" s="1">
        <v>45359</v>
      </c>
      <c r="AI1763">
        <v>682</v>
      </c>
      <c r="AJ1763" t="s">
        <v>11402</v>
      </c>
      <c r="AK1763" t="s">
        <v>183</v>
      </c>
      <c r="AL1763" t="s">
        <v>115</v>
      </c>
      <c r="AM1763" t="s">
        <v>11403</v>
      </c>
      <c r="AN1763" t="s">
        <v>11393</v>
      </c>
      <c r="AO1763" t="s">
        <v>3949</v>
      </c>
      <c r="AP1763" t="s">
        <v>117</v>
      </c>
      <c r="AQ1763" t="s">
        <v>118</v>
      </c>
      <c r="AR1763" t="s">
        <v>119</v>
      </c>
      <c r="AS1763" t="s">
        <v>120</v>
      </c>
      <c r="AT1763" t="s">
        <v>121</v>
      </c>
      <c r="AU1763" t="s">
        <v>122</v>
      </c>
      <c r="AV1763" t="s">
        <v>123</v>
      </c>
      <c r="AW1763" t="s">
        <v>124</v>
      </c>
      <c r="AX1763" t="s">
        <v>163</v>
      </c>
      <c r="AY1763">
        <v>3545453808</v>
      </c>
      <c r="AZ1763">
        <v>3541348880</v>
      </c>
      <c r="BA1763">
        <v>3541051434</v>
      </c>
      <c r="BB1763">
        <v>3541259599</v>
      </c>
      <c r="BC1763" t="s">
        <v>126</v>
      </c>
      <c r="BD1763" t="s">
        <v>126</v>
      </c>
      <c r="BE1763" t="s">
        <v>126</v>
      </c>
      <c r="BF1763" t="s">
        <v>126</v>
      </c>
      <c r="BG1763">
        <v>19.516603</v>
      </c>
      <c r="BH1763">
        <v>-102.499904</v>
      </c>
      <c r="BI1763">
        <v>61073</v>
      </c>
      <c r="BJ1763" s="1">
        <v>45779</v>
      </c>
      <c r="BK1763" t="s">
        <v>127</v>
      </c>
      <c r="BL1763" t="s">
        <v>128</v>
      </c>
      <c r="BM1763" t="s">
        <v>129</v>
      </c>
      <c r="BN1763" t="s">
        <v>144</v>
      </c>
      <c r="BO1763">
        <v>0</v>
      </c>
      <c r="BP1763" t="s">
        <v>126</v>
      </c>
      <c r="BQ1763">
        <v>1.2797201002554701E+17</v>
      </c>
      <c r="BR1763">
        <v>36</v>
      </c>
      <c r="BS1763">
        <v>13321</v>
      </c>
      <c r="BT1763" t="s">
        <v>145</v>
      </c>
      <c r="BW1763" t="s">
        <v>126</v>
      </c>
      <c r="BZ1763" t="s">
        <v>126</v>
      </c>
      <c r="CA1763" t="s">
        <v>126</v>
      </c>
      <c r="CB1763" t="s">
        <v>126</v>
      </c>
      <c r="CE1763">
        <v>0</v>
      </c>
      <c r="CF1763">
        <v>0</v>
      </c>
      <c r="CG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 t="s">
        <v>126</v>
      </c>
      <c r="CO1763">
        <v>0</v>
      </c>
    </row>
    <row r="1764" spans="1:93" x14ac:dyDescent="0.25">
      <c r="A1764" t="s">
        <v>11404</v>
      </c>
      <c r="B1764" t="s">
        <v>11405</v>
      </c>
      <c r="C1764" t="s">
        <v>148</v>
      </c>
      <c r="D1764">
        <v>63</v>
      </c>
      <c r="E1764" t="s">
        <v>149</v>
      </c>
      <c r="F1764" t="s">
        <v>11406</v>
      </c>
      <c r="G1764">
        <v>5</v>
      </c>
      <c r="H1764" t="s">
        <v>135</v>
      </c>
      <c r="I1764">
        <v>60440</v>
      </c>
      <c r="J1764" t="s">
        <v>235</v>
      </c>
      <c r="K1764" t="s">
        <v>11389</v>
      </c>
      <c r="L1764" t="s">
        <v>3942</v>
      </c>
      <c r="M1764" t="s">
        <v>153</v>
      </c>
      <c r="N1764" t="s">
        <v>154</v>
      </c>
      <c r="O1764" t="s">
        <v>1037</v>
      </c>
      <c r="P1764" t="s">
        <v>1038</v>
      </c>
      <c r="Q1764" t="s">
        <v>107</v>
      </c>
      <c r="R1764" t="s">
        <v>11384</v>
      </c>
      <c r="S1764" s="1">
        <v>45747</v>
      </c>
      <c r="T1764">
        <v>33</v>
      </c>
      <c r="U1764" t="s">
        <v>11407</v>
      </c>
      <c r="V1764" t="s">
        <v>110</v>
      </c>
      <c r="W1764" t="s">
        <v>111</v>
      </c>
      <c r="X1764">
        <v>60</v>
      </c>
      <c r="Y1764">
        <v>419</v>
      </c>
      <c r="Z1764">
        <v>118620</v>
      </c>
      <c r="AA1764">
        <v>21890</v>
      </c>
      <c r="AB1764">
        <v>140510</v>
      </c>
      <c r="AC1764">
        <v>54690</v>
      </c>
      <c r="AD1764">
        <v>76580</v>
      </c>
      <c r="AE1764">
        <v>919</v>
      </c>
      <c r="AF1764" t="s">
        <v>112</v>
      </c>
      <c r="AG1764" t="s">
        <v>160</v>
      </c>
      <c r="AH1764" s="1">
        <v>45362</v>
      </c>
      <c r="AI1764">
        <v>810</v>
      </c>
      <c r="AJ1764" t="s">
        <v>11408</v>
      </c>
      <c r="AK1764">
        <v>0</v>
      </c>
      <c r="AL1764" t="s">
        <v>115</v>
      </c>
      <c r="AM1764" t="s">
        <v>315</v>
      </c>
      <c r="AN1764" t="s">
        <v>11393</v>
      </c>
      <c r="AO1764" t="s">
        <v>3949</v>
      </c>
      <c r="AP1764" t="s">
        <v>117</v>
      </c>
      <c r="AQ1764" t="s">
        <v>118</v>
      </c>
      <c r="AR1764" t="s">
        <v>119</v>
      </c>
      <c r="AS1764" t="s">
        <v>120</v>
      </c>
      <c r="AT1764" t="s">
        <v>121</v>
      </c>
      <c r="AU1764" t="s">
        <v>122</v>
      </c>
      <c r="AV1764" t="s">
        <v>123</v>
      </c>
      <c r="AW1764" t="s">
        <v>124</v>
      </c>
      <c r="AX1764" t="s">
        <v>163</v>
      </c>
      <c r="AY1764" t="s">
        <v>126</v>
      </c>
      <c r="AZ1764" t="s">
        <v>126</v>
      </c>
      <c r="BA1764" t="s">
        <v>126</v>
      </c>
      <c r="BB1764" t="s">
        <v>126</v>
      </c>
      <c r="BC1764" t="s">
        <v>126</v>
      </c>
      <c r="BD1764" t="s">
        <v>126</v>
      </c>
      <c r="BE1764" t="s">
        <v>126</v>
      </c>
      <c r="BF1764" t="s">
        <v>126</v>
      </c>
      <c r="BG1764">
        <v>19.519169999999999</v>
      </c>
      <c r="BH1764">
        <v>-102.415888</v>
      </c>
      <c r="BI1764">
        <v>61073</v>
      </c>
      <c r="BJ1764" s="1">
        <v>45779</v>
      </c>
      <c r="BK1764" t="s">
        <v>127</v>
      </c>
      <c r="BL1764" t="s">
        <v>128</v>
      </c>
      <c r="BM1764" t="s">
        <v>129</v>
      </c>
      <c r="BN1764" t="s">
        <v>144</v>
      </c>
      <c r="BO1764">
        <v>0</v>
      </c>
      <c r="BP1764" t="s">
        <v>126</v>
      </c>
      <c r="BQ1764">
        <v>1.2797201002771699E+17</v>
      </c>
      <c r="BR1764">
        <v>18</v>
      </c>
      <c r="BS1764">
        <v>13254</v>
      </c>
      <c r="BT1764" t="s">
        <v>145</v>
      </c>
      <c r="BW1764" t="s">
        <v>126</v>
      </c>
      <c r="BZ1764" t="s">
        <v>126</v>
      </c>
      <c r="CA1764" t="s">
        <v>126</v>
      </c>
      <c r="CB1764" t="s">
        <v>126</v>
      </c>
      <c r="CE1764">
        <v>0</v>
      </c>
      <c r="CF1764">
        <v>0</v>
      </c>
      <c r="CG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 t="s">
        <v>126</v>
      </c>
      <c r="CO1764">
        <v>0</v>
      </c>
    </row>
    <row r="1765" spans="1:93" x14ac:dyDescent="0.25">
      <c r="A1765" t="s">
        <v>11409</v>
      </c>
      <c r="B1765" t="s">
        <v>11410</v>
      </c>
      <c r="C1765" t="s">
        <v>148</v>
      </c>
      <c r="D1765">
        <v>46</v>
      </c>
      <c r="E1765" t="s">
        <v>488</v>
      </c>
      <c r="F1765" t="s">
        <v>11411</v>
      </c>
      <c r="G1765">
        <v>95</v>
      </c>
      <c r="H1765" t="s">
        <v>135</v>
      </c>
      <c r="I1765">
        <v>60446</v>
      </c>
      <c r="J1765" t="s">
        <v>11412</v>
      </c>
      <c r="K1765">
        <v>95</v>
      </c>
      <c r="L1765" t="s">
        <v>293</v>
      </c>
      <c r="M1765" t="s">
        <v>153</v>
      </c>
      <c r="N1765" t="s">
        <v>154</v>
      </c>
      <c r="O1765" t="s">
        <v>1037</v>
      </c>
      <c r="P1765" t="s">
        <v>1038</v>
      </c>
      <c r="Q1765" t="s">
        <v>107</v>
      </c>
      <c r="R1765" t="s">
        <v>11384</v>
      </c>
      <c r="S1765" s="1">
        <v>45746</v>
      </c>
      <c r="T1765">
        <v>34</v>
      </c>
      <c r="U1765" t="s">
        <v>11413</v>
      </c>
      <c r="V1765" t="s">
        <v>110</v>
      </c>
      <c r="W1765" t="s">
        <v>111</v>
      </c>
      <c r="X1765">
        <v>61</v>
      </c>
      <c r="Y1765">
        <v>424</v>
      </c>
      <c r="Z1765">
        <v>67133</v>
      </c>
      <c r="AA1765">
        <v>19886</v>
      </c>
      <c r="AB1765">
        <v>87019</v>
      </c>
      <c r="AC1765">
        <v>50190</v>
      </c>
      <c r="AD1765">
        <v>70076</v>
      </c>
      <c r="AE1765">
        <v>844</v>
      </c>
      <c r="AF1765" t="s">
        <v>112</v>
      </c>
      <c r="AG1765" t="s">
        <v>113</v>
      </c>
      <c r="AH1765" s="1">
        <v>45368</v>
      </c>
      <c r="AI1765">
        <v>847</v>
      </c>
      <c r="AJ1765" t="s">
        <v>114</v>
      </c>
      <c r="AK1765" t="s">
        <v>115</v>
      </c>
      <c r="AL1765" t="s">
        <v>115</v>
      </c>
      <c r="AM1765" t="s">
        <v>239</v>
      </c>
      <c r="AN1765" t="s">
        <v>194</v>
      </c>
      <c r="AO1765" t="s">
        <v>194</v>
      </c>
      <c r="AP1765" t="s">
        <v>117</v>
      </c>
      <c r="AQ1765" t="s">
        <v>118</v>
      </c>
      <c r="AR1765" t="s">
        <v>119</v>
      </c>
      <c r="AS1765" t="s">
        <v>120</v>
      </c>
      <c r="AT1765" t="s">
        <v>121</v>
      </c>
      <c r="AU1765" t="s">
        <v>122</v>
      </c>
      <c r="AV1765" t="s">
        <v>123</v>
      </c>
      <c r="AW1765" t="s">
        <v>124</v>
      </c>
      <c r="AX1765" t="s">
        <v>125</v>
      </c>
      <c r="AY1765">
        <v>3541245567</v>
      </c>
      <c r="AZ1765">
        <v>3541239187</v>
      </c>
      <c r="BA1765" t="s">
        <v>126</v>
      </c>
      <c r="BB1765" t="s">
        <v>126</v>
      </c>
      <c r="BC1765" t="s">
        <v>126</v>
      </c>
      <c r="BD1765" t="s">
        <v>126</v>
      </c>
      <c r="BE1765" t="s">
        <v>126</v>
      </c>
      <c r="BF1765" t="s">
        <v>126</v>
      </c>
      <c r="BG1765">
        <v>0</v>
      </c>
      <c r="BH1765">
        <v>0</v>
      </c>
      <c r="BI1765">
        <v>61073</v>
      </c>
      <c r="BJ1765" s="1">
        <v>45779</v>
      </c>
      <c r="BK1765" t="s">
        <v>127</v>
      </c>
      <c r="BL1765" t="s">
        <v>128</v>
      </c>
      <c r="BM1765" t="s">
        <v>129</v>
      </c>
      <c r="BN1765" t="s">
        <v>144</v>
      </c>
      <c r="BO1765">
        <v>0</v>
      </c>
      <c r="BP1765" t="s">
        <v>126</v>
      </c>
      <c r="BQ1765">
        <v>1.2797201003721501E+17</v>
      </c>
      <c r="BR1765">
        <v>71</v>
      </c>
      <c r="BS1765">
        <v>53838</v>
      </c>
      <c r="BT1765" t="s">
        <v>131</v>
      </c>
      <c r="BW1765" t="s">
        <v>126</v>
      </c>
      <c r="BZ1765" t="s">
        <v>126</v>
      </c>
      <c r="CA1765" t="s">
        <v>126</v>
      </c>
      <c r="CB1765" t="s">
        <v>126</v>
      </c>
      <c r="CE1765">
        <v>0</v>
      </c>
      <c r="CF1765">
        <v>0</v>
      </c>
      <c r="CG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 t="s">
        <v>126</v>
      </c>
      <c r="CO1765">
        <v>0</v>
      </c>
    </row>
    <row r="1766" spans="1:93" x14ac:dyDescent="0.25">
      <c r="A1766" t="s">
        <v>11414</v>
      </c>
      <c r="B1766" t="s">
        <v>11415</v>
      </c>
      <c r="C1766" t="s">
        <v>95</v>
      </c>
      <c r="D1766">
        <v>55</v>
      </c>
      <c r="E1766" t="s">
        <v>96</v>
      </c>
      <c r="F1766" t="s">
        <v>11416</v>
      </c>
      <c r="G1766">
        <v>47</v>
      </c>
      <c r="H1766" t="s">
        <v>135</v>
      </c>
      <c r="I1766">
        <v>60379</v>
      </c>
      <c r="J1766" t="s">
        <v>11383</v>
      </c>
      <c r="K1766" t="s">
        <v>5211</v>
      </c>
      <c r="L1766" t="s">
        <v>3942</v>
      </c>
      <c r="M1766" t="s">
        <v>153</v>
      </c>
      <c r="N1766" t="s">
        <v>154</v>
      </c>
      <c r="O1766" t="s">
        <v>1037</v>
      </c>
      <c r="P1766" t="s">
        <v>1038</v>
      </c>
      <c r="Q1766" t="s">
        <v>107</v>
      </c>
      <c r="R1766" t="s">
        <v>11384</v>
      </c>
      <c r="S1766" s="1">
        <v>45746</v>
      </c>
      <c r="T1766">
        <v>34</v>
      </c>
      <c r="U1766" t="s">
        <v>11417</v>
      </c>
      <c r="V1766" t="s">
        <v>110</v>
      </c>
      <c r="W1766" t="s">
        <v>111</v>
      </c>
      <c r="X1766">
        <v>61</v>
      </c>
      <c r="Y1766">
        <v>420</v>
      </c>
      <c r="Z1766">
        <v>64768</v>
      </c>
      <c r="AA1766">
        <v>12100</v>
      </c>
      <c r="AB1766">
        <v>76868</v>
      </c>
      <c r="AC1766">
        <v>30866</v>
      </c>
      <c r="AD1766">
        <v>42966</v>
      </c>
      <c r="AE1766">
        <v>506</v>
      </c>
      <c r="AF1766" t="s">
        <v>159</v>
      </c>
      <c r="AG1766" t="s">
        <v>160</v>
      </c>
      <c r="AH1766" s="1">
        <v>45502</v>
      </c>
      <c r="AI1766">
        <v>0</v>
      </c>
      <c r="AJ1766" t="s">
        <v>114</v>
      </c>
      <c r="AK1766" t="s">
        <v>115</v>
      </c>
      <c r="AL1766" t="s">
        <v>115</v>
      </c>
      <c r="AM1766" t="s">
        <v>239</v>
      </c>
      <c r="AN1766" t="s">
        <v>194</v>
      </c>
      <c r="AO1766" t="s">
        <v>194</v>
      </c>
      <c r="AP1766" t="s">
        <v>117</v>
      </c>
      <c r="AQ1766" t="s">
        <v>118</v>
      </c>
      <c r="AR1766" t="s">
        <v>119</v>
      </c>
      <c r="AS1766" t="s">
        <v>120</v>
      </c>
      <c r="AT1766" t="s">
        <v>121</v>
      </c>
      <c r="AU1766" t="s">
        <v>122</v>
      </c>
      <c r="AV1766" t="s">
        <v>123</v>
      </c>
      <c r="AW1766" t="s">
        <v>124</v>
      </c>
      <c r="AX1766" t="s">
        <v>195</v>
      </c>
      <c r="AY1766">
        <v>4539997374</v>
      </c>
      <c r="AZ1766">
        <v>4539997374</v>
      </c>
      <c r="BA1766">
        <v>4539997374</v>
      </c>
      <c r="BB1766">
        <v>4539997374</v>
      </c>
      <c r="BC1766" t="s">
        <v>126</v>
      </c>
      <c r="BD1766" t="s">
        <v>126</v>
      </c>
      <c r="BE1766" t="s">
        <v>126</v>
      </c>
      <c r="BF1766" t="s">
        <v>126</v>
      </c>
      <c r="BG1766">
        <v>19.585190999999998</v>
      </c>
      <c r="BH1766">
        <v>-102.456851</v>
      </c>
      <c r="BI1766">
        <v>61073</v>
      </c>
      <c r="BJ1766" s="1">
        <v>45779</v>
      </c>
      <c r="BK1766" t="s">
        <v>127</v>
      </c>
      <c r="BL1766" t="s">
        <v>128</v>
      </c>
      <c r="BM1766" t="s">
        <v>129</v>
      </c>
      <c r="BN1766" t="s">
        <v>144</v>
      </c>
      <c r="BO1766">
        <v>0</v>
      </c>
      <c r="BP1766" t="s">
        <v>126</v>
      </c>
      <c r="BQ1766">
        <v>1.27972010109716E+17</v>
      </c>
      <c r="BR1766">
        <v>0</v>
      </c>
      <c r="BS1766">
        <v>69</v>
      </c>
      <c r="BT1766" t="s">
        <v>145</v>
      </c>
      <c r="BW1766" t="s">
        <v>126</v>
      </c>
      <c r="BZ1766" t="s">
        <v>126</v>
      </c>
      <c r="CA1766" t="s">
        <v>126</v>
      </c>
      <c r="CB1766" t="s">
        <v>126</v>
      </c>
      <c r="CE1766">
        <v>0</v>
      </c>
      <c r="CF1766">
        <v>0</v>
      </c>
      <c r="CG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 t="s">
        <v>126</v>
      </c>
      <c r="CO1766">
        <v>0</v>
      </c>
    </row>
    <row r="1767" spans="1:93" x14ac:dyDescent="0.25">
      <c r="A1767" t="s">
        <v>11418</v>
      </c>
      <c r="B1767" t="s">
        <v>11419</v>
      </c>
      <c r="C1767" t="s">
        <v>95</v>
      </c>
      <c r="D1767">
        <v>54</v>
      </c>
      <c r="E1767" t="s">
        <v>149</v>
      </c>
      <c r="F1767" t="s">
        <v>11420</v>
      </c>
      <c r="G1767" t="s">
        <v>99</v>
      </c>
      <c r="H1767" t="s">
        <v>99</v>
      </c>
      <c r="I1767">
        <v>60400</v>
      </c>
      <c r="J1767" t="s">
        <v>11421</v>
      </c>
      <c r="K1767" t="s">
        <v>3312</v>
      </c>
      <c r="L1767" t="s">
        <v>11292</v>
      </c>
      <c r="M1767" t="s">
        <v>153</v>
      </c>
      <c r="N1767" t="s">
        <v>154</v>
      </c>
      <c r="O1767" t="s">
        <v>1037</v>
      </c>
      <c r="P1767" t="s">
        <v>1038</v>
      </c>
      <c r="Q1767" t="s">
        <v>107</v>
      </c>
      <c r="R1767" t="s">
        <v>11384</v>
      </c>
      <c r="S1767" s="1">
        <v>45747</v>
      </c>
      <c r="T1767">
        <v>33</v>
      </c>
      <c r="U1767" t="s">
        <v>11422</v>
      </c>
      <c r="V1767" t="s">
        <v>110</v>
      </c>
      <c r="W1767" t="s">
        <v>111</v>
      </c>
      <c r="X1767">
        <v>60</v>
      </c>
      <c r="Y1767">
        <v>418</v>
      </c>
      <c r="Z1767">
        <v>185042</v>
      </c>
      <c r="AA1767">
        <v>31121</v>
      </c>
      <c r="AB1767">
        <v>216163</v>
      </c>
      <c r="AC1767">
        <v>77640</v>
      </c>
      <c r="AD1767">
        <v>108761</v>
      </c>
      <c r="AE1767">
        <v>1294</v>
      </c>
      <c r="AF1767" t="s">
        <v>112</v>
      </c>
      <c r="AG1767" t="s">
        <v>160</v>
      </c>
      <c r="AH1767" s="1">
        <v>45346</v>
      </c>
      <c r="AI1767">
        <v>2360</v>
      </c>
      <c r="AJ1767" t="s">
        <v>3482</v>
      </c>
      <c r="AK1767" t="s">
        <v>183</v>
      </c>
      <c r="AL1767" t="s">
        <v>115</v>
      </c>
      <c r="AM1767" t="s">
        <v>11423</v>
      </c>
      <c r="AN1767" t="s">
        <v>5208</v>
      </c>
      <c r="AO1767" t="s">
        <v>3949</v>
      </c>
      <c r="AP1767" t="s">
        <v>117</v>
      </c>
      <c r="AQ1767" t="s">
        <v>118</v>
      </c>
      <c r="AR1767" t="s">
        <v>119</v>
      </c>
      <c r="AS1767" t="s">
        <v>120</v>
      </c>
      <c r="AT1767" t="s">
        <v>121</v>
      </c>
      <c r="AU1767" t="s">
        <v>122</v>
      </c>
      <c r="AV1767" t="s">
        <v>123</v>
      </c>
      <c r="AW1767" t="s">
        <v>124</v>
      </c>
      <c r="AX1767" t="s">
        <v>143</v>
      </c>
      <c r="AY1767">
        <v>3541090893</v>
      </c>
      <c r="AZ1767">
        <v>3541097176</v>
      </c>
      <c r="BA1767">
        <v>3541230789</v>
      </c>
      <c r="BB1767">
        <v>4439241444</v>
      </c>
      <c r="BC1767" t="s">
        <v>126</v>
      </c>
      <c r="BD1767" t="s">
        <v>126</v>
      </c>
      <c r="BE1767" t="s">
        <v>126</v>
      </c>
      <c r="BF1767" t="s">
        <v>126</v>
      </c>
      <c r="BG1767">
        <v>0</v>
      </c>
      <c r="BH1767">
        <v>0</v>
      </c>
      <c r="BI1767">
        <v>61073</v>
      </c>
      <c r="BJ1767" s="1">
        <v>45779</v>
      </c>
      <c r="BK1767" t="s">
        <v>127</v>
      </c>
      <c r="BL1767" t="s">
        <v>128</v>
      </c>
      <c r="BM1767" t="s">
        <v>129</v>
      </c>
      <c r="BN1767" t="s">
        <v>130</v>
      </c>
      <c r="BO1767">
        <v>0</v>
      </c>
      <c r="BP1767" t="s">
        <v>126</v>
      </c>
      <c r="BQ1767">
        <v>1.27972010040554E+17</v>
      </c>
      <c r="BR1767">
        <v>11</v>
      </c>
      <c r="BS1767">
        <v>14234</v>
      </c>
      <c r="BT1767" t="s">
        <v>145</v>
      </c>
      <c r="BW1767" t="s">
        <v>126</v>
      </c>
      <c r="BZ1767" t="s">
        <v>126</v>
      </c>
      <c r="CA1767" t="s">
        <v>126</v>
      </c>
      <c r="CB1767" t="s">
        <v>126</v>
      </c>
      <c r="CE1767">
        <v>0</v>
      </c>
      <c r="CF1767">
        <v>0</v>
      </c>
      <c r="CG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 t="s">
        <v>126</v>
      </c>
      <c r="CO1767">
        <v>0</v>
      </c>
    </row>
    <row r="1768" spans="1:93" x14ac:dyDescent="0.25">
      <c r="A1768" t="s">
        <v>11424</v>
      </c>
      <c r="B1768" t="s">
        <v>11425</v>
      </c>
      <c r="C1768" t="s">
        <v>148</v>
      </c>
      <c r="D1768">
        <v>46</v>
      </c>
      <c r="E1768" t="s">
        <v>149</v>
      </c>
      <c r="F1768" t="s">
        <v>11426</v>
      </c>
      <c r="G1768" t="s">
        <v>1349</v>
      </c>
      <c r="H1768" t="s">
        <v>135</v>
      </c>
      <c r="I1768">
        <v>50449</v>
      </c>
      <c r="J1768" t="s">
        <v>11426</v>
      </c>
      <c r="K1768" t="s">
        <v>10773</v>
      </c>
      <c r="L1768" t="s">
        <v>102</v>
      </c>
      <c r="M1768" t="s">
        <v>153</v>
      </c>
      <c r="N1768" t="s">
        <v>154</v>
      </c>
      <c r="O1768" t="s">
        <v>155</v>
      </c>
      <c r="P1768" t="s">
        <v>156</v>
      </c>
      <c r="Q1768" t="s">
        <v>107</v>
      </c>
      <c r="R1768" t="s">
        <v>11427</v>
      </c>
      <c r="S1768" s="1">
        <v>45745</v>
      </c>
      <c r="T1768">
        <v>35</v>
      </c>
      <c r="U1768" t="s">
        <v>192</v>
      </c>
      <c r="V1768" t="s">
        <v>110</v>
      </c>
      <c r="W1768" t="s">
        <v>111</v>
      </c>
      <c r="X1768">
        <v>61</v>
      </c>
      <c r="Y1768">
        <v>420</v>
      </c>
      <c r="Z1768">
        <v>115742</v>
      </c>
      <c r="AA1768">
        <v>21114</v>
      </c>
      <c r="AB1768">
        <v>136856</v>
      </c>
      <c r="AC1768">
        <v>69769</v>
      </c>
      <c r="AD1768">
        <v>90883</v>
      </c>
      <c r="AE1768">
        <v>12358.25</v>
      </c>
      <c r="AF1768" t="s">
        <v>193</v>
      </c>
      <c r="AG1768" t="s">
        <v>113</v>
      </c>
      <c r="AH1768" s="1">
        <v>45719</v>
      </c>
      <c r="AI1768">
        <v>515</v>
      </c>
      <c r="AJ1768" t="s">
        <v>194</v>
      </c>
      <c r="AK1768" t="s">
        <v>194</v>
      </c>
      <c r="AL1768" t="s">
        <v>194</v>
      </c>
      <c r="AM1768" t="s">
        <v>194</v>
      </c>
      <c r="AN1768" t="s">
        <v>194</v>
      </c>
      <c r="AO1768" t="s">
        <v>194</v>
      </c>
      <c r="AP1768" t="s">
        <v>117</v>
      </c>
      <c r="AQ1768" t="s">
        <v>118</v>
      </c>
      <c r="AR1768" t="s">
        <v>119</v>
      </c>
      <c r="AS1768" t="s">
        <v>120</v>
      </c>
      <c r="AT1768" t="s">
        <v>121</v>
      </c>
      <c r="AU1768" t="s">
        <v>122</v>
      </c>
      <c r="AV1768" t="s">
        <v>123</v>
      </c>
      <c r="AW1768" t="s">
        <v>124</v>
      </c>
      <c r="AX1768" t="s">
        <v>195</v>
      </c>
      <c r="AY1768">
        <v>7121630164</v>
      </c>
      <c r="AZ1768">
        <v>7121960508</v>
      </c>
      <c r="BA1768">
        <v>7121908738</v>
      </c>
      <c r="BB1768" t="s">
        <v>126</v>
      </c>
      <c r="BC1768" t="s">
        <v>126</v>
      </c>
      <c r="BD1768" t="s">
        <v>126</v>
      </c>
      <c r="BE1768" t="s">
        <v>126</v>
      </c>
      <c r="BF1768" t="s">
        <v>126</v>
      </c>
      <c r="BG1768">
        <v>19.952449999999999</v>
      </c>
      <c r="BH1768">
        <v>-100.046171</v>
      </c>
      <c r="BI1768">
        <v>61073</v>
      </c>
      <c r="BJ1768" s="1">
        <v>45779</v>
      </c>
      <c r="BK1768" t="s">
        <v>127</v>
      </c>
      <c r="BL1768" t="s">
        <v>128</v>
      </c>
      <c r="BM1768" t="s">
        <v>129</v>
      </c>
      <c r="BN1768" t="s">
        <v>130</v>
      </c>
      <c r="BO1768">
        <v>0</v>
      </c>
      <c r="BP1768" t="s">
        <v>126</v>
      </c>
      <c r="BQ1768">
        <v>1.27972010019308E+17</v>
      </c>
      <c r="BR1768">
        <v>49</v>
      </c>
      <c r="BS1768">
        <v>42829</v>
      </c>
      <c r="BT1768" t="s">
        <v>145</v>
      </c>
      <c r="BW1768" t="s">
        <v>126</v>
      </c>
      <c r="BZ1768" t="s">
        <v>126</v>
      </c>
      <c r="CA1768" t="s">
        <v>126</v>
      </c>
      <c r="CB1768" t="s">
        <v>126</v>
      </c>
      <c r="CE1768">
        <v>0</v>
      </c>
      <c r="CF1768">
        <v>0</v>
      </c>
      <c r="CG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 t="s">
        <v>126</v>
      </c>
      <c r="CO1768">
        <v>0</v>
      </c>
    </row>
    <row r="1769" spans="1:93" x14ac:dyDescent="0.25">
      <c r="A1769" t="s">
        <v>11428</v>
      </c>
      <c r="B1769" t="s">
        <v>11429</v>
      </c>
      <c r="C1769" t="s">
        <v>148</v>
      </c>
      <c r="D1769">
        <v>60</v>
      </c>
      <c r="E1769" t="s">
        <v>96</v>
      </c>
      <c r="F1769" t="s">
        <v>11430</v>
      </c>
      <c r="G1769" t="s">
        <v>99</v>
      </c>
      <c r="H1769" t="s">
        <v>11431</v>
      </c>
      <c r="I1769">
        <v>61288</v>
      </c>
      <c r="J1769" t="s">
        <v>11432</v>
      </c>
      <c r="K1769" t="s">
        <v>99</v>
      </c>
      <c r="L1769" t="s">
        <v>11431</v>
      </c>
      <c r="M1769" t="s">
        <v>153</v>
      </c>
      <c r="N1769" t="s">
        <v>154</v>
      </c>
      <c r="O1769" t="s">
        <v>155</v>
      </c>
      <c r="P1769" t="s">
        <v>156</v>
      </c>
      <c r="Q1769" t="s">
        <v>107</v>
      </c>
      <c r="R1769" t="s">
        <v>11427</v>
      </c>
      <c r="S1769" s="1">
        <v>45754</v>
      </c>
      <c r="T1769">
        <v>26</v>
      </c>
      <c r="U1769" t="s">
        <v>11433</v>
      </c>
      <c r="V1769" t="s">
        <v>110</v>
      </c>
      <c r="W1769" t="s">
        <v>111</v>
      </c>
      <c r="X1769">
        <v>59</v>
      </c>
      <c r="Y1769">
        <v>411</v>
      </c>
      <c r="Z1769">
        <v>62484</v>
      </c>
      <c r="AA1769">
        <v>12219</v>
      </c>
      <c r="AB1769">
        <v>74703</v>
      </c>
      <c r="AC1769">
        <v>29972</v>
      </c>
      <c r="AD1769">
        <v>42191</v>
      </c>
      <c r="AE1769">
        <v>508</v>
      </c>
      <c r="AF1769" t="s">
        <v>112</v>
      </c>
      <c r="AG1769" t="s">
        <v>160</v>
      </c>
      <c r="AH1769" s="1">
        <v>45498</v>
      </c>
      <c r="AI1769">
        <v>25</v>
      </c>
      <c r="AJ1769" t="s">
        <v>11434</v>
      </c>
      <c r="AK1769" t="s">
        <v>183</v>
      </c>
      <c r="AL1769" t="s">
        <v>115</v>
      </c>
      <c r="AM1769" t="s">
        <v>11435</v>
      </c>
      <c r="AN1769" t="s">
        <v>11436</v>
      </c>
      <c r="AO1769" t="s">
        <v>3949</v>
      </c>
      <c r="AP1769" t="s">
        <v>117</v>
      </c>
      <c r="AQ1769" t="s">
        <v>118</v>
      </c>
      <c r="AR1769" t="s">
        <v>119</v>
      </c>
      <c r="AS1769" t="s">
        <v>120</v>
      </c>
      <c r="AT1769" t="s">
        <v>121</v>
      </c>
      <c r="AU1769" t="s">
        <v>122</v>
      </c>
      <c r="AV1769" t="s">
        <v>123</v>
      </c>
      <c r="AW1769" t="s">
        <v>124</v>
      </c>
      <c r="AX1769" t="s">
        <v>143</v>
      </c>
      <c r="AY1769">
        <v>4436369046</v>
      </c>
      <c r="AZ1769">
        <v>4471080815</v>
      </c>
      <c r="BA1769">
        <v>4471174922</v>
      </c>
      <c r="BB1769">
        <v>4433369043</v>
      </c>
      <c r="BC1769" t="s">
        <v>126</v>
      </c>
      <c r="BD1769" t="s">
        <v>126</v>
      </c>
      <c r="BE1769" t="s">
        <v>126</v>
      </c>
      <c r="BF1769" t="s">
        <v>126</v>
      </c>
      <c r="BG1769">
        <v>19.777806000000002</v>
      </c>
      <c r="BH1769">
        <v>-100.481767</v>
      </c>
      <c r="BI1769">
        <v>61073</v>
      </c>
      <c r="BJ1769" s="1">
        <v>45779</v>
      </c>
      <c r="BK1769" t="s">
        <v>127</v>
      </c>
      <c r="BL1769" t="s">
        <v>128</v>
      </c>
      <c r="BM1769" t="s">
        <v>129</v>
      </c>
      <c r="BN1769" t="s">
        <v>130</v>
      </c>
      <c r="BO1769">
        <v>0</v>
      </c>
      <c r="BP1769" t="s">
        <v>126</v>
      </c>
      <c r="BQ1769">
        <v>1.27972010094398E+17</v>
      </c>
      <c r="BR1769">
        <v>31</v>
      </c>
      <c r="BS1769">
        <v>16083</v>
      </c>
      <c r="BT1769" t="s">
        <v>145</v>
      </c>
      <c r="BW1769" t="s">
        <v>126</v>
      </c>
      <c r="BZ1769" t="s">
        <v>126</v>
      </c>
      <c r="CA1769" t="s">
        <v>126</v>
      </c>
      <c r="CB1769" t="s">
        <v>126</v>
      </c>
      <c r="CE1769">
        <v>0</v>
      </c>
      <c r="CF1769">
        <v>0</v>
      </c>
      <c r="CG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 t="s">
        <v>126</v>
      </c>
      <c r="CO1769">
        <v>0</v>
      </c>
    </row>
    <row r="1770" spans="1:93" x14ac:dyDescent="0.25">
      <c r="A1770" t="s">
        <v>11437</v>
      </c>
      <c r="B1770" t="s">
        <v>11438</v>
      </c>
      <c r="C1770" t="s">
        <v>95</v>
      </c>
      <c r="D1770">
        <v>48</v>
      </c>
      <c r="E1770" t="s">
        <v>96</v>
      </c>
      <c r="F1770" t="s">
        <v>11426</v>
      </c>
      <c r="G1770" t="s">
        <v>99</v>
      </c>
      <c r="H1770" t="s">
        <v>99</v>
      </c>
      <c r="I1770">
        <v>50449</v>
      </c>
      <c r="J1770" t="s">
        <v>11439</v>
      </c>
      <c r="K1770" t="s">
        <v>99</v>
      </c>
      <c r="L1770" t="s">
        <v>99</v>
      </c>
      <c r="M1770" t="s">
        <v>153</v>
      </c>
      <c r="N1770" t="s">
        <v>154</v>
      </c>
      <c r="O1770" t="s">
        <v>155</v>
      </c>
      <c r="P1770" t="s">
        <v>156</v>
      </c>
      <c r="Q1770" t="s">
        <v>107</v>
      </c>
      <c r="R1770" t="s">
        <v>11427</v>
      </c>
      <c r="S1770" s="1">
        <v>45741</v>
      </c>
      <c r="T1770">
        <v>39</v>
      </c>
      <c r="U1770" t="s">
        <v>192</v>
      </c>
      <c r="V1770" t="s">
        <v>110</v>
      </c>
      <c r="W1770" t="s">
        <v>111</v>
      </c>
      <c r="X1770">
        <v>61</v>
      </c>
      <c r="Y1770">
        <v>424</v>
      </c>
      <c r="Z1770">
        <v>93589.53</v>
      </c>
      <c r="AA1770">
        <v>20211.240000000002</v>
      </c>
      <c r="AB1770">
        <v>113800.77</v>
      </c>
      <c r="AC1770">
        <v>49777.53</v>
      </c>
      <c r="AD1770">
        <v>69988.77</v>
      </c>
      <c r="AE1770">
        <v>922</v>
      </c>
      <c r="AF1770" t="s">
        <v>202</v>
      </c>
      <c r="AG1770" t="s">
        <v>160</v>
      </c>
      <c r="AH1770" s="1">
        <v>45350</v>
      </c>
      <c r="AI1770">
        <v>1870</v>
      </c>
      <c r="AJ1770" t="s">
        <v>194</v>
      </c>
      <c r="AK1770" t="s">
        <v>194</v>
      </c>
      <c r="AL1770" t="s">
        <v>194</v>
      </c>
      <c r="AM1770" t="s">
        <v>194</v>
      </c>
      <c r="AN1770" t="s">
        <v>194</v>
      </c>
      <c r="AO1770" t="s">
        <v>194</v>
      </c>
      <c r="AP1770" t="s">
        <v>117</v>
      </c>
      <c r="AQ1770" t="s">
        <v>118</v>
      </c>
      <c r="AR1770" t="s">
        <v>119</v>
      </c>
      <c r="AS1770" t="s">
        <v>120</v>
      </c>
      <c r="AT1770" t="s">
        <v>121</v>
      </c>
      <c r="AU1770" t="s">
        <v>122</v>
      </c>
      <c r="AV1770" t="s">
        <v>123</v>
      </c>
      <c r="AW1770" t="s">
        <v>124</v>
      </c>
      <c r="AX1770" t="s">
        <v>125</v>
      </c>
      <c r="AY1770">
        <v>7121630164</v>
      </c>
      <c r="AZ1770" t="s">
        <v>126</v>
      </c>
      <c r="BA1770" t="s">
        <v>126</v>
      </c>
      <c r="BB1770" t="s">
        <v>126</v>
      </c>
      <c r="BC1770" t="s">
        <v>126</v>
      </c>
      <c r="BD1770" t="s">
        <v>126</v>
      </c>
      <c r="BE1770" t="s">
        <v>126</v>
      </c>
      <c r="BF1770" t="s">
        <v>126</v>
      </c>
      <c r="BG1770">
        <v>19.952572</v>
      </c>
      <c r="BH1770">
        <v>-100.04614100000001</v>
      </c>
      <c r="BI1770">
        <v>61073</v>
      </c>
      <c r="BJ1770" s="1">
        <v>45779</v>
      </c>
      <c r="BK1770" t="s">
        <v>127</v>
      </c>
      <c r="BL1770" t="s">
        <v>128</v>
      </c>
      <c r="BM1770" t="s">
        <v>129</v>
      </c>
      <c r="BN1770" t="s">
        <v>130</v>
      </c>
      <c r="BO1770">
        <v>0</v>
      </c>
      <c r="BP1770" t="s">
        <v>126</v>
      </c>
      <c r="BQ1770">
        <v>1.2797201004768701E+17</v>
      </c>
      <c r="BR1770">
        <v>65</v>
      </c>
      <c r="BS1770">
        <v>38238</v>
      </c>
      <c r="BT1770" t="s">
        <v>131</v>
      </c>
      <c r="BW1770" t="s">
        <v>126</v>
      </c>
      <c r="BZ1770" t="s">
        <v>126</v>
      </c>
      <c r="CA1770" t="s">
        <v>126</v>
      </c>
      <c r="CB1770" t="s">
        <v>126</v>
      </c>
      <c r="CE1770">
        <v>0</v>
      </c>
      <c r="CF1770">
        <v>0</v>
      </c>
      <c r="CG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 t="s">
        <v>126</v>
      </c>
      <c r="CO1770">
        <v>0</v>
      </c>
    </row>
    <row r="1771" spans="1:93" x14ac:dyDescent="0.25">
      <c r="A1771" t="s">
        <v>11440</v>
      </c>
      <c r="B1771" t="s">
        <v>11441</v>
      </c>
      <c r="C1771" t="s">
        <v>95</v>
      </c>
      <c r="D1771">
        <v>51</v>
      </c>
      <c r="E1771" t="s">
        <v>96</v>
      </c>
      <c r="F1771" t="s">
        <v>11442</v>
      </c>
      <c r="G1771" t="s">
        <v>99</v>
      </c>
      <c r="H1771" t="s">
        <v>99</v>
      </c>
      <c r="I1771">
        <v>61070</v>
      </c>
      <c r="J1771" t="s">
        <v>11443</v>
      </c>
      <c r="K1771" t="s">
        <v>10758</v>
      </c>
      <c r="L1771" t="s">
        <v>3942</v>
      </c>
      <c r="M1771" t="s">
        <v>153</v>
      </c>
      <c r="N1771" t="s">
        <v>154</v>
      </c>
      <c r="O1771" t="s">
        <v>155</v>
      </c>
      <c r="P1771" t="s">
        <v>156</v>
      </c>
      <c r="Q1771" t="s">
        <v>107</v>
      </c>
      <c r="R1771" t="s">
        <v>11427</v>
      </c>
      <c r="S1771" s="1">
        <v>45746</v>
      </c>
      <c r="T1771">
        <v>34</v>
      </c>
      <c r="U1771" t="s">
        <v>11444</v>
      </c>
      <c r="V1771" t="s">
        <v>110</v>
      </c>
      <c r="W1771" t="s">
        <v>111</v>
      </c>
      <c r="X1771">
        <v>61</v>
      </c>
      <c r="Y1771">
        <v>420</v>
      </c>
      <c r="Z1771">
        <v>118938</v>
      </c>
      <c r="AA1771">
        <v>28549</v>
      </c>
      <c r="AB1771">
        <v>147487</v>
      </c>
      <c r="AC1771">
        <v>71597</v>
      </c>
      <c r="AD1771">
        <v>100146</v>
      </c>
      <c r="AE1771">
        <v>1193</v>
      </c>
      <c r="AF1771" t="s">
        <v>112</v>
      </c>
      <c r="AG1771" t="s">
        <v>113</v>
      </c>
      <c r="AH1771" s="1">
        <v>45383</v>
      </c>
      <c r="AI1771">
        <v>983</v>
      </c>
      <c r="AJ1771" t="s">
        <v>114</v>
      </c>
      <c r="AK1771" t="s">
        <v>115</v>
      </c>
      <c r="AL1771" t="s">
        <v>115</v>
      </c>
      <c r="AM1771" t="s">
        <v>239</v>
      </c>
      <c r="AN1771" t="s">
        <v>194</v>
      </c>
      <c r="AO1771" t="s">
        <v>194</v>
      </c>
      <c r="AP1771" t="s">
        <v>117</v>
      </c>
      <c r="AQ1771" t="s">
        <v>118</v>
      </c>
      <c r="AR1771" t="s">
        <v>119</v>
      </c>
      <c r="AS1771" t="s">
        <v>120</v>
      </c>
      <c r="AT1771" t="s">
        <v>121</v>
      </c>
      <c r="AU1771" t="s">
        <v>122</v>
      </c>
      <c r="AV1771" t="s">
        <v>123</v>
      </c>
      <c r="AW1771" t="s">
        <v>124</v>
      </c>
      <c r="AX1771" t="s">
        <v>195</v>
      </c>
      <c r="AY1771">
        <v>6461628691</v>
      </c>
      <c r="AZ1771">
        <v>4471244756</v>
      </c>
      <c r="BA1771" t="s">
        <v>126</v>
      </c>
      <c r="BB1771" t="s">
        <v>126</v>
      </c>
      <c r="BC1771" t="s">
        <v>126</v>
      </c>
      <c r="BD1771" t="s">
        <v>126</v>
      </c>
      <c r="BE1771" t="s">
        <v>126</v>
      </c>
      <c r="BF1771" t="s">
        <v>126</v>
      </c>
      <c r="BG1771">
        <v>19.780446270599999</v>
      </c>
      <c r="BH1771">
        <v>-100.24268264609999</v>
      </c>
      <c r="BI1771">
        <v>61073</v>
      </c>
      <c r="BJ1771" s="1">
        <v>45779</v>
      </c>
      <c r="BK1771" t="s">
        <v>127</v>
      </c>
      <c r="BL1771" t="s">
        <v>128</v>
      </c>
      <c r="BM1771" t="s">
        <v>129</v>
      </c>
      <c r="BN1771" t="s">
        <v>144</v>
      </c>
      <c r="BO1771">
        <v>0</v>
      </c>
      <c r="BP1771" t="s">
        <v>126</v>
      </c>
      <c r="BQ1771">
        <v>1.2797201015726E+17</v>
      </c>
      <c r="BR1771">
        <v>41</v>
      </c>
      <c r="BS1771">
        <v>34743</v>
      </c>
      <c r="BT1771" t="s">
        <v>145</v>
      </c>
      <c r="BW1771" t="s">
        <v>126</v>
      </c>
      <c r="BZ1771" t="s">
        <v>126</v>
      </c>
      <c r="CA1771" t="s">
        <v>126</v>
      </c>
      <c r="CB1771" t="s">
        <v>126</v>
      </c>
      <c r="CE1771">
        <v>0</v>
      </c>
      <c r="CF1771">
        <v>0</v>
      </c>
      <c r="CG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 t="s">
        <v>126</v>
      </c>
      <c r="CO1771">
        <v>0</v>
      </c>
    </row>
    <row r="1772" spans="1:93" x14ac:dyDescent="0.25">
      <c r="A1772" t="s">
        <v>11445</v>
      </c>
      <c r="B1772" t="s">
        <v>11446</v>
      </c>
      <c r="C1772" t="s">
        <v>148</v>
      </c>
      <c r="D1772">
        <v>32</v>
      </c>
      <c r="E1772" t="s">
        <v>234</v>
      </c>
      <c r="F1772" t="s">
        <v>11447</v>
      </c>
      <c r="G1772">
        <v>115</v>
      </c>
      <c r="H1772" t="s">
        <v>135</v>
      </c>
      <c r="I1772">
        <v>61254</v>
      </c>
      <c r="J1772" t="s">
        <v>9851</v>
      </c>
      <c r="K1772" t="s">
        <v>11448</v>
      </c>
      <c r="L1772" t="s">
        <v>3942</v>
      </c>
      <c r="M1772" t="s">
        <v>153</v>
      </c>
      <c r="N1772" t="s">
        <v>154</v>
      </c>
      <c r="O1772" t="s">
        <v>155</v>
      </c>
      <c r="P1772" t="s">
        <v>156</v>
      </c>
      <c r="Q1772" t="s">
        <v>107</v>
      </c>
      <c r="R1772" t="s">
        <v>11427</v>
      </c>
      <c r="S1772" s="1">
        <v>45748</v>
      </c>
      <c r="T1772">
        <v>32</v>
      </c>
      <c r="U1772" t="s">
        <v>11449</v>
      </c>
      <c r="V1772" t="s">
        <v>110</v>
      </c>
      <c r="W1772" t="s">
        <v>111</v>
      </c>
      <c r="X1772">
        <v>60</v>
      </c>
      <c r="Y1772">
        <v>418</v>
      </c>
      <c r="Z1772">
        <v>147189</v>
      </c>
      <c r="AA1772">
        <v>25928</v>
      </c>
      <c r="AB1772">
        <v>173117</v>
      </c>
      <c r="AC1772">
        <v>64680</v>
      </c>
      <c r="AD1772">
        <v>90608</v>
      </c>
      <c r="AE1772">
        <v>1078</v>
      </c>
      <c r="AF1772" t="s">
        <v>112</v>
      </c>
      <c r="AG1772" t="s">
        <v>160</v>
      </c>
      <c r="AH1772" s="1">
        <v>45360</v>
      </c>
      <c r="AI1772">
        <v>1078</v>
      </c>
      <c r="AJ1772" t="s">
        <v>11450</v>
      </c>
      <c r="AK1772">
        <v>115</v>
      </c>
      <c r="AL1772" t="s">
        <v>115</v>
      </c>
      <c r="AM1772" t="s">
        <v>2755</v>
      </c>
      <c r="AN1772" t="s">
        <v>11451</v>
      </c>
      <c r="AO1772" t="s">
        <v>3949</v>
      </c>
      <c r="AP1772" t="s">
        <v>117</v>
      </c>
      <c r="AQ1772" t="s">
        <v>118</v>
      </c>
      <c r="AR1772" t="s">
        <v>119</v>
      </c>
      <c r="AS1772" t="s">
        <v>120</v>
      </c>
      <c r="AT1772" t="s">
        <v>121</v>
      </c>
      <c r="AU1772" t="s">
        <v>122</v>
      </c>
      <c r="AV1772" t="s">
        <v>123</v>
      </c>
      <c r="AW1772" t="s">
        <v>124</v>
      </c>
      <c r="AX1772" t="s">
        <v>143</v>
      </c>
      <c r="AY1772">
        <v>4471007567</v>
      </c>
      <c r="AZ1772">
        <v>4471043515</v>
      </c>
      <c r="BA1772">
        <v>4471042323</v>
      </c>
      <c r="BB1772" t="s">
        <v>126</v>
      </c>
      <c r="BC1772" t="s">
        <v>126</v>
      </c>
      <c r="BD1772" t="s">
        <v>126</v>
      </c>
      <c r="BE1772" t="s">
        <v>126</v>
      </c>
      <c r="BF1772" t="s">
        <v>126</v>
      </c>
      <c r="BG1772">
        <v>20</v>
      </c>
      <c r="BH1772">
        <v>-100</v>
      </c>
      <c r="BI1772">
        <v>61073</v>
      </c>
      <c r="BJ1772" s="1">
        <v>45779</v>
      </c>
      <c r="BK1772" t="s">
        <v>127</v>
      </c>
      <c r="BL1772" t="s">
        <v>128</v>
      </c>
      <c r="BM1772" t="s">
        <v>129</v>
      </c>
      <c r="BN1772" t="s">
        <v>144</v>
      </c>
      <c r="BO1772">
        <v>66461079</v>
      </c>
      <c r="BP1772" t="s">
        <v>11452</v>
      </c>
      <c r="BQ1772">
        <v>1.2797201011556499E+17</v>
      </c>
      <c r="BR1772">
        <v>77</v>
      </c>
      <c r="BS1772">
        <v>15076</v>
      </c>
      <c r="BT1772" t="s">
        <v>145</v>
      </c>
      <c r="BW1772" t="s">
        <v>126</v>
      </c>
      <c r="BZ1772" t="s">
        <v>126</v>
      </c>
      <c r="CA1772" t="s">
        <v>126</v>
      </c>
      <c r="CB1772" t="s">
        <v>126</v>
      </c>
      <c r="CE1772">
        <v>0</v>
      </c>
      <c r="CF1772">
        <v>0</v>
      </c>
      <c r="CG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 t="s">
        <v>126</v>
      </c>
      <c r="CO1772">
        <v>0</v>
      </c>
    </row>
    <row r="1773" spans="1:93" x14ac:dyDescent="0.25">
      <c r="A1773" t="s">
        <v>11453</v>
      </c>
      <c r="B1773" t="s">
        <v>11454</v>
      </c>
      <c r="C1773" t="s">
        <v>95</v>
      </c>
      <c r="D1773">
        <v>46</v>
      </c>
      <c r="E1773" t="s">
        <v>149</v>
      </c>
      <c r="F1773" t="s">
        <v>11455</v>
      </c>
      <c r="G1773" t="s">
        <v>99</v>
      </c>
      <c r="H1773" t="s">
        <v>99</v>
      </c>
      <c r="I1773">
        <v>61080</v>
      </c>
      <c r="J1773" t="s">
        <v>11456</v>
      </c>
      <c r="K1773" t="s">
        <v>99</v>
      </c>
      <c r="L1773" t="s">
        <v>99</v>
      </c>
      <c r="M1773" t="s">
        <v>153</v>
      </c>
      <c r="N1773" t="s">
        <v>154</v>
      </c>
      <c r="O1773" t="s">
        <v>155</v>
      </c>
      <c r="P1773" t="s">
        <v>156</v>
      </c>
      <c r="Q1773" t="s">
        <v>107</v>
      </c>
      <c r="R1773" t="s">
        <v>11427</v>
      </c>
      <c r="S1773" s="1">
        <v>45747</v>
      </c>
      <c r="T1773">
        <v>33</v>
      </c>
      <c r="U1773" t="s">
        <v>11457</v>
      </c>
      <c r="V1773" t="s">
        <v>110</v>
      </c>
      <c r="W1773" t="s">
        <v>111</v>
      </c>
      <c r="X1773">
        <v>60</v>
      </c>
      <c r="Y1773">
        <v>419</v>
      </c>
      <c r="Z1773">
        <v>113235</v>
      </c>
      <c r="AA1773">
        <v>26321</v>
      </c>
      <c r="AB1773">
        <v>139556</v>
      </c>
      <c r="AC1773">
        <v>68743</v>
      </c>
      <c r="AD1773">
        <v>95064</v>
      </c>
      <c r="AE1773">
        <v>1162</v>
      </c>
      <c r="AF1773" t="s">
        <v>112</v>
      </c>
      <c r="AG1773" t="s">
        <v>160</v>
      </c>
      <c r="AH1773" s="1">
        <v>45429</v>
      </c>
      <c r="AI1773">
        <v>1024</v>
      </c>
      <c r="AJ1773" t="s">
        <v>6599</v>
      </c>
      <c r="AK1773" t="s">
        <v>183</v>
      </c>
      <c r="AL1773" t="s">
        <v>183</v>
      </c>
      <c r="AM1773" t="s">
        <v>11458</v>
      </c>
      <c r="AN1773" t="s">
        <v>6599</v>
      </c>
      <c r="AO1773" t="s">
        <v>142</v>
      </c>
      <c r="AP1773" t="s">
        <v>117</v>
      </c>
      <c r="AQ1773" t="s">
        <v>118</v>
      </c>
      <c r="AR1773" t="s">
        <v>119</v>
      </c>
      <c r="AS1773" t="s">
        <v>120</v>
      </c>
      <c r="AT1773" t="s">
        <v>121</v>
      </c>
      <c r="AU1773" t="s">
        <v>122</v>
      </c>
      <c r="AV1773" t="s">
        <v>123</v>
      </c>
      <c r="AW1773" t="s">
        <v>124</v>
      </c>
      <c r="AX1773" t="s">
        <v>163</v>
      </c>
      <c r="AY1773">
        <v>7121553540</v>
      </c>
      <c r="AZ1773">
        <v>7121137887</v>
      </c>
      <c r="BA1773">
        <v>7111588122</v>
      </c>
      <c r="BB1773">
        <v>0</v>
      </c>
      <c r="BC1773" t="s">
        <v>126</v>
      </c>
      <c r="BD1773" t="s">
        <v>126</v>
      </c>
      <c r="BE1773" t="s">
        <v>126</v>
      </c>
      <c r="BF1773" t="s">
        <v>126</v>
      </c>
      <c r="BG1773">
        <v>0</v>
      </c>
      <c r="BH1773">
        <v>0</v>
      </c>
      <c r="BI1773">
        <v>61073</v>
      </c>
      <c r="BJ1773" s="1">
        <v>45779</v>
      </c>
      <c r="BK1773" t="s">
        <v>127</v>
      </c>
      <c r="BL1773" t="s">
        <v>128</v>
      </c>
      <c r="BM1773" t="s">
        <v>129</v>
      </c>
      <c r="BN1773" t="s">
        <v>144</v>
      </c>
      <c r="BO1773">
        <v>0</v>
      </c>
      <c r="BP1773" t="s">
        <v>126</v>
      </c>
      <c r="BQ1773">
        <v>1.2797201004443299E+17</v>
      </c>
      <c r="BR1773">
        <v>73</v>
      </c>
      <c r="BS1773">
        <v>49115</v>
      </c>
      <c r="BT1773" t="s">
        <v>145</v>
      </c>
      <c r="BW1773" t="s">
        <v>126</v>
      </c>
      <c r="BZ1773" t="s">
        <v>126</v>
      </c>
      <c r="CA1773" t="s">
        <v>126</v>
      </c>
      <c r="CB1773" t="s">
        <v>126</v>
      </c>
      <c r="CE1773">
        <v>0</v>
      </c>
      <c r="CF1773">
        <v>0</v>
      </c>
      <c r="CG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 t="s">
        <v>126</v>
      </c>
      <c r="CO1773">
        <v>0</v>
      </c>
    </row>
    <row r="1774" spans="1:93" x14ac:dyDescent="0.25">
      <c r="A1774" t="s">
        <v>11459</v>
      </c>
      <c r="B1774" t="s">
        <v>11460</v>
      </c>
      <c r="C1774" t="s">
        <v>95</v>
      </c>
      <c r="D1774">
        <v>69</v>
      </c>
      <c r="E1774" t="s">
        <v>149</v>
      </c>
      <c r="F1774" t="s">
        <v>4550</v>
      </c>
      <c r="G1774" t="s">
        <v>99</v>
      </c>
      <c r="H1774" t="s">
        <v>135</v>
      </c>
      <c r="I1774">
        <v>50449</v>
      </c>
      <c r="J1774" t="s">
        <v>11461</v>
      </c>
      <c r="K1774" t="s">
        <v>99</v>
      </c>
      <c r="L1774" t="s">
        <v>293</v>
      </c>
      <c r="M1774" t="s">
        <v>153</v>
      </c>
      <c r="N1774" t="s">
        <v>154</v>
      </c>
      <c r="O1774" t="s">
        <v>155</v>
      </c>
      <c r="P1774" t="s">
        <v>156</v>
      </c>
      <c r="Q1774" t="s">
        <v>107</v>
      </c>
      <c r="R1774" t="s">
        <v>11427</v>
      </c>
      <c r="S1774" s="1">
        <v>45750</v>
      </c>
      <c r="T1774">
        <v>30</v>
      </c>
      <c r="U1774" t="s">
        <v>11462</v>
      </c>
      <c r="V1774" t="s">
        <v>110</v>
      </c>
      <c r="W1774" t="s">
        <v>111</v>
      </c>
      <c r="X1774">
        <v>60</v>
      </c>
      <c r="Y1774">
        <v>416</v>
      </c>
      <c r="Z1774">
        <v>92641</v>
      </c>
      <c r="AA1774">
        <v>18123</v>
      </c>
      <c r="AB1774">
        <v>110764</v>
      </c>
      <c r="AC1774">
        <v>46336</v>
      </c>
      <c r="AD1774">
        <v>64459</v>
      </c>
      <c r="AE1774">
        <v>779</v>
      </c>
      <c r="AF1774" t="s">
        <v>112</v>
      </c>
      <c r="AG1774" t="s">
        <v>160</v>
      </c>
      <c r="AH1774" s="1">
        <v>45383</v>
      </c>
      <c r="AI1774">
        <v>1183</v>
      </c>
      <c r="AJ1774" t="s">
        <v>11391</v>
      </c>
      <c r="AK1774" t="s">
        <v>183</v>
      </c>
      <c r="AL1774" t="s">
        <v>115</v>
      </c>
      <c r="AM1774" t="s">
        <v>11463</v>
      </c>
      <c r="AN1774" t="s">
        <v>11464</v>
      </c>
      <c r="AO1774" t="s">
        <v>142</v>
      </c>
      <c r="AP1774" t="s">
        <v>117</v>
      </c>
      <c r="AQ1774" t="s">
        <v>118</v>
      </c>
      <c r="AR1774" t="s">
        <v>119</v>
      </c>
      <c r="AS1774" t="s">
        <v>120</v>
      </c>
      <c r="AT1774" t="s">
        <v>121</v>
      </c>
      <c r="AU1774" t="s">
        <v>122</v>
      </c>
      <c r="AV1774" t="s">
        <v>123</v>
      </c>
      <c r="AW1774" t="s">
        <v>124</v>
      </c>
      <c r="AX1774" t="s">
        <v>256</v>
      </c>
      <c r="AY1774">
        <v>7121023758</v>
      </c>
      <c r="AZ1774">
        <v>7121820299</v>
      </c>
      <c r="BA1774">
        <v>7122246964</v>
      </c>
      <c r="BB1774">
        <v>7122803518</v>
      </c>
      <c r="BC1774" t="s">
        <v>126</v>
      </c>
      <c r="BD1774" t="s">
        <v>126</v>
      </c>
      <c r="BE1774" t="s">
        <v>126</v>
      </c>
      <c r="BF1774" t="s">
        <v>126</v>
      </c>
      <c r="BG1774">
        <v>19.930229000000001</v>
      </c>
      <c r="BH1774">
        <v>-100.044668</v>
      </c>
      <c r="BI1774">
        <v>61073</v>
      </c>
      <c r="BJ1774" s="1">
        <v>45779</v>
      </c>
      <c r="BK1774" t="s">
        <v>127</v>
      </c>
      <c r="BL1774" t="s">
        <v>128</v>
      </c>
      <c r="BM1774" t="s">
        <v>129</v>
      </c>
      <c r="BN1774" t="s">
        <v>144</v>
      </c>
      <c r="BO1774">
        <v>0</v>
      </c>
      <c r="BP1774" t="s">
        <v>126</v>
      </c>
      <c r="BQ1774">
        <v>1.27972010036E+17</v>
      </c>
      <c r="BR1774">
        <v>21</v>
      </c>
      <c r="BS1774">
        <v>12725</v>
      </c>
      <c r="BT1774" t="s">
        <v>145</v>
      </c>
      <c r="BW1774" t="s">
        <v>126</v>
      </c>
      <c r="BZ1774" t="s">
        <v>126</v>
      </c>
      <c r="CA1774" t="s">
        <v>126</v>
      </c>
      <c r="CB1774" t="s">
        <v>126</v>
      </c>
      <c r="CE1774">
        <v>0</v>
      </c>
      <c r="CF1774">
        <v>0</v>
      </c>
      <c r="CG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 t="s">
        <v>126</v>
      </c>
      <c r="CO1774">
        <v>0</v>
      </c>
    </row>
    <row r="1775" spans="1:93" x14ac:dyDescent="0.25">
      <c r="A1775" t="s">
        <v>11465</v>
      </c>
      <c r="B1775" t="s">
        <v>11466</v>
      </c>
      <c r="C1775" t="s">
        <v>95</v>
      </c>
      <c r="D1775">
        <v>40</v>
      </c>
      <c r="E1775" t="s">
        <v>96</v>
      </c>
      <c r="F1775" t="s">
        <v>11467</v>
      </c>
      <c r="G1775" t="s">
        <v>99</v>
      </c>
      <c r="H1775" t="s">
        <v>135</v>
      </c>
      <c r="I1775">
        <v>61251</v>
      </c>
      <c r="J1775" t="s">
        <v>11467</v>
      </c>
      <c r="K1775" t="s">
        <v>11448</v>
      </c>
      <c r="L1775" t="s">
        <v>3942</v>
      </c>
      <c r="M1775" t="s">
        <v>153</v>
      </c>
      <c r="N1775" t="s">
        <v>154</v>
      </c>
      <c r="O1775" t="s">
        <v>155</v>
      </c>
      <c r="P1775" t="s">
        <v>156</v>
      </c>
      <c r="Q1775" t="s">
        <v>107</v>
      </c>
      <c r="R1775" t="s">
        <v>11427</v>
      </c>
      <c r="S1775" s="1">
        <v>45749</v>
      </c>
      <c r="T1775">
        <v>31</v>
      </c>
      <c r="U1775" t="s">
        <v>11468</v>
      </c>
      <c r="V1775" t="s">
        <v>110</v>
      </c>
      <c r="W1775" t="s">
        <v>111</v>
      </c>
      <c r="X1775">
        <v>60</v>
      </c>
      <c r="Y1775">
        <v>416</v>
      </c>
      <c r="Z1775">
        <v>157863</v>
      </c>
      <c r="AA1775">
        <v>23822</v>
      </c>
      <c r="AB1775">
        <v>181685</v>
      </c>
      <c r="AC1775">
        <v>102035</v>
      </c>
      <c r="AD1775">
        <v>125857</v>
      </c>
      <c r="AE1775">
        <v>1724</v>
      </c>
      <c r="AF1775" t="s">
        <v>193</v>
      </c>
      <c r="AG1775" t="s">
        <v>160</v>
      </c>
      <c r="AH1775" s="1">
        <v>45580</v>
      </c>
      <c r="AI1775">
        <v>1187</v>
      </c>
      <c r="AJ1775" t="s">
        <v>194</v>
      </c>
      <c r="AK1775" t="s">
        <v>194</v>
      </c>
      <c r="AL1775" t="s">
        <v>194</v>
      </c>
      <c r="AM1775" t="s">
        <v>194</v>
      </c>
      <c r="AN1775" t="s">
        <v>194</v>
      </c>
      <c r="AO1775" t="s">
        <v>194</v>
      </c>
      <c r="AP1775" t="s">
        <v>117</v>
      </c>
      <c r="AQ1775" t="s">
        <v>118</v>
      </c>
      <c r="AR1775" t="s">
        <v>119</v>
      </c>
      <c r="AS1775" t="s">
        <v>120</v>
      </c>
      <c r="AT1775" t="s">
        <v>121</v>
      </c>
      <c r="AU1775" t="s">
        <v>122</v>
      </c>
      <c r="AV1775" t="s">
        <v>123</v>
      </c>
      <c r="AW1775" t="s">
        <v>124</v>
      </c>
      <c r="AX1775" t="s">
        <v>256</v>
      </c>
      <c r="AY1775">
        <v>4471711817</v>
      </c>
      <c r="AZ1775">
        <v>4472035212</v>
      </c>
      <c r="BA1775">
        <v>4471452536</v>
      </c>
      <c r="BB1775">
        <v>4432155101</v>
      </c>
      <c r="BC1775" t="s">
        <v>126</v>
      </c>
      <c r="BD1775" t="s">
        <v>126</v>
      </c>
      <c r="BE1775" t="s">
        <v>126</v>
      </c>
      <c r="BF1775" t="s">
        <v>126</v>
      </c>
      <c r="BG1775">
        <v>19.947320000000001</v>
      </c>
      <c r="BH1775">
        <v>-100.480785</v>
      </c>
      <c r="BI1775">
        <v>61073</v>
      </c>
      <c r="BJ1775" s="1">
        <v>45779</v>
      </c>
      <c r="BK1775" t="s">
        <v>127</v>
      </c>
      <c r="BL1775" t="s">
        <v>128</v>
      </c>
      <c r="BM1775" t="s">
        <v>129</v>
      </c>
      <c r="BN1775" t="s">
        <v>130</v>
      </c>
      <c r="BO1775">
        <v>0</v>
      </c>
      <c r="BP1775" t="s">
        <v>126</v>
      </c>
      <c r="BQ1775">
        <v>1.27972010037606E+17</v>
      </c>
      <c r="BR1775">
        <v>82</v>
      </c>
      <c r="BS1775">
        <v>169037</v>
      </c>
      <c r="BT1775" t="s">
        <v>145</v>
      </c>
      <c r="BW1775" t="s">
        <v>126</v>
      </c>
      <c r="BZ1775" t="s">
        <v>126</v>
      </c>
      <c r="CA1775" t="s">
        <v>126</v>
      </c>
      <c r="CB1775" t="s">
        <v>126</v>
      </c>
      <c r="CE1775">
        <v>0</v>
      </c>
      <c r="CF1775">
        <v>0</v>
      </c>
      <c r="CG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 t="s">
        <v>126</v>
      </c>
      <c r="CO1775">
        <v>0</v>
      </c>
    </row>
    <row r="1776" spans="1:93" x14ac:dyDescent="0.25">
      <c r="A1776" t="s">
        <v>11469</v>
      </c>
      <c r="B1776" t="s">
        <v>11470</v>
      </c>
      <c r="C1776" t="s">
        <v>148</v>
      </c>
      <c r="D1776">
        <v>51</v>
      </c>
      <c r="E1776" t="s">
        <v>149</v>
      </c>
      <c r="F1776" t="s">
        <v>11471</v>
      </c>
      <c r="G1776" t="s">
        <v>11472</v>
      </c>
      <c r="H1776">
        <v>1</v>
      </c>
      <c r="I1776">
        <v>20289</v>
      </c>
      <c r="J1776" t="s">
        <v>11473</v>
      </c>
      <c r="K1776" t="s">
        <v>959</v>
      </c>
      <c r="L1776" t="s">
        <v>959</v>
      </c>
      <c r="M1776" t="s">
        <v>153</v>
      </c>
      <c r="N1776" t="s">
        <v>154</v>
      </c>
      <c r="O1776" t="s">
        <v>632</v>
      </c>
      <c r="P1776" t="s">
        <v>633</v>
      </c>
      <c r="Q1776" t="s">
        <v>107</v>
      </c>
      <c r="R1776" t="s">
        <v>11474</v>
      </c>
      <c r="S1776" s="1">
        <v>45743</v>
      </c>
      <c r="T1776">
        <v>37</v>
      </c>
      <c r="U1776" t="s">
        <v>11475</v>
      </c>
      <c r="V1776" t="s">
        <v>110</v>
      </c>
      <c r="W1776" t="s">
        <v>111</v>
      </c>
      <c r="X1776">
        <v>42</v>
      </c>
      <c r="Y1776">
        <v>457</v>
      </c>
      <c r="Z1776">
        <v>71248</v>
      </c>
      <c r="AA1776">
        <v>28809</v>
      </c>
      <c r="AB1776">
        <v>100057</v>
      </c>
      <c r="AC1776">
        <v>50608</v>
      </c>
      <c r="AD1776">
        <v>79417</v>
      </c>
      <c r="AE1776">
        <v>1332</v>
      </c>
      <c r="AF1776" t="s">
        <v>202</v>
      </c>
      <c r="AG1776" t="s">
        <v>113</v>
      </c>
      <c r="AH1776" s="1">
        <v>45498</v>
      </c>
      <c r="AI1776">
        <v>1834</v>
      </c>
      <c r="AJ1776" t="s">
        <v>11476</v>
      </c>
      <c r="AK1776">
        <v>115</v>
      </c>
      <c r="AL1776" t="s">
        <v>115</v>
      </c>
      <c r="AM1776" t="s">
        <v>11477</v>
      </c>
      <c r="AN1776" t="s">
        <v>1001</v>
      </c>
      <c r="AO1776" t="s">
        <v>1002</v>
      </c>
      <c r="AP1776" t="s">
        <v>117</v>
      </c>
      <c r="AQ1776" t="s">
        <v>118</v>
      </c>
      <c r="AR1776" t="s">
        <v>119</v>
      </c>
      <c r="AS1776" t="s">
        <v>120</v>
      </c>
      <c r="AT1776" t="s">
        <v>121</v>
      </c>
      <c r="AU1776" t="s">
        <v>122</v>
      </c>
      <c r="AV1776" t="s">
        <v>123</v>
      </c>
      <c r="AW1776" t="s">
        <v>124</v>
      </c>
      <c r="AX1776" t="s">
        <v>479</v>
      </c>
      <c r="AY1776">
        <v>3461132538</v>
      </c>
      <c r="AZ1776">
        <v>4494595890</v>
      </c>
      <c r="BA1776">
        <v>3461042426</v>
      </c>
      <c r="BB1776" t="s">
        <v>126</v>
      </c>
      <c r="BC1776" t="s">
        <v>126</v>
      </c>
      <c r="BD1776" t="s">
        <v>126</v>
      </c>
      <c r="BE1776" t="s">
        <v>126</v>
      </c>
      <c r="BF1776" t="s">
        <v>126</v>
      </c>
      <c r="BG1776">
        <v>21.850644168199999</v>
      </c>
      <c r="BH1776">
        <v>-102.29499859569999</v>
      </c>
      <c r="BI1776">
        <v>61073</v>
      </c>
      <c r="BJ1776" s="1">
        <v>45779</v>
      </c>
      <c r="BK1776" t="s">
        <v>127</v>
      </c>
      <c r="BL1776" t="s">
        <v>128</v>
      </c>
      <c r="BM1776" t="s">
        <v>129</v>
      </c>
      <c r="BN1776" t="s">
        <v>130</v>
      </c>
      <c r="BO1776">
        <v>0</v>
      </c>
      <c r="BP1776" t="s">
        <v>126</v>
      </c>
      <c r="BQ1776">
        <v>1.2797201016335699E+17</v>
      </c>
      <c r="BR1776">
        <v>62</v>
      </c>
      <c r="BS1776">
        <v>53430</v>
      </c>
      <c r="BT1776" t="s">
        <v>131</v>
      </c>
      <c r="BW1776" t="s">
        <v>126</v>
      </c>
      <c r="BZ1776" t="s">
        <v>126</v>
      </c>
      <c r="CA1776" t="s">
        <v>126</v>
      </c>
      <c r="CB1776" t="s">
        <v>126</v>
      </c>
      <c r="CE1776">
        <v>0</v>
      </c>
      <c r="CF1776">
        <v>0</v>
      </c>
      <c r="CG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 t="s">
        <v>126</v>
      </c>
      <c r="CO1776">
        <v>0</v>
      </c>
    </row>
    <row r="1777" spans="1:93" x14ac:dyDescent="0.25">
      <c r="A1777" t="s">
        <v>11478</v>
      </c>
      <c r="B1777" t="s">
        <v>11479</v>
      </c>
      <c r="C1777" t="s">
        <v>95</v>
      </c>
      <c r="D1777">
        <v>48</v>
      </c>
      <c r="E1777" t="s">
        <v>96</v>
      </c>
      <c r="F1777" t="s">
        <v>1138</v>
      </c>
      <c r="G1777">
        <v>102</v>
      </c>
      <c r="H1777" t="s">
        <v>99</v>
      </c>
      <c r="I1777">
        <v>79900</v>
      </c>
      <c r="J1777" t="s">
        <v>11480</v>
      </c>
      <c r="K1777" t="s">
        <v>11480</v>
      </c>
      <c r="L1777" t="s">
        <v>920</v>
      </c>
      <c r="M1777" t="s">
        <v>663</v>
      </c>
      <c r="N1777" t="s">
        <v>664</v>
      </c>
      <c r="O1777" t="s">
        <v>665</v>
      </c>
      <c r="P1777" t="s">
        <v>666</v>
      </c>
      <c r="Q1777" t="s">
        <v>107</v>
      </c>
      <c r="R1777" t="s">
        <v>11481</v>
      </c>
      <c r="S1777" s="1">
        <v>45751</v>
      </c>
      <c r="T1777">
        <v>29</v>
      </c>
      <c r="U1777" t="s">
        <v>11482</v>
      </c>
      <c r="V1777" t="s">
        <v>110</v>
      </c>
      <c r="W1777" t="s">
        <v>111</v>
      </c>
      <c r="X1777">
        <v>60</v>
      </c>
      <c r="Y1777">
        <v>414</v>
      </c>
      <c r="Z1777">
        <v>91305</v>
      </c>
      <c r="AA1777">
        <v>19912</v>
      </c>
      <c r="AB1777">
        <v>111217</v>
      </c>
      <c r="AC1777">
        <v>49740</v>
      </c>
      <c r="AD1777">
        <v>69652</v>
      </c>
      <c r="AE1777">
        <v>829</v>
      </c>
      <c r="AF1777" t="s">
        <v>202</v>
      </c>
      <c r="AG1777" t="s">
        <v>113</v>
      </c>
      <c r="AH1777" s="1">
        <v>45395</v>
      </c>
      <c r="AI1777">
        <v>625</v>
      </c>
      <c r="AJ1777" t="s">
        <v>114</v>
      </c>
      <c r="AK1777" t="s">
        <v>115</v>
      </c>
      <c r="AL1777" t="s">
        <v>115</v>
      </c>
      <c r="AM1777" t="s">
        <v>239</v>
      </c>
      <c r="AN1777" t="s">
        <v>194</v>
      </c>
      <c r="AO1777" t="s">
        <v>194</v>
      </c>
      <c r="AP1777" t="s">
        <v>117</v>
      </c>
      <c r="AQ1777" t="s">
        <v>118</v>
      </c>
      <c r="AR1777" t="s">
        <v>119</v>
      </c>
      <c r="AS1777" t="s">
        <v>120</v>
      </c>
      <c r="AT1777" t="s">
        <v>121</v>
      </c>
      <c r="AU1777" t="s">
        <v>122</v>
      </c>
      <c r="AV1777" t="s">
        <v>123</v>
      </c>
      <c r="AW1777" t="s">
        <v>124</v>
      </c>
      <c r="AX1777" t="s">
        <v>174</v>
      </c>
      <c r="AY1777">
        <v>4891171877</v>
      </c>
      <c r="AZ1777" t="s">
        <v>126</v>
      </c>
      <c r="BA1777" t="s">
        <v>126</v>
      </c>
      <c r="BB1777" t="s">
        <v>126</v>
      </c>
      <c r="BC1777" t="s">
        <v>126</v>
      </c>
      <c r="BD1777" t="s">
        <v>126</v>
      </c>
      <c r="BE1777" t="s">
        <v>126</v>
      </c>
      <c r="BF1777" t="s">
        <v>126</v>
      </c>
      <c r="BG1777">
        <v>21.385562</v>
      </c>
      <c r="BH1777">
        <v>-98.992352999999994</v>
      </c>
      <c r="BI1777">
        <v>61073</v>
      </c>
      <c r="BJ1777" s="1">
        <v>45779</v>
      </c>
      <c r="BK1777" t="s">
        <v>127</v>
      </c>
      <c r="BL1777" t="s">
        <v>128</v>
      </c>
      <c r="BM1777" t="s">
        <v>129</v>
      </c>
      <c r="BN1777" t="s">
        <v>130</v>
      </c>
      <c r="BO1777">
        <v>0</v>
      </c>
      <c r="BP1777" t="s">
        <v>126</v>
      </c>
      <c r="BQ1777">
        <v>1.2797201010110899E+17</v>
      </c>
      <c r="BR1777">
        <v>31</v>
      </c>
      <c r="BS1777">
        <v>18194</v>
      </c>
      <c r="BT1777" t="s">
        <v>145</v>
      </c>
      <c r="BW1777" t="s">
        <v>126</v>
      </c>
      <c r="BZ1777" t="s">
        <v>126</v>
      </c>
      <c r="CA1777" t="s">
        <v>126</v>
      </c>
      <c r="CB1777" t="s">
        <v>126</v>
      </c>
      <c r="CE1777">
        <v>0</v>
      </c>
      <c r="CF1777">
        <v>0</v>
      </c>
      <c r="CG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 t="s">
        <v>126</v>
      </c>
      <c r="CO1777">
        <v>0</v>
      </c>
    </row>
    <row r="1778" spans="1:93" x14ac:dyDescent="0.25">
      <c r="A1778" t="s">
        <v>11483</v>
      </c>
      <c r="B1778" t="s">
        <v>11484</v>
      </c>
      <c r="C1778" t="s">
        <v>148</v>
      </c>
      <c r="D1778">
        <v>72</v>
      </c>
      <c r="E1778" t="s">
        <v>438</v>
      </c>
      <c r="F1778" t="s">
        <v>2308</v>
      </c>
      <c r="G1778">
        <v>72</v>
      </c>
      <c r="H1778" t="s">
        <v>135</v>
      </c>
      <c r="I1778">
        <v>79180</v>
      </c>
      <c r="J1778" t="s">
        <v>9069</v>
      </c>
      <c r="K1778" t="s">
        <v>11485</v>
      </c>
      <c r="L1778" t="s">
        <v>920</v>
      </c>
      <c r="M1778" t="s">
        <v>153</v>
      </c>
      <c r="N1778" t="s">
        <v>154</v>
      </c>
      <c r="O1778" t="s">
        <v>632</v>
      </c>
      <c r="P1778" t="s">
        <v>633</v>
      </c>
      <c r="Q1778" t="s">
        <v>107</v>
      </c>
      <c r="R1778" t="s">
        <v>11486</v>
      </c>
      <c r="S1778" s="1">
        <v>45750</v>
      </c>
      <c r="T1778">
        <v>30</v>
      </c>
      <c r="U1778" t="s">
        <v>11487</v>
      </c>
      <c r="V1778" t="s">
        <v>110</v>
      </c>
      <c r="W1778" t="s">
        <v>111</v>
      </c>
      <c r="X1778">
        <v>60</v>
      </c>
      <c r="Y1778">
        <v>416</v>
      </c>
      <c r="Z1778">
        <v>82146</v>
      </c>
      <c r="AA1778">
        <v>21931</v>
      </c>
      <c r="AB1778">
        <v>104077</v>
      </c>
      <c r="AC1778">
        <v>60102</v>
      </c>
      <c r="AD1778">
        <v>82033</v>
      </c>
      <c r="AE1778">
        <v>1002</v>
      </c>
      <c r="AF1778" t="s">
        <v>159</v>
      </c>
      <c r="AG1778" t="s">
        <v>160</v>
      </c>
      <c r="AH1778" s="1">
        <v>45448</v>
      </c>
      <c r="AI1778">
        <v>496</v>
      </c>
      <c r="AJ1778" t="s">
        <v>114</v>
      </c>
      <c r="AK1778" t="s">
        <v>115</v>
      </c>
      <c r="AL1778" t="s">
        <v>115</v>
      </c>
      <c r="AM1778" t="s">
        <v>239</v>
      </c>
      <c r="AN1778" t="s">
        <v>194</v>
      </c>
      <c r="AO1778" t="s">
        <v>194</v>
      </c>
      <c r="AP1778" t="s">
        <v>117</v>
      </c>
      <c r="AQ1778" t="s">
        <v>118</v>
      </c>
      <c r="AR1778" t="s">
        <v>119</v>
      </c>
      <c r="AS1778" t="s">
        <v>120</v>
      </c>
      <c r="AT1778" t="s">
        <v>121</v>
      </c>
      <c r="AU1778" t="s">
        <v>122</v>
      </c>
      <c r="AV1778" t="s">
        <v>123</v>
      </c>
      <c r="AW1778" t="s">
        <v>124</v>
      </c>
      <c r="AX1778" t="s">
        <v>256</v>
      </c>
      <c r="AY1778">
        <v>8451019248</v>
      </c>
      <c r="AZ1778">
        <v>8451058266</v>
      </c>
      <c r="BA1778" t="s">
        <v>126</v>
      </c>
      <c r="BB1778" t="s">
        <v>126</v>
      </c>
      <c r="BC1778" t="s">
        <v>126</v>
      </c>
      <c r="BD1778" t="s">
        <v>126</v>
      </c>
      <c r="BE1778" t="s">
        <v>126</v>
      </c>
      <c r="BF1778" t="s">
        <v>126</v>
      </c>
      <c r="BG1778">
        <v>22.206989288330099</v>
      </c>
      <c r="BH1778">
        <v>-98.373130798339801</v>
      </c>
      <c r="BI1778">
        <v>61073</v>
      </c>
      <c r="BJ1778" s="1">
        <v>45779</v>
      </c>
      <c r="BK1778" t="s">
        <v>127</v>
      </c>
      <c r="BL1778" t="s">
        <v>128</v>
      </c>
      <c r="BM1778" t="s">
        <v>129</v>
      </c>
      <c r="BN1778" t="s">
        <v>144</v>
      </c>
      <c r="BO1778">
        <v>0</v>
      </c>
      <c r="BP1778" t="s">
        <v>126</v>
      </c>
      <c r="BQ1778">
        <v>1.27972010036946E+17</v>
      </c>
      <c r="BR1778">
        <v>68</v>
      </c>
      <c r="BS1778">
        <v>85958</v>
      </c>
      <c r="BT1778" t="s">
        <v>145</v>
      </c>
      <c r="BW1778" t="s">
        <v>126</v>
      </c>
      <c r="BZ1778" t="s">
        <v>126</v>
      </c>
      <c r="CA1778" s="1">
        <v>44878</v>
      </c>
      <c r="CB1778" t="s">
        <v>126</v>
      </c>
      <c r="CE1778">
        <v>0</v>
      </c>
      <c r="CF1778">
        <v>150</v>
      </c>
      <c r="CG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 t="s">
        <v>126</v>
      </c>
      <c r="CO1778">
        <v>0</v>
      </c>
    </row>
    <row r="1779" spans="1:93" x14ac:dyDescent="0.25">
      <c r="A1779" t="s">
        <v>11488</v>
      </c>
      <c r="B1779" t="s">
        <v>11489</v>
      </c>
      <c r="C1779" t="s">
        <v>148</v>
      </c>
      <c r="D1779">
        <v>30</v>
      </c>
      <c r="E1779" t="s">
        <v>234</v>
      </c>
      <c r="F1779" t="s">
        <v>6864</v>
      </c>
      <c r="G1779">
        <v>53</v>
      </c>
      <c r="H1779" t="s">
        <v>135</v>
      </c>
      <c r="I1779">
        <v>79110</v>
      </c>
      <c r="J1779" t="s">
        <v>11490</v>
      </c>
      <c r="K1779" t="s">
        <v>11485</v>
      </c>
      <c r="L1779" t="s">
        <v>920</v>
      </c>
      <c r="M1779" t="s">
        <v>153</v>
      </c>
      <c r="N1779" t="s">
        <v>154</v>
      </c>
      <c r="O1779" t="s">
        <v>632</v>
      </c>
      <c r="P1779" t="s">
        <v>633</v>
      </c>
      <c r="Q1779" t="s">
        <v>107</v>
      </c>
      <c r="R1779" t="s">
        <v>11486</v>
      </c>
      <c r="S1779" s="1">
        <v>45742</v>
      </c>
      <c r="T1779">
        <v>38</v>
      </c>
      <c r="U1779" t="s">
        <v>11491</v>
      </c>
      <c r="V1779" t="s">
        <v>110</v>
      </c>
      <c r="W1779" t="s">
        <v>111</v>
      </c>
      <c r="X1779">
        <v>61</v>
      </c>
      <c r="Y1779">
        <v>424</v>
      </c>
      <c r="Z1779">
        <v>91766</v>
      </c>
      <c r="AA1779">
        <v>21155</v>
      </c>
      <c r="AB1779">
        <v>112921</v>
      </c>
      <c r="AC1779">
        <v>53630</v>
      </c>
      <c r="AD1779">
        <v>74785</v>
      </c>
      <c r="AE1779">
        <v>894</v>
      </c>
      <c r="AF1779" t="s">
        <v>112</v>
      </c>
      <c r="AG1779" t="s">
        <v>160</v>
      </c>
      <c r="AH1779" s="1">
        <v>45758</v>
      </c>
      <c r="AI1779">
        <v>808</v>
      </c>
      <c r="AJ1779" t="s">
        <v>114</v>
      </c>
      <c r="AK1779" t="s">
        <v>115</v>
      </c>
      <c r="AL1779" t="s">
        <v>115</v>
      </c>
      <c r="AM1779" t="s">
        <v>239</v>
      </c>
      <c r="AN1779" t="s">
        <v>194</v>
      </c>
      <c r="AO1779" t="s">
        <v>194</v>
      </c>
      <c r="AP1779" t="s">
        <v>117</v>
      </c>
      <c r="AQ1779" t="s">
        <v>118</v>
      </c>
      <c r="AR1779" t="s">
        <v>119</v>
      </c>
      <c r="AS1779" t="s">
        <v>120</v>
      </c>
      <c r="AT1779" t="s">
        <v>121</v>
      </c>
      <c r="AU1779" t="s">
        <v>122</v>
      </c>
      <c r="AV1779" t="s">
        <v>123</v>
      </c>
      <c r="AW1779" t="s">
        <v>124</v>
      </c>
      <c r="AX1779" t="s">
        <v>125</v>
      </c>
      <c r="AY1779">
        <v>8451044335</v>
      </c>
      <c r="AZ1779">
        <v>8451014733</v>
      </c>
      <c r="BA1779">
        <v>8451074733</v>
      </c>
      <c r="BB1779" t="s">
        <v>126</v>
      </c>
      <c r="BC1779" t="s">
        <v>126</v>
      </c>
      <c r="BD1779" t="s">
        <v>126</v>
      </c>
      <c r="BE1779" t="s">
        <v>126</v>
      </c>
      <c r="BF1779" t="s">
        <v>126</v>
      </c>
      <c r="BG1779">
        <v>22.226527999999998</v>
      </c>
      <c r="BH1779">
        <v>-98.367367999999999</v>
      </c>
      <c r="BI1779">
        <v>61073</v>
      </c>
      <c r="BJ1779" s="1">
        <v>45779</v>
      </c>
      <c r="BK1779" t="s">
        <v>127</v>
      </c>
      <c r="BL1779" t="s">
        <v>128</v>
      </c>
      <c r="BM1779" t="s">
        <v>129</v>
      </c>
      <c r="BN1779" t="s">
        <v>144</v>
      </c>
      <c r="BO1779">
        <v>81133218</v>
      </c>
      <c r="BP1779" t="s">
        <v>11492</v>
      </c>
      <c r="BQ1779">
        <v>1.27972010129436E+17</v>
      </c>
      <c r="BR1779">
        <v>47</v>
      </c>
      <c r="BS1779">
        <v>39084</v>
      </c>
      <c r="BT1779" t="s">
        <v>145</v>
      </c>
      <c r="BW1779" t="s">
        <v>126</v>
      </c>
      <c r="BZ1779" t="s">
        <v>126</v>
      </c>
      <c r="CA1779" t="s">
        <v>126</v>
      </c>
      <c r="CB1779" t="s">
        <v>126</v>
      </c>
      <c r="CE1779">
        <v>0</v>
      </c>
      <c r="CF1779">
        <v>0</v>
      </c>
      <c r="CG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 t="s">
        <v>126</v>
      </c>
      <c r="CO1779">
        <v>0</v>
      </c>
    </row>
    <row r="1780" spans="1:93" x14ac:dyDescent="0.25">
      <c r="A1780" t="s">
        <v>11493</v>
      </c>
      <c r="B1780" t="s">
        <v>11494</v>
      </c>
      <c r="C1780" t="s">
        <v>148</v>
      </c>
      <c r="D1780">
        <v>59</v>
      </c>
      <c r="E1780" t="s">
        <v>438</v>
      </c>
      <c r="F1780">
        <v>13</v>
      </c>
      <c r="G1780">
        <v>0</v>
      </c>
      <c r="H1780" t="s">
        <v>135</v>
      </c>
      <c r="I1780">
        <v>89943</v>
      </c>
      <c r="J1780" t="s">
        <v>11495</v>
      </c>
      <c r="K1780" t="s">
        <v>6985</v>
      </c>
      <c r="L1780" t="s">
        <v>662</v>
      </c>
      <c r="M1780" t="s">
        <v>153</v>
      </c>
      <c r="N1780" t="s">
        <v>154</v>
      </c>
      <c r="O1780" t="s">
        <v>632</v>
      </c>
      <c r="P1780" t="s">
        <v>633</v>
      </c>
      <c r="Q1780" t="s">
        <v>107</v>
      </c>
      <c r="R1780" t="s">
        <v>11486</v>
      </c>
      <c r="S1780" s="1">
        <v>45742</v>
      </c>
      <c r="T1780">
        <v>38</v>
      </c>
      <c r="U1780" t="s">
        <v>192</v>
      </c>
      <c r="V1780" t="s">
        <v>110</v>
      </c>
      <c r="W1780" t="s">
        <v>111</v>
      </c>
      <c r="X1780">
        <v>61</v>
      </c>
      <c r="Y1780">
        <v>424</v>
      </c>
      <c r="Z1780">
        <v>117128</v>
      </c>
      <c r="AA1780">
        <v>24916</v>
      </c>
      <c r="AB1780">
        <v>142044</v>
      </c>
      <c r="AC1780">
        <v>63382</v>
      </c>
      <c r="AD1780">
        <v>88298</v>
      </c>
      <c r="AE1780">
        <v>1050</v>
      </c>
      <c r="AF1780" t="s">
        <v>159</v>
      </c>
      <c r="AG1780" t="s">
        <v>113</v>
      </c>
      <c r="AH1780" s="1">
        <v>45385</v>
      </c>
      <c r="AI1780">
        <v>2088</v>
      </c>
      <c r="AJ1780" t="s">
        <v>194</v>
      </c>
      <c r="AK1780" t="s">
        <v>194</v>
      </c>
      <c r="AL1780" t="s">
        <v>194</v>
      </c>
      <c r="AM1780" t="s">
        <v>194</v>
      </c>
      <c r="AN1780" t="s">
        <v>194</v>
      </c>
      <c r="AO1780" t="s">
        <v>194</v>
      </c>
      <c r="AP1780" t="s">
        <v>117</v>
      </c>
      <c r="AQ1780" t="s">
        <v>118</v>
      </c>
      <c r="AR1780" t="s">
        <v>119</v>
      </c>
      <c r="AS1780" t="s">
        <v>120</v>
      </c>
      <c r="AT1780" t="s">
        <v>121</v>
      </c>
      <c r="AU1780" t="s">
        <v>122</v>
      </c>
      <c r="AV1780" t="s">
        <v>123</v>
      </c>
      <c r="AW1780" t="s">
        <v>124</v>
      </c>
      <c r="AX1780" t="s">
        <v>125</v>
      </c>
      <c r="AY1780">
        <v>8311137883</v>
      </c>
      <c r="AZ1780">
        <v>8311184924</v>
      </c>
      <c r="BA1780">
        <v>8311189896</v>
      </c>
      <c r="BB1780">
        <v>8361137883</v>
      </c>
      <c r="BC1780" t="s">
        <v>126</v>
      </c>
      <c r="BD1780" t="s">
        <v>126</v>
      </c>
      <c r="BE1780" t="s">
        <v>126</v>
      </c>
      <c r="BF1780" t="s">
        <v>126</v>
      </c>
      <c r="BG1780">
        <v>22.467310999999999</v>
      </c>
      <c r="BH1780">
        <v>-98.729196000000002</v>
      </c>
      <c r="BI1780">
        <v>61073</v>
      </c>
      <c r="BJ1780" s="1">
        <v>45779</v>
      </c>
      <c r="BK1780" t="s">
        <v>127</v>
      </c>
      <c r="BL1780" t="s">
        <v>128</v>
      </c>
      <c r="BM1780" t="s">
        <v>129</v>
      </c>
      <c r="BN1780" t="s">
        <v>144</v>
      </c>
      <c r="BO1780">
        <v>69267637</v>
      </c>
      <c r="BP1780" t="s">
        <v>11496</v>
      </c>
      <c r="BQ1780">
        <v>1.2797201003091299E+17</v>
      </c>
      <c r="BR1780">
        <v>55</v>
      </c>
      <c r="BS1780">
        <v>44931</v>
      </c>
      <c r="BT1780" t="s">
        <v>145</v>
      </c>
      <c r="BW1780" t="s">
        <v>126</v>
      </c>
      <c r="BZ1780" t="s">
        <v>126</v>
      </c>
      <c r="CA1780" t="s">
        <v>126</v>
      </c>
      <c r="CB1780" t="s">
        <v>126</v>
      </c>
      <c r="CE1780">
        <v>0</v>
      </c>
      <c r="CF1780">
        <v>0</v>
      </c>
      <c r="CG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 t="s">
        <v>126</v>
      </c>
      <c r="CO1780">
        <v>0</v>
      </c>
    </row>
    <row r="1781" spans="1:93" x14ac:dyDescent="0.25">
      <c r="A1781" t="s">
        <v>11497</v>
      </c>
      <c r="B1781" t="s">
        <v>11498</v>
      </c>
      <c r="C1781" t="s">
        <v>148</v>
      </c>
      <c r="D1781">
        <v>37</v>
      </c>
      <c r="E1781" t="s">
        <v>149</v>
      </c>
      <c r="F1781" t="s">
        <v>11499</v>
      </c>
      <c r="G1781" t="s">
        <v>11500</v>
      </c>
      <c r="H1781" t="s">
        <v>135</v>
      </c>
      <c r="I1781">
        <v>78130</v>
      </c>
      <c r="J1781" t="s">
        <v>11501</v>
      </c>
      <c r="K1781" t="s">
        <v>11500</v>
      </c>
      <c r="L1781" t="s">
        <v>293</v>
      </c>
      <c r="M1781" t="s">
        <v>153</v>
      </c>
      <c r="N1781" t="s">
        <v>154</v>
      </c>
      <c r="O1781" t="s">
        <v>632</v>
      </c>
      <c r="P1781" t="s">
        <v>633</v>
      </c>
      <c r="Q1781" t="s">
        <v>107</v>
      </c>
      <c r="R1781" t="s">
        <v>11502</v>
      </c>
      <c r="S1781" s="1">
        <v>45749</v>
      </c>
      <c r="T1781">
        <v>31</v>
      </c>
      <c r="U1781" t="s">
        <v>11503</v>
      </c>
      <c r="V1781" t="s">
        <v>110</v>
      </c>
      <c r="W1781" t="s">
        <v>111</v>
      </c>
      <c r="X1781">
        <v>60</v>
      </c>
      <c r="Y1781">
        <v>416</v>
      </c>
      <c r="Z1781">
        <v>98049</v>
      </c>
      <c r="AA1781">
        <v>17814</v>
      </c>
      <c r="AB1781">
        <v>115863</v>
      </c>
      <c r="AC1781">
        <v>50724</v>
      </c>
      <c r="AD1781">
        <v>68538</v>
      </c>
      <c r="AE1781">
        <v>849</v>
      </c>
      <c r="AF1781" t="s">
        <v>202</v>
      </c>
      <c r="AG1781" t="s">
        <v>113</v>
      </c>
      <c r="AH1781" s="1">
        <v>45518</v>
      </c>
      <c r="AI1781">
        <v>347</v>
      </c>
      <c r="AJ1781" t="s">
        <v>6001</v>
      </c>
      <c r="AK1781">
        <v>170</v>
      </c>
      <c r="AL1781" t="s">
        <v>929</v>
      </c>
      <c r="AM1781" t="s">
        <v>11504</v>
      </c>
      <c r="AN1781" t="s">
        <v>941</v>
      </c>
      <c r="AO1781" t="s">
        <v>932</v>
      </c>
      <c r="AP1781" t="s">
        <v>117</v>
      </c>
      <c r="AQ1781" t="s">
        <v>118</v>
      </c>
      <c r="AR1781" t="s">
        <v>119</v>
      </c>
      <c r="AS1781" t="s">
        <v>120</v>
      </c>
      <c r="AT1781" t="s">
        <v>121</v>
      </c>
      <c r="AU1781" t="s">
        <v>122</v>
      </c>
      <c r="AV1781" t="s">
        <v>123</v>
      </c>
      <c r="AW1781" t="s">
        <v>124</v>
      </c>
      <c r="AX1781" t="s">
        <v>256</v>
      </c>
      <c r="AY1781">
        <v>4443530898</v>
      </c>
      <c r="AZ1781">
        <v>4442076775</v>
      </c>
      <c r="BA1781" t="s">
        <v>126</v>
      </c>
      <c r="BB1781" t="s">
        <v>126</v>
      </c>
      <c r="BC1781" t="s">
        <v>126</v>
      </c>
      <c r="BD1781" t="s">
        <v>126</v>
      </c>
      <c r="BE1781" t="s">
        <v>126</v>
      </c>
      <c r="BF1781" t="s">
        <v>126</v>
      </c>
      <c r="BG1781">
        <v>22.17672</v>
      </c>
      <c r="BH1781">
        <v>-101.014544</v>
      </c>
      <c r="BI1781">
        <v>61073</v>
      </c>
      <c r="BJ1781" s="1">
        <v>45779</v>
      </c>
      <c r="BK1781" t="s">
        <v>127</v>
      </c>
      <c r="BL1781" t="s">
        <v>128</v>
      </c>
      <c r="BM1781" t="s">
        <v>129</v>
      </c>
      <c r="BN1781" t="s">
        <v>130</v>
      </c>
      <c r="BO1781">
        <v>0</v>
      </c>
      <c r="BP1781" t="s">
        <v>126</v>
      </c>
      <c r="BQ1781">
        <v>1.27972010024272E+17</v>
      </c>
      <c r="BR1781">
        <v>51</v>
      </c>
      <c r="BS1781">
        <v>31402</v>
      </c>
      <c r="BT1781" t="s">
        <v>145</v>
      </c>
      <c r="BW1781" t="s">
        <v>126</v>
      </c>
      <c r="BZ1781" t="s">
        <v>126</v>
      </c>
      <c r="CA1781" t="s">
        <v>126</v>
      </c>
      <c r="CB1781" t="s">
        <v>126</v>
      </c>
      <c r="CE1781">
        <v>0</v>
      </c>
      <c r="CF1781">
        <v>0</v>
      </c>
      <c r="CG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 t="s">
        <v>126</v>
      </c>
      <c r="CO1781">
        <v>0</v>
      </c>
    </row>
    <row r="1782" spans="1:93" x14ac:dyDescent="0.25">
      <c r="A1782" t="s">
        <v>11505</v>
      </c>
      <c r="B1782" t="s">
        <v>11506</v>
      </c>
      <c r="C1782">
        <v>2</v>
      </c>
      <c r="D1782">
        <v>62</v>
      </c>
      <c r="E1782" t="s">
        <v>96</v>
      </c>
      <c r="F1782" t="s">
        <v>11507</v>
      </c>
      <c r="G1782">
        <v>108</v>
      </c>
      <c r="H1782" t="s">
        <v>99</v>
      </c>
      <c r="I1782">
        <v>78370</v>
      </c>
      <c r="J1782" t="s">
        <v>11508</v>
      </c>
      <c r="K1782" t="s">
        <v>920</v>
      </c>
      <c r="L1782" t="s">
        <v>920</v>
      </c>
      <c r="M1782" t="s">
        <v>153</v>
      </c>
      <c r="N1782" t="s">
        <v>154</v>
      </c>
      <c r="O1782" t="s">
        <v>632</v>
      </c>
      <c r="P1782" t="s">
        <v>633</v>
      </c>
      <c r="Q1782" t="s">
        <v>107</v>
      </c>
      <c r="R1782" t="s">
        <v>11502</v>
      </c>
      <c r="S1782" s="1">
        <v>45753</v>
      </c>
      <c r="T1782">
        <v>27</v>
      </c>
      <c r="U1782" t="s">
        <v>11509</v>
      </c>
      <c r="V1782" t="s">
        <v>110</v>
      </c>
      <c r="W1782" t="s">
        <v>111</v>
      </c>
      <c r="X1782">
        <v>59</v>
      </c>
      <c r="Y1782">
        <v>412</v>
      </c>
      <c r="Z1782">
        <v>75702</v>
      </c>
      <c r="AA1782">
        <v>31216</v>
      </c>
      <c r="AB1782">
        <v>106918</v>
      </c>
      <c r="AC1782">
        <v>69930</v>
      </c>
      <c r="AD1782">
        <v>101146</v>
      </c>
      <c r="AE1782">
        <v>1320</v>
      </c>
      <c r="AF1782" t="s">
        <v>202</v>
      </c>
      <c r="AG1782" t="s">
        <v>113</v>
      </c>
      <c r="AH1782" s="1">
        <v>45366</v>
      </c>
      <c r="AI1782">
        <v>1484</v>
      </c>
      <c r="AJ1782" t="s">
        <v>11510</v>
      </c>
      <c r="AK1782">
        <v>108</v>
      </c>
      <c r="AL1782" t="s">
        <v>11511</v>
      </c>
      <c r="AM1782" t="s">
        <v>11512</v>
      </c>
      <c r="AN1782" t="s">
        <v>941</v>
      </c>
      <c r="AO1782" t="s">
        <v>932</v>
      </c>
      <c r="AP1782" t="s">
        <v>117</v>
      </c>
      <c r="AQ1782" t="s">
        <v>118</v>
      </c>
      <c r="AR1782" t="s">
        <v>119</v>
      </c>
      <c r="AS1782" t="s">
        <v>120</v>
      </c>
      <c r="AT1782" t="s">
        <v>121</v>
      </c>
      <c r="AU1782" t="s">
        <v>122</v>
      </c>
      <c r="AV1782" t="s">
        <v>123</v>
      </c>
      <c r="AW1782" t="s">
        <v>124</v>
      </c>
      <c r="AX1782" t="s">
        <v>163</v>
      </c>
      <c r="AY1782">
        <v>4448455536</v>
      </c>
      <c r="AZ1782">
        <v>4448485536</v>
      </c>
      <c r="BA1782">
        <v>4446717322</v>
      </c>
      <c r="BB1782" t="s">
        <v>126</v>
      </c>
      <c r="BC1782" t="s">
        <v>126</v>
      </c>
      <c r="BD1782" t="s">
        <v>126</v>
      </c>
      <c r="BE1782" t="s">
        <v>126</v>
      </c>
      <c r="BF1782" t="s">
        <v>126</v>
      </c>
      <c r="BG1782">
        <v>22.120106</v>
      </c>
      <c r="BH1782">
        <v>-100.94240499999999</v>
      </c>
      <c r="BI1782">
        <v>61073</v>
      </c>
      <c r="BJ1782" s="1">
        <v>45779</v>
      </c>
      <c r="BK1782" t="s">
        <v>127</v>
      </c>
      <c r="BL1782" t="s">
        <v>128</v>
      </c>
      <c r="BM1782" t="s">
        <v>129</v>
      </c>
      <c r="BN1782" t="s">
        <v>130</v>
      </c>
      <c r="BO1782">
        <v>0</v>
      </c>
      <c r="BP1782" t="s">
        <v>126</v>
      </c>
      <c r="BQ1782">
        <v>1.27972010028004E+17</v>
      </c>
      <c r="BR1782">
        <v>82</v>
      </c>
      <c r="BS1782">
        <v>104189</v>
      </c>
      <c r="BT1782" t="s">
        <v>131</v>
      </c>
      <c r="BW1782" t="s">
        <v>126</v>
      </c>
      <c r="BZ1782" t="s">
        <v>126</v>
      </c>
      <c r="CA1782" t="s">
        <v>126</v>
      </c>
      <c r="CB1782" t="s">
        <v>126</v>
      </c>
      <c r="CE1782">
        <v>0</v>
      </c>
      <c r="CF1782">
        <v>0</v>
      </c>
      <c r="CG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 t="s">
        <v>126</v>
      </c>
      <c r="CO1782">
        <v>0</v>
      </c>
    </row>
    <row r="1783" spans="1:93" x14ac:dyDescent="0.25">
      <c r="A1783" t="s">
        <v>11513</v>
      </c>
      <c r="B1783" t="s">
        <v>11514</v>
      </c>
      <c r="C1783" t="s">
        <v>95</v>
      </c>
      <c r="D1783">
        <v>27</v>
      </c>
      <c r="E1783" t="s">
        <v>149</v>
      </c>
      <c r="F1783" t="s">
        <v>11515</v>
      </c>
      <c r="G1783">
        <v>117</v>
      </c>
      <c r="H1783" t="s">
        <v>135</v>
      </c>
      <c r="I1783">
        <v>78380</v>
      </c>
      <c r="J1783" t="s">
        <v>11516</v>
      </c>
      <c r="K1783" t="s">
        <v>920</v>
      </c>
      <c r="L1783" t="s">
        <v>920</v>
      </c>
      <c r="M1783" t="s">
        <v>153</v>
      </c>
      <c r="N1783" t="s">
        <v>154</v>
      </c>
      <c r="O1783" t="s">
        <v>632</v>
      </c>
      <c r="P1783" t="s">
        <v>633</v>
      </c>
      <c r="Q1783" t="s">
        <v>107</v>
      </c>
      <c r="R1783" t="s">
        <v>11517</v>
      </c>
      <c r="S1783" s="1">
        <v>45753</v>
      </c>
      <c r="T1783">
        <v>27</v>
      </c>
      <c r="U1783" t="s">
        <v>11518</v>
      </c>
      <c r="V1783" t="s">
        <v>110</v>
      </c>
      <c r="W1783" t="s">
        <v>111</v>
      </c>
      <c r="X1783">
        <v>59</v>
      </c>
      <c r="Y1783">
        <v>412</v>
      </c>
      <c r="Z1783">
        <v>58100</v>
      </c>
      <c r="AA1783">
        <v>13722</v>
      </c>
      <c r="AB1783">
        <v>71822</v>
      </c>
      <c r="AC1783">
        <v>28101</v>
      </c>
      <c r="AD1783">
        <v>41823</v>
      </c>
      <c r="AE1783">
        <v>493</v>
      </c>
      <c r="AF1783" t="s">
        <v>202</v>
      </c>
      <c r="AG1783" t="s">
        <v>160</v>
      </c>
      <c r="AH1783" s="1">
        <v>45514</v>
      </c>
      <c r="AI1783">
        <v>1800</v>
      </c>
      <c r="AJ1783" t="s">
        <v>11519</v>
      </c>
      <c r="AK1783">
        <v>1122</v>
      </c>
      <c r="AL1783" t="s">
        <v>115</v>
      </c>
      <c r="AM1783" t="s">
        <v>11520</v>
      </c>
      <c r="AN1783" t="s">
        <v>941</v>
      </c>
      <c r="AO1783" t="s">
        <v>932</v>
      </c>
      <c r="AP1783" t="s">
        <v>117</v>
      </c>
      <c r="AQ1783" t="s">
        <v>118</v>
      </c>
      <c r="AR1783" t="s">
        <v>119</v>
      </c>
      <c r="AS1783" t="s">
        <v>120</v>
      </c>
      <c r="AT1783" t="s">
        <v>121</v>
      </c>
      <c r="AU1783" t="s">
        <v>122</v>
      </c>
      <c r="AV1783" t="s">
        <v>123</v>
      </c>
      <c r="AW1783" t="s">
        <v>124</v>
      </c>
      <c r="AX1783" t="s">
        <v>163</v>
      </c>
      <c r="AY1783">
        <v>4444349872</v>
      </c>
      <c r="AZ1783">
        <v>4446289529</v>
      </c>
      <c r="BA1783" t="s">
        <v>126</v>
      </c>
      <c r="BB1783" t="s">
        <v>126</v>
      </c>
      <c r="BC1783" t="s">
        <v>126</v>
      </c>
      <c r="BD1783" t="s">
        <v>126</v>
      </c>
      <c r="BE1783" t="s">
        <v>126</v>
      </c>
      <c r="BF1783" t="s">
        <v>126</v>
      </c>
      <c r="BG1783">
        <v>22.101596280799999</v>
      </c>
      <c r="BH1783">
        <v>-100.9465791882</v>
      </c>
      <c r="BI1783">
        <v>61073</v>
      </c>
      <c r="BJ1783" s="1">
        <v>45779</v>
      </c>
      <c r="BK1783" t="s">
        <v>127</v>
      </c>
      <c r="BL1783" t="s">
        <v>128</v>
      </c>
      <c r="BM1783" t="s">
        <v>129</v>
      </c>
      <c r="BN1783" t="s">
        <v>130</v>
      </c>
      <c r="BO1783">
        <v>0</v>
      </c>
      <c r="BP1783" t="s">
        <v>126</v>
      </c>
      <c r="BQ1783">
        <v>1.2797201014045101E+17</v>
      </c>
      <c r="BR1783">
        <v>69</v>
      </c>
      <c r="BS1783">
        <v>13792</v>
      </c>
      <c r="BT1783" t="s">
        <v>131</v>
      </c>
      <c r="BU1783">
        <v>709465408</v>
      </c>
      <c r="BV1783">
        <v>28</v>
      </c>
      <c r="BW1783" t="s">
        <v>2887</v>
      </c>
      <c r="BX1783">
        <v>28</v>
      </c>
      <c r="BY1783">
        <v>9</v>
      </c>
      <c r="BZ1783" s="1">
        <v>45486</v>
      </c>
      <c r="CA1783" t="s">
        <v>126</v>
      </c>
      <c r="CB1783" s="1">
        <v>45525</v>
      </c>
      <c r="CC1783" t="s">
        <v>11521</v>
      </c>
      <c r="CD1783" t="s">
        <v>334</v>
      </c>
      <c r="CE1783">
        <v>1438</v>
      </c>
      <c r="CF1783">
        <v>0</v>
      </c>
      <c r="CG1783">
        <v>0</v>
      </c>
      <c r="CH1783">
        <v>39821</v>
      </c>
      <c r="CI1783">
        <v>995</v>
      </c>
      <c r="CJ1783">
        <v>4873</v>
      </c>
      <c r="CK1783">
        <v>62973</v>
      </c>
      <c r="CL1783">
        <v>13593</v>
      </c>
      <c r="CM1783">
        <v>3458</v>
      </c>
      <c r="CN1783" t="s">
        <v>126</v>
      </c>
      <c r="CO1783">
        <v>0</v>
      </c>
    </row>
    <row r="1784" spans="1:93" x14ac:dyDescent="0.25">
      <c r="A1784" t="s">
        <v>11522</v>
      </c>
      <c r="B1784" t="s">
        <v>11523</v>
      </c>
      <c r="C1784" t="s">
        <v>148</v>
      </c>
      <c r="D1784">
        <v>41</v>
      </c>
      <c r="E1784" t="s">
        <v>149</v>
      </c>
      <c r="F1784" t="s">
        <v>11524</v>
      </c>
      <c r="G1784">
        <v>110</v>
      </c>
      <c r="H1784" t="s">
        <v>135</v>
      </c>
      <c r="I1784">
        <v>78380</v>
      </c>
      <c r="J1784" t="s">
        <v>11525</v>
      </c>
      <c r="K1784" t="s">
        <v>920</v>
      </c>
      <c r="L1784" t="s">
        <v>920</v>
      </c>
      <c r="M1784" t="s">
        <v>153</v>
      </c>
      <c r="N1784" t="s">
        <v>154</v>
      </c>
      <c r="O1784" t="s">
        <v>632</v>
      </c>
      <c r="P1784" t="s">
        <v>633</v>
      </c>
      <c r="Q1784" t="s">
        <v>107</v>
      </c>
      <c r="R1784" t="s">
        <v>11517</v>
      </c>
      <c r="S1784" s="1">
        <v>45737</v>
      </c>
      <c r="T1784">
        <v>43</v>
      </c>
      <c r="U1784" t="s">
        <v>11526</v>
      </c>
      <c r="V1784" t="s">
        <v>110</v>
      </c>
      <c r="W1784" t="s">
        <v>111</v>
      </c>
      <c r="X1784">
        <v>62</v>
      </c>
      <c r="Y1784">
        <v>429</v>
      </c>
      <c r="Z1784">
        <v>156599</v>
      </c>
      <c r="AA1784">
        <v>29369</v>
      </c>
      <c r="AB1784">
        <v>185968</v>
      </c>
      <c r="AC1784">
        <v>84543</v>
      </c>
      <c r="AD1784">
        <v>113912</v>
      </c>
      <c r="AE1784">
        <v>1371</v>
      </c>
      <c r="AF1784" t="s">
        <v>112</v>
      </c>
      <c r="AG1784" t="s">
        <v>160</v>
      </c>
      <c r="AH1784" s="1">
        <v>45466</v>
      </c>
      <c r="AI1784">
        <v>1114</v>
      </c>
      <c r="AJ1784" t="s">
        <v>11527</v>
      </c>
      <c r="AK1784">
        <v>124</v>
      </c>
      <c r="AL1784" t="s">
        <v>115</v>
      </c>
      <c r="AM1784" t="s">
        <v>6909</v>
      </c>
      <c r="AN1784" t="s">
        <v>941</v>
      </c>
      <c r="AO1784" t="s">
        <v>932</v>
      </c>
      <c r="AP1784" t="s">
        <v>117</v>
      </c>
      <c r="AQ1784" t="s">
        <v>118</v>
      </c>
      <c r="AR1784" t="s">
        <v>119</v>
      </c>
      <c r="AS1784" t="s">
        <v>120</v>
      </c>
      <c r="AT1784" t="s">
        <v>121</v>
      </c>
      <c r="AU1784" t="s">
        <v>122</v>
      </c>
      <c r="AV1784" t="s">
        <v>123</v>
      </c>
      <c r="AW1784" t="s">
        <v>124</v>
      </c>
      <c r="AX1784" t="s">
        <v>479</v>
      </c>
      <c r="AY1784">
        <v>4401230633</v>
      </c>
      <c r="AZ1784">
        <v>4445208407</v>
      </c>
      <c r="BA1784">
        <v>4441267268</v>
      </c>
      <c r="BB1784">
        <v>4448390769</v>
      </c>
      <c r="BC1784" t="s">
        <v>126</v>
      </c>
      <c r="BD1784" t="s">
        <v>126</v>
      </c>
      <c r="BE1784" t="s">
        <v>126</v>
      </c>
      <c r="BF1784" t="s">
        <v>126</v>
      </c>
      <c r="BG1784">
        <v>22.122871</v>
      </c>
      <c r="BH1784">
        <v>-100.959818</v>
      </c>
      <c r="BI1784">
        <v>61073</v>
      </c>
      <c r="BJ1784" s="1">
        <v>45779</v>
      </c>
      <c r="BK1784" t="s">
        <v>127</v>
      </c>
      <c r="BL1784" t="s">
        <v>128</v>
      </c>
      <c r="BM1784" t="s">
        <v>129</v>
      </c>
      <c r="BN1784" t="s">
        <v>144</v>
      </c>
      <c r="BO1784">
        <v>0</v>
      </c>
      <c r="BP1784" t="s">
        <v>126</v>
      </c>
      <c r="BQ1784">
        <v>1.2797201003974099E+17</v>
      </c>
      <c r="BR1784">
        <v>56</v>
      </c>
      <c r="BS1784">
        <v>56260</v>
      </c>
      <c r="BT1784" t="s">
        <v>145</v>
      </c>
      <c r="BW1784" t="s">
        <v>126</v>
      </c>
      <c r="BZ1784" t="s">
        <v>126</v>
      </c>
      <c r="CA1784" t="s">
        <v>126</v>
      </c>
      <c r="CB1784" t="s">
        <v>126</v>
      </c>
      <c r="CE1784">
        <v>0</v>
      </c>
      <c r="CF1784">
        <v>0</v>
      </c>
      <c r="CG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 t="s">
        <v>126</v>
      </c>
      <c r="CO1784">
        <v>0</v>
      </c>
    </row>
    <row r="1785" spans="1:93" x14ac:dyDescent="0.25">
      <c r="A1785" t="s">
        <v>11528</v>
      </c>
      <c r="B1785" t="s">
        <v>11529</v>
      </c>
      <c r="C1785" t="s">
        <v>148</v>
      </c>
      <c r="D1785">
        <v>26</v>
      </c>
      <c r="E1785" t="s">
        <v>149</v>
      </c>
      <c r="F1785" t="s">
        <v>11530</v>
      </c>
      <c r="G1785" t="s">
        <v>11531</v>
      </c>
      <c r="H1785" t="s">
        <v>11532</v>
      </c>
      <c r="I1785">
        <v>87060</v>
      </c>
      <c r="J1785" t="s">
        <v>4806</v>
      </c>
      <c r="K1785" t="s">
        <v>681</v>
      </c>
      <c r="L1785" t="s">
        <v>662</v>
      </c>
      <c r="M1785" t="s">
        <v>663</v>
      </c>
      <c r="N1785" t="s">
        <v>664</v>
      </c>
      <c r="O1785" t="s">
        <v>665</v>
      </c>
      <c r="P1785" t="s">
        <v>666</v>
      </c>
      <c r="Q1785" t="s">
        <v>107</v>
      </c>
      <c r="R1785" t="s">
        <v>11533</v>
      </c>
      <c r="S1785" s="1">
        <v>45749</v>
      </c>
      <c r="T1785">
        <v>31</v>
      </c>
      <c r="U1785" t="s">
        <v>11534</v>
      </c>
      <c r="V1785" t="s">
        <v>110</v>
      </c>
      <c r="W1785" t="s">
        <v>111</v>
      </c>
      <c r="X1785">
        <v>60</v>
      </c>
      <c r="Y1785">
        <v>417</v>
      </c>
      <c r="Z1785">
        <v>64860</v>
      </c>
      <c r="AA1785">
        <v>13563</v>
      </c>
      <c r="AB1785">
        <v>78423</v>
      </c>
      <c r="AC1785">
        <v>33840</v>
      </c>
      <c r="AD1785">
        <v>47403</v>
      </c>
      <c r="AE1785">
        <v>564</v>
      </c>
      <c r="AF1785" t="s">
        <v>159</v>
      </c>
      <c r="AG1785" t="s">
        <v>160</v>
      </c>
      <c r="AH1785" s="1">
        <v>45353</v>
      </c>
      <c r="AI1785">
        <v>515</v>
      </c>
      <c r="AJ1785" t="s">
        <v>11535</v>
      </c>
      <c r="AK1785">
        <v>1313</v>
      </c>
      <c r="AL1785" t="s">
        <v>115</v>
      </c>
      <c r="AM1785" t="s">
        <v>4810</v>
      </c>
      <c r="AN1785" t="s">
        <v>2069</v>
      </c>
      <c r="AO1785" t="s">
        <v>686</v>
      </c>
      <c r="AP1785" t="s">
        <v>117</v>
      </c>
      <c r="AQ1785" t="s">
        <v>118</v>
      </c>
      <c r="AR1785" t="s">
        <v>119</v>
      </c>
      <c r="AS1785" t="s">
        <v>120</v>
      </c>
      <c r="AT1785" t="s">
        <v>121</v>
      </c>
      <c r="AU1785" t="s">
        <v>122</v>
      </c>
      <c r="AV1785" t="s">
        <v>123</v>
      </c>
      <c r="AW1785" t="s">
        <v>124</v>
      </c>
      <c r="AX1785" t="s">
        <v>125</v>
      </c>
      <c r="AY1785">
        <v>8120807630</v>
      </c>
      <c r="AZ1785">
        <v>8341659113</v>
      </c>
      <c r="BA1785" t="s">
        <v>126</v>
      </c>
      <c r="BB1785" t="s">
        <v>126</v>
      </c>
      <c r="BC1785" t="s">
        <v>126</v>
      </c>
      <c r="BD1785" t="s">
        <v>126</v>
      </c>
      <c r="BE1785" t="s">
        <v>126</v>
      </c>
      <c r="BF1785" t="s">
        <v>126</v>
      </c>
      <c r="BG1785">
        <v>25.7754978</v>
      </c>
      <c r="BH1785">
        <v>-100.33085560000001</v>
      </c>
      <c r="BI1785">
        <v>61073</v>
      </c>
      <c r="BJ1785" s="1">
        <v>45779</v>
      </c>
      <c r="BK1785" t="s">
        <v>127</v>
      </c>
      <c r="BL1785" t="s">
        <v>128</v>
      </c>
      <c r="BM1785" t="s">
        <v>129</v>
      </c>
      <c r="BN1785" t="s">
        <v>144</v>
      </c>
      <c r="BO1785">
        <v>0</v>
      </c>
      <c r="BP1785" t="s">
        <v>126</v>
      </c>
      <c r="BQ1785">
        <v>1.27972010109874E+17</v>
      </c>
      <c r="BR1785">
        <v>27</v>
      </c>
      <c r="BS1785">
        <v>15228</v>
      </c>
      <c r="BT1785" t="s">
        <v>145</v>
      </c>
      <c r="BW1785" t="s">
        <v>126</v>
      </c>
      <c r="BZ1785" t="s">
        <v>126</v>
      </c>
      <c r="CA1785" t="s">
        <v>126</v>
      </c>
      <c r="CB1785" t="s">
        <v>126</v>
      </c>
      <c r="CE1785">
        <v>0</v>
      </c>
      <c r="CF1785">
        <v>0</v>
      </c>
      <c r="CG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 t="s">
        <v>126</v>
      </c>
      <c r="CO1785">
        <v>0</v>
      </c>
    </row>
    <row r="1786" spans="1:93" x14ac:dyDescent="0.25">
      <c r="A1786" t="s">
        <v>11536</v>
      </c>
      <c r="B1786" t="s">
        <v>11537</v>
      </c>
      <c r="C1786" t="s">
        <v>95</v>
      </c>
      <c r="D1786">
        <v>32</v>
      </c>
      <c r="E1786" t="s">
        <v>149</v>
      </c>
      <c r="F1786" t="s">
        <v>11538</v>
      </c>
      <c r="G1786">
        <v>278</v>
      </c>
      <c r="H1786" t="s">
        <v>135</v>
      </c>
      <c r="I1786">
        <v>87070</v>
      </c>
      <c r="J1786" t="s">
        <v>11539</v>
      </c>
      <c r="K1786" t="s">
        <v>681</v>
      </c>
      <c r="L1786" t="s">
        <v>662</v>
      </c>
      <c r="M1786" t="s">
        <v>663</v>
      </c>
      <c r="N1786" t="s">
        <v>664</v>
      </c>
      <c r="O1786" t="s">
        <v>665</v>
      </c>
      <c r="P1786" t="s">
        <v>666</v>
      </c>
      <c r="Q1786" t="s">
        <v>107</v>
      </c>
      <c r="R1786" t="s">
        <v>11533</v>
      </c>
      <c r="S1786" s="1">
        <v>45742</v>
      </c>
      <c r="T1786">
        <v>38</v>
      </c>
      <c r="U1786" t="s">
        <v>192</v>
      </c>
      <c r="V1786" t="s">
        <v>110</v>
      </c>
      <c r="W1786" t="s">
        <v>111</v>
      </c>
      <c r="X1786">
        <v>56</v>
      </c>
      <c r="Y1786">
        <v>424</v>
      </c>
      <c r="Z1786">
        <v>88505</v>
      </c>
      <c r="AA1786">
        <v>11207</v>
      </c>
      <c r="AB1786">
        <v>99712</v>
      </c>
      <c r="AC1786">
        <v>79689</v>
      </c>
      <c r="AD1786">
        <v>90896</v>
      </c>
      <c r="AE1786">
        <v>54393.36</v>
      </c>
      <c r="AF1786" t="s">
        <v>193</v>
      </c>
      <c r="AG1786" t="s">
        <v>113</v>
      </c>
      <c r="AH1786" s="1">
        <v>45396</v>
      </c>
      <c r="AI1786">
        <v>1468</v>
      </c>
      <c r="AJ1786" t="s">
        <v>194</v>
      </c>
      <c r="AK1786" t="s">
        <v>194</v>
      </c>
      <c r="AL1786" t="s">
        <v>194</v>
      </c>
      <c r="AM1786" t="s">
        <v>194</v>
      </c>
      <c r="AN1786" t="s">
        <v>194</v>
      </c>
      <c r="AO1786" t="s">
        <v>194</v>
      </c>
      <c r="AP1786" t="s">
        <v>117</v>
      </c>
      <c r="AQ1786" t="s">
        <v>118</v>
      </c>
      <c r="AR1786" t="s">
        <v>119</v>
      </c>
      <c r="AS1786" t="s">
        <v>120</v>
      </c>
      <c r="AT1786" t="s">
        <v>121</v>
      </c>
      <c r="AU1786" t="s">
        <v>122</v>
      </c>
      <c r="AV1786" t="s">
        <v>123</v>
      </c>
      <c r="AW1786" t="s">
        <v>124</v>
      </c>
      <c r="AX1786" t="s">
        <v>195</v>
      </c>
      <c r="AY1786">
        <v>8343085404</v>
      </c>
      <c r="AZ1786">
        <v>5580650227</v>
      </c>
      <c r="BA1786" t="s">
        <v>126</v>
      </c>
      <c r="BB1786" t="s">
        <v>126</v>
      </c>
      <c r="BC1786" t="s">
        <v>126</v>
      </c>
      <c r="BD1786" t="s">
        <v>126</v>
      </c>
      <c r="BE1786" t="s">
        <v>126</v>
      </c>
      <c r="BF1786" t="s">
        <v>126</v>
      </c>
      <c r="BG1786">
        <v>23.7178</v>
      </c>
      <c r="BH1786">
        <v>-99.174599999999998</v>
      </c>
      <c r="BI1786">
        <v>61073</v>
      </c>
      <c r="BJ1786" s="1">
        <v>45779</v>
      </c>
      <c r="BK1786" t="s">
        <v>127</v>
      </c>
      <c r="BL1786" t="s">
        <v>128</v>
      </c>
      <c r="BM1786" t="s">
        <v>129</v>
      </c>
      <c r="BN1786" t="s">
        <v>130</v>
      </c>
      <c r="BO1786">
        <v>0</v>
      </c>
      <c r="BP1786" t="s">
        <v>126</v>
      </c>
      <c r="BQ1786">
        <v>1.2797201012442099E+17</v>
      </c>
      <c r="BR1786">
        <v>54</v>
      </c>
      <c r="BS1786">
        <v>25781</v>
      </c>
      <c r="BT1786" t="s">
        <v>145</v>
      </c>
      <c r="BW1786" t="s">
        <v>126</v>
      </c>
      <c r="BZ1786" t="s">
        <v>126</v>
      </c>
      <c r="CA1786" t="s">
        <v>126</v>
      </c>
      <c r="CB1786" t="s">
        <v>126</v>
      </c>
      <c r="CE1786">
        <v>0</v>
      </c>
      <c r="CF1786">
        <v>0</v>
      </c>
      <c r="CG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 t="s">
        <v>126</v>
      </c>
      <c r="CO1786">
        <v>0</v>
      </c>
    </row>
    <row r="1787" spans="1:93" x14ac:dyDescent="0.25">
      <c r="A1787" t="s">
        <v>11540</v>
      </c>
      <c r="B1787" t="s">
        <v>11541</v>
      </c>
      <c r="C1787" t="s">
        <v>95</v>
      </c>
      <c r="D1787">
        <v>54</v>
      </c>
      <c r="E1787" t="s">
        <v>149</v>
      </c>
      <c r="F1787" t="s">
        <v>11542</v>
      </c>
      <c r="G1787" t="s">
        <v>99</v>
      </c>
      <c r="H1787" t="s">
        <v>135</v>
      </c>
      <c r="I1787">
        <v>89750</v>
      </c>
      <c r="J1787" t="s">
        <v>11543</v>
      </c>
      <c r="K1787" t="s">
        <v>11544</v>
      </c>
      <c r="L1787" t="s">
        <v>662</v>
      </c>
      <c r="M1787" t="s">
        <v>663</v>
      </c>
      <c r="N1787" t="s">
        <v>664</v>
      </c>
      <c r="O1787" t="s">
        <v>665</v>
      </c>
      <c r="P1787" t="s">
        <v>666</v>
      </c>
      <c r="Q1787" t="s">
        <v>107</v>
      </c>
      <c r="R1787" t="s">
        <v>11545</v>
      </c>
      <c r="S1787" s="1">
        <v>45742</v>
      </c>
      <c r="T1787">
        <v>38</v>
      </c>
      <c r="U1787" t="s">
        <v>11546</v>
      </c>
      <c r="V1787" t="s">
        <v>110</v>
      </c>
      <c r="W1787" t="s">
        <v>111</v>
      </c>
      <c r="X1787">
        <v>14</v>
      </c>
      <c r="Y1787">
        <v>424</v>
      </c>
      <c r="Z1787">
        <v>85241</v>
      </c>
      <c r="AA1787">
        <v>0</v>
      </c>
      <c r="AB1787">
        <v>85241</v>
      </c>
      <c r="AC1787">
        <v>78572</v>
      </c>
      <c r="AD1787">
        <v>78572</v>
      </c>
      <c r="AE1787">
        <v>78923.45</v>
      </c>
      <c r="AF1787" t="s">
        <v>193</v>
      </c>
      <c r="AG1787" t="s">
        <v>113</v>
      </c>
      <c r="AH1787" s="1">
        <v>45779</v>
      </c>
      <c r="AI1787">
        <v>2351</v>
      </c>
      <c r="AJ1787" t="s">
        <v>194</v>
      </c>
      <c r="AK1787" t="s">
        <v>194</v>
      </c>
      <c r="AL1787" t="s">
        <v>194</v>
      </c>
      <c r="AM1787" t="s">
        <v>194</v>
      </c>
      <c r="AN1787" t="s">
        <v>194</v>
      </c>
      <c r="AO1787" t="s">
        <v>194</v>
      </c>
      <c r="AP1787" t="s">
        <v>117</v>
      </c>
      <c r="AQ1787" t="s">
        <v>118</v>
      </c>
      <c r="AR1787" t="s">
        <v>119</v>
      </c>
      <c r="AS1787" t="s">
        <v>120</v>
      </c>
      <c r="AT1787" t="s">
        <v>121</v>
      </c>
      <c r="AU1787" t="s">
        <v>122</v>
      </c>
      <c r="AV1787" t="s">
        <v>123</v>
      </c>
      <c r="AW1787" t="s">
        <v>124</v>
      </c>
      <c r="AX1787" t="s">
        <v>195</v>
      </c>
      <c r="AY1787">
        <v>8311057362</v>
      </c>
      <c r="AZ1787">
        <v>8311159817</v>
      </c>
      <c r="BA1787">
        <v>8322361168</v>
      </c>
      <c r="BB1787">
        <v>8311102346</v>
      </c>
      <c r="BC1787" t="s">
        <v>126</v>
      </c>
      <c r="BD1787" t="s">
        <v>126</v>
      </c>
      <c r="BE1787" t="s">
        <v>126</v>
      </c>
      <c r="BF1787" t="s">
        <v>126</v>
      </c>
      <c r="BG1787">
        <v>23.000724000000002</v>
      </c>
      <c r="BH1787">
        <v>-98.948436999999998</v>
      </c>
      <c r="BI1787">
        <v>61073</v>
      </c>
      <c r="BJ1787" s="1">
        <v>45779</v>
      </c>
      <c r="BK1787" t="s">
        <v>127</v>
      </c>
      <c r="BL1787" t="s">
        <v>128</v>
      </c>
      <c r="BM1787" t="s">
        <v>129</v>
      </c>
      <c r="BN1787" t="s">
        <v>130</v>
      </c>
      <c r="BO1787">
        <v>0</v>
      </c>
      <c r="BP1787" t="s">
        <v>126</v>
      </c>
      <c r="BQ1787">
        <v>1.27972010039602E+17</v>
      </c>
      <c r="BR1787">
        <v>151</v>
      </c>
      <c r="BS1787">
        <v>54226</v>
      </c>
      <c r="BT1787" t="s">
        <v>145</v>
      </c>
      <c r="BW1787" t="s">
        <v>126</v>
      </c>
      <c r="BZ1787" t="s">
        <v>126</v>
      </c>
      <c r="CA1787" t="s">
        <v>126</v>
      </c>
      <c r="CB1787" t="s">
        <v>126</v>
      </c>
      <c r="CE1787">
        <v>0</v>
      </c>
      <c r="CF1787">
        <v>0</v>
      </c>
      <c r="CG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 t="s">
        <v>126</v>
      </c>
      <c r="CO1787">
        <v>0</v>
      </c>
    </row>
    <row r="1788" spans="1:93" x14ac:dyDescent="0.25">
      <c r="A1788" t="s">
        <v>11547</v>
      </c>
      <c r="B1788" t="s">
        <v>11548</v>
      </c>
      <c r="C1788" t="s">
        <v>148</v>
      </c>
      <c r="D1788">
        <v>25</v>
      </c>
      <c r="E1788" t="s">
        <v>96</v>
      </c>
      <c r="F1788" t="s">
        <v>11549</v>
      </c>
      <c r="G1788">
        <v>123</v>
      </c>
      <c r="H1788">
        <v>0</v>
      </c>
      <c r="I1788">
        <v>89670</v>
      </c>
      <c r="J1788" t="s">
        <v>5190</v>
      </c>
      <c r="K1788" t="s">
        <v>5190</v>
      </c>
      <c r="L1788" t="s">
        <v>662</v>
      </c>
      <c r="M1788" t="s">
        <v>663</v>
      </c>
      <c r="N1788" t="s">
        <v>664</v>
      </c>
      <c r="O1788" t="s">
        <v>665</v>
      </c>
      <c r="P1788" t="s">
        <v>666</v>
      </c>
      <c r="Q1788" t="s">
        <v>107</v>
      </c>
      <c r="R1788" t="s">
        <v>11550</v>
      </c>
      <c r="S1788" s="1">
        <v>45740</v>
      </c>
      <c r="T1788">
        <v>40</v>
      </c>
      <c r="U1788" t="s">
        <v>11551</v>
      </c>
      <c r="V1788" t="s">
        <v>110</v>
      </c>
      <c r="W1788" t="s">
        <v>111</v>
      </c>
      <c r="X1788">
        <v>61</v>
      </c>
      <c r="Y1788">
        <v>425</v>
      </c>
      <c r="Z1788">
        <v>134881</v>
      </c>
      <c r="AA1788">
        <v>26773</v>
      </c>
      <c r="AB1788">
        <v>161654</v>
      </c>
      <c r="AC1788">
        <v>65596</v>
      </c>
      <c r="AD1788">
        <v>92369</v>
      </c>
      <c r="AE1788">
        <v>1123</v>
      </c>
      <c r="AF1788" t="s">
        <v>202</v>
      </c>
      <c r="AG1788" t="s">
        <v>160</v>
      </c>
      <c r="AH1788" s="1">
        <v>45355</v>
      </c>
      <c r="AI1788">
        <v>928</v>
      </c>
      <c r="AJ1788" t="s">
        <v>194</v>
      </c>
      <c r="AK1788" t="s">
        <v>194</v>
      </c>
      <c r="AL1788" t="s">
        <v>194</v>
      </c>
      <c r="AM1788" t="s">
        <v>194</v>
      </c>
      <c r="AN1788" t="s">
        <v>194</v>
      </c>
      <c r="AO1788" t="s">
        <v>194</v>
      </c>
      <c r="AP1788" t="s">
        <v>117</v>
      </c>
      <c r="AQ1788" t="s">
        <v>118</v>
      </c>
      <c r="AR1788" t="s">
        <v>119</v>
      </c>
      <c r="AS1788" t="s">
        <v>120</v>
      </c>
      <c r="AT1788" t="s">
        <v>121</v>
      </c>
      <c r="AU1788" t="s">
        <v>122</v>
      </c>
      <c r="AV1788" t="s">
        <v>123</v>
      </c>
      <c r="AW1788" t="s">
        <v>124</v>
      </c>
      <c r="AX1788" t="s">
        <v>143</v>
      </c>
      <c r="AY1788">
        <v>8124152026</v>
      </c>
      <c r="AZ1788">
        <v>8361080450</v>
      </c>
      <c r="BA1788">
        <v>8132774300</v>
      </c>
      <c r="BB1788">
        <v>8331113206</v>
      </c>
      <c r="BC1788" t="s">
        <v>126</v>
      </c>
      <c r="BD1788" t="s">
        <v>126</v>
      </c>
      <c r="BE1788" t="s">
        <v>126</v>
      </c>
      <c r="BF1788" t="s">
        <v>126</v>
      </c>
      <c r="BG1788">
        <v>22.987707</v>
      </c>
      <c r="BH1788">
        <v>-98.169725</v>
      </c>
      <c r="BI1788">
        <v>61073</v>
      </c>
      <c r="BJ1788" s="1">
        <v>45779</v>
      </c>
      <c r="BK1788" t="s">
        <v>127</v>
      </c>
      <c r="BL1788" t="s">
        <v>128</v>
      </c>
      <c r="BM1788" t="s">
        <v>129</v>
      </c>
      <c r="BN1788" t="s">
        <v>130</v>
      </c>
      <c r="BO1788">
        <v>69384789</v>
      </c>
      <c r="BP1788" t="s">
        <v>11552</v>
      </c>
      <c r="BQ1788">
        <v>1.2797201002643699E+17</v>
      </c>
      <c r="BR1788">
        <v>93</v>
      </c>
      <c r="BS1788">
        <v>22825</v>
      </c>
      <c r="BT1788" t="s">
        <v>131</v>
      </c>
      <c r="BW1788" t="s">
        <v>126</v>
      </c>
      <c r="BZ1788" t="s">
        <v>126</v>
      </c>
      <c r="CA1788" t="s">
        <v>126</v>
      </c>
      <c r="CB1788" t="s">
        <v>126</v>
      </c>
      <c r="CE1788">
        <v>0</v>
      </c>
      <c r="CF1788">
        <v>0</v>
      </c>
      <c r="CG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 t="s">
        <v>126</v>
      </c>
      <c r="CO1788">
        <v>0</v>
      </c>
    </row>
    <row r="1789" spans="1:93" x14ac:dyDescent="0.25">
      <c r="A1789" t="s">
        <v>11553</v>
      </c>
      <c r="B1789" t="s">
        <v>11554</v>
      </c>
      <c r="C1789" t="s">
        <v>148</v>
      </c>
      <c r="D1789">
        <v>29</v>
      </c>
      <c r="E1789" t="s">
        <v>96</v>
      </c>
      <c r="F1789" t="s">
        <v>11555</v>
      </c>
      <c r="G1789" t="s">
        <v>99</v>
      </c>
      <c r="H1789" t="s">
        <v>99</v>
      </c>
      <c r="I1789">
        <v>89670</v>
      </c>
      <c r="J1789" t="s">
        <v>11555</v>
      </c>
      <c r="K1789" t="s">
        <v>99</v>
      </c>
      <c r="L1789" t="s">
        <v>99</v>
      </c>
      <c r="M1789" t="s">
        <v>663</v>
      </c>
      <c r="N1789" t="s">
        <v>664</v>
      </c>
      <c r="O1789" t="s">
        <v>665</v>
      </c>
      <c r="P1789" t="s">
        <v>666</v>
      </c>
      <c r="Q1789" t="s">
        <v>107</v>
      </c>
      <c r="R1789" t="s">
        <v>11550</v>
      </c>
      <c r="S1789" s="1">
        <v>45751</v>
      </c>
      <c r="T1789">
        <v>29</v>
      </c>
      <c r="U1789" t="s">
        <v>11556</v>
      </c>
      <c r="V1789" t="s">
        <v>110</v>
      </c>
      <c r="W1789" t="s">
        <v>111</v>
      </c>
      <c r="X1789">
        <v>60</v>
      </c>
      <c r="Y1789">
        <v>415</v>
      </c>
      <c r="Z1789">
        <v>60966</v>
      </c>
      <c r="AA1789">
        <v>21325</v>
      </c>
      <c r="AB1789">
        <v>82291</v>
      </c>
      <c r="AC1789">
        <v>47007</v>
      </c>
      <c r="AD1789">
        <v>68332</v>
      </c>
      <c r="AE1789">
        <v>1039</v>
      </c>
      <c r="AF1789" t="s">
        <v>202</v>
      </c>
      <c r="AG1789" t="s">
        <v>160</v>
      </c>
      <c r="AH1789" s="1">
        <v>45405</v>
      </c>
      <c r="AI1789">
        <v>2081</v>
      </c>
      <c r="AJ1789" t="s">
        <v>114</v>
      </c>
      <c r="AK1789" t="s">
        <v>115</v>
      </c>
      <c r="AL1789" t="s">
        <v>115</v>
      </c>
      <c r="AM1789" t="s">
        <v>239</v>
      </c>
      <c r="AN1789" t="s">
        <v>194</v>
      </c>
      <c r="AO1789" t="s">
        <v>194</v>
      </c>
      <c r="AP1789" t="s">
        <v>117</v>
      </c>
      <c r="AQ1789" t="s">
        <v>118</v>
      </c>
      <c r="AR1789" t="s">
        <v>119</v>
      </c>
      <c r="AS1789" t="s">
        <v>120</v>
      </c>
      <c r="AT1789" t="s">
        <v>121</v>
      </c>
      <c r="AU1789" t="s">
        <v>122</v>
      </c>
      <c r="AV1789" t="s">
        <v>123</v>
      </c>
      <c r="AW1789" t="s">
        <v>124</v>
      </c>
      <c r="AX1789" t="s">
        <v>479</v>
      </c>
      <c r="AY1789">
        <v>8361290537</v>
      </c>
      <c r="AZ1789" t="s">
        <v>126</v>
      </c>
      <c r="BA1789" t="s">
        <v>126</v>
      </c>
      <c r="BB1789" t="s">
        <v>126</v>
      </c>
      <c r="BC1789" t="s">
        <v>126</v>
      </c>
      <c r="BD1789" t="s">
        <v>126</v>
      </c>
      <c r="BE1789" t="s">
        <v>126</v>
      </c>
      <c r="BF1789" t="s">
        <v>126</v>
      </c>
      <c r="BG1789">
        <v>22.916663</v>
      </c>
      <c r="BH1789">
        <v>-98.075505000000007</v>
      </c>
      <c r="BI1789">
        <v>61073</v>
      </c>
      <c r="BJ1789" s="1">
        <v>45779</v>
      </c>
      <c r="BK1789" t="s">
        <v>127</v>
      </c>
      <c r="BL1789" t="s">
        <v>128</v>
      </c>
      <c r="BM1789" t="s">
        <v>129</v>
      </c>
      <c r="BN1789" t="s">
        <v>130</v>
      </c>
      <c r="BO1789">
        <v>0</v>
      </c>
      <c r="BP1789" t="s">
        <v>126</v>
      </c>
      <c r="BQ1789">
        <v>1.2797201003812499E+17</v>
      </c>
      <c r="BR1789">
        <v>107</v>
      </c>
      <c r="BS1789">
        <v>88739</v>
      </c>
      <c r="BT1789" t="s">
        <v>131</v>
      </c>
      <c r="BW1789" t="s">
        <v>126</v>
      </c>
      <c r="BZ1789" t="s">
        <v>126</v>
      </c>
      <c r="CA1789" t="s">
        <v>126</v>
      </c>
      <c r="CB1789" t="s">
        <v>126</v>
      </c>
      <c r="CE1789">
        <v>0</v>
      </c>
      <c r="CF1789">
        <v>0</v>
      </c>
      <c r="CG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 t="s">
        <v>126</v>
      </c>
      <c r="CO1789">
        <v>0</v>
      </c>
    </row>
    <row r="1790" spans="1:93" x14ac:dyDescent="0.25">
      <c r="A1790" t="s">
        <v>11557</v>
      </c>
      <c r="B1790" t="s">
        <v>11558</v>
      </c>
      <c r="C1790" t="s">
        <v>148</v>
      </c>
      <c r="D1790">
        <v>27</v>
      </c>
      <c r="E1790" t="s">
        <v>149</v>
      </c>
      <c r="F1790" t="s">
        <v>11559</v>
      </c>
      <c r="G1790">
        <v>110</v>
      </c>
      <c r="H1790" t="s">
        <v>99</v>
      </c>
      <c r="I1790">
        <v>89670</v>
      </c>
      <c r="J1790" t="s">
        <v>11560</v>
      </c>
      <c r="K1790">
        <v>110</v>
      </c>
      <c r="L1790" t="s">
        <v>99</v>
      </c>
      <c r="M1790" t="s">
        <v>663</v>
      </c>
      <c r="N1790" t="s">
        <v>664</v>
      </c>
      <c r="O1790" t="s">
        <v>665</v>
      </c>
      <c r="P1790" t="s">
        <v>666</v>
      </c>
      <c r="Q1790" t="s">
        <v>107</v>
      </c>
      <c r="R1790" t="s">
        <v>11550</v>
      </c>
      <c r="S1790" s="1">
        <v>45745</v>
      </c>
      <c r="T1790">
        <v>35</v>
      </c>
      <c r="U1790" t="s">
        <v>192</v>
      </c>
      <c r="V1790" t="s">
        <v>110</v>
      </c>
      <c r="W1790" t="s">
        <v>111</v>
      </c>
      <c r="X1790">
        <v>61</v>
      </c>
      <c r="Y1790">
        <v>422</v>
      </c>
      <c r="Z1790">
        <v>120013</v>
      </c>
      <c r="AA1790">
        <v>14311</v>
      </c>
      <c r="AB1790">
        <v>134324</v>
      </c>
      <c r="AC1790">
        <v>93921</v>
      </c>
      <c r="AD1790">
        <v>108232</v>
      </c>
      <c r="AE1790">
        <v>59396.81</v>
      </c>
      <c r="AF1790" t="s">
        <v>193</v>
      </c>
      <c r="AG1790" t="s">
        <v>113</v>
      </c>
      <c r="AH1790" s="1">
        <v>45347</v>
      </c>
      <c r="AI1790">
        <v>3340</v>
      </c>
      <c r="AJ1790" t="s">
        <v>194</v>
      </c>
      <c r="AK1790" t="s">
        <v>194</v>
      </c>
      <c r="AL1790" t="s">
        <v>194</v>
      </c>
      <c r="AM1790" t="s">
        <v>194</v>
      </c>
      <c r="AN1790" t="s">
        <v>194</v>
      </c>
      <c r="AO1790" t="s">
        <v>194</v>
      </c>
      <c r="AP1790" t="s">
        <v>117</v>
      </c>
      <c r="AQ1790" t="s">
        <v>118</v>
      </c>
      <c r="AR1790" t="s">
        <v>119</v>
      </c>
      <c r="AS1790" t="s">
        <v>120</v>
      </c>
      <c r="AT1790" t="s">
        <v>121</v>
      </c>
      <c r="AU1790" t="s">
        <v>122</v>
      </c>
      <c r="AV1790" t="s">
        <v>123</v>
      </c>
      <c r="AW1790" t="s">
        <v>124</v>
      </c>
      <c r="AX1790" t="s">
        <v>195</v>
      </c>
      <c r="AY1790">
        <v>8361020636</v>
      </c>
      <c r="AZ1790">
        <v>8361033754</v>
      </c>
      <c r="BA1790">
        <v>8361341481</v>
      </c>
      <c r="BB1790">
        <v>8361002948</v>
      </c>
      <c r="BC1790" t="s">
        <v>126</v>
      </c>
      <c r="BD1790" t="s">
        <v>126</v>
      </c>
      <c r="BE1790" t="s">
        <v>126</v>
      </c>
      <c r="BF1790" t="s">
        <v>126</v>
      </c>
      <c r="BG1790">
        <v>22.918987000000001</v>
      </c>
      <c r="BH1790">
        <v>-98.082173999999995</v>
      </c>
      <c r="BI1790">
        <v>61073</v>
      </c>
      <c r="BJ1790" s="1">
        <v>45779</v>
      </c>
      <c r="BK1790" t="s">
        <v>127</v>
      </c>
      <c r="BL1790" t="s">
        <v>128</v>
      </c>
      <c r="BM1790" t="s">
        <v>129</v>
      </c>
      <c r="BN1790" t="s">
        <v>130</v>
      </c>
      <c r="BO1790">
        <v>0</v>
      </c>
      <c r="BP1790" t="s">
        <v>126</v>
      </c>
      <c r="BQ1790">
        <v>1.2797201004481E+17</v>
      </c>
      <c r="BR1790">
        <v>15</v>
      </c>
      <c r="BS1790">
        <v>6513</v>
      </c>
      <c r="BT1790" t="s">
        <v>131</v>
      </c>
      <c r="BW1790" t="s">
        <v>126</v>
      </c>
      <c r="BZ1790" t="s">
        <v>126</v>
      </c>
      <c r="CA1790" t="s">
        <v>126</v>
      </c>
      <c r="CB1790" t="s">
        <v>126</v>
      </c>
      <c r="CE1790">
        <v>0</v>
      </c>
      <c r="CF1790">
        <v>0</v>
      </c>
      <c r="CG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 t="s">
        <v>126</v>
      </c>
      <c r="CO1790">
        <v>0</v>
      </c>
    </row>
    <row r="1791" spans="1:93" x14ac:dyDescent="0.25">
      <c r="A1791" t="s">
        <v>11561</v>
      </c>
      <c r="B1791" t="s">
        <v>11562</v>
      </c>
      <c r="C1791" t="s">
        <v>148</v>
      </c>
      <c r="D1791">
        <v>45</v>
      </c>
      <c r="E1791" t="s">
        <v>96</v>
      </c>
      <c r="F1791" t="s">
        <v>11563</v>
      </c>
      <c r="G1791">
        <v>0</v>
      </c>
      <c r="H1791" t="s">
        <v>135</v>
      </c>
      <c r="I1791">
        <v>77517</v>
      </c>
      <c r="J1791" t="s">
        <v>11564</v>
      </c>
      <c r="K1791" t="s">
        <v>247</v>
      </c>
      <c r="L1791" t="s">
        <v>7123</v>
      </c>
      <c r="M1791" t="s">
        <v>222</v>
      </c>
      <c r="N1791" t="s">
        <v>223</v>
      </c>
      <c r="O1791" t="s">
        <v>224</v>
      </c>
      <c r="P1791" t="s">
        <v>225</v>
      </c>
      <c r="Q1791" t="s">
        <v>107</v>
      </c>
      <c r="R1791" t="s">
        <v>11565</v>
      </c>
      <c r="S1791" s="1">
        <v>45735</v>
      </c>
      <c r="T1791">
        <v>45</v>
      </c>
      <c r="U1791" t="s">
        <v>192</v>
      </c>
      <c r="V1791" t="s">
        <v>110</v>
      </c>
      <c r="W1791" t="s">
        <v>111</v>
      </c>
      <c r="X1791">
        <v>62</v>
      </c>
      <c r="Y1791">
        <v>431</v>
      </c>
      <c r="Z1791">
        <v>114935</v>
      </c>
      <c r="AA1791">
        <v>0</v>
      </c>
      <c r="AB1791">
        <v>114935</v>
      </c>
      <c r="AC1791">
        <v>60130</v>
      </c>
      <c r="AD1791">
        <v>60130</v>
      </c>
      <c r="AE1791">
        <v>982</v>
      </c>
      <c r="AF1791" t="s">
        <v>112</v>
      </c>
      <c r="AG1791" t="s">
        <v>113</v>
      </c>
      <c r="AH1791" s="1">
        <v>45712</v>
      </c>
      <c r="AI1791">
        <v>840</v>
      </c>
      <c r="AJ1791" t="s">
        <v>194</v>
      </c>
      <c r="AK1791" t="s">
        <v>194</v>
      </c>
      <c r="AL1791" t="s">
        <v>194</v>
      </c>
      <c r="AM1791" t="s">
        <v>194</v>
      </c>
      <c r="AN1791" t="s">
        <v>194</v>
      </c>
      <c r="AO1791" t="s">
        <v>194</v>
      </c>
      <c r="AP1791" t="s">
        <v>117</v>
      </c>
      <c r="AQ1791" t="s">
        <v>118</v>
      </c>
      <c r="AR1791" t="s">
        <v>119</v>
      </c>
      <c r="AS1791" t="s">
        <v>120</v>
      </c>
      <c r="AT1791" t="s">
        <v>121</v>
      </c>
      <c r="AU1791" t="s">
        <v>122</v>
      </c>
      <c r="AV1791" t="s">
        <v>123</v>
      </c>
      <c r="AW1791" t="s">
        <v>124</v>
      </c>
      <c r="AX1791" t="s">
        <v>125</v>
      </c>
      <c r="AY1791">
        <v>9982418089</v>
      </c>
      <c r="AZ1791">
        <v>9984256206</v>
      </c>
      <c r="BA1791">
        <v>9981435681</v>
      </c>
      <c r="BB1791">
        <v>9982553825</v>
      </c>
      <c r="BC1791" t="s">
        <v>126</v>
      </c>
      <c r="BD1791" t="s">
        <v>126</v>
      </c>
      <c r="BE1791" t="s">
        <v>126</v>
      </c>
      <c r="BF1791" t="s">
        <v>126</v>
      </c>
      <c r="BG1791">
        <v>21.021102905273398</v>
      </c>
      <c r="BH1791">
        <v>-89.878524780273395</v>
      </c>
      <c r="BI1791">
        <v>61073</v>
      </c>
      <c r="BJ1791" s="1">
        <v>45779</v>
      </c>
      <c r="BK1791" t="s">
        <v>127</v>
      </c>
      <c r="BL1791" t="s">
        <v>128</v>
      </c>
      <c r="BM1791" t="s">
        <v>129</v>
      </c>
      <c r="BN1791" t="s">
        <v>144</v>
      </c>
      <c r="BO1791">
        <v>0</v>
      </c>
      <c r="BP1791" t="s">
        <v>126</v>
      </c>
      <c r="BQ1791">
        <v>1.2797201001944499E+17</v>
      </c>
      <c r="BR1791">
        <v>52</v>
      </c>
      <c r="BS1791">
        <v>75551</v>
      </c>
      <c r="BT1791" t="s">
        <v>145</v>
      </c>
      <c r="BW1791" t="s">
        <v>126</v>
      </c>
      <c r="BZ1791" t="s">
        <v>126</v>
      </c>
      <c r="CA1791" t="s">
        <v>126</v>
      </c>
      <c r="CB1791" t="s">
        <v>126</v>
      </c>
      <c r="CE1791">
        <v>0</v>
      </c>
      <c r="CF1791">
        <v>0</v>
      </c>
      <c r="CG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 t="s">
        <v>126</v>
      </c>
      <c r="CO1791">
        <v>0</v>
      </c>
    </row>
    <row r="1792" spans="1:93" x14ac:dyDescent="0.25">
      <c r="A1792" t="s">
        <v>11566</v>
      </c>
      <c r="B1792" t="s">
        <v>11567</v>
      </c>
      <c r="C1792" t="s">
        <v>95</v>
      </c>
      <c r="D1792">
        <v>38</v>
      </c>
      <c r="E1792" t="s">
        <v>149</v>
      </c>
      <c r="F1792" t="s">
        <v>11568</v>
      </c>
      <c r="G1792" t="s">
        <v>8123</v>
      </c>
      <c r="H1792" t="s">
        <v>135</v>
      </c>
      <c r="I1792">
        <v>77539</v>
      </c>
      <c r="J1792" t="s">
        <v>11569</v>
      </c>
      <c r="K1792" t="s">
        <v>247</v>
      </c>
      <c r="L1792" t="s">
        <v>7123</v>
      </c>
      <c r="M1792" t="s">
        <v>222</v>
      </c>
      <c r="N1792" t="s">
        <v>223</v>
      </c>
      <c r="O1792" t="s">
        <v>224</v>
      </c>
      <c r="P1792" t="s">
        <v>225</v>
      </c>
      <c r="Q1792" t="s">
        <v>107</v>
      </c>
      <c r="R1792" t="s">
        <v>11565</v>
      </c>
      <c r="S1792" s="1">
        <v>45742</v>
      </c>
      <c r="T1792">
        <v>38</v>
      </c>
      <c r="U1792" t="s">
        <v>11570</v>
      </c>
      <c r="V1792" t="s">
        <v>110</v>
      </c>
      <c r="W1792" t="s">
        <v>111</v>
      </c>
      <c r="X1792">
        <v>14</v>
      </c>
      <c r="Y1792">
        <v>424</v>
      </c>
      <c r="Z1792">
        <v>136436</v>
      </c>
      <c r="AA1792">
        <v>0</v>
      </c>
      <c r="AB1792">
        <v>136436</v>
      </c>
      <c r="AC1792">
        <v>136436</v>
      </c>
      <c r="AD1792">
        <v>136436</v>
      </c>
      <c r="AE1792">
        <v>136435.9</v>
      </c>
      <c r="AF1792" t="s">
        <v>193</v>
      </c>
      <c r="AG1792" t="s">
        <v>113</v>
      </c>
      <c r="AH1792" s="1">
        <v>45408</v>
      </c>
      <c r="AI1792">
        <v>1000</v>
      </c>
      <c r="AJ1792" t="s">
        <v>114</v>
      </c>
      <c r="AK1792" t="s">
        <v>115</v>
      </c>
      <c r="AL1792" t="s">
        <v>115</v>
      </c>
      <c r="AM1792" t="s">
        <v>239</v>
      </c>
      <c r="AN1792" t="s">
        <v>194</v>
      </c>
      <c r="AO1792" t="s">
        <v>194</v>
      </c>
      <c r="AP1792" t="s">
        <v>117</v>
      </c>
      <c r="AQ1792" t="s">
        <v>118</v>
      </c>
      <c r="AR1792" t="s">
        <v>119</v>
      </c>
      <c r="AS1792" t="s">
        <v>120</v>
      </c>
      <c r="AT1792" t="s">
        <v>121</v>
      </c>
      <c r="AU1792" t="s">
        <v>122</v>
      </c>
      <c r="AV1792" t="s">
        <v>123</v>
      </c>
      <c r="AW1792" t="s">
        <v>124</v>
      </c>
      <c r="AX1792" t="s">
        <v>195</v>
      </c>
      <c r="AY1792">
        <v>9981534744</v>
      </c>
      <c r="AZ1792" t="s">
        <v>126</v>
      </c>
      <c r="BA1792" t="s">
        <v>126</v>
      </c>
      <c r="BB1792" t="s">
        <v>126</v>
      </c>
      <c r="BC1792" t="s">
        <v>126</v>
      </c>
      <c r="BD1792" t="s">
        <v>126</v>
      </c>
      <c r="BE1792" t="s">
        <v>126</v>
      </c>
      <c r="BF1792" t="s">
        <v>126</v>
      </c>
      <c r="BG1792">
        <v>21.146336999999999</v>
      </c>
      <c r="BH1792">
        <v>-86.887310999999997</v>
      </c>
      <c r="BI1792">
        <v>61073</v>
      </c>
      <c r="BJ1792" s="1">
        <v>45779</v>
      </c>
      <c r="BK1792" t="s">
        <v>127</v>
      </c>
      <c r="BL1792" t="s">
        <v>128</v>
      </c>
      <c r="BM1792" t="s">
        <v>129</v>
      </c>
      <c r="BN1792" t="s">
        <v>130</v>
      </c>
      <c r="BO1792">
        <v>0</v>
      </c>
      <c r="BP1792" t="s">
        <v>126</v>
      </c>
      <c r="BQ1792" t="s">
        <v>126</v>
      </c>
      <c r="BR1792">
        <v>0</v>
      </c>
      <c r="BS1792">
        <v>0</v>
      </c>
      <c r="BT1792" t="s">
        <v>145</v>
      </c>
      <c r="BW1792" t="s">
        <v>126</v>
      </c>
      <c r="BZ1792" t="s">
        <v>126</v>
      </c>
      <c r="CA1792" t="s">
        <v>126</v>
      </c>
      <c r="CB1792" t="s">
        <v>126</v>
      </c>
      <c r="CE1792">
        <v>0</v>
      </c>
      <c r="CF1792">
        <v>0</v>
      </c>
      <c r="CG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 t="s">
        <v>126</v>
      </c>
      <c r="CO1792">
        <v>0</v>
      </c>
    </row>
    <row r="1793" spans="1:93" x14ac:dyDescent="0.25">
      <c r="A1793" t="s">
        <v>11571</v>
      </c>
      <c r="B1793" t="s">
        <v>11572</v>
      </c>
      <c r="C1793" t="s">
        <v>95</v>
      </c>
      <c r="D1793">
        <v>45</v>
      </c>
      <c r="E1793" t="s">
        <v>149</v>
      </c>
      <c r="F1793" t="s">
        <v>11573</v>
      </c>
      <c r="G1793">
        <v>1323</v>
      </c>
      <c r="H1793" t="s">
        <v>135</v>
      </c>
      <c r="I1793">
        <v>77519</v>
      </c>
      <c r="J1793" t="s">
        <v>11574</v>
      </c>
      <c r="K1793" t="s">
        <v>247</v>
      </c>
      <c r="L1793" t="s">
        <v>7123</v>
      </c>
      <c r="M1793" t="s">
        <v>222</v>
      </c>
      <c r="N1793" t="s">
        <v>223</v>
      </c>
      <c r="O1793" t="s">
        <v>224</v>
      </c>
      <c r="P1793" t="s">
        <v>225</v>
      </c>
      <c r="Q1793" t="s">
        <v>107</v>
      </c>
      <c r="R1793" t="s">
        <v>11565</v>
      </c>
      <c r="S1793" s="1">
        <v>45742</v>
      </c>
      <c r="T1793">
        <v>38</v>
      </c>
      <c r="U1793" t="s">
        <v>11575</v>
      </c>
      <c r="V1793" t="s">
        <v>110</v>
      </c>
      <c r="W1793" t="s">
        <v>111</v>
      </c>
      <c r="X1793">
        <v>14</v>
      </c>
      <c r="Y1793">
        <v>424</v>
      </c>
      <c r="Z1793">
        <v>111344</v>
      </c>
      <c r="AA1793">
        <v>0</v>
      </c>
      <c r="AB1793">
        <v>111344</v>
      </c>
      <c r="AC1793">
        <v>111344</v>
      </c>
      <c r="AD1793">
        <v>111344</v>
      </c>
      <c r="AE1793">
        <v>111343.56</v>
      </c>
      <c r="AF1793" t="s">
        <v>193</v>
      </c>
      <c r="AG1793" t="s">
        <v>113</v>
      </c>
      <c r="AH1793" s="1">
        <v>45741</v>
      </c>
      <c r="AI1793">
        <v>102</v>
      </c>
      <c r="AJ1793" t="s">
        <v>114</v>
      </c>
      <c r="AK1793" t="s">
        <v>115</v>
      </c>
      <c r="AL1793" t="s">
        <v>115</v>
      </c>
      <c r="AM1793" t="s">
        <v>239</v>
      </c>
      <c r="AN1793" t="s">
        <v>194</v>
      </c>
      <c r="AO1793" t="s">
        <v>194</v>
      </c>
      <c r="AP1793" t="s">
        <v>117</v>
      </c>
      <c r="AQ1793" t="s">
        <v>118</v>
      </c>
      <c r="AR1793" t="s">
        <v>119</v>
      </c>
      <c r="AS1793" t="s">
        <v>120</v>
      </c>
      <c r="AT1793" t="s">
        <v>121</v>
      </c>
      <c r="AU1793" t="s">
        <v>122</v>
      </c>
      <c r="AV1793" t="s">
        <v>123</v>
      </c>
      <c r="AW1793" t="s">
        <v>124</v>
      </c>
      <c r="AX1793" t="s">
        <v>195</v>
      </c>
      <c r="AY1793">
        <v>9984118666</v>
      </c>
      <c r="AZ1793">
        <v>9985190153</v>
      </c>
      <c r="BA1793" t="s">
        <v>126</v>
      </c>
      <c r="BB1793" t="s">
        <v>126</v>
      </c>
      <c r="BC1793" t="s">
        <v>126</v>
      </c>
      <c r="BD1793" t="s">
        <v>126</v>
      </c>
      <c r="BE1793" t="s">
        <v>126</v>
      </c>
      <c r="BF1793" t="s">
        <v>126</v>
      </c>
      <c r="BG1793">
        <v>21.162254000000001</v>
      </c>
      <c r="BH1793">
        <v>-86.893015000000005</v>
      </c>
      <c r="BI1793">
        <v>61073</v>
      </c>
      <c r="BJ1793" s="1">
        <v>45779</v>
      </c>
      <c r="BK1793" t="s">
        <v>127</v>
      </c>
      <c r="BL1793" t="s">
        <v>128</v>
      </c>
      <c r="BM1793" t="s">
        <v>129</v>
      </c>
      <c r="BN1793" t="s">
        <v>130</v>
      </c>
      <c r="BO1793">
        <v>0</v>
      </c>
      <c r="BP1793" t="s">
        <v>126</v>
      </c>
      <c r="BQ1793" t="s">
        <v>126</v>
      </c>
      <c r="BR1793">
        <v>0</v>
      </c>
      <c r="BS1793">
        <v>0</v>
      </c>
      <c r="BT1793" t="s">
        <v>145</v>
      </c>
      <c r="BW1793" t="s">
        <v>126</v>
      </c>
      <c r="BZ1793" t="s">
        <v>126</v>
      </c>
      <c r="CA1793" t="s">
        <v>126</v>
      </c>
      <c r="CB1793" t="s">
        <v>126</v>
      </c>
      <c r="CE1793">
        <v>0</v>
      </c>
      <c r="CF1793">
        <v>0</v>
      </c>
      <c r="CG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 t="s">
        <v>126</v>
      </c>
      <c r="CO1793">
        <v>0</v>
      </c>
    </row>
    <row r="1794" spans="1:93" x14ac:dyDescent="0.25">
      <c r="A1794" t="s">
        <v>11576</v>
      </c>
      <c r="B1794" t="s">
        <v>11577</v>
      </c>
      <c r="C1794" t="s">
        <v>95</v>
      </c>
      <c r="D1794">
        <v>54</v>
      </c>
      <c r="E1794" t="s">
        <v>149</v>
      </c>
      <c r="F1794" t="s">
        <v>11578</v>
      </c>
      <c r="G1794" t="s">
        <v>11579</v>
      </c>
      <c r="H1794" t="s">
        <v>8704</v>
      </c>
      <c r="I1794">
        <v>77519</v>
      </c>
      <c r="J1794" t="s">
        <v>11580</v>
      </c>
      <c r="K1794" t="s">
        <v>247</v>
      </c>
      <c r="L1794" t="s">
        <v>7123</v>
      </c>
      <c r="M1794" t="s">
        <v>222</v>
      </c>
      <c r="N1794" t="s">
        <v>223</v>
      </c>
      <c r="O1794" t="s">
        <v>224</v>
      </c>
      <c r="P1794" t="s">
        <v>225</v>
      </c>
      <c r="Q1794" t="s">
        <v>107</v>
      </c>
      <c r="R1794" t="s">
        <v>11565</v>
      </c>
      <c r="S1794" s="1">
        <v>45742</v>
      </c>
      <c r="T1794">
        <v>38</v>
      </c>
      <c r="U1794" t="s">
        <v>11581</v>
      </c>
      <c r="V1794" t="s">
        <v>110</v>
      </c>
      <c r="W1794" t="s">
        <v>111</v>
      </c>
      <c r="X1794">
        <v>14</v>
      </c>
      <c r="Y1794">
        <v>424</v>
      </c>
      <c r="Z1794">
        <v>154915</v>
      </c>
      <c r="AA1794">
        <v>0</v>
      </c>
      <c r="AB1794">
        <v>154915</v>
      </c>
      <c r="AC1794">
        <v>154915</v>
      </c>
      <c r="AD1794">
        <v>154915</v>
      </c>
      <c r="AE1794">
        <v>154915.14000000001</v>
      </c>
      <c r="AF1794" t="s">
        <v>193</v>
      </c>
      <c r="AG1794" t="s">
        <v>113</v>
      </c>
      <c r="AH1794" s="1">
        <v>45741</v>
      </c>
      <c r="AI1794">
        <v>8</v>
      </c>
      <c r="AJ1794" t="s">
        <v>114</v>
      </c>
      <c r="AK1794" t="s">
        <v>115</v>
      </c>
      <c r="AL1794" t="s">
        <v>115</v>
      </c>
      <c r="AM1794" t="s">
        <v>239</v>
      </c>
      <c r="AN1794" t="s">
        <v>194</v>
      </c>
      <c r="AO1794" t="s">
        <v>194</v>
      </c>
      <c r="AP1794" t="s">
        <v>117</v>
      </c>
      <c r="AQ1794" t="s">
        <v>118</v>
      </c>
      <c r="AR1794" t="s">
        <v>119</v>
      </c>
      <c r="AS1794" t="s">
        <v>120</v>
      </c>
      <c r="AT1794" t="s">
        <v>121</v>
      </c>
      <c r="AU1794" t="s">
        <v>122</v>
      </c>
      <c r="AV1794" t="s">
        <v>123</v>
      </c>
      <c r="AW1794" t="s">
        <v>124</v>
      </c>
      <c r="AX1794" t="s">
        <v>195</v>
      </c>
      <c r="AY1794">
        <v>9982598682</v>
      </c>
      <c r="AZ1794" t="s">
        <v>126</v>
      </c>
      <c r="BA1794" t="s">
        <v>126</v>
      </c>
      <c r="BB1794" t="s">
        <v>126</v>
      </c>
      <c r="BC1794" t="s">
        <v>126</v>
      </c>
      <c r="BD1794" t="s">
        <v>126</v>
      </c>
      <c r="BE1794" t="s">
        <v>126</v>
      </c>
      <c r="BF1794" t="s">
        <v>126</v>
      </c>
      <c r="BG1794">
        <v>21.138981999999999</v>
      </c>
      <c r="BH1794">
        <v>-86.835142000000005</v>
      </c>
      <c r="BI1794">
        <v>61073</v>
      </c>
      <c r="BJ1794" s="1">
        <v>45779</v>
      </c>
      <c r="BK1794" t="s">
        <v>127</v>
      </c>
      <c r="BL1794" t="s">
        <v>128</v>
      </c>
      <c r="BM1794" t="s">
        <v>129</v>
      </c>
      <c r="BN1794" t="s">
        <v>130</v>
      </c>
      <c r="BO1794">
        <v>0</v>
      </c>
      <c r="BP1794" t="s">
        <v>126</v>
      </c>
      <c r="BQ1794" t="s">
        <v>126</v>
      </c>
      <c r="BR1794">
        <v>0</v>
      </c>
      <c r="BS1794">
        <v>0</v>
      </c>
      <c r="BT1794" t="s">
        <v>145</v>
      </c>
      <c r="BW1794" t="s">
        <v>126</v>
      </c>
      <c r="BZ1794" t="s">
        <v>126</v>
      </c>
      <c r="CA1794" t="s">
        <v>126</v>
      </c>
      <c r="CB1794" t="s">
        <v>126</v>
      </c>
      <c r="CE1794">
        <v>0</v>
      </c>
      <c r="CF1794">
        <v>0</v>
      </c>
      <c r="CG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 t="s">
        <v>126</v>
      </c>
      <c r="CO1794">
        <v>0</v>
      </c>
    </row>
    <row r="1795" spans="1:93" x14ac:dyDescent="0.25">
      <c r="A1795" t="s">
        <v>11582</v>
      </c>
      <c r="B1795" t="s">
        <v>11583</v>
      </c>
      <c r="C1795" t="s">
        <v>148</v>
      </c>
      <c r="D1795">
        <v>34</v>
      </c>
      <c r="E1795" t="s">
        <v>149</v>
      </c>
      <c r="F1795">
        <v>207</v>
      </c>
      <c r="G1795" t="s">
        <v>11584</v>
      </c>
      <c r="H1795" t="s">
        <v>11585</v>
      </c>
      <c r="I1795">
        <v>77539</v>
      </c>
      <c r="J1795" t="s">
        <v>11586</v>
      </c>
      <c r="K1795" t="s">
        <v>247</v>
      </c>
      <c r="L1795" t="s">
        <v>7123</v>
      </c>
      <c r="M1795" t="s">
        <v>222</v>
      </c>
      <c r="N1795" t="s">
        <v>223</v>
      </c>
      <c r="O1795" t="s">
        <v>224</v>
      </c>
      <c r="P1795" t="s">
        <v>225</v>
      </c>
      <c r="Q1795" t="s">
        <v>107</v>
      </c>
      <c r="R1795" t="s">
        <v>11565</v>
      </c>
      <c r="S1795" s="1">
        <v>45745</v>
      </c>
      <c r="T1795">
        <v>35</v>
      </c>
      <c r="U1795" t="s">
        <v>11587</v>
      </c>
      <c r="V1795" t="s">
        <v>110</v>
      </c>
      <c r="W1795" t="s">
        <v>111</v>
      </c>
      <c r="X1795">
        <v>14</v>
      </c>
      <c r="Y1795">
        <v>424</v>
      </c>
      <c r="Z1795">
        <v>114881</v>
      </c>
      <c r="AA1795">
        <v>0</v>
      </c>
      <c r="AB1795">
        <v>114881</v>
      </c>
      <c r="AC1795">
        <v>114881</v>
      </c>
      <c r="AD1795">
        <v>114881</v>
      </c>
      <c r="AE1795">
        <v>114881.36</v>
      </c>
      <c r="AF1795" t="s">
        <v>193</v>
      </c>
      <c r="AG1795" t="s">
        <v>113</v>
      </c>
      <c r="AH1795" s="1">
        <v>45323</v>
      </c>
      <c r="AI1795">
        <v>1187</v>
      </c>
      <c r="AJ1795" t="s">
        <v>114</v>
      </c>
      <c r="AK1795" t="s">
        <v>115</v>
      </c>
      <c r="AL1795" t="s">
        <v>115</v>
      </c>
      <c r="AM1795" t="s">
        <v>116</v>
      </c>
      <c r="AN1795" t="s">
        <v>114</v>
      </c>
      <c r="AO1795" t="s">
        <v>114</v>
      </c>
      <c r="AP1795" t="s">
        <v>117</v>
      </c>
      <c r="AQ1795" t="s">
        <v>118</v>
      </c>
      <c r="AR1795" t="s">
        <v>119</v>
      </c>
      <c r="AS1795" t="s">
        <v>120</v>
      </c>
      <c r="AT1795" t="s">
        <v>121</v>
      </c>
      <c r="AU1795" t="s">
        <v>122</v>
      </c>
      <c r="AV1795" t="s">
        <v>123</v>
      </c>
      <c r="AW1795" t="s">
        <v>124</v>
      </c>
      <c r="AX1795" t="s">
        <v>195</v>
      </c>
      <c r="AY1795">
        <v>9982289595</v>
      </c>
      <c r="AZ1795" t="s">
        <v>126</v>
      </c>
      <c r="BA1795" t="s">
        <v>126</v>
      </c>
      <c r="BB1795" t="s">
        <v>126</v>
      </c>
      <c r="BC1795" t="s">
        <v>126</v>
      </c>
      <c r="BD1795" t="s">
        <v>126</v>
      </c>
      <c r="BE1795" t="s">
        <v>126</v>
      </c>
      <c r="BF1795" t="s">
        <v>126</v>
      </c>
      <c r="BG1795">
        <v>21.153748</v>
      </c>
      <c r="BH1795">
        <v>-86.898610000000005</v>
      </c>
      <c r="BI1795">
        <v>61073</v>
      </c>
      <c r="BJ1795" s="1">
        <v>45779</v>
      </c>
      <c r="BK1795" t="s">
        <v>127</v>
      </c>
      <c r="BL1795" t="s">
        <v>128</v>
      </c>
      <c r="BM1795" t="s">
        <v>129</v>
      </c>
      <c r="BN1795" t="s">
        <v>130</v>
      </c>
      <c r="BO1795">
        <v>0</v>
      </c>
      <c r="BP1795" t="s">
        <v>126</v>
      </c>
      <c r="BQ1795" t="s">
        <v>126</v>
      </c>
      <c r="BR1795">
        <v>0</v>
      </c>
      <c r="BS1795">
        <v>0</v>
      </c>
      <c r="BT1795" t="s">
        <v>145</v>
      </c>
      <c r="BW1795" t="s">
        <v>126</v>
      </c>
      <c r="BZ1795" t="s">
        <v>126</v>
      </c>
      <c r="CA1795" t="s">
        <v>126</v>
      </c>
      <c r="CB1795" t="s">
        <v>126</v>
      </c>
      <c r="CE1795">
        <v>0</v>
      </c>
      <c r="CF1795">
        <v>0</v>
      </c>
      <c r="CG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 t="s">
        <v>126</v>
      </c>
      <c r="CO1795">
        <v>0</v>
      </c>
    </row>
    <row r="1796" spans="1:93" x14ac:dyDescent="0.25">
      <c r="A1796" t="s">
        <v>11588</v>
      </c>
      <c r="B1796" t="s">
        <v>11589</v>
      </c>
      <c r="C1796" t="s">
        <v>95</v>
      </c>
      <c r="D1796">
        <v>23</v>
      </c>
      <c r="E1796" t="s">
        <v>149</v>
      </c>
      <c r="F1796" t="s">
        <v>11590</v>
      </c>
      <c r="G1796">
        <v>3</v>
      </c>
      <c r="H1796" t="s">
        <v>135</v>
      </c>
      <c r="I1796">
        <v>77590</v>
      </c>
      <c r="J1796" t="s">
        <v>3545</v>
      </c>
      <c r="K1796" t="s">
        <v>11591</v>
      </c>
      <c r="L1796" t="s">
        <v>7123</v>
      </c>
      <c r="M1796" t="s">
        <v>222</v>
      </c>
      <c r="N1796" t="s">
        <v>223</v>
      </c>
      <c r="O1796" t="s">
        <v>224</v>
      </c>
      <c r="P1796" t="s">
        <v>225</v>
      </c>
      <c r="Q1796" t="s">
        <v>107</v>
      </c>
      <c r="R1796" t="s">
        <v>11592</v>
      </c>
      <c r="S1796" s="1">
        <v>45754</v>
      </c>
      <c r="T1796">
        <v>26</v>
      </c>
      <c r="U1796" t="s">
        <v>11593</v>
      </c>
      <c r="V1796" t="s">
        <v>110</v>
      </c>
      <c r="W1796" t="s">
        <v>111</v>
      </c>
      <c r="X1796">
        <v>59</v>
      </c>
      <c r="Y1796">
        <v>411</v>
      </c>
      <c r="Z1796">
        <v>70852</v>
      </c>
      <c r="AA1796">
        <v>21700</v>
      </c>
      <c r="AB1796">
        <v>92552</v>
      </c>
      <c r="AC1796">
        <v>53339</v>
      </c>
      <c r="AD1796">
        <v>75039</v>
      </c>
      <c r="AE1796">
        <v>909</v>
      </c>
      <c r="AF1796" t="s">
        <v>112</v>
      </c>
      <c r="AG1796" t="s">
        <v>113</v>
      </c>
      <c r="AH1796" s="1">
        <v>45381</v>
      </c>
      <c r="AI1796">
        <v>1806</v>
      </c>
      <c r="AJ1796" t="s">
        <v>11594</v>
      </c>
      <c r="AK1796">
        <v>0</v>
      </c>
      <c r="AL1796">
        <v>0</v>
      </c>
      <c r="AM1796" t="s">
        <v>11595</v>
      </c>
      <c r="AN1796" t="s">
        <v>494</v>
      </c>
      <c r="AO1796" t="s">
        <v>7127</v>
      </c>
      <c r="AP1796" t="s">
        <v>117</v>
      </c>
      <c r="AQ1796" t="s">
        <v>118</v>
      </c>
      <c r="AR1796" t="s">
        <v>119</v>
      </c>
      <c r="AS1796" t="s">
        <v>120</v>
      </c>
      <c r="AT1796" t="s">
        <v>121</v>
      </c>
      <c r="AU1796" t="s">
        <v>122</v>
      </c>
      <c r="AV1796" t="s">
        <v>123</v>
      </c>
      <c r="AW1796" t="s">
        <v>124</v>
      </c>
      <c r="AX1796" t="s">
        <v>143</v>
      </c>
      <c r="AY1796">
        <v>9984620975</v>
      </c>
      <c r="AZ1796" t="s">
        <v>126</v>
      </c>
      <c r="BA1796" t="s">
        <v>126</v>
      </c>
      <c r="BB1796" t="s">
        <v>126</v>
      </c>
      <c r="BC1796" t="s">
        <v>126</v>
      </c>
      <c r="BD1796" t="s">
        <v>126</v>
      </c>
      <c r="BE1796" t="s">
        <v>126</v>
      </c>
      <c r="BF1796" t="s">
        <v>126</v>
      </c>
      <c r="BG1796">
        <v>20.989799999999999</v>
      </c>
      <c r="BH1796">
        <v>-87.211200000000005</v>
      </c>
      <c r="BI1796">
        <v>61073</v>
      </c>
      <c r="BJ1796" s="1">
        <v>45779</v>
      </c>
      <c r="BK1796" t="s">
        <v>127</v>
      </c>
      <c r="BL1796" t="s">
        <v>128</v>
      </c>
      <c r="BM1796" t="s">
        <v>129</v>
      </c>
      <c r="BN1796" t="s">
        <v>130</v>
      </c>
      <c r="BO1796">
        <v>0</v>
      </c>
      <c r="BP1796" t="s">
        <v>126</v>
      </c>
      <c r="BQ1796">
        <v>1.2797201016983901E+17</v>
      </c>
      <c r="BR1796">
        <v>44</v>
      </c>
      <c r="BS1796">
        <v>31796</v>
      </c>
      <c r="BT1796" t="s">
        <v>145</v>
      </c>
      <c r="BW1796" t="s">
        <v>126</v>
      </c>
      <c r="BZ1796" t="s">
        <v>126</v>
      </c>
      <c r="CA1796" t="s">
        <v>126</v>
      </c>
      <c r="CB1796" t="s">
        <v>126</v>
      </c>
      <c r="CE1796">
        <v>0</v>
      </c>
      <c r="CF1796">
        <v>0</v>
      </c>
      <c r="CG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 t="s">
        <v>126</v>
      </c>
      <c r="CO1796">
        <v>0</v>
      </c>
    </row>
    <row r="1797" spans="1:93" x14ac:dyDescent="0.25">
      <c r="A1797" t="s">
        <v>11596</v>
      </c>
      <c r="B1797" t="s">
        <v>11597</v>
      </c>
      <c r="C1797" t="s">
        <v>148</v>
      </c>
      <c r="D1797">
        <v>77</v>
      </c>
      <c r="E1797" t="s">
        <v>96</v>
      </c>
      <c r="F1797" t="s">
        <v>11598</v>
      </c>
      <c r="G1797" t="s">
        <v>11599</v>
      </c>
      <c r="H1797" t="s">
        <v>11599</v>
      </c>
      <c r="I1797">
        <v>77540</v>
      </c>
      <c r="J1797" t="s">
        <v>3545</v>
      </c>
      <c r="K1797" t="s">
        <v>247</v>
      </c>
      <c r="L1797" t="s">
        <v>7123</v>
      </c>
      <c r="M1797" t="s">
        <v>222</v>
      </c>
      <c r="N1797" t="s">
        <v>223</v>
      </c>
      <c r="O1797" t="s">
        <v>224</v>
      </c>
      <c r="P1797" t="s">
        <v>225</v>
      </c>
      <c r="Q1797" t="s">
        <v>107</v>
      </c>
      <c r="R1797" t="s">
        <v>11592</v>
      </c>
      <c r="S1797" s="1">
        <v>45746</v>
      </c>
      <c r="T1797">
        <v>34</v>
      </c>
      <c r="U1797" t="s">
        <v>11600</v>
      </c>
      <c r="V1797" t="s">
        <v>110</v>
      </c>
      <c r="W1797" t="s">
        <v>111</v>
      </c>
      <c r="X1797">
        <v>61</v>
      </c>
      <c r="Y1797">
        <v>422</v>
      </c>
      <c r="Z1797">
        <v>52578</v>
      </c>
      <c r="AA1797">
        <v>17532</v>
      </c>
      <c r="AB1797">
        <v>70110</v>
      </c>
      <c r="AC1797">
        <v>49650</v>
      </c>
      <c r="AD1797">
        <v>67182</v>
      </c>
      <c r="AE1797">
        <v>842</v>
      </c>
      <c r="AF1797" t="s">
        <v>112</v>
      </c>
      <c r="AG1797" t="s">
        <v>160</v>
      </c>
      <c r="AH1797" s="1">
        <v>45493</v>
      </c>
      <c r="AI1797">
        <v>427</v>
      </c>
      <c r="AJ1797" t="s">
        <v>11601</v>
      </c>
      <c r="AK1797" t="s">
        <v>183</v>
      </c>
      <c r="AL1797" t="s">
        <v>115</v>
      </c>
      <c r="AM1797" t="s">
        <v>11595</v>
      </c>
      <c r="AN1797" t="s">
        <v>494</v>
      </c>
      <c r="AO1797" t="s">
        <v>7127</v>
      </c>
      <c r="AP1797" t="s">
        <v>117</v>
      </c>
      <c r="AQ1797" t="s">
        <v>118</v>
      </c>
      <c r="AR1797" t="s">
        <v>119</v>
      </c>
      <c r="AS1797" t="s">
        <v>120</v>
      </c>
      <c r="AT1797" t="s">
        <v>121</v>
      </c>
      <c r="AU1797" t="s">
        <v>122</v>
      </c>
      <c r="AV1797" t="s">
        <v>123</v>
      </c>
      <c r="AW1797" t="s">
        <v>124</v>
      </c>
      <c r="AX1797" t="s">
        <v>479</v>
      </c>
      <c r="AY1797">
        <v>9981090679</v>
      </c>
      <c r="AZ1797">
        <v>9982135398</v>
      </c>
      <c r="BA1797">
        <v>9982637493</v>
      </c>
      <c r="BB1797" t="s">
        <v>126</v>
      </c>
      <c r="BC1797" t="s">
        <v>126</v>
      </c>
      <c r="BD1797" t="s">
        <v>126</v>
      </c>
      <c r="BE1797" t="s">
        <v>126</v>
      </c>
      <c r="BF1797" t="s">
        <v>126</v>
      </c>
      <c r="BG1797">
        <v>20.990703</v>
      </c>
      <c r="BH1797">
        <v>-87.203028000000003</v>
      </c>
      <c r="BI1797">
        <v>61073</v>
      </c>
      <c r="BJ1797" s="1">
        <v>45779</v>
      </c>
      <c r="BK1797" t="s">
        <v>127</v>
      </c>
      <c r="BL1797" t="s">
        <v>128</v>
      </c>
      <c r="BM1797" t="s">
        <v>129</v>
      </c>
      <c r="BN1797" t="s">
        <v>144</v>
      </c>
      <c r="BO1797">
        <v>0</v>
      </c>
      <c r="BP1797" t="s">
        <v>126</v>
      </c>
      <c r="BQ1797">
        <v>1.2797201002686899E+17</v>
      </c>
      <c r="BR1797">
        <v>123</v>
      </c>
      <c r="BS1797">
        <v>37501</v>
      </c>
      <c r="BT1797" t="s">
        <v>131</v>
      </c>
      <c r="BW1797" t="s">
        <v>126</v>
      </c>
      <c r="BZ1797" t="s">
        <v>126</v>
      </c>
      <c r="CA1797" t="s">
        <v>126</v>
      </c>
      <c r="CB1797" t="s">
        <v>126</v>
      </c>
      <c r="CE1797">
        <v>0</v>
      </c>
      <c r="CF1797">
        <v>0</v>
      </c>
      <c r="CG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 t="s">
        <v>126</v>
      </c>
      <c r="CO1797">
        <v>0</v>
      </c>
    </row>
    <row r="1798" spans="1:93" x14ac:dyDescent="0.25">
      <c r="A1798" t="s">
        <v>11602</v>
      </c>
      <c r="B1798" t="s">
        <v>11603</v>
      </c>
      <c r="C1798" t="s">
        <v>95</v>
      </c>
      <c r="D1798">
        <v>40</v>
      </c>
      <c r="E1798" t="s">
        <v>149</v>
      </c>
      <c r="F1798" t="s">
        <v>3142</v>
      </c>
      <c r="G1798" t="s">
        <v>3069</v>
      </c>
      <c r="H1798">
        <v>1</v>
      </c>
      <c r="I1798">
        <v>77539</v>
      </c>
      <c r="J1798" t="s">
        <v>11604</v>
      </c>
      <c r="K1798" t="s">
        <v>247</v>
      </c>
      <c r="L1798" t="s">
        <v>7123</v>
      </c>
      <c r="M1798" t="s">
        <v>222</v>
      </c>
      <c r="N1798" t="s">
        <v>223</v>
      </c>
      <c r="O1798" t="s">
        <v>224</v>
      </c>
      <c r="P1798" t="s">
        <v>225</v>
      </c>
      <c r="Q1798" t="s">
        <v>107</v>
      </c>
      <c r="R1798" t="s">
        <v>11592</v>
      </c>
      <c r="S1798" s="1">
        <v>45748</v>
      </c>
      <c r="T1798">
        <v>32</v>
      </c>
      <c r="U1798" t="s">
        <v>11605</v>
      </c>
      <c r="V1798" t="s">
        <v>110</v>
      </c>
      <c r="W1798" t="s">
        <v>111</v>
      </c>
      <c r="X1798">
        <v>60</v>
      </c>
      <c r="Y1798">
        <v>417</v>
      </c>
      <c r="Z1798">
        <v>70487</v>
      </c>
      <c r="AA1798">
        <v>14720</v>
      </c>
      <c r="AB1798">
        <v>85207</v>
      </c>
      <c r="AC1798">
        <v>37314</v>
      </c>
      <c r="AD1798">
        <v>52034</v>
      </c>
      <c r="AE1798">
        <v>627</v>
      </c>
      <c r="AF1798" t="s">
        <v>202</v>
      </c>
      <c r="AG1798" t="s">
        <v>113</v>
      </c>
      <c r="AH1798" s="1">
        <v>45461</v>
      </c>
      <c r="AI1798">
        <v>387</v>
      </c>
      <c r="AJ1798" t="s">
        <v>11606</v>
      </c>
      <c r="AK1798">
        <v>36</v>
      </c>
      <c r="AL1798">
        <v>78</v>
      </c>
      <c r="AM1798">
        <v>94</v>
      </c>
      <c r="AN1798" t="s">
        <v>494</v>
      </c>
      <c r="AO1798" t="s">
        <v>7127</v>
      </c>
      <c r="AP1798" t="s">
        <v>117</v>
      </c>
      <c r="AQ1798" t="s">
        <v>118</v>
      </c>
      <c r="AR1798" t="s">
        <v>119</v>
      </c>
      <c r="AS1798" t="s">
        <v>120</v>
      </c>
      <c r="AT1798" t="s">
        <v>121</v>
      </c>
      <c r="AU1798" t="s">
        <v>122</v>
      </c>
      <c r="AV1798" t="s">
        <v>123</v>
      </c>
      <c r="AW1798" t="s">
        <v>124</v>
      </c>
      <c r="AX1798" t="s">
        <v>125</v>
      </c>
      <c r="AY1798">
        <v>9981073206</v>
      </c>
      <c r="AZ1798">
        <v>9988107320</v>
      </c>
      <c r="BA1798">
        <v>9841341251</v>
      </c>
      <c r="BB1798">
        <v>9984819822</v>
      </c>
      <c r="BC1798" t="s">
        <v>126</v>
      </c>
      <c r="BD1798" t="s">
        <v>126</v>
      </c>
      <c r="BE1798" t="s">
        <v>126</v>
      </c>
      <c r="BF1798" t="s">
        <v>126</v>
      </c>
      <c r="BG1798">
        <v>21.140867</v>
      </c>
      <c r="BH1798">
        <v>-86.914636999999999</v>
      </c>
      <c r="BI1798">
        <v>61073</v>
      </c>
      <c r="BJ1798" s="1">
        <v>45779</v>
      </c>
      <c r="BK1798" t="s">
        <v>127</v>
      </c>
      <c r="BL1798" t="s">
        <v>128</v>
      </c>
      <c r="BM1798" t="s">
        <v>129</v>
      </c>
      <c r="BN1798" t="s">
        <v>130</v>
      </c>
      <c r="BO1798">
        <v>0</v>
      </c>
      <c r="BP1798" t="s">
        <v>126</v>
      </c>
      <c r="BQ1798">
        <v>1.2797201005186301E+17</v>
      </c>
      <c r="BR1798">
        <v>23</v>
      </c>
      <c r="BS1798">
        <v>9589</v>
      </c>
      <c r="BT1798" t="s">
        <v>145</v>
      </c>
      <c r="BW1798" t="s">
        <v>126</v>
      </c>
      <c r="BZ1798" t="s">
        <v>126</v>
      </c>
      <c r="CA1798" t="s">
        <v>126</v>
      </c>
      <c r="CB1798" t="s">
        <v>126</v>
      </c>
      <c r="CE1798">
        <v>0</v>
      </c>
      <c r="CF1798">
        <v>0</v>
      </c>
      <c r="CG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 t="s">
        <v>126</v>
      </c>
      <c r="CO1798">
        <v>0</v>
      </c>
    </row>
    <row r="1799" spans="1:93" x14ac:dyDescent="0.25">
      <c r="A1799" t="s">
        <v>11607</v>
      </c>
      <c r="B1799" t="s">
        <v>11608</v>
      </c>
      <c r="C1799" t="s">
        <v>148</v>
      </c>
      <c r="D1799">
        <v>44</v>
      </c>
      <c r="E1799" t="s">
        <v>96</v>
      </c>
      <c r="F1799" t="s">
        <v>11609</v>
      </c>
      <c r="G1799">
        <v>3106</v>
      </c>
      <c r="H1799" t="s">
        <v>135</v>
      </c>
      <c r="I1799">
        <v>26263</v>
      </c>
      <c r="J1799" t="s">
        <v>11610</v>
      </c>
      <c r="K1799" t="s">
        <v>4632</v>
      </c>
      <c r="L1799" t="s">
        <v>802</v>
      </c>
      <c r="M1799" t="s">
        <v>263</v>
      </c>
      <c r="N1799" t="s">
        <v>264</v>
      </c>
      <c r="O1799" t="s">
        <v>663</v>
      </c>
      <c r="P1799" t="s">
        <v>4797</v>
      </c>
      <c r="Q1799" t="s">
        <v>107</v>
      </c>
      <c r="R1799" t="s">
        <v>11611</v>
      </c>
      <c r="S1799" s="1">
        <v>45750</v>
      </c>
      <c r="T1799">
        <v>30</v>
      </c>
      <c r="U1799" t="s">
        <v>192</v>
      </c>
      <c r="V1799" t="s">
        <v>110</v>
      </c>
      <c r="W1799" t="s">
        <v>111</v>
      </c>
      <c r="X1799">
        <v>60</v>
      </c>
      <c r="Y1799">
        <v>415</v>
      </c>
      <c r="Z1799">
        <v>193924</v>
      </c>
      <c r="AA1799">
        <v>23366</v>
      </c>
      <c r="AB1799">
        <v>217290</v>
      </c>
      <c r="AC1799">
        <v>89937</v>
      </c>
      <c r="AD1799">
        <v>113303</v>
      </c>
      <c r="AE1799">
        <v>14465.91</v>
      </c>
      <c r="AF1799" t="s">
        <v>193</v>
      </c>
      <c r="AG1799" t="s">
        <v>160</v>
      </c>
      <c r="AH1799" s="1">
        <v>45521</v>
      </c>
      <c r="AI1799">
        <v>640</v>
      </c>
      <c r="AJ1799" t="s">
        <v>194</v>
      </c>
      <c r="AK1799" t="s">
        <v>194</v>
      </c>
      <c r="AL1799" t="s">
        <v>194</v>
      </c>
      <c r="AM1799" t="s">
        <v>194</v>
      </c>
      <c r="AN1799" t="s">
        <v>194</v>
      </c>
      <c r="AO1799" t="s">
        <v>194</v>
      </c>
      <c r="AP1799" t="s">
        <v>117</v>
      </c>
      <c r="AQ1799" t="s">
        <v>118</v>
      </c>
      <c r="AR1799" t="s">
        <v>119</v>
      </c>
      <c r="AS1799" t="s">
        <v>120</v>
      </c>
      <c r="AT1799" t="s">
        <v>121</v>
      </c>
      <c r="AU1799" t="s">
        <v>122</v>
      </c>
      <c r="AV1799" t="s">
        <v>123</v>
      </c>
      <c r="AW1799" t="s">
        <v>124</v>
      </c>
      <c r="AX1799" t="s">
        <v>195</v>
      </c>
      <c r="AY1799">
        <v>8771136186</v>
      </c>
      <c r="AZ1799">
        <v>8771137186</v>
      </c>
      <c r="BA1799" t="s">
        <v>126</v>
      </c>
      <c r="BB1799" t="s">
        <v>126</v>
      </c>
      <c r="BC1799" t="s">
        <v>126</v>
      </c>
      <c r="BD1799" t="s">
        <v>126</v>
      </c>
      <c r="BE1799" t="s">
        <v>126</v>
      </c>
      <c r="BF1799" t="s">
        <v>126</v>
      </c>
      <c r="BG1799">
        <v>29.303623800899999</v>
      </c>
      <c r="BH1799">
        <v>-100.9089205028</v>
      </c>
      <c r="BI1799">
        <v>61073</v>
      </c>
      <c r="BJ1799" s="1">
        <v>45779</v>
      </c>
      <c r="BK1799" t="s">
        <v>127</v>
      </c>
      <c r="BL1799" t="s">
        <v>128</v>
      </c>
      <c r="BM1799" t="s">
        <v>129</v>
      </c>
      <c r="BN1799" t="s">
        <v>130</v>
      </c>
      <c r="BO1799">
        <v>0</v>
      </c>
      <c r="BP1799" t="s">
        <v>126</v>
      </c>
      <c r="BQ1799">
        <v>1.2797201012984701E+17</v>
      </c>
      <c r="BR1799">
        <v>32</v>
      </c>
      <c r="BS1799">
        <v>27718</v>
      </c>
      <c r="BT1799" t="s">
        <v>145</v>
      </c>
      <c r="BW1799" t="s">
        <v>126</v>
      </c>
      <c r="BZ1799" t="s">
        <v>126</v>
      </c>
      <c r="CA1799" t="s">
        <v>126</v>
      </c>
      <c r="CB1799" t="s">
        <v>126</v>
      </c>
      <c r="CE1799">
        <v>0</v>
      </c>
      <c r="CF1799">
        <v>0</v>
      </c>
      <c r="CG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 t="s">
        <v>126</v>
      </c>
      <c r="CO1799">
        <v>0</v>
      </c>
    </row>
    <row r="1800" spans="1:93" x14ac:dyDescent="0.25">
      <c r="A1800" t="s">
        <v>11612</v>
      </c>
      <c r="B1800" t="s">
        <v>11613</v>
      </c>
      <c r="C1800" t="s">
        <v>148</v>
      </c>
      <c r="D1800">
        <v>51</v>
      </c>
      <c r="E1800" t="s">
        <v>149</v>
      </c>
      <c r="F1800" t="s">
        <v>571</v>
      </c>
      <c r="G1800">
        <v>201</v>
      </c>
      <c r="H1800" t="s">
        <v>1521</v>
      </c>
      <c r="I1800">
        <v>26060</v>
      </c>
      <c r="J1800" t="s">
        <v>11614</v>
      </c>
      <c r="K1800" t="s">
        <v>11615</v>
      </c>
      <c r="L1800" t="s">
        <v>802</v>
      </c>
      <c r="M1800" t="s">
        <v>663</v>
      </c>
      <c r="N1800" t="s">
        <v>664</v>
      </c>
      <c r="O1800" t="s">
        <v>698</v>
      </c>
      <c r="P1800" t="s">
        <v>699</v>
      </c>
      <c r="Q1800" t="s">
        <v>107</v>
      </c>
      <c r="R1800" t="s">
        <v>11616</v>
      </c>
      <c r="S1800" s="1">
        <v>45746</v>
      </c>
      <c r="T1800">
        <v>34</v>
      </c>
      <c r="U1800" t="s">
        <v>192</v>
      </c>
      <c r="V1800" t="s">
        <v>110</v>
      </c>
      <c r="W1800" t="s">
        <v>111</v>
      </c>
      <c r="X1800">
        <v>60</v>
      </c>
      <c r="Y1800">
        <v>419</v>
      </c>
      <c r="Z1800">
        <v>149648</v>
      </c>
      <c r="AA1800">
        <v>26262</v>
      </c>
      <c r="AB1800">
        <v>175910</v>
      </c>
      <c r="AC1800">
        <v>105448</v>
      </c>
      <c r="AD1800">
        <v>131710</v>
      </c>
      <c r="AE1800">
        <v>37299.379999999997</v>
      </c>
      <c r="AF1800" t="s">
        <v>193</v>
      </c>
      <c r="AG1800" t="s">
        <v>160</v>
      </c>
      <c r="AH1800" s="1">
        <v>45396</v>
      </c>
      <c r="AI1800">
        <v>1784</v>
      </c>
      <c r="AJ1800" t="s">
        <v>194</v>
      </c>
      <c r="AK1800" t="s">
        <v>194</v>
      </c>
      <c r="AL1800" t="s">
        <v>194</v>
      </c>
      <c r="AM1800" t="s">
        <v>194</v>
      </c>
      <c r="AN1800" t="s">
        <v>194</v>
      </c>
      <c r="AO1800" t="s">
        <v>194</v>
      </c>
      <c r="AP1800" t="s">
        <v>117</v>
      </c>
      <c r="AQ1800" t="s">
        <v>118</v>
      </c>
      <c r="AR1800" t="s">
        <v>119</v>
      </c>
      <c r="AS1800" t="s">
        <v>120</v>
      </c>
      <c r="AT1800" t="s">
        <v>121</v>
      </c>
      <c r="AU1800" t="s">
        <v>122</v>
      </c>
      <c r="AV1800" t="s">
        <v>123</v>
      </c>
      <c r="AW1800" t="s">
        <v>124</v>
      </c>
      <c r="AX1800" t="s">
        <v>163</v>
      </c>
      <c r="AY1800">
        <v>8787889122</v>
      </c>
      <c r="AZ1800">
        <v>8781085571</v>
      </c>
      <c r="BA1800">
        <v>8787889122</v>
      </c>
      <c r="BB1800" t="s">
        <v>126</v>
      </c>
      <c r="BC1800" t="s">
        <v>126</v>
      </c>
      <c r="BD1800" t="s">
        <v>126</v>
      </c>
      <c r="BE1800" t="s">
        <v>126</v>
      </c>
      <c r="BF1800" t="s">
        <v>126</v>
      </c>
      <c r="BG1800">
        <v>28.692021</v>
      </c>
      <c r="BH1800">
        <v>-100.539703</v>
      </c>
      <c r="BI1800">
        <v>61073</v>
      </c>
      <c r="BJ1800" s="1">
        <v>45779</v>
      </c>
      <c r="BK1800" t="s">
        <v>127</v>
      </c>
      <c r="BL1800" t="s">
        <v>128</v>
      </c>
      <c r="BM1800" t="s">
        <v>129</v>
      </c>
      <c r="BN1800" t="s">
        <v>130</v>
      </c>
      <c r="BO1800">
        <v>0</v>
      </c>
      <c r="BP1800" t="s">
        <v>126</v>
      </c>
      <c r="BQ1800">
        <v>1.2797201000185E+17</v>
      </c>
      <c r="BR1800">
        <v>44</v>
      </c>
      <c r="BS1800">
        <v>20959</v>
      </c>
      <c r="BT1800" t="s">
        <v>131</v>
      </c>
      <c r="BW1800" t="s">
        <v>126</v>
      </c>
      <c r="BZ1800" t="s">
        <v>126</v>
      </c>
      <c r="CA1800" t="s">
        <v>126</v>
      </c>
      <c r="CB1800" t="s">
        <v>126</v>
      </c>
      <c r="CE1800">
        <v>0</v>
      </c>
      <c r="CF1800">
        <v>0</v>
      </c>
      <c r="CG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 t="s">
        <v>126</v>
      </c>
      <c r="CO1800">
        <v>0</v>
      </c>
    </row>
    <row r="1801" spans="1:93" x14ac:dyDescent="0.25">
      <c r="A1801" t="s">
        <v>11617</v>
      </c>
      <c r="B1801" t="s">
        <v>11618</v>
      </c>
      <c r="C1801" t="s">
        <v>95</v>
      </c>
      <c r="D1801">
        <v>31</v>
      </c>
      <c r="E1801" t="s">
        <v>149</v>
      </c>
      <c r="F1801" t="s">
        <v>1138</v>
      </c>
      <c r="G1801">
        <v>602</v>
      </c>
      <c r="H1801" t="s">
        <v>135</v>
      </c>
      <c r="I1801">
        <v>26040</v>
      </c>
      <c r="J1801" t="s">
        <v>11619</v>
      </c>
      <c r="K1801" t="s">
        <v>11615</v>
      </c>
      <c r="L1801" t="s">
        <v>802</v>
      </c>
      <c r="M1801" t="s">
        <v>663</v>
      </c>
      <c r="N1801" t="s">
        <v>664</v>
      </c>
      <c r="O1801" t="s">
        <v>698</v>
      </c>
      <c r="P1801" t="s">
        <v>699</v>
      </c>
      <c r="Q1801" t="s">
        <v>107</v>
      </c>
      <c r="R1801" t="s">
        <v>11616</v>
      </c>
      <c r="S1801" s="1">
        <v>45742</v>
      </c>
      <c r="T1801">
        <v>38</v>
      </c>
      <c r="U1801" t="s">
        <v>11620</v>
      </c>
      <c r="V1801" t="s">
        <v>110</v>
      </c>
      <c r="W1801" t="s">
        <v>111</v>
      </c>
      <c r="X1801">
        <v>47</v>
      </c>
      <c r="Y1801">
        <v>424</v>
      </c>
      <c r="Z1801">
        <v>211889</v>
      </c>
      <c r="AA1801">
        <v>17112</v>
      </c>
      <c r="AB1801">
        <v>229001</v>
      </c>
      <c r="AC1801">
        <v>166049</v>
      </c>
      <c r="AD1801">
        <v>183161</v>
      </c>
      <c r="AE1801">
        <v>130905.29</v>
      </c>
      <c r="AF1801" t="s">
        <v>193</v>
      </c>
      <c r="AG1801" t="s">
        <v>113</v>
      </c>
      <c r="AH1801" s="1">
        <v>45450</v>
      </c>
      <c r="AI1801">
        <v>4193</v>
      </c>
      <c r="AJ1801" t="s">
        <v>194</v>
      </c>
      <c r="AK1801" t="s">
        <v>194</v>
      </c>
      <c r="AL1801" t="s">
        <v>194</v>
      </c>
      <c r="AM1801" t="s">
        <v>194</v>
      </c>
      <c r="AN1801" t="s">
        <v>194</v>
      </c>
      <c r="AO1801" t="s">
        <v>194</v>
      </c>
      <c r="AP1801" t="s">
        <v>117</v>
      </c>
      <c r="AQ1801" t="s">
        <v>118</v>
      </c>
      <c r="AR1801" t="s">
        <v>119</v>
      </c>
      <c r="AS1801" t="s">
        <v>120</v>
      </c>
      <c r="AT1801" t="s">
        <v>121</v>
      </c>
      <c r="AU1801" t="s">
        <v>122</v>
      </c>
      <c r="AV1801" t="s">
        <v>123</v>
      </c>
      <c r="AW1801" t="s">
        <v>124</v>
      </c>
      <c r="AX1801" t="s">
        <v>195</v>
      </c>
      <c r="AY1801">
        <v>8781534748</v>
      </c>
      <c r="AZ1801">
        <v>8781272501</v>
      </c>
      <c r="BA1801">
        <v>0</v>
      </c>
      <c r="BB1801" t="s">
        <v>126</v>
      </c>
      <c r="BC1801" t="s">
        <v>126</v>
      </c>
      <c r="BD1801" t="s">
        <v>126</v>
      </c>
      <c r="BE1801" t="s">
        <v>126</v>
      </c>
      <c r="BF1801" t="s">
        <v>126</v>
      </c>
      <c r="BG1801">
        <v>28.697696000000001</v>
      </c>
      <c r="BH1801">
        <v>-100.534271</v>
      </c>
      <c r="BI1801">
        <v>61073</v>
      </c>
      <c r="BJ1801" s="1">
        <v>45779</v>
      </c>
      <c r="BK1801" t="s">
        <v>127</v>
      </c>
      <c r="BL1801" t="s">
        <v>128</v>
      </c>
      <c r="BM1801" t="s">
        <v>129</v>
      </c>
      <c r="BN1801" t="s">
        <v>130</v>
      </c>
      <c r="BO1801">
        <v>0</v>
      </c>
      <c r="BP1801" t="s">
        <v>126</v>
      </c>
      <c r="BQ1801">
        <v>1.27972010015208E+17</v>
      </c>
      <c r="BR1801">
        <v>47</v>
      </c>
      <c r="BS1801">
        <v>36596</v>
      </c>
      <c r="BT1801" t="s">
        <v>145</v>
      </c>
      <c r="BW1801" t="s">
        <v>126</v>
      </c>
      <c r="BZ1801" t="s">
        <v>126</v>
      </c>
      <c r="CA1801" t="s">
        <v>126</v>
      </c>
      <c r="CB1801" t="s">
        <v>126</v>
      </c>
      <c r="CE1801">
        <v>0</v>
      </c>
      <c r="CF1801">
        <v>0</v>
      </c>
      <c r="CG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 t="s">
        <v>126</v>
      </c>
      <c r="CO1801">
        <v>0</v>
      </c>
    </row>
    <row r="1802" spans="1:93" x14ac:dyDescent="0.25">
      <c r="A1802" t="s">
        <v>11621</v>
      </c>
      <c r="B1802" t="s">
        <v>11622</v>
      </c>
      <c r="C1802" t="s">
        <v>95</v>
      </c>
      <c r="D1802">
        <v>42</v>
      </c>
      <c r="E1802" t="s">
        <v>149</v>
      </c>
      <c r="F1802" t="s">
        <v>11623</v>
      </c>
      <c r="G1802" t="s">
        <v>11624</v>
      </c>
      <c r="H1802" t="s">
        <v>135</v>
      </c>
      <c r="I1802">
        <v>88120</v>
      </c>
      <c r="J1802" t="s">
        <v>3210</v>
      </c>
      <c r="K1802" t="s">
        <v>11624</v>
      </c>
      <c r="L1802" t="s">
        <v>293</v>
      </c>
      <c r="M1802" t="s">
        <v>663</v>
      </c>
      <c r="N1802" t="s">
        <v>664</v>
      </c>
      <c r="O1802" t="s">
        <v>665</v>
      </c>
      <c r="P1802" t="s">
        <v>666</v>
      </c>
      <c r="Q1802" t="s">
        <v>107</v>
      </c>
      <c r="R1802" t="s">
        <v>11625</v>
      </c>
      <c r="S1802" s="1">
        <v>45746</v>
      </c>
      <c r="T1802">
        <v>34</v>
      </c>
      <c r="U1802" t="s">
        <v>11626</v>
      </c>
      <c r="V1802" t="s">
        <v>110</v>
      </c>
      <c r="W1802" t="s">
        <v>111</v>
      </c>
      <c r="X1802">
        <v>60</v>
      </c>
      <c r="Y1802">
        <v>419</v>
      </c>
      <c r="Z1802">
        <v>82383</v>
      </c>
      <c r="AA1802">
        <v>18902</v>
      </c>
      <c r="AB1802">
        <v>101285</v>
      </c>
      <c r="AC1802">
        <v>49770</v>
      </c>
      <c r="AD1802">
        <v>68672</v>
      </c>
      <c r="AE1802">
        <v>834</v>
      </c>
      <c r="AF1802" t="s">
        <v>202</v>
      </c>
      <c r="AG1802" t="s">
        <v>160</v>
      </c>
      <c r="AH1802" s="1">
        <v>45514</v>
      </c>
      <c r="AI1802">
        <v>427</v>
      </c>
      <c r="AJ1802" t="s">
        <v>11627</v>
      </c>
      <c r="AK1802" t="s">
        <v>1000</v>
      </c>
      <c r="AL1802" t="s">
        <v>115</v>
      </c>
      <c r="AM1802" t="s">
        <v>11628</v>
      </c>
      <c r="AN1802" t="s">
        <v>685</v>
      </c>
      <c r="AO1802" t="s">
        <v>686</v>
      </c>
      <c r="AP1802" t="s">
        <v>117</v>
      </c>
      <c r="AQ1802" t="s">
        <v>118</v>
      </c>
      <c r="AR1802" t="s">
        <v>119</v>
      </c>
      <c r="AS1802" t="s">
        <v>120</v>
      </c>
      <c r="AT1802" t="s">
        <v>121</v>
      </c>
      <c r="AU1802" t="s">
        <v>122</v>
      </c>
      <c r="AV1802" t="s">
        <v>123</v>
      </c>
      <c r="AW1802" t="s">
        <v>124</v>
      </c>
      <c r="AX1802" t="s">
        <v>163</v>
      </c>
      <c r="AY1802">
        <v>8671763627</v>
      </c>
      <c r="AZ1802">
        <v>8671720205</v>
      </c>
      <c r="BA1802">
        <v>8671191845</v>
      </c>
      <c r="BB1802">
        <v>8671211014</v>
      </c>
      <c r="BC1802" t="s">
        <v>126</v>
      </c>
      <c r="BD1802" t="s">
        <v>126</v>
      </c>
      <c r="BE1802" t="s">
        <v>126</v>
      </c>
      <c r="BF1802" t="s">
        <v>126</v>
      </c>
      <c r="BG1802">
        <v>27.4962855377</v>
      </c>
      <c r="BH1802">
        <v>-99.559219097799996</v>
      </c>
      <c r="BI1802">
        <v>61073</v>
      </c>
      <c r="BJ1802" s="1">
        <v>45779</v>
      </c>
      <c r="BK1802" t="s">
        <v>127</v>
      </c>
      <c r="BL1802" t="s">
        <v>128</v>
      </c>
      <c r="BM1802" t="s">
        <v>129</v>
      </c>
      <c r="BN1802" t="s">
        <v>130</v>
      </c>
      <c r="BO1802">
        <v>0</v>
      </c>
      <c r="BP1802" t="s">
        <v>126</v>
      </c>
      <c r="BQ1802">
        <v>1.2797201005119901E+17</v>
      </c>
      <c r="BR1802">
        <v>86</v>
      </c>
      <c r="BS1802">
        <v>27219</v>
      </c>
      <c r="BT1802" t="s">
        <v>131</v>
      </c>
      <c r="BW1802" t="s">
        <v>126</v>
      </c>
      <c r="BZ1802" t="s">
        <v>126</v>
      </c>
      <c r="CA1802" t="s">
        <v>126</v>
      </c>
      <c r="CB1802" t="s">
        <v>126</v>
      </c>
      <c r="CE1802">
        <v>0</v>
      </c>
      <c r="CF1802">
        <v>0</v>
      </c>
      <c r="CG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 t="s">
        <v>126</v>
      </c>
      <c r="CO1802">
        <v>0</v>
      </c>
    </row>
    <row r="1803" spans="1:93" x14ac:dyDescent="0.25">
      <c r="A1803" t="s">
        <v>11629</v>
      </c>
      <c r="B1803" t="s">
        <v>11630</v>
      </c>
      <c r="C1803" t="s">
        <v>148</v>
      </c>
      <c r="D1803">
        <v>33</v>
      </c>
      <c r="E1803" t="s">
        <v>96</v>
      </c>
      <c r="F1803" t="s">
        <v>680</v>
      </c>
      <c r="G1803">
        <v>8807</v>
      </c>
      <c r="H1803" t="s">
        <v>135</v>
      </c>
      <c r="I1803">
        <v>88120</v>
      </c>
      <c r="J1803" t="s">
        <v>3210</v>
      </c>
      <c r="K1803" t="s">
        <v>661</v>
      </c>
      <c r="L1803" t="s">
        <v>662</v>
      </c>
      <c r="M1803" t="s">
        <v>663</v>
      </c>
      <c r="N1803" t="s">
        <v>664</v>
      </c>
      <c r="O1803" t="s">
        <v>665</v>
      </c>
      <c r="P1803" t="s">
        <v>666</v>
      </c>
      <c r="Q1803" t="s">
        <v>107</v>
      </c>
      <c r="R1803" t="s">
        <v>11625</v>
      </c>
      <c r="S1803" s="1">
        <v>45747</v>
      </c>
      <c r="T1803">
        <v>33</v>
      </c>
      <c r="U1803" t="s">
        <v>11631</v>
      </c>
      <c r="V1803" t="s">
        <v>110</v>
      </c>
      <c r="W1803" t="s">
        <v>111</v>
      </c>
      <c r="X1803">
        <v>60</v>
      </c>
      <c r="Y1803">
        <v>419</v>
      </c>
      <c r="Z1803">
        <v>102255</v>
      </c>
      <c r="AA1803">
        <v>25400</v>
      </c>
      <c r="AB1803">
        <v>127655</v>
      </c>
      <c r="AC1803">
        <v>68207</v>
      </c>
      <c r="AD1803">
        <v>93607</v>
      </c>
      <c r="AE1803">
        <v>1253</v>
      </c>
      <c r="AF1803" t="s">
        <v>202</v>
      </c>
      <c r="AG1803" t="s">
        <v>160</v>
      </c>
      <c r="AH1803" s="1">
        <v>45417</v>
      </c>
      <c r="AI1803">
        <v>1500</v>
      </c>
      <c r="AJ1803" t="s">
        <v>3218</v>
      </c>
      <c r="AK1803">
        <v>8807</v>
      </c>
      <c r="AL1803" t="s">
        <v>115</v>
      </c>
      <c r="AM1803" t="s">
        <v>11632</v>
      </c>
      <c r="AN1803" t="s">
        <v>685</v>
      </c>
      <c r="AO1803" t="s">
        <v>686</v>
      </c>
      <c r="AP1803" t="s">
        <v>117</v>
      </c>
      <c r="AQ1803" t="s">
        <v>118</v>
      </c>
      <c r="AR1803" t="s">
        <v>119</v>
      </c>
      <c r="AS1803" t="s">
        <v>120</v>
      </c>
      <c r="AT1803" t="s">
        <v>121</v>
      </c>
      <c r="AU1803" t="s">
        <v>122</v>
      </c>
      <c r="AV1803" t="s">
        <v>123</v>
      </c>
      <c r="AW1803" t="s">
        <v>124</v>
      </c>
      <c r="AX1803" t="s">
        <v>163</v>
      </c>
      <c r="AY1803">
        <v>8671724547</v>
      </c>
      <c r="AZ1803">
        <v>8673302249</v>
      </c>
      <c r="BA1803">
        <v>8672507178</v>
      </c>
      <c r="BB1803" t="s">
        <v>126</v>
      </c>
      <c r="BC1803" t="s">
        <v>126</v>
      </c>
      <c r="BD1803" t="s">
        <v>126</v>
      </c>
      <c r="BE1803" t="s">
        <v>126</v>
      </c>
      <c r="BF1803" t="s">
        <v>126</v>
      </c>
      <c r="BG1803">
        <v>27.495727185300002</v>
      </c>
      <c r="BH1803">
        <v>-99.565020834799995</v>
      </c>
      <c r="BI1803">
        <v>61073</v>
      </c>
      <c r="BJ1803" s="1">
        <v>45779</v>
      </c>
      <c r="BK1803" t="s">
        <v>127</v>
      </c>
      <c r="BL1803" t="s">
        <v>128</v>
      </c>
      <c r="BM1803" t="s">
        <v>129</v>
      </c>
      <c r="BN1803" t="s">
        <v>130</v>
      </c>
      <c r="BO1803">
        <v>0</v>
      </c>
      <c r="BP1803" t="s">
        <v>126</v>
      </c>
      <c r="BQ1803">
        <v>1.2797201010420499E+17</v>
      </c>
      <c r="BR1803">
        <v>51</v>
      </c>
      <c r="BS1803">
        <v>64682</v>
      </c>
      <c r="BT1803" t="s">
        <v>131</v>
      </c>
      <c r="BW1803" t="s">
        <v>126</v>
      </c>
      <c r="BZ1803" t="s">
        <v>126</v>
      </c>
      <c r="CA1803" t="s">
        <v>126</v>
      </c>
      <c r="CB1803" t="s">
        <v>126</v>
      </c>
      <c r="CE1803">
        <v>0</v>
      </c>
      <c r="CF1803">
        <v>0</v>
      </c>
      <c r="CG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 t="s">
        <v>126</v>
      </c>
      <c r="CO1803">
        <v>0</v>
      </c>
    </row>
    <row r="1804" spans="1:93" x14ac:dyDescent="0.25">
      <c r="A1804" t="s">
        <v>11633</v>
      </c>
      <c r="B1804" t="s">
        <v>11634</v>
      </c>
      <c r="C1804" t="s">
        <v>95</v>
      </c>
      <c r="D1804">
        <v>41</v>
      </c>
      <c r="E1804" t="s">
        <v>149</v>
      </c>
      <c r="F1804" t="s">
        <v>11635</v>
      </c>
      <c r="G1804">
        <v>1916</v>
      </c>
      <c r="H1804" t="s">
        <v>135</v>
      </c>
      <c r="I1804">
        <v>88210</v>
      </c>
      <c r="J1804" t="s">
        <v>3715</v>
      </c>
      <c r="K1804" t="s">
        <v>661</v>
      </c>
      <c r="L1804" t="s">
        <v>662</v>
      </c>
      <c r="M1804" t="s">
        <v>663</v>
      </c>
      <c r="N1804" t="s">
        <v>664</v>
      </c>
      <c r="O1804" t="s">
        <v>665</v>
      </c>
      <c r="P1804" t="s">
        <v>666</v>
      </c>
      <c r="Q1804" t="s">
        <v>107</v>
      </c>
      <c r="R1804" t="s">
        <v>11625</v>
      </c>
      <c r="S1804" s="1">
        <v>45743</v>
      </c>
      <c r="T1804">
        <v>37</v>
      </c>
      <c r="U1804" t="s">
        <v>11636</v>
      </c>
      <c r="V1804" t="s">
        <v>110</v>
      </c>
      <c r="W1804" t="s">
        <v>111</v>
      </c>
      <c r="X1804">
        <v>61</v>
      </c>
      <c r="Y1804">
        <v>422</v>
      </c>
      <c r="Z1804">
        <v>102105</v>
      </c>
      <c r="AA1804">
        <v>4656</v>
      </c>
      <c r="AB1804">
        <v>106761</v>
      </c>
      <c r="AC1804">
        <v>73671</v>
      </c>
      <c r="AD1804">
        <v>78327</v>
      </c>
      <c r="AE1804">
        <v>1354</v>
      </c>
      <c r="AF1804" t="s">
        <v>112</v>
      </c>
      <c r="AG1804" t="s">
        <v>160</v>
      </c>
      <c r="AH1804" s="1">
        <v>45699</v>
      </c>
      <c r="AI1804">
        <v>20</v>
      </c>
      <c r="AJ1804" t="s">
        <v>114</v>
      </c>
      <c r="AK1804" t="s">
        <v>115</v>
      </c>
      <c r="AL1804" t="s">
        <v>115</v>
      </c>
      <c r="AM1804" t="s">
        <v>239</v>
      </c>
      <c r="AN1804" t="s">
        <v>194</v>
      </c>
      <c r="AO1804" t="s">
        <v>194</v>
      </c>
      <c r="AP1804" t="s">
        <v>117</v>
      </c>
      <c r="AQ1804" t="s">
        <v>118</v>
      </c>
      <c r="AR1804" t="s">
        <v>119</v>
      </c>
      <c r="AS1804" t="s">
        <v>120</v>
      </c>
      <c r="AT1804" t="s">
        <v>121</v>
      </c>
      <c r="AU1804" t="s">
        <v>122</v>
      </c>
      <c r="AV1804" t="s">
        <v>123</v>
      </c>
      <c r="AW1804" t="s">
        <v>124</v>
      </c>
      <c r="AX1804" t="s">
        <v>479</v>
      </c>
      <c r="AY1804">
        <v>8672800005</v>
      </c>
      <c r="AZ1804">
        <v>8671552298</v>
      </c>
      <c r="BA1804" t="s">
        <v>126</v>
      </c>
      <c r="BB1804" t="s">
        <v>126</v>
      </c>
      <c r="BC1804" t="s">
        <v>126</v>
      </c>
      <c r="BD1804" t="s">
        <v>126</v>
      </c>
      <c r="BE1804" t="s">
        <v>126</v>
      </c>
      <c r="BF1804" t="s">
        <v>126</v>
      </c>
      <c r="BG1804">
        <v>27.48199</v>
      </c>
      <c r="BH1804">
        <v>-99.525940000000006</v>
      </c>
      <c r="BI1804">
        <v>61073</v>
      </c>
      <c r="BJ1804" s="1">
        <v>45779</v>
      </c>
      <c r="BK1804" t="s">
        <v>127</v>
      </c>
      <c r="BL1804" t="s">
        <v>128</v>
      </c>
      <c r="BM1804" t="s">
        <v>129</v>
      </c>
      <c r="BN1804" t="s">
        <v>130</v>
      </c>
      <c r="BO1804">
        <v>0</v>
      </c>
      <c r="BP1804" t="s">
        <v>126</v>
      </c>
      <c r="BQ1804" t="s">
        <v>126</v>
      </c>
      <c r="BR1804">
        <v>24</v>
      </c>
      <c r="BS1804">
        <v>62890</v>
      </c>
      <c r="BT1804" t="s">
        <v>145</v>
      </c>
      <c r="BW1804" t="s">
        <v>126</v>
      </c>
      <c r="BZ1804" t="s">
        <v>126</v>
      </c>
      <c r="CA1804" t="s">
        <v>126</v>
      </c>
      <c r="CB1804" t="s">
        <v>126</v>
      </c>
      <c r="CE1804">
        <v>0</v>
      </c>
      <c r="CF1804">
        <v>0</v>
      </c>
      <c r="CG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 t="s">
        <v>126</v>
      </c>
      <c r="CO1804">
        <v>0</v>
      </c>
    </row>
    <row r="1805" spans="1:93" x14ac:dyDescent="0.25">
      <c r="A1805" t="s">
        <v>11637</v>
      </c>
      <c r="B1805" t="s">
        <v>11638</v>
      </c>
      <c r="C1805" t="s">
        <v>95</v>
      </c>
      <c r="D1805">
        <v>31</v>
      </c>
      <c r="E1805" t="s">
        <v>149</v>
      </c>
      <c r="F1805" t="s">
        <v>11639</v>
      </c>
      <c r="G1805">
        <v>25</v>
      </c>
      <c r="H1805" t="s">
        <v>135</v>
      </c>
      <c r="I1805">
        <v>88000</v>
      </c>
      <c r="J1805" t="s">
        <v>11640</v>
      </c>
      <c r="K1805" t="s">
        <v>661</v>
      </c>
      <c r="L1805" t="s">
        <v>662</v>
      </c>
      <c r="M1805" t="s">
        <v>663</v>
      </c>
      <c r="N1805" t="s">
        <v>664</v>
      </c>
      <c r="O1805" t="s">
        <v>665</v>
      </c>
      <c r="P1805" t="s">
        <v>666</v>
      </c>
      <c r="Q1805" t="s">
        <v>107</v>
      </c>
      <c r="R1805" t="s">
        <v>11625</v>
      </c>
      <c r="S1805" s="1">
        <v>45752</v>
      </c>
      <c r="T1805">
        <v>28</v>
      </c>
      <c r="U1805" t="s">
        <v>11641</v>
      </c>
      <c r="V1805" t="s">
        <v>110</v>
      </c>
      <c r="W1805" t="s">
        <v>111</v>
      </c>
      <c r="X1805">
        <v>60</v>
      </c>
      <c r="Y1805">
        <v>413</v>
      </c>
      <c r="Z1805">
        <v>72382</v>
      </c>
      <c r="AA1805">
        <v>18866</v>
      </c>
      <c r="AB1805">
        <v>91248</v>
      </c>
      <c r="AC1805">
        <v>46079</v>
      </c>
      <c r="AD1805">
        <v>64945</v>
      </c>
      <c r="AE1805">
        <v>845</v>
      </c>
      <c r="AF1805" t="s">
        <v>202</v>
      </c>
      <c r="AG1805" t="s">
        <v>160</v>
      </c>
      <c r="AH1805" s="1">
        <v>45375</v>
      </c>
      <c r="AI1805">
        <v>423</v>
      </c>
      <c r="AJ1805" t="s">
        <v>11642</v>
      </c>
      <c r="AK1805">
        <v>1</v>
      </c>
      <c r="AL1805" t="s">
        <v>115</v>
      </c>
      <c r="AM1805" t="s">
        <v>11632</v>
      </c>
      <c r="AN1805" t="s">
        <v>685</v>
      </c>
      <c r="AO1805" t="s">
        <v>686</v>
      </c>
      <c r="AP1805" t="s">
        <v>117</v>
      </c>
      <c r="AQ1805" t="s">
        <v>118</v>
      </c>
      <c r="AR1805" t="s">
        <v>119</v>
      </c>
      <c r="AS1805" t="s">
        <v>120</v>
      </c>
      <c r="AT1805" t="s">
        <v>121</v>
      </c>
      <c r="AU1805" t="s">
        <v>122</v>
      </c>
      <c r="AV1805" t="s">
        <v>123</v>
      </c>
      <c r="AW1805" t="s">
        <v>124</v>
      </c>
      <c r="AX1805" t="s">
        <v>195</v>
      </c>
      <c r="AY1805">
        <v>8661175968</v>
      </c>
      <c r="AZ1805">
        <v>8671808427</v>
      </c>
      <c r="BA1805">
        <v>8129442710</v>
      </c>
      <c r="BB1805">
        <v>8673159111</v>
      </c>
      <c r="BC1805" t="s">
        <v>126</v>
      </c>
      <c r="BD1805" t="s">
        <v>126</v>
      </c>
      <c r="BE1805" t="s">
        <v>126</v>
      </c>
      <c r="BF1805" t="s">
        <v>126</v>
      </c>
      <c r="BG1805">
        <v>26.912987000000001</v>
      </c>
      <c r="BH1805">
        <v>-101.411418</v>
      </c>
      <c r="BI1805">
        <v>61073</v>
      </c>
      <c r="BJ1805" s="1">
        <v>45779</v>
      </c>
      <c r="BK1805" t="s">
        <v>127</v>
      </c>
      <c r="BL1805" t="s">
        <v>128</v>
      </c>
      <c r="BM1805" t="s">
        <v>129</v>
      </c>
      <c r="BN1805" t="s">
        <v>130</v>
      </c>
      <c r="BO1805">
        <v>0</v>
      </c>
      <c r="BP1805" t="s">
        <v>126</v>
      </c>
      <c r="BQ1805">
        <v>1.27972010145912E+17</v>
      </c>
      <c r="BR1805">
        <v>68</v>
      </c>
      <c r="BS1805">
        <v>32367</v>
      </c>
      <c r="BT1805" t="s">
        <v>131</v>
      </c>
      <c r="BW1805" t="s">
        <v>126</v>
      </c>
      <c r="BZ1805" t="s">
        <v>126</v>
      </c>
      <c r="CA1805" t="s">
        <v>126</v>
      </c>
      <c r="CB1805" t="s">
        <v>126</v>
      </c>
      <c r="CE1805">
        <v>0</v>
      </c>
      <c r="CF1805">
        <v>0</v>
      </c>
      <c r="CG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 t="s">
        <v>126</v>
      </c>
      <c r="CO1805">
        <v>0</v>
      </c>
    </row>
    <row r="1806" spans="1:93" x14ac:dyDescent="0.25">
      <c r="A1806" t="s">
        <v>11643</v>
      </c>
      <c r="B1806" t="s">
        <v>11644</v>
      </c>
      <c r="C1806" t="s">
        <v>148</v>
      </c>
      <c r="D1806">
        <v>67</v>
      </c>
      <c r="E1806" t="s">
        <v>96</v>
      </c>
      <c r="F1806" t="s">
        <v>2012</v>
      </c>
      <c r="G1806" t="s">
        <v>99</v>
      </c>
      <c r="H1806" t="s">
        <v>135</v>
      </c>
      <c r="I1806">
        <v>88440</v>
      </c>
      <c r="J1806" t="s">
        <v>11645</v>
      </c>
      <c r="K1806" t="s">
        <v>99</v>
      </c>
      <c r="L1806" t="s">
        <v>293</v>
      </c>
      <c r="M1806" t="s">
        <v>663</v>
      </c>
      <c r="N1806" t="s">
        <v>664</v>
      </c>
      <c r="O1806" t="s">
        <v>665</v>
      </c>
      <c r="P1806" t="s">
        <v>666</v>
      </c>
      <c r="Q1806" t="s">
        <v>107</v>
      </c>
      <c r="R1806" t="s">
        <v>11646</v>
      </c>
      <c r="S1806" s="1">
        <v>45750</v>
      </c>
      <c r="T1806">
        <v>30</v>
      </c>
      <c r="U1806" t="s">
        <v>11647</v>
      </c>
      <c r="V1806" t="s">
        <v>110</v>
      </c>
      <c r="W1806" t="s">
        <v>111</v>
      </c>
      <c r="X1806">
        <v>60</v>
      </c>
      <c r="Y1806">
        <v>416</v>
      </c>
      <c r="Z1806">
        <v>144600</v>
      </c>
      <c r="AA1806">
        <v>24246</v>
      </c>
      <c r="AB1806">
        <v>168846</v>
      </c>
      <c r="AC1806">
        <v>66998</v>
      </c>
      <c r="AD1806">
        <v>91244</v>
      </c>
      <c r="AE1806">
        <v>1135</v>
      </c>
      <c r="AF1806" t="s">
        <v>159</v>
      </c>
      <c r="AG1806" t="s">
        <v>160</v>
      </c>
      <c r="AH1806" s="1">
        <v>45384</v>
      </c>
      <c r="AI1806">
        <v>865</v>
      </c>
      <c r="AJ1806" t="s">
        <v>2895</v>
      </c>
      <c r="AK1806" t="s">
        <v>183</v>
      </c>
      <c r="AL1806" t="s">
        <v>115</v>
      </c>
      <c r="AM1806" t="s">
        <v>11648</v>
      </c>
      <c r="AN1806" t="s">
        <v>8376</v>
      </c>
      <c r="AO1806" t="s">
        <v>686</v>
      </c>
      <c r="AP1806" t="s">
        <v>117</v>
      </c>
      <c r="AQ1806" t="s">
        <v>118</v>
      </c>
      <c r="AR1806" t="s">
        <v>119</v>
      </c>
      <c r="AS1806" t="s">
        <v>120</v>
      </c>
      <c r="AT1806" t="s">
        <v>121</v>
      </c>
      <c r="AU1806" t="s">
        <v>122</v>
      </c>
      <c r="AV1806" t="s">
        <v>123</v>
      </c>
      <c r="AW1806" t="s">
        <v>124</v>
      </c>
      <c r="AX1806" t="s">
        <v>256</v>
      </c>
      <c r="AY1806">
        <v>8911015218</v>
      </c>
      <c r="AZ1806">
        <v>8919696487</v>
      </c>
      <c r="BA1806">
        <v>8998771627</v>
      </c>
      <c r="BB1806" t="s">
        <v>126</v>
      </c>
      <c r="BC1806" t="s">
        <v>126</v>
      </c>
      <c r="BD1806" t="s">
        <v>126</v>
      </c>
      <c r="BE1806" t="s">
        <v>126</v>
      </c>
      <c r="BF1806" t="s">
        <v>126</v>
      </c>
      <c r="BG1806">
        <v>26.284939999999999</v>
      </c>
      <c r="BH1806">
        <v>-98.764311000000006</v>
      </c>
      <c r="BI1806">
        <v>61073</v>
      </c>
      <c r="BJ1806" s="1">
        <v>45779</v>
      </c>
      <c r="BK1806" t="s">
        <v>127</v>
      </c>
      <c r="BL1806" t="s">
        <v>128</v>
      </c>
      <c r="BM1806" t="s">
        <v>129</v>
      </c>
      <c r="BN1806" t="s">
        <v>947</v>
      </c>
      <c r="BO1806">
        <v>0</v>
      </c>
      <c r="BP1806" t="s">
        <v>126</v>
      </c>
      <c r="BQ1806">
        <v>1.2797201004055901E+17</v>
      </c>
      <c r="BR1806">
        <v>31</v>
      </c>
      <c r="BS1806">
        <v>21973</v>
      </c>
      <c r="BT1806" t="s">
        <v>145</v>
      </c>
      <c r="BW1806" t="s">
        <v>126</v>
      </c>
      <c r="BZ1806" t="s">
        <v>126</v>
      </c>
      <c r="CA1806" t="s">
        <v>126</v>
      </c>
      <c r="CB1806" t="s">
        <v>126</v>
      </c>
      <c r="CE1806">
        <v>0</v>
      </c>
      <c r="CF1806">
        <v>0</v>
      </c>
      <c r="CG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 t="s">
        <v>126</v>
      </c>
      <c r="CO1806">
        <v>0</v>
      </c>
    </row>
    <row r="1807" spans="1:93" x14ac:dyDescent="0.25">
      <c r="A1807" t="s">
        <v>11649</v>
      </c>
      <c r="B1807" t="s">
        <v>11650</v>
      </c>
      <c r="C1807" t="s">
        <v>148</v>
      </c>
      <c r="D1807">
        <v>27</v>
      </c>
      <c r="E1807" t="s">
        <v>149</v>
      </c>
      <c r="F1807" t="s">
        <v>11651</v>
      </c>
      <c r="G1807">
        <v>111</v>
      </c>
      <c r="H1807" t="s">
        <v>135</v>
      </c>
      <c r="I1807">
        <v>65776</v>
      </c>
      <c r="J1807" t="s">
        <v>11652</v>
      </c>
      <c r="K1807" t="s">
        <v>11653</v>
      </c>
      <c r="L1807" t="s">
        <v>697</v>
      </c>
      <c r="M1807" t="s">
        <v>663</v>
      </c>
      <c r="N1807" t="s">
        <v>664</v>
      </c>
      <c r="O1807" t="s">
        <v>665</v>
      </c>
      <c r="P1807" t="s">
        <v>666</v>
      </c>
      <c r="Q1807" t="s">
        <v>107</v>
      </c>
      <c r="R1807" t="s">
        <v>11654</v>
      </c>
      <c r="S1807" s="1">
        <v>45745</v>
      </c>
      <c r="T1807">
        <v>35</v>
      </c>
      <c r="U1807" t="s">
        <v>11655</v>
      </c>
      <c r="V1807" t="s">
        <v>110</v>
      </c>
      <c r="W1807" t="s">
        <v>111</v>
      </c>
      <c r="X1807">
        <v>61</v>
      </c>
      <c r="Y1807">
        <v>422</v>
      </c>
      <c r="Z1807">
        <v>64276</v>
      </c>
      <c r="AA1807">
        <v>14879</v>
      </c>
      <c r="AB1807">
        <v>79155</v>
      </c>
      <c r="AC1807">
        <v>38771</v>
      </c>
      <c r="AD1807">
        <v>53650</v>
      </c>
      <c r="AE1807">
        <v>647</v>
      </c>
      <c r="AF1807" t="s">
        <v>202</v>
      </c>
      <c r="AG1807" t="s">
        <v>160</v>
      </c>
      <c r="AH1807" s="1">
        <v>45466</v>
      </c>
      <c r="AI1807">
        <v>133</v>
      </c>
      <c r="AJ1807" t="s">
        <v>114</v>
      </c>
      <c r="AK1807" t="s">
        <v>115</v>
      </c>
      <c r="AL1807" t="s">
        <v>115</v>
      </c>
      <c r="AM1807" t="s">
        <v>239</v>
      </c>
      <c r="AN1807" t="s">
        <v>194</v>
      </c>
      <c r="AO1807" t="s">
        <v>194</v>
      </c>
      <c r="AP1807" t="s">
        <v>117</v>
      </c>
      <c r="AQ1807" t="s">
        <v>118</v>
      </c>
      <c r="AR1807" t="s">
        <v>119</v>
      </c>
      <c r="AS1807" t="s">
        <v>120</v>
      </c>
      <c r="AT1807" t="s">
        <v>121</v>
      </c>
      <c r="AU1807" t="s">
        <v>122</v>
      </c>
      <c r="AV1807" t="s">
        <v>123</v>
      </c>
      <c r="AW1807" t="s">
        <v>124</v>
      </c>
      <c r="AX1807" t="s">
        <v>163</v>
      </c>
      <c r="AY1807">
        <v>8122058632</v>
      </c>
      <c r="AZ1807">
        <v>8119438725</v>
      </c>
      <c r="BA1807" t="s">
        <v>126</v>
      </c>
      <c r="BB1807" t="s">
        <v>126</v>
      </c>
      <c r="BC1807" t="s">
        <v>126</v>
      </c>
      <c r="BD1807" t="s">
        <v>126</v>
      </c>
      <c r="BE1807" t="s">
        <v>126</v>
      </c>
      <c r="BF1807" t="s">
        <v>126</v>
      </c>
      <c r="BG1807">
        <v>25.762878000000001</v>
      </c>
      <c r="BH1807">
        <v>-100.16648000000001</v>
      </c>
      <c r="BI1807">
        <v>61073</v>
      </c>
      <c r="BJ1807" s="1">
        <v>45779</v>
      </c>
      <c r="BK1807" t="s">
        <v>127</v>
      </c>
      <c r="BL1807" t="s">
        <v>128</v>
      </c>
      <c r="BM1807" t="s">
        <v>129</v>
      </c>
      <c r="BN1807" t="s">
        <v>130</v>
      </c>
      <c r="BO1807">
        <v>0</v>
      </c>
      <c r="BP1807" t="s">
        <v>126</v>
      </c>
      <c r="BQ1807">
        <v>1.2797201017648499E+17</v>
      </c>
      <c r="BR1807">
        <v>16</v>
      </c>
      <c r="BS1807">
        <v>11254</v>
      </c>
      <c r="BT1807" t="s">
        <v>145</v>
      </c>
      <c r="BW1807" t="s">
        <v>126</v>
      </c>
      <c r="BZ1807" t="s">
        <v>126</v>
      </c>
      <c r="CA1807" t="s">
        <v>126</v>
      </c>
      <c r="CB1807" t="s">
        <v>126</v>
      </c>
      <c r="CE1807">
        <v>0</v>
      </c>
      <c r="CF1807">
        <v>0</v>
      </c>
      <c r="CG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 t="s">
        <v>126</v>
      </c>
      <c r="CO1807">
        <v>0</v>
      </c>
    </row>
    <row r="1808" spans="1:93" x14ac:dyDescent="0.25">
      <c r="A1808" t="s">
        <v>11656</v>
      </c>
      <c r="B1808" t="s">
        <v>11657</v>
      </c>
      <c r="C1808" t="s">
        <v>148</v>
      </c>
      <c r="D1808">
        <v>23</v>
      </c>
      <c r="E1808" t="s">
        <v>149</v>
      </c>
      <c r="F1808" t="s">
        <v>848</v>
      </c>
      <c r="G1808">
        <v>335</v>
      </c>
      <c r="H1808" t="s">
        <v>135</v>
      </c>
      <c r="I1808">
        <v>65550</v>
      </c>
      <c r="J1808" t="s">
        <v>11658</v>
      </c>
      <c r="K1808" t="s">
        <v>11658</v>
      </c>
      <c r="L1808" t="s">
        <v>697</v>
      </c>
      <c r="M1808" t="s">
        <v>663</v>
      </c>
      <c r="N1808" t="s">
        <v>664</v>
      </c>
      <c r="O1808" t="s">
        <v>665</v>
      </c>
      <c r="P1808" t="s">
        <v>666</v>
      </c>
      <c r="Q1808" t="s">
        <v>107</v>
      </c>
      <c r="R1808" t="s">
        <v>11654</v>
      </c>
      <c r="S1808" s="1">
        <v>45745</v>
      </c>
      <c r="T1808">
        <v>35</v>
      </c>
      <c r="U1808" t="s">
        <v>11659</v>
      </c>
      <c r="V1808" t="s">
        <v>110</v>
      </c>
      <c r="W1808" t="s">
        <v>111</v>
      </c>
      <c r="X1808">
        <v>61</v>
      </c>
      <c r="Y1808">
        <v>420</v>
      </c>
      <c r="Z1808">
        <v>70378</v>
      </c>
      <c r="AA1808">
        <v>18494</v>
      </c>
      <c r="AB1808">
        <v>88872</v>
      </c>
      <c r="AC1808">
        <v>47772</v>
      </c>
      <c r="AD1808">
        <v>66266</v>
      </c>
      <c r="AE1808">
        <v>794</v>
      </c>
      <c r="AF1808" t="s">
        <v>202</v>
      </c>
      <c r="AG1808" t="s">
        <v>113</v>
      </c>
      <c r="AH1808" s="1">
        <v>45389</v>
      </c>
      <c r="AI1808">
        <v>475</v>
      </c>
      <c r="AJ1808" t="s">
        <v>11660</v>
      </c>
      <c r="AK1808">
        <v>335</v>
      </c>
      <c r="AL1808" t="s">
        <v>115</v>
      </c>
      <c r="AM1808" t="s">
        <v>315</v>
      </c>
      <c r="AN1808" t="s">
        <v>11661</v>
      </c>
      <c r="AO1808" t="s">
        <v>718</v>
      </c>
      <c r="AP1808" t="s">
        <v>117</v>
      </c>
      <c r="AQ1808" t="s">
        <v>118</v>
      </c>
      <c r="AR1808" t="s">
        <v>119</v>
      </c>
      <c r="AS1808" t="s">
        <v>120</v>
      </c>
      <c r="AT1808" t="s">
        <v>121</v>
      </c>
      <c r="AU1808" t="s">
        <v>122</v>
      </c>
      <c r="AV1808" t="s">
        <v>123</v>
      </c>
      <c r="AW1808" t="s">
        <v>124</v>
      </c>
      <c r="AX1808" t="s">
        <v>195</v>
      </c>
      <c r="AY1808">
        <v>8116081620</v>
      </c>
      <c r="AZ1808">
        <v>8112043363</v>
      </c>
      <c r="BA1808" t="s">
        <v>126</v>
      </c>
      <c r="BB1808" t="s">
        <v>126</v>
      </c>
      <c r="BC1808" t="s">
        <v>126</v>
      </c>
      <c r="BD1808" t="s">
        <v>126</v>
      </c>
      <c r="BE1808" t="s">
        <v>126</v>
      </c>
      <c r="BF1808" t="s">
        <v>126</v>
      </c>
      <c r="BG1808">
        <v>25.952653999999999</v>
      </c>
      <c r="BH1808">
        <v>-100.165559</v>
      </c>
      <c r="BI1808">
        <v>61073</v>
      </c>
      <c r="BJ1808" s="1">
        <v>45779</v>
      </c>
      <c r="BK1808" t="s">
        <v>127</v>
      </c>
      <c r="BL1808" t="s">
        <v>128</v>
      </c>
      <c r="BM1808" t="s">
        <v>129</v>
      </c>
      <c r="BN1808" t="s">
        <v>130</v>
      </c>
      <c r="BO1808">
        <v>0</v>
      </c>
      <c r="BP1808" t="s">
        <v>126</v>
      </c>
      <c r="BQ1808">
        <v>1.2797201017119901E+17</v>
      </c>
      <c r="BR1808">
        <v>65</v>
      </c>
      <c r="BS1808">
        <v>42306</v>
      </c>
      <c r="BT1808" t="s">
        <v>145</v>
      </c>
      <c r="BW1808" t="s">
        <v>126</v>
      </c>
      <c r="BZ1808" t="s">
        <v>126</v>
      </c>
      <c r="CA1808" t="s">
        <v>126</v>
      </c>
      <c r="CB1808" t="s">
        <v>126</v>
      </c>
      <c r="CE1808">
        <v>0</v>
      </c>
      <c r="CF1808">
        <v>0</v>
      </c>
      <c r="CG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 t="s">
        <v>126</v>
      </c>
      <c r="CO1808">
        <v>0</v>
      </c>
    </row>
    <row r="1809" spans="1:93" x14ac:dyDescent="0.25">
      <c r="A1809" t="s">
        <v>11662</v>
      </c>
      <c r="B1809" t="s">
        <v>11663</v>
      </c>
      <c r="C1809" t="s">
        <v>95</v>
      </c>
      <c r="D1809">
        <v>32</v>
      </c>
      <c r="E1809" t="s">
        <v>96</v>
      </c>
      <c r="F1809" t="s">
        <v>11664</v>
      </c>
      <c r="G1809">
        <v>734</v>
      </c>
      <c r="H1809" t="s">
        <v>135</v>
      </c>
      <c r="I1809">
        <v>66065</v>
      </c>
      <c r="J1809" t="s">
        <v>11665</v>
      </c>
      <c r="K1809">
        <v>734</v>
      </c>
      <c r="L1809" t="s">
        <v>293</v>
      </c>
      <c r="M1809" t="s">
        <v>663</v>
      </c>
      <c r="N1809" t="s">
        <v>664</v>
      </c>
      <c r="O1809" t="s">
        <v>665</v>
      </c>
      <c r="P1809" t="s">
        <v>666</v>
      </c>
      <c r="Q1809" t="s">
        <v>107</v>
      </c>
      <c r="R1809" t="s">
        <v>11666</v>
      </c>
      <c r="S1809" s="1">
        <v>45745</v>
      </c>
      <c r="T1809">
        <v>35</v>
      </c>
      <c r="U1809" t="s">
        <v>11667</v>
      </c>
      <c r="V1809" t="s">
        <v>110</v>
      </c>
      <c r="W1809" t="s">
        <v>111</v>
      </c>
      <c r="X1809">
        <v>58</v>
      </c>
      <c r="Y1809">
        <v>460</v>
      </c>
      <c r="Z1809">
        <v>66618</v>
      </c>
      <c r="AA1809">
        <v>18464</v>
      </c>
      <c r="AB1809">
        <v>85082</v>
      </c>
      <c r="AC1809">
        <v>44314</v>
      </c>
      <c r="AD1809">
        <v>62778</v>
      </c>
      <c r="AE1809">
        <v>842</v>
      </c>
      <c r="AF1809" t="s">
        <v>202</v>
      </c>
      <c r="AG1809" t="s">
        <v>113</v>
      </c>
      <c r="AH1809" s="1">
        <v>45417</v>
      </c>
      <c r="AI1809">
        <v>630</v>
      </c>
      <c r="AJ1809" t="s">
        <v>114</v>
      </c>
      <c r="AK1809" t="s">
        <v>115</v>
      </c>
      <c r="AL1809" t="s">
        <v>115</v>
      </c>
      <c r="AM1809" t="s">
        <v>239</v>
      </c>
      <c r="AN1809" t="s">
        <v>194</v>
      </c>
      <c r="AO1809" t="s">
        <v>194</v>
      </c>
      <c r="AP1809" t="s">
        <v>117</v>
      </c>
      <c r="AQ1809" t="s">
        <v>118</v>
      </c>
      <c r="AR1809" t="s">
        <v>119</v>
      </c>
      <c r="AS1809" t="s">
        <v>120</v>
      </c>
      <c r="AT1809" t="s">
        <v>121</v>
      </c>
      <c r="AU1809" t="s">
        <v>122</v>
      </c>
      <c r="AV1809" t="s">
        <v>123</v>
      </c>
      <c r="AW1809" t="s">
        <v>124</v>
      </c>
      <c r="AX1809" t="s">
        <v>143</v>
      </c>
      <c r="AY1809">
        <v>8131251135</v>
      </c>
      <c r="AZ1809">
        <v>8134569487</v>
      </c>
      <c r="BA1809">
        <v>8114136094</v>
      </c>
      <c r="BB1809" t="s">
        <v>126</v>
      </c>
      <c r="BC1809" t="s">
        <v>126</v>
      </c>
      <c r="BD1809" t="s">
        <v>126</v>
      </c>
      <c r="BE1809" t="s">
        <v>126</v>
      </c>
      <c r="BF1809" t="s">
        <v>126</v>
      </c>
      <c r="BG1809">
        <v>25.799621999999999</v>
      </c>
      <c r="BH1809">
        <v>-100.370115</v>
      </c>
      <c r="BI1809">
        <v>61073</v>
      </c>
      <c r="BJ1809" s="1">
        <v>45779</v>
      </c>
      <c r="BK1809" t="s">
        <v>127</v>
      </c>
      <c r="BL1809" t="s">
        <v>128</v>
      </c>
      <c r="BM1809" t="s">
        <v>129</v>
      </c>
      <c r="BN1809" t="s">
        <v>130</v>
      </c>
      <c r="BO1809">
        <v>0</v>
      </c>
      <c r="BP1809" t="s">
        <v>126</v>
      </c>
      <c r="BQ1809">
        <v>1.2797201000456099E+17</v>
      </c>
      <c r="BR1809">
        <v>46</v>
      </c>
      <c r="BS1809">
        <v>25472</v>
      </c>
      <c r="BT1809" t="s">
        <v>131</v>
      </c>
      <c r="BW1809" t="s">
        <v>126</v>
      </c>
      <c r="BZ1809" t="s">
        <v>126</v>
      </c>
      <c r="CA1809" t="s">
        <v>126</v>
      </c>
      <c r="CB1809" t="s">
        <v>126</v>
      </c>
      <c r="CE1809">
        <v>0</v>
      </c>
      <c r="CF1809">
        <v>0</v>
      </c>
      <c r="CG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 t="s">
        <v>126</v>
      </c>
      <c r="CO1809">
        <v>0</v>
      </c>
    </row>
    <row r="1810" spans="1:93" x14ac:dyDescent="0.25">
      <c r="A1810" t="s">
        <v>11668</v>
      </c>
      <c r="B1810" t="s">
        <v>11669</v>
      </c>
      <c r="C1810" t="s">
        <v>148</v>
      </c>
      <c r="D1810">
        <v>44</v>
      </c>
      <c r="E1810" t="s">
        <v>96</v>
      </c>
      <c r="F1810" t="s">
        <v>11670</v>
      </c>
      <c r="G1810">
        <v>619</v>
      </c>
      <c r="H1810" t="s">
        <v>135</v>
      </c>
      <c r="I1810">
        <v>66064</v>
      </c>
      <c r="J1810" t="s">
        <v>11671</v>
      </c>
      <c r="K1810" t="s">
        <v>4773</v>
      </c>
      <c r="L1810" t="s">
        <v>697</v>
      </c>
      <c r="M1810" t="s">
        <v>663</v>
      </c>
      <c r="N1810" t="s">
        <v>664</v>
      </c>
      <c r="O1810" t="s">
        <v>665</v>
      </c>
      <c r="P1810" t="s">
        <v>666</v>
      </c>
      <c r="Q1810" t="s">
        <v>107</v>
      </c>
      <c r="R1810" t="s">
        <v>11666</v>
      </c>
      <c r="S1810" s="1">
        <v>45749</v>
      </c>
      <c r="T1810">
        <v>31</v>
      </c>
      <c r="U1810" t="s">
        <v>11672</v>
      </c>
      <c r="V1810" t="s">
        <v>110</v>
      </c>
      <c r="W1810" t="s">
        <v>111</v>
      </c>
      <c r="X1810">
        <v>60</v>
      </c>
      <c r="Y1810">
        <v>417</v>
      </c>
      <c r="Z1810">
        <v>243600</v>
      </c>
      <c r="AA1810">
        <v>46114</v>
      </c>
      <c r="AB1810">
        <v>289714</v>
      </c>
      <c r="AC1810">
        <v>118182</v>
      </c>
      <c r="AD1810">
        <v>164296</v>
      </c>
      <c r="AE1810">
        <v>1974</v>
      </c>
      <c r="AF1810" t="s">
        <v>112</v>
      </c>
      <c r="AG1810" t="s">
        <v>160</v>
      </c>
      <c r="AH1810" s="1">
        <v>45400</v>
      </c>
      <c r="AI1810">
        <v>548</v>
      </c>
      <c r="AJ1810" t="s">
        <v>114</v>
      </c>
      <c r="AK1810" t="s">
        <v>115</v>
      </c>
      <c r="AL1810" t="s">
        <v>115</v>
      </c>
      <c r="AM1810" t="s">
        <v>239</v>
      </c>
      <c r="AN1810" t="s">
        <v>194</v>
      </c>
      <c r="AO1810" t="s">
        <v>194</v>
      </c>
      <c r="AP1810" t="s">
        <v>117</v>
      </c>
      <c r="AQ1810" t="s">
        <v>118</v>
      </c>
      <c r="AR1810" t="s">
        <v>119</v>
      </c>
      <c r="AS1810" t="s">
        <v>120</v>
      </c>
      <c r="AT1810" t="s">
        <v>121</v>
      </c>
      <c r="AU1810" t="s">
        <v>122</v>
      </c>
      <c r="AV1810" t="s">
        <v>123</v>
      </c>
      <c r="AW1810" t="s">
        <v>124</v>
      </c>
      <c r="AX1810" t="s">
        <v>125</v>
      </c>
      <c r="AY1810">
        <v>8124238089</v>
      </c>
      <c r="AZ1810" t="s">
        <v>126</v>
      </c>
      <c r="BA1810" t="s">
        <v>126</v>
      </c>
      <c r="BB1810" t="s">
        <v>126</v>
      </c>
      <c r="BC1810" t="s">
        <v>126</v>
      </c>
      <c r="BD1810" t="s">
        <v>126</v>
      </c>
      <c r="BE1810" t="s">
        <v>126</v>
      </c>
      <c r="BF1810" t="s">
        <v>126</v>
      </c>
      <c r="BG1810">
        <v>25.807541017999998</v>
      </c>
      <c r="BH1810">
        <v>-100.3935390879</v>
      </c>
      <c r="BI1810">
        <v>61073</v>
      </c>
      <c r="BJ1810" s="1">
        <v>45779</v>
      </c>
      <c r="BK1810" t="s">
        <v>127</v>
      </c>
      <c r="BL1810" t="s">
        <v>128</v>
      </c>
      <c r="BM1810" t="s">
        <v>129</v>
      </c>
      <c r="BN1810" t="s">
        <v>144</v>
      </c>
      <c r="BO1810">
        <v>0</v>
      </c>
      <c r="BP1810" t="s">
        <v>126</v>
      </c>
      <c r="BQ1810">
        <v>1.2797201013451E+17</v>
      </c>
      <c r="BR1810">
        <v>37</v>
      </c>
      <c r="BS1810">
        <v>52800</v>
      </c>
      <c r="BT1810" t="s">
        <v>145</v>
      </c>
      <c r="BW1810" t="s">
        <v>126</v>
      </c>
      <c r="BZ1810" t="s">
        <v>126</v>
      </c>
      <c r="CA1810" t="s">
        <v>126</v>
      </c>
      <c r="CB1810" t="s">
        <v>126</v>
      </c>
      <c r="CE1810">
        <v>0</v>
      </c>
      <c r="CF1810">
        <v>0</v>
      </c>
      <c r="CG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 t="s">
        <v>126</v>
      </c>
      <c r="CO1810">
        <v>0</v>
      </c>
    </row>
    <row r="1811" spans="1:93" x14ac:dyDescent="0.25">
      <c r="A1811" t="s">
        <v>11673</v>
      </c>
      <c r="B1811" t="s">
        <v>11674</v>
      </c>
      <c r="C1811" t="s">
        <v>95</v>
      </c>
      <c r="D1811">
        <v>21</v>
      </c>
      <c r="E1811" t="s">
        <v>149</v>
      </c>
      <c r="F1811" t="s">
        <v>3345</v>
      </c>
      <c r="G1811" t="s">
        <v>99</v>
      </c>
      <c r="H1811" t="s">
        <v>135</v>
      </c>
      <c r="I1811">
        <v>67310</v>
      </c>
      <c r="J1811" t="s">
        <v>11675</v>
      </c>
      <c r="K1811" t="s">
        <v>6682</v>
      </c>
      <c r="L1811" t="s">
        <v>697</v>
      </c>
      <c r="M1811" t="s">
        <v>663</v>
      </c>
      <c r="N1811" t="s">
        <v>664</v>
      </c>
      <c r="O1811" t="s">
        <v>665</v>
      </c>
      <c r="P1811" t="s">
        <v>666</v>
      </c>
      <c r="Q1811" t="s">
        <v>107</v>
      </c>
      <c r="R1811" t="s">
        <v>11676</v>
      </c>
      <c r="S1811" s="1">
        <v>45777</v>
      </c>
      <c r="T1811">
        <v>3</v>
      </c>
      <c r="U1811" t="s">
        <v>11677</v>
      </c>
      <c r="V1811" t="s">
        <v>110</v>
      </c>
      <c r="W1811" t="s">
        <v>111</v>
      </c>
      <c r="X1811">
        <v>56</v>
      </c>
      <c r="Y1811">
        <v>388</v>
      </c>
      <c r="Z1811">
        <v>54966</v>
      </c>
      <c r="AA1811">
        <v>15053</v>
      </c>
      <c r="AB1811">
        <v>70019</v>
      </c>
      <c r="AC1811">
        <v>35052</v>
      </c>
      <c r="AD1811">
        <v>50105</v>
      </c>
      <c r="AE1811">
        <v>626</v>
      </c>
      <c r="AF1811" t="s">
        <v>202</v>
      </c>
      <c r="AG1811" t="s">
        <v>160</v>
      </c>
      <c r="AH1811" s="1">
        <v>45383</v>
      </c>
      <c r="AI1811">
        <v>1460</v>
      </c>
      <c r="AJ1811" t="s">
        <v>11678</v>
      </c>
      <c r="AK1811">
        <v>0</v>
      </c>
      <c r="AL1811">
        <v>0</v>
      </c>
      <c r="AM1811" t="s">
        <v>11679</v>
      </c>
      <c r="AN1811" t="s">
        <v>11680</v>
      </c>
      <c r="AO1811" t="s">
        <v>718</v>
      </c>
      <c r="AP1811" t="s">
        <v>117</v>
      </c>
      <c r="AQ1811" t="s">
        <v>118</v>
      </c>
      <c r="AR1811" t="s">
        <v>119</v>
      </c>
      <c r="AS1811" t="s">
        <v>120</v>
      </c>
      <c r="AT1811" t="s">
        <v>121</v>
      </c>
      <c r="AU1811" t="s">
        <v>122</v>
      </c>
      <c r="AV1811" t="s">
        <v>123</v>
      </c>
      <c r="AW1811" t="s">
        <v>124</v>
      </c>
      <c r="AX1811" t="s">
        <v>256</v>
      </c>
      <c r="AY1811">
        <v>8124445927</v>
      </c>
      <c r="AZ1811" t="s">
        <v>126</v>
      </c>
      <c r="BA1811" t="s">
        <v>126</v>
      </c>
      <c r="BB1811" t="s">
        <v>126</v>
      </c>
      <c r="BC1811" t="s">
        <v>126</v>
      </c>
      <c r="BD1811" t="s">
        <v>126</v>
      </c>
      <c r="BE1811" t="s">
        <v>126</v>
      </c>
      <c r="BF1811" t="s">
        <v>126</v>
      </c>
      <c r="BG1811">
        <v>25.431000000000001</v>
      </c>
      <c r="BH1811">
        <v>-100.15300000000001</v>
      </c>
      <c r="BI1811">
        <v>61073</v>
      </c>
      <c r="BJ1811" s="1">
        <v>45779</v>
      </c>
      <c r="BK1811" t="s">
        <v>127</v>
      </c>
      <c r="BL1811" t="s">
        <v>128</v>
      </c>
      <c r="BM1811" t="s">
        <v>129</v>
      </c>
      <c r="BN1811" t="s">
        <v>130</v>
      </c>
      <c r="BO1811">
        <v>0</v>
      </c>
      <c r="BP1811" t="s">
        <v>126</v>
      </c>
      <c r="BQ1811">
        <v>1.2797201013686099E+17</v>
      </c>
      <c r="BR1811">
        <v>41</v>
      </c>
      <c r="BS1811">
        <v>22669</v>
      </c>
      <c r="BT1811" t="s">
        <v>145</v>
      </c>
      <c r="BW1811" t="s">
        <v>126</v>
      </c>
      <c r="BZ1811" t="s">
        <v>126</v>
      </c>
      <c r="CA1811" t="s">
        <v>126</v>
      </c>
      <c r="CB1811" t="s">
        <v>126</v>
      </c>
      <c r="CE1811">
        <v>0</v>
      </c>
      <c r="CF1811">
        <v>0</v>
      </c>
      <c r="CG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 t="s">
        <v>126</v>
      </c>
      <c r="CO1811">
        <v>0</v>
      </c>
    </row>
    <row r="1812" spans="1:93" x14ac:dyDescent="0.25">
      <c r="A1812" t="s">
        <v>11681</v>
      </c>
      <c r="B1812" t="s">
        <v>11682</v>
      </c>
      <c r="C1812" t="s">
        <v>95</v>
      </c>
      <c r="D1812">
        <v>42</v>
      </c>
      <c r="E1812" t="s">
        <v>149</v>
      </c>
      <c r="F1812" t="s">
        <v>11683</v>
      </c>
      <c r="G1812">
        <v>549</v>
      </c>
      <c r="H1812" t="s">
        <v>135</v>
      </c>
      <c r="I1812">
        <v>67350</v>
      </c>
      <c r="J1812" t="s">
        <v>11684</v>
      </c>
      <c r="K1812" t="s">
        <v>8318</v>
      </c>
      <c r="L1812" t="s">
        <v>697</v>
      </c>
      <c r="M1812" t="s">
        <v>663</v>
      </c>
      <c r="N1812" t="s">
        <v>664</v>
      </c>
      <c r="O1812" t="s">
        <v>665</v>
      </c>
      <c r="P1812" t="s">
        <v>666</v>
      </c>
      <c r="Q1812" t="s">
        <v>107</v>
      </c>
      <c r="R1812" t="s">
        <v>11676</v>
      </c>
      <c r="S1812" s="1">
        <v>45754</v>
      </c>
      <c r="T1812">
        <v>26</v>
      </c>
      <c r="U1812" t="s">
        <v>11685</v>
      </c>
      <c r="V1812" t="s">
        <v>110</v>
      </c>
      <c r="W1812" t="s">
        <v>111</v>
      </c>
      <c r="X1812">
        <v>59</v>
      </c>
      <c r="Y1812">
        <v>411</v>
      </c>
      <c r="Z1812">
        <v>108386</v>
      </c>
      <c r="AA1812">
        <v>26428</v>
      </c>
      <c r="AB1812">
        <v>134814</v>
      </c>
      <c r="AC1812">
        <v>62173</v>
      </c>
      <c r="AD1812">
        <v>88601</v>
      </c>
      <c r="AE1812">
        <v>1099</v>
      </c>
      <c r="AF1812" t="s">
        <v>202</v>
      </c>
      <c r="AG1812" t="s">
        <v>113</v>
      </c>
      <c r="AH1812" s="1">
        <v>45365</v>
      </c>
      <c r="AI1812">
        <v>1099</v>
      </c>
      <c r="AJ1812" t="s">
        <v>11686</v>
      </c>
      <c r="AK1812">
        <v>420</v>
      </c>
      <c r="AL1812" t="s">
        <v>115</v>
      </c>
      <c r="AM1812" t="s">
        <v>11687</v>
      </c>
      <c r="AN1812" t="s">
        <v>7841</v>
      </c>
      <c r="AO1812" t="s">
        <v>718</v>
      </c>
      <c r="AP1812" t="s">
        <v>117</v>
      </c>
      <c r="AQ1812" t="s">
        <v>118</v>
      </c>
      <c r="AR1812" t="s">
        <v>119</v>
      </c>
      <c r="AS1812" t="s">
        <v>120</v>
      </c>
      <c r="AT1812" t="s">
        <v>121</v>
      </c>
      <c r="AU1812" t="s">
        <v>122</v>
      </c>
      <c r="AV1812" t="s">
        <v>123</v>
      </c>
      <c r="AW1812" t="s">
        <v>124</v>
      </c>
      <c r="AX1812" t="s">
        <v>143</v>
      </c>
      <c r="AY1812">
        <v>8261042234</v>
      </c>
      <c r="AZ1812">
        <v>8261139168</v>
      </c>
      <c r="BA1812">
        <v>8266881543</v>
      </c>
      <c r="BB1812">
        <v>8261048103</v>
      </c>
      <c r="BC1812" t="s">
        <v>126</v>
      </c>
      <c r="BD1812" t="s">
        <v>126</v>
      </c>
      <c r="BE1812" t="s">
        <v>126</v>
      </c>
      <c r="BF1812" t="s">
        <v>126</v>
      </c>
      <c r="BG1812">
        <v>25.278091</v>
      </c>
      <c r="BH1812">
        <v>-100.003602</v>
      </c>
      <c r="BI1812">
        <v>61073</v>
      </c>
      <c r="BJ1812" s="1">
        <v>45779</v>
      </c>
      <c r="BK1812" t="s">
        <v>127</v>
      </c>
      <c r="BL1812" t="s">
        <v>128</v>
      </c>
      <c r="BM1812" t="s">
        <v>129</v>
      </c>
      <c r="BN1812" t="s">
        <v>130</v>
      </c>
      <c r="BO1812">
        <v>0</v>
      </c>
      <c r="BP1812" t="s">
        <v>126</v>
      </c>
      <c r="BQ1812">
        <v>1.2797201015640499E+17</v>
      </c>
      <c r="BR1812">
        <v>53</v>
      </c>
      <c r="BS1812">
        <v>43757</v>
      </c>
      <c r="BT1812" t="s">
        <v>131</v>
      </c>
      <c r="BW1812" t="s">
        <v>126</v>
      </c>
      <c r="BZ1812" t="s">
        <v>126</v>
      </c>
      <c r="CA1812" t="s">
        <v>126</v>
      </c>
      <c r="CB1812" t="s">
        <v>126</v>
      </c>
      <c r="CE1812">
        <v>0</v>
      </c>
      <c r="CF1812">
        <v>0</v>
      </c>
      <c r="CG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 t="s">
        <v>126</v>
      </c>
      <c r="CO1812">
        <v>0</v>
      </c>
    </row>
    <row r="1813" spans="1:93" x14ac:dyDescent="0.25">
      <c r="A1813" t="s">
        <v>11688</v>
      </c>
      <c r="B1813" t="s">
        <v>11689</v>
      </c>
      <c r="C1813" t="s">
        <v>148</v>
      </c>
      <c r="D1813">
        <v>48</v>
      </c>
      <c r="E1813" t="s">
        <v>438</v>
      </c>
      <c r="F1813" t="s">
        <v>11683</v>
      </c>
      <c r="G1813">
        <v>549</v>
      </c>
      <c r="H1813" t="s">
        <v>99</v>
      </c>
      <c r="I1813">
        <v>67350</v>
      </c>
      <c r="J1813" t="s">
        <v>11690</v>
      </c>
      <c r="K1813">
        <v>549</v>
      </c>
      <c r="L1813" t="s">
        <v>99</v>
      </c>
      <c r="M1813" t="s">
        <v>663</v>
      </c>
      <c r="N1813" t="s">
        <v>664</v>
      </c>
      <c r="O1813" t="s">
        <v>665</v>
      </c>
      <c r="P1813" t="s">
        <v>666</v>
      </c>
      <c r="Q1813" t="s">
        <v>107</v>
      </c>
      <c r="R1813" t="s">
        <v>11676</v>
      </c>
      <c r="S1813" s="1">
        <v>45754</v>
      </c>
      <c r="T1813">
        <v>26</v>
      </c>
      <c r="U1813" t="s">
        <v>11691</v>
      </c>
      <c r="V1813" t="s">
        <v>110</v>
      </c>
      <c r="W1813" t="s">
        <v>111</v>
      </c>
      <c r="X1813">
        <v>59</v>
      </c>
      <c r="Y1813">
        <v>411</v>
      </c>
      <c r="Z1813">
        <v>99519</v>
      </c>
      <c r="AA1813">
        <v>31058</v>
      </c>
      <c r="AB1813">
        <v>130577</v>
      </c>
      <c r="AC1813">
        <v>68791</v>
      </c>
      <c r="AD1813">
        <v>99849</v>
      </c>
      <c r="AE1813">
        <v>1336</v>
      </c>
      <c r="AF1813" t="s">
        <v>202</v>
      </c>
      <c r="AG1813" t="s">
        <v>160</v>
      </c>
      <c r="AH1813" s="1">
        <v>45365</v>
      </c>
      <c r="AI1813">
        <v>1336</v>
      </c>
      <c r="AJ1813" t="s">
        <v>114</v>
      </c>
      <c r="AK1813" t="s">
        <v>115</v>
      </c>
      <c r="AL1813" t="s">
        <v>115</v>
      </c>
      <c r="AM1813" t="s">
        <v>239</v>
      </c>
      <c r="AN1813" t="s">
        <v>194</v>
      </c>
      <c r="AO1813" t="s">
        <v>194</v>
      </c>
      <c r="AP1813" t="s">
        <v>117</v>
      </c>
      <c r="AQ1813" t="s">
        <v>118</v>
      </c>
      <c r="AR1813" t="s">
        <v>119</v>
      </c>
      <c r="AS1813" t="s">
        <v>120</v>
      </c>
      <c r="AT1813" t="s">
        <v>121</v>
      </c>
      <c r="AU1813" t="s">
        <v>122</v>
      </c>
      <c r="AV1813" t="s">
        <v>123</v>
      </c>
      <c r="AW1813" t="s">
        <v>124</v>
      </c>
      <c r="AX1813" t="s">
        <v>143</v>
      </c>
      <c r="AY1813">
        <v>8261048103</v>
      </c>
      <c r="AZ1813">
        <v>8261044999</v>
      </c>
      <c r="BA1813">
        <v>8621001538</v>
      </c>
      <c r="BB1813">
        <v>8261160244</v>
      </c>
      <c r="BC1813" t="s">
        <v>126</v>
      </c>
      <c r="BD1813" t="s">
        <v>126</v>
      </c>
      <c r="BE1813" t="s">
        <v>126</v>
      </c>
      <c r="BF1813" t="s">
        <v>126</v>
      </c>
      <c r="BG1813">
        <v>25.305161200000001</v>
      </c>
      <c r="BH1813">
        <v>-100.0334433</v>
      </c>
      <c r="BI1813">
        <v>61073</v>
      </c>
      <c r="BJ1813" s="1">
        <v>45779</v>
      </c>
      <c r="BK1813" t="s">
        <v>127</v>
      </c>
      <c r="BL1813" t="s">
        <v>128</v>
      </c>
      <c r="BM1813" t="s">
        <v>129</v>
      </c>
      <c r="BN1813" t="s">
        <v>130</v>
      </c>
      <c r="BO1813">
        <v>0</v>
      </c>
      <c r="BP1813" t="s">
        <v>126</v>
      </c>
      <c r="BQ1813">
        <v>1.2797201002896099E+17</v>
      </c>
      <c r="BR1813">
        <v>107</v>
      </c>
      <c r="BS1813">
        <v>88102</v>
      </c>
      <c r="BT1813" t="s">
        <v>131</v>
      </c>
      <c r="BW1813" t="s">
        <v>126</v>
      </c>
      <c r="BZ1813" t="s">
        <v>126</v>
      </c>
      <c r="CA1813" t="s">
        <v>126</v>
      </c>
      <c r="CB1813" t="s">
        <v>126</v>
      </c>
      <c r="CE1813">
        <v>0</v>
      </c>
      <c r="CF1813">
        <v>0</v>
      </c>
      <c r="CG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 t="s">
        <v>126</v>
      </c>
      <c r="CO1813">
        <v>0</v>
      </c>
    </row>
    <row r="1814" spans="1:93" x14ac:dyDescent="0.25">
      <c r="A1814" t="s">
        <v>11692</v>
      </c>
      <c r="B1814" t="s">
        <v>11693</v>
      </c>
      <c r="C1814" t="s">
        <v>148</v>
      </c>
      <c r="D1814">
        <v>54</v>
      </c>
      <c r="E1814" t="s">
        <v>149</v>
      </c>
      <c r="F1814" t="s">
        <v>11694</v>
      </c>
      <c r="G1814" t="s">
        <v>11695</v>
      </c>
      <c r="H1814" t="s">
        <v>135</v>
      </c>
      <c r="I1814">
        <v>87506</v>
      </c>
      <c r="J1814" t="s">
        <v>11696</v>
      </c>
      <c r="K1814" t="s">
        <v>11697</v>
      </c>
      <c r="L1814" t="s">
        <v>662</v>
      </c>
      <c r="M1814" t="s">
        <v>663</v>
      </c>
      <c r="N1814" t="s">
        <v>664</v>
      </c>
      <c r="O1814" t="s">
        <v>665</v>
      </c>
      <c r="P1814" t="s">
        <v>666</v>
      </c>
      <c r="Q1814" t="s">
        <v>107</v>
      </c>
      <c r="R1814" t="s">
        <v>11698</v>
      </c>
      <c r="S1814" s="1">
        <v>45747</v>
      </c>
      <c r="T1814">
        <v>33</v>
      </c>
      <c r="U1814" t="s">
        <v>11699</v>
      </c>
      <c r="V1814" t="s">
        <v>110</v>
      </c>
      <c r="W1814" t="s">
        <v>111</v>
      </c>
      <c r="X1814">
        <v>60</v>
      </c>
      <c r="Y1814">
        <v>419</v>
      </c>
      <c r="Z1814">
        <v>67743</v>
      </c>
      <c r="AA1814">
        <v>14540</v>
      </c>
      <c r="AB1814">
        <v>82283</v>
      </c>
      <c r="AC1814">
        <v>39119</v>
      </c>
      <c r="AD1814">
        <v>53659</v>
      </c>
      <c r="AE1814">
        <v>653</v>
      </c>
      <c r="AF1814" t="s">
        <v>202</v>
      </c>
      <c r="AG1814" t="s">
        <v>160</v>
      </c>
      <c r="AH1814" s="1">
        <v>45390</v>
      </c>
      <c r="AI1814">
        <v>509</v>
      </c>
      <c r="AJ1814" t="s">
        <v>11700</v>
      </c>
      <c r="AK1814" t="s">
        <v>183</v>
      </c>
      <c r="AL1814" t="s">
        <v>115</v>
      </c>
      <c r="AM1814" t="s">
        <v>11701</v>
      </c>
      <c r="AN1814" t="s">
        <v>11702</v>
      </c>
      <c r="AO1814" t="s">
        <v>686</v>
      </c>
      <c r="AP1814" t="s">
        <v>117</v>
      </c>
      <c r="AQ1814" t="s">
        <v>118</v>
      </c>
      <c r="AR1814" t="s">
        <v>119</v>
      </c>
      <c r="AS1814" t="s">
        <v>120</v>
      </c>
      <c r="AT1814" t="s">
        <v>121</v>
      </c>
      <c r="AU1814" t="s">
        <v>122</v>
      </c>
      <c r="AV1814" t="s">
        <v>123</v>
      </c>
      <c r="AW1814" t="s">
        <v>124</v>
      </c>
      <c r="AX1814" t="s">
        <v>163</v>
      </c>
      <c r="AY1814">
        <v>8941086198</v>
      </c>
      <c r="AZ1814">
        <v>8941082828</v>
      </c>
      <c r="BA1814" t="s">
        <v>126</v>
      </c>
      <c r="BB1814" t="s">
        <v>126</v>
      </c>
      <c r="BC1814" t="s">
        <v>126</v>
      </c>
      <c r="BD1814" t="s">
        <v>126</v>
      </c>
      <c r="BE1814" t="s">
        <v>126</v>
      </c>
      <c r="BF1814" t="s">
        <v>126</v>
      </c>
      <c r="BG1814">
        <v>25.662330000000001</v>
      </c>
      <c r="BH1814">
        <v>-97.837152000000003</v>
      </c>
      <c r="BI1814">
        <v>61073</v>
      </c>
      <c r="BJ1814" s="1">
        <v>45779</v>
      </c>
      <c r="BK1814" t="s">
        <v>127</v>
      </c>
      <c r="BL1814" t="s">
        <v>128</v>
      </c>
      <c r="BM1814" t="s">
        <v>129</v>
      </c>
      <c r="BN1814" t="s">
        <v>130</v>
      </c>
      <c r="BO1814">
        <v>0</v>
      </c>
      <c r="BP1814" t="s">
        <v>126</v>
      </c>
      <c r="BQ1814">
        <v>1.27972010021894E+17</v>
      </c>
      <c r="BR1814">
        <v>40</v>
      </c>
      <c r="BS1814">
        <v>13122</v>
      </c>
      <c r="BT1814" t="s">
        <v>145</v>
      </c>
      <c r="BW1814" t="s">
        <v>126</v>
      </c>
      <c r="BZ1814" t="s">
        <v>126</v>
      </c>
      <c r="CA1814" t="s">
        <v>126</v>
      </c>
      <c r="CB1814" t="s">
        <v>126</v>
      </c>
      <c r="CE1814">
        <v>0</v>
      </c>
      <c r="CF1814">
        <v>0</v>
      </c>
      <c r="CG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 t="s">
        <v>126</v>
      </c>
      <c r="CO1814">
        <v>0</v>
      </c>
    </row>
    <row r="1815" spans="1:93" x14ac:dyDescent="0.25">
      <c r="A1815" t="s">
        <v>11703</v>
      </c>
      <c r="B1815" t="s">
        <v>11704</v>
      </c>
      <c r="C1815" t="s">
        <v>95</v>
      </c>
      <c r="D1815">
        <v>45</v>
      </c>
      <c r="E1815" t="s">
        <v>149</v>
      </c>
      <c r="F1815" t="s">
        <v>11705</v>
      </c>
      <c r="G1815" t="s">
        <v>99</v>
      </c>
      <c r="H1815" t="s">
        <v>135</v>
      </c>
      <c r="I1815">
        <v>29140</v>
      </c>
      <c r="J1815" t="s">
        <v>11706</v>
      </c>
      <c r="K1815" t="s">
        <v>5633</v>
      </c>
      <c r="L1815" t="s">
        <v>284</v>
      </c>
      <c r="M1815" t="s">
        <v>222</v>
      </c>
      <c r="N1815" t="s">
        <v>223</v>
      </c>
      <c r="O1815" t="s">
        <v>285</v>
      </c>
      <c r="P1815" t="s">
        <v>286</v>
      </c>
      <c r="Q1815" t="s">
        <v>107</v>
      </c>
      <c r="R1815" t="s">
        <v>11707</v>
      </c>
      <c r="S1815" s="1">
        <v>45739</v>
      </c>
      <c r="T1815">
        <v>41</v>
      </c>
      <c r="U1815" t="s">
        <v>11708</v>
      </c>
      <c r="V1815" t="s">
        <v>110</v>
      </c>
      <c r="W1815" t="s">
        <v>111</v>
      </c>
      <c r="X1815">
        <v>61</v>
      </c>
      <c r="Y1815">
        <v>426</v>
      </c>
      <c r="Z1815">
        <v>74155</v>
      </c>
      <c r="AA1815">
        <v>17750</v>
      </c>
      <c r="AB1815">
        <v>91905</v>
      </c>
      <c r="AC1815">
        <v>44698</v>
      </c>
      <c r="AD1815">
        <v>62448</v>
      </c>
      <c r="AE1815">
        <v>738</v>
      </c>
      <c r="AF1815" t="s">
        <v>202</v>
      </c>
      <c r="AG1815" t="s">
        <v>160</v>
      </c>
      <c r="AH1815" s="1">
        <v>45346</v>
      </c>
      <c r="AI1815">
        <v>642</v>
      </c>
      <c r="AJ1815" t="s">
        <v>114</v>
      </c>
      <c r="AK1815" t="s">
        <v>115</v>
      </c>
      <c r="AL1815" t="s">
        <v>115</v>
      </c>
      <c r="AM1815" t="s">
        <v>116</v>
      </c>
      <c r="AN1815" t="s">
        <v>114</v>
      </c>
      <c r="AO1815" t="s">
        <v>114</v>
      </c>
      <c r="AP1815" t="s">
        <v>117</v>
      </c>
      <c r="AQ1815" t="s">
        <v>118</v>
      </c>
      <c r="AR1815" t="s">
        <v>119</v>
      </c>
      <c r="AS1815" t="s">
        <v>120</v>
      </c>
      <c r="AT1815" t="s">
        <v>121</v>
      </c>
      <c r="AU1815" t="s">
        <v>122</v>
      </c>
      <c r="AV1815" t="s">
        <v>123</v>
      </c>
      <c r="AW1815" t="s">
        <v>124</v>
      </c>
      <c r="AX1815" t="s">
        <v>163</v>
      </c>
      <c r="AY1815">
        <v>9611320752</v>
      </c>
      <c r="AZ1815">
        <v>9611988444</v>
      </c>
      <c r="BA1815">
        <v>9611381351</v>
      </c>
      <c r="BB1815">
        <v>9613864047</v>
      </c>
      <c r="BC1815" t="s">
        <v>126</v>
      </c>
      <c r="BD1815" t="s">
        <v>126</v>
      </c>
      <c r="BE1815" t="s">
        <v>126</v>
      </c>
      <c r="BF1815" t="s">
        <v>126</v>
      </c>
      <c r="BG1815">
        <v>0</v>
      </c>
      <c r="BH1815">
        <v>0</v>
      </c>
      <c r="BI1815">
        <v>61073</v>
      </c>
      <c r="BJ1815" s="1">
        <v>45779</v>
      </c>
      <c r="BK1815" t="s">
        <v>127</v>
      </c>
      <c r="BL1815" t="s">
        <v>128</v>
      </c>
      <c r="BM1815" t="s">
        <v>129</v>
      </c>
      <c r="BN1815" t="s">
        <v>130</v>
      </c>
      <c r="BO1815">
        <v>0</v>
      </c>
      <c r="BP1815" t="s">
        <v>126</v>
      </c>
      <c r="BQ1815">
        <v>1.27972010020338E+17</v>
      </c>
      <c r="BR1815">
        <v>83</v>
      </c>
      <c r="BS1815">
        <v>22662</v>
      </c>
      <c r="BT1815" t="s">
        <v>131</v>
      </c>
      <c r="BW1815" t="s">
        <v>126</v>
      </c>
      <c r="BZ1815" t="s">
        <v>126</v>
      </c>
      <c r="CA1815" t="s">
        <v>126</v>
      </c>
      <c r="CB1815" t="s">
        <v>126</v>
      </c>
      <c r="CE1815">
        <v>0</v>
      </c>
      <c r="CF1815">
        <v>0</v>
      </c>
      <c r="CG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 t="s">
        <v>126</v>
      </c>
      <c r="CO1815">
        <v>0</v>
      </c>
    </row>
    <row r="1816" spans="1:93" x14ac:dyDescent="0.25">
      <c r="A1816" t="s">
        <v>11709</v>
      </c>
      <c r="B1816" t="s">
        <v>11710</v>
      </c>
      <c r="C1816" t="s">
        <v>95</v>
      </c>
      <c r="D1816">
        <v>59</v>
      </c>
      <c r="E1816" t="s">
        <v>149</v>
      </c>
      <c r="F1816" t="s">
        <v>11711</v>
      </c>
      <c r="G1816">
        <v>272</v>
      </c>
      <c r="H1816" t="s">
        <v>135</v>
      </c>
      <c r="I1816">
        <v>29160</v>
      </c>
      <c r="J1816" t="s">
        <v>11712</v>
      </c>
      <c r="K1816">
        <v>272</v>
      </c>
      <c r="L1816" t="s">
        <v>293</v>
      </c>
      <c r="M1816" t="s">
        <v>222</v>
      </c>
      <c r="N1816" t="s">
        <v>223</v>
      </c>
      <c r="O1816" t="s">
        <v>285</v>
      </c>
      <c r="P1816" t="s">
        <v>286</v>
      </c>
      <c r="Q1816" t="s">
        <v>107</v>
      </c>
      <c r="R1816" t="s">
        <v>11707</v>
      </c>
      <c r="S1816" s="1">
        <v>45749</v>
      </c>
      <c r="T1816">
        <v>31</v>
      </c>
      <c r="U1816" t="s">
        <v>11713</v>
      </c>
      <c r="V1816" t="s">
        <v>110</v>
      </c>
      <c r="W1816" t="s">
        <v>111</v>
      </c>
      <c r="X1816">
        <v>60</v>
      </c>
      <c r="Y1816">
        <v>417</v>
      </c>
      <c r="Z1816">
        <v>62263</v>
      </c>
      <c r="AA1816">
        <v>9989</v>
      </c>
      <c r="AB1816">
        <v>72252</v>
      </c>
      <c r="AC1816">
        <v>25715</v>
      </c>
      <c r="AD1816">
        <v>35704</v>
      </c>
      <c r="AE1816">
        <v>435</v>
      </c>
      <c r="AF1816" t="s">
        <v>159</v>
      </c>
      <c r="AG1816" t="s">
        <v>160</v>
      </c>
      <c r="AH1816" s="1">
        <v>45375</v>
      </c>
      <c r="AI1816">
        <v>385</v>
      </c>
      <c r="AJ1816" t="s">
        <v>11714</v>
      </c>
      <c r="AK1816">
        <v>274</v>
      </c>
      <c r="AL1816" t="s">
        <v>115</v>
      </c>
      <c r="AM1816" t="s">
        <v>11715</v>
      </c>
      <c r="AN1816" t="s">
        <v>11716</v>
      </c>
      <c r="AO1816" t="s">
        <v>298</v>
      </c>
      <c r="AP1816" t="s">
        <v>117</v>
      </c>
      <c r="AQ1816" t="s">
        <v>118</v>
      </c>
      <c r="AR1816" t="s">
        <v>119</v>
      </c>
      <c r="AS1816" t="s">
        <v>120</v>
      </c>
      <c r="AT1816" t="s">
        <v>121</v>
      </c>
      <c r="AU1816" t="s">
        <v>122</v>
      </c>
      <c r="AV1816" t="s">
        <v>123</v>
      </c>
      <c r="AW1816" t="s">
        <v>124</v>
      </c>
      <c r="AX1816" t="s">
        <v>125</v>
      </c>
      <c r="AY1816">
        <v>9613179923</v>
      </c>
      <c r="AZ1816">
        <v>9611551234</v>
      </c>
      <c r="BA1816" t="s">
        <v>126</v>
      </c>
      <c r="BB1816" t="s">
        <v>126</v>
      </c>
      <c r="BC1816" t="s">
        <v>126</v>
      </c>
      <c r="BD1816" t="s">
        <v>126</v>
      </c>
      <c r="BE1816" t="s">
        <v>126</v>
      </c>
      <c r="BF1816" t="s">
        <v>126</v>
      </c>
      <c r="BG1816">
        <v>16.708960999999999</v>
      </c>
      <c r="BH1816">
        <v>-93.015172000000007</v>
      </c>
      <c r="BI1816">
        <v>61073</v>
      </c>
      <c r="BJ1816" s="1">
        <v>45779</v>
      </c>
      <c r="BK1816" t="s">
        <v>127</v>
      </c>
      <c r="BL1816" t="s">
        <v>128</v>
      </c>
      <c r="BM1816" t="s">
        <v>129</v>
      </c>
      <c r="BN1816" t="s">
        <v>144</v>
      </c>
      <c r="BO1816">
        <v>0</v>
      </c>
      <c r="BP1816" t="s">
        <v>126</v>
      </c>
      <c r="BQ1816">
        <v>1.2797201002821E+17</v>
      </c>
      <c r="BR1816">
        <v>4</v>
      </c>
      <c r="BS1816">
        <v>2175</v>
      </c>
      <c r="BT1816" t="s">
        <v>145</v>
      </c>
      <c r="BW1816" t="s">
        <v>126</v>
      </c>
      <c r="BZ1816" t="s">
        <v>126</v>
      </c>
      <c r="CA1816" t="s">
        <v>126</v>
      </c>
      <c r="CB1816" t="s">
        <v>126</v>
      </c>
      <c r="CE1816">
        <v>0</v>
      </c>
      <c r="CF1816">
        <v>0</v>
      </c>
      <c r="CG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 t="s">
        <v>126</v>
      </c>
      <c r="CO1816">
        <v>0</v>
      </c>
    </row>
    <row r="1817" spans="1:93" x14ac:dyDescent="0.25">
      <c r="A1817" t="s">
        <v>11717</v>
      </c>
      <c r="B1817" t="s">
        <v>11718</v>
      </c>
      <c r="C1817" t="s">
        <v>148</v>
      </c>
      <c r="D1817">
        <v>53</v>
      </c>
      <c r="E1817" t="s">
        <v>149</v>
      </c>
      <c r="F1817" t="s">
        <v>6337</v>
      </c>
      <c r="G1817">
        <v>2</v>
      </c>
      <c r="H1817" t="s">
        <v>135</v>
      </c>
      <c r="I1817">
        <v>86440</v>
      </c>
      <c r="J1817" t="s">
        <v>11719</v>
      </c>
      <c r="K1817" t="s">
        <v>11720</v>
      </c>
      <c r="L1817" t="s">
        <v>262</v>
      </c>
      <c r="M1817" t="s">
        <v>263</v>
      </c>
      <c r="N1817" t="s">
        <v>264</v>
      </c>
      <c r="O1817" t="s">
        <v>265</v>
      </c>
      <c r="P1817" t="s">
        <v>266</v>
      </c>
      <c r="Q1817" t="s">
        <v>107</v>
      </c>
      <c r="R1817" t="s">
        <v>11721</v>
      </c>
      <c r="S1817" s="1">
        <v>45749</v>
      </c>
      <c r="T1817">
        <v>31</v>
      </c>
      <c r="U1817" t="s">
        <v>11722</v>
      </c>
      <c r="V1817" t="s">
        <v>110</v>
      </c>
      <c r="W1817" t="s">
        <v>111</v>
      </c>
      <c r="X1817">
        <v>60</v>
      </c>
      <c r="Y1817">
        <v>417</v>
      </c>
      <c r="Z1817">
        <v>59917</v>
      </c>
      <c r="AA1817">
        <v>14376</v>
      </c>
      <c r="AB1817">
        <v>74293</v>
      </c>
      <c r="AC1817">
        <v>43814</v>
      </c>
      <c r="AD1817">
        <v>58190</v>
      </c>
      <c r="AE1817">
        <v>732</v>
      </c>
      <c r="AF1817" t="s">
        <v>159</v>
      </c>
      <c r="AG1817" t="s">
        <v>113</v>
      </c>
      <c r="AH1817" s="1">
        <v>45662</v>
      </c>
      <c r="AI1817">
        <v>0</v>
      </c>
      <c r="AJ1817" t="s">
        <v>114</v>
      </c>
      <c r="AK1817" t="s">
        <v>115</v>
      </c>
      <c r="AL1817" t="s">
        <v>115</v>
      </c>
      <c r="AM1817" t="s">
        <v>239</v>
      </c>
      <c r="AN1817" t="s">
        <v>194</v>
      </c>
      <c r="AO1817" t="s">
        <v>194</v>
      </c>
      <c r="AP1817" t="s">
        <v>117</v>
      </c>
      <c r="AQ1817" t="s">
        <v>118</v>
      </c>
      <c r="AR1817" t="s">
        <v>119</v>
      </c>
      <c r="AS1817" t="s">
        <v>120</v>
      </c>
      <c r="AT1817" t="s">
        <v>121</v>
      </c>
      <c r="AU1817" t="s">
        <v>122</v>
      </c>
      <c r="AV1817" t="s">
        <v>123</v>
      </c>
      <c r="AW1817" t="s">
        <v>124</v>
      </c>
      <c r="AX1817" t="s">
        <v>125</v>
      </c>
      <c r="AY1817">
        <v>9932951087</v>
      </c>
      <c r="AZ1817" t="s">
        <v>126</v>
      </c>
      <c r="BA1817" t="s">
        <v>126</v>
      </c>
      <c r="BB1817" t="s">
        <v>126</v>
      </c>
      <c r="BC1817" t="s">
        <v>126</v>
      </c>
      <c r="BD1817" t="s">
        <v>126</v>
      </c>
      <c r="BE1817" t="s">
        <v>126</v>
      </c>
      <c r="BF1817" t="s">
        <v>126</v>
      </c>
      <c r="BG1817">
        <v>17.836698999999999</v>
      </c>
      <c r="BH1817">
        <v>-93.385630000000006</v>
      </c>
      <c r="BI1817">
        <v>61073</v>
      </c>
      <c r="BJ1817" s="1">
        <v>45779</v>
      </c>
      <c r="BK1817" t="s">
        <v>127</v>
      </c>
      <c r="BL1817" t="s">
        <v>128</v>
      </c>
      <c r="BM1817" t="s">
        <v>129</v>
      </c>
      <c r="BN1817" t="s">
        <v>144</v>
      </c>
      <c r="BO1817">
        <v>0</v>
      </c>
      <c r="BP1817" t="s">
        <v>126</v>
      </c>
      <c r="BQ1817">
        <v>1.27972010164904E+17</v>
      </c>
      <c r="BR1817">
        <v>28</v>
      </c>
      <c r="BS1817">
        <v>30672</v>
      </c>
      <c r="BT1817" t="s">
        <v>145</v>
      </c>
      <c r="BW1817" t="s">
        <v>126</v>
      </c>
      <c r="BZ1817" t="s">
        <v>126</v>
      </c>
      <c r="CA1817" t="s">
        <v>126</v>
      </c>
      <c r="CB1817" t="s">
        <v>126</v>
      </c>
      <c r="CE1817">
        <v>0</v>
      </c>
      <c r="CF1817">
        <v>0</v>
      </c>
      <c r="CG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 t="s">
        <v>126</v>
      </c>
      <c r="CO1817">
        <v>0</v>
      </c>
    </row>
    <row r="1818" spans="1:93" x14ac:dyDescent="0.25">
      <c r="A1818" t="s">
        <v>11723</v>
      </c>
      <c r="B1818" t="s">
        <v>11724</v>
      </c>
      <c r="C1818" t="s">
        <v>148</v>
      </c>
      <c r="D1818">
        <v>54</v>
      </c>
      <c r="E1818" t="s">
        <v>96</v>
      </c>
      <c r="F1818" t="s">
        <v>11725</v>
      </c>
      <c r="G1818">
        <v>341</v>
      </c>
      <c r="H1818" t="s">
        <v>135</v>
      </c>
      <c r="I1818">
        <v>86410</v>
      </c>
      <c r="J1818" t="s">
        <v>11726</v>
      </c>
      <c r="K1818">
        <v>341</v>
      </c>
      <c r="L1818" t="s">
        <v>293</v>
      </c>
      <c r="M1818" t="s">
        <v>263</v>
      </c>
      <c r="N1818" t="s">
        <v>264</v>
      </c>
      <c r="O1818" t="s">
        <v>265</v>
      </c>
      <c r="P1818" t="s">
        <v>266</v>
      </c>
      <c r="Q1818" t="s">
        <v>107</v>
      </c>
      <c r="R1818" t="s">
        <v>11727</v>
      </c>
      <c r="S1818" s="1">
        <v>45754</v>
      </c>
      <c r="T1818">
        <v>26</v>
      </c>
      <c r="U1818" t="s">
        <v>11728</v>
      </c>
      <c r="V1818" t="s">
        <v>110</v>
      </c>
      <c r="W1818" t="s">
        <v>111</v>
      </c>
      <c r="X1818">
        <v>59</v>
      </c>
      <c r="Y1818">
        <v>412</v>
      </c>
      <c r="Z1818">
        <v>63818</v>
      </c>
      <c r="AA1818">
        <v>18606</v>
      </c>
      <c r="AB1818">
        <v>82424</v>
      </c>
      <c r="AC1818">
        <v>45660</v>
      </c>
      <c r="AD1818">
        <v>64266</v>
      </c>
      <c r="AE1818">
        <v>774</v>
      </c>
      <c r="AF1818" t="s">
        <v>112</v>
      </c>
      <c r="AG1818" t="s">
        <v>160</v>
      </c>
      <c r="AH1818" s="1">
        <v>45367</v>
      </c>
      <c r="AI1818">
        <v>537</v>
      </c>
      <c r="AJ1818" t="s">
        <v>114</v>
      </c>
      <c r="AK1818" t="s">
        <v>115</v>
      </c>
      <c r="AL1818" t="s">
        <v>115</v>
      </c>
      <c r="AM1818" t="s">
        <v>239</v>
      </c>
      <c r="AN1818" t="s">
        <v>194</v>
      </c>
      <c r="AO1818" t="s">
        <v>194</v>
      </c>
      <c r="AP1818" t="s">
        <v>117</v>
      </c>
      <c r="AQ1818" t="s">
        <v>118</v>
      </c>
      <c r="AR1818" t="s">
        <v>119</v>
      </c>
      <c r="AS1818" t="s">
        <v>120</v>
      </c>
      <c r="AT1818" t="s">
        <v>121</v>
      </c>
      <c r="AU1818" t="s">
        <v>122</v>
      </c>
      <c r="AV1818" t="s">
        <v>123</v>
      </c>
      <c r="AW1818" t="s">
        <v>124</v>
      </c>
      <c r="AX1818" t="s">
        <v>163</v>
      </c>
      <c r="AY1818">
        <v>9231112424</v>
      </c>
      <c r="AZ1818">
        <v>9232312875</v>
      </c>
      <c r="BA1818">
        <v>9231193947</v>
      </c>
      <c r="BB1818" t="s">
        <v>126</v>
      </c>
      <c r="BC1818" t="s">
        <v>126</v>
      </c>
      <c r="BD1818" t="s">
        <v>126</v>
      </c>
      <c r="BE1818" t="s">
        <v>126</v>
      </c>
      <c r="BF1818" t="s">
        <v>126</v>
      </c>
      <c r="BG1818">
        <v>18.097622000000001</v>
      </c>
      <c r="BH1818">
        <v>-94.051051999999999</v>
      </c>
      <c r="BI1818">
        <v>61073</v>
      </c>
      <c r="BJ1818" s="1">
        <v>45779</v>
      </c>
      <c r="BK1818" t="s">
        <v>127</v>
      </c>
      <c r="BL1818" t="s">
        <v>128</v>
      </c>
      <c r="BM1818" t="s">
        <v>129</v>
      </c>
      <c r="BN1818" t="s">
        <v>144</v>
      </c>
      <c r="BO1818">
        <v>0</v>
      </c>
      <c r="BP1818" t="s">
        <v>126</v>
      </c>
      <c r="BQ1818">
        <v>1.27972010024704E+17</v>
      </c>
      <c r="BR1818">
        <v>38</v>
      </c>
      <c r="BS1818">
        <v>26759</v>
      </c>
      <c r="BT1818" t="s">
        <v>145</v>
      </c>
      <c r="BW1818" t="s">
        <v>126</v>
      </c>
      <c r="BZ1818" t="s">
        <v>126</v>
      </c>
      <c r="CA1818" t="s">
        <v>126</v>
      </c>
      <c r="CB1818" t="s">
        <v>126</v>
      </c>
      <c r="CE1818">
        <v>0</v>
      </c>
      <c r="CF1818">
        <v>0</v>
      </c>
      <c r="CG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 t="s">
        <v>126</v>
      </c>
      <c r="CO1818">
        <v>0</v>
      </c>
    </row>
    <row r="1819" spans="1:93" x14ac:dyDescent="0.25">
      <c r="A1819" t="s">
        <v>11729</v>
      </c>
      <c r="B1819" t="s">
        <v>11730</v>
      </c>
      <c r="C1819" t="s">
        <v>95</v>
      </c>
      <c r="D1819">
        <v>49</v>
      </c>
      <c r="E1819" t="s">
        <v>96</v>
      </c>
      <c r="F1819" t="s">
        <v>3246</v>
      </c>
      <c r="G1819" t="s">
        <v>99</v>
      </c>
      <c r="H1819" t="s">
        <v>99</v>
      </c>
      <c r="I1819">
        <v>29620</v>
      </c>
      <c r="J1819" t="s">
        <v>11731</v>
      </c>
      <c r="K1819" t="s">
        <v>99</v>
      </c>
      <c r="L1819" t="s">
        <v>99</v>
      </c>
      <c r="M1819" t="s">
        <v>222</v>
      </c>
      <c r="N1819" t="s">
        <v>223</v>
      </c>
      <c r="O1819" t="s">
        <v>285</v>
      </c>
      <c r="P1819" t="s">
        <v>286</v>
      </c>
      <c r="Q1819" t="s">
        <v>107</v>
      </c>
      <c r="R1819" t="s">
        <v>11732</v>
      </c>
      <c r="S1819" s="1">
        <v>45741</v>
      </c>
      <c r="T1819">
        <v>39</v>
      </c>
      <c r="U1819" t="s">
        <v>11733</v>
      </c>
      <c r="V1819" t="s">
        <v>110</v>
      </c>
      <c r="W1819" t="s">
        <v>111</v>
      </c>
      <c r="X1819">
        <v>61</v>
      </c>
      <c r="Y1819">
        <v>425</v>
      </c>
      <c r="Z1819">
        <v>71429</v>
      </c>
      <c r="AA1819">
        <v>32402</v>
      </c>
      <c r="AB1819">
        <v>103831</v>
      </c>
      <c r="AC1819">
        <v>71429</v>
      </c>
      <c r="AD1819">
        <v>103831</v>
      </c>
      <c r="AE1819">
        <v>1348</v>
      </c>
      <c r="AF1819" t="s">
        <v>159</v>
      </c>
      <c r="AG1819" t="s">
        <v>160</v>
      </c>
      <c r="AH1819" s="1">
        <v>45327</v>
      </c>
      <c r="AI1819">
        <v>2396</v>
      </c>
      <c r="AJ1819" t="s">
        <v>1511</v>
      </c>
      <c r="AK1819" t="s">
        <v>183</v>
      </c>
      <c r="AL1819" t="s">
        <v>183</v>
      </c>
      <c r="AM1819" t="s">
        <v>11734</v>
      </c>
      <c r="AN1819" t="s">
        <v>11735</v>
      </c>
      <c r="AO1819" t="s">
        <v>298</v>
      </c>
      <c r="AP1819" t="s">
        <v>117</v>
      </c>
      <c r="AQ1819" t="s">
        <v>118</v>
      </c>
      <c r="AR1819" t="s">
        <v>119</v>
      </c>
      <c r="AS1819" t="s">
        <v>120</v>
      </c>
      <c r="AT1819" t="s">
        <v>121</v>
      </c>
      <c r="AU1819" t="s">
        <v>122</v>
      </c>
      <c r="AV1819" t="s">
        <v>123</v>
      </c>
      <c r="AW1819" t="s">
        <v>124</v>
      </c>
      <c r="AX1819" t="s">
        <v>143</v>
      </c>
      <c r="AY1819">
        <v>9681051313</v>
      </c>
      <c r="AZ1819">
        <v>9686892302</v>
      </c>
      <c r="BA1819" t="s">
        <v>126</v>
      </c>
      <c r="BB1819" t="s">
        <v>126</v>
      </c>
      <c r="BC1819" t="s">
        <v>126</v>
      </c>
      <c r="BD1819" t="s">
        <v>126</v>
      </c>
      <c r="BE1819" t="s">
        <v>126</v>
      </c>
      <c r="BF1819" t="s">
        <v>126</v>
      </c>
      <c r="BG1819">
        <v>17.050324</v>
      </c>
      <c r="BH1819">
        <v>-93.166484999999994</v>
      </c>
      <c r="BI1819">
        <v>61073</v>
      </c>
      <c r="BJ1819" s="1">
        <v>45779</v>
      </c>
      <c r="BK1819" t="s">
        <v>127</v>
      </c>
      <c r="BL1819" t="s">
        <v>128</v>
      </c>
      <c r="BM1819" t="s">
        <v>129</v>
      </c>
      <c r="BN1819" t="s">
        <v>144</v>
      </c>
      <c r="BO1819">
        <v>0</v>
      </c>
      <c r="BP1819" t="s">
        <v>126</v>
      </c>
      <c r="BQ1819">
        <v>1.27972010160952E+17</v>
      </c>
      <c r="BR1819">
        <v>101</v>
      </c>
      <c r="BS1819">
        <v>136163</v>
      </c>
      <c r="BT1819" t="s">
        <v>131</v>
      </c>
      <c r="BW1819" t="s">
        <v>126</v>
      </c>
      <c r="BZ1819" t="s">
        <v>126</v>
      </c>
      <c r="CA1819" t="s">
        <v>126</v>
      </c>
      <c r="CB1819" t="s">
        <v>126</v>
      </c>
      <c r="CE1819">
        <v>0</v>
      </c>
      <c r="CF1819">
        <v>0</v>
      </c>
      <c r="CG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 t="s">
        <v>126</v>
      </c>
      <c r="CO1819">
        <v>0</v>
      </c>
    </row>
    <row r="1820" spans="1:93" x14ac:dyDescent="0.25">
      <c r="A1820" t="s">
        <v>11736</v>
      </c>
      <c r="B1820" t="s">
        <v>11737</v>
      </c>
      <c r="C1820" t="s">
        <v>95</v>
      </c>
      <c r="D1820">
        <v>41</v>
      </c>
      <c r="E1820" t="s">
        <v>96</v>
      </c>
      <c r="F1820" t="s">
        <v>11738</v>
      </c>
      <c r="G1820" t="s">
        <v>99</v>
      </c>
      <c r="H1820" t="s">
        <v>135</v>
      </c>
      <c r="I1820">
        <v>29610</v>
      </c>
      <c r="J1820" t="s">
        <v>11739</v>
      </c>
      <c r="K1820">
        <v>0</v>
      </c>
      <c r="L1820" t="s">
        <v>293</v>
      </c>
      <c r="M1820" t="s">
        <v>222</v>
      </c>
      <c r="N1820" t="s">
        <v>223</v>
      </c>
      <c r="O1820" t="s">
        <v>285</v>
      </c>
      <c r="P1820" t="s">
        <v>286</v>
      </c>
      <c r="Q1820" t="s">
        <v>107</v>
      </c>
      <c r="R1820" t="s">
        <v>11732</v>
      </c>
      <c r="S1820" s="1">
        <v>45746</v>
      </c>
      <c r="T1820">
        <v>34</v>
      </c>
      <c r="U1820" t="s">
        <v>11740</v>
      </c>
      <c r="V1820" t="s">
        <v>110</v>
      </c>
      <c r="W1820" t="s">
        <v>111</v>
      </c>
      <c r="X1820">
        <v>61</v>
      </c>
      <c r="Y1820">
        <v>420</v>
      </c>
      <c r="Z1820">
        <v>68936</v>
      </c>
      <c r="AA1820">
        <v>19717</v>
      </c>
      <c r="AB1820">
        <v>88653</v>
      </c>
      <c r="AC1820">
        <v>50053</v>
      </c>
      <c r="AD1820">
        <v>69770</v>
      </c>
      <c r="AE1820">
        <v>821</v>
      </c>
      <c r="AF1820" t="s">
        <v>159</v>
      </c>
      <c r="AG1820" t="s">
        <v>160</v>
      </c>
      <c r="AH1820" s="1">
        <v>45338</v>
      </c>
      <c r="AI1820">
        <v>741</v>
      </c>
      <c r="AJ1820" t="s">
        <v>11741</v>
      </c>
      <c r="AK1820" t="s">
        <v>183</v>
      </c>
      <c r="AL1820" t="s">
        <v>115</v>
      </c>
      <c r="AM1820" t="s">
        <v>11742</v>
      </c>
      <c r="AN1820" t="s">
        <v>11743</v>
      </c>
      <c r="AO1820" t="s">
        <v>298</v>
      </c>
      <c r="AP1820" t="s">
        <v>117</v>
      </c>
      <c r="AQ1820" t="s">
        <v>118</v>
      </c>
      <c r="AR1820" t="s">
        <v>119</v>
      </c>
      <c r="AS1820" t="s">
        <v>120</v>
      </c>
      <c r="AT1820" t="s">
        <v>121</v>
      </c>
      <c r="AU1820" t="s">
        <v>122</v>
      </c>
      <c r="AV1820" t="s">
        <v>123</v>
      </c>
      <c r="AW1820" t="s">
        <v>124</v>
      </c>
      <c r="AX1820" t="s">
        <v>195</v>
      </c>
      <c r="AY1820">
        <v>9681248001</v>
      </c>
      <c r="AZ1820">
        <v>9681074658</v>
      </c>
      <c r="BA1820">
        <v>9611293774</v>
      </c>
      <c r="BB1820">
        <v>9681191014</v>
      </c>
      <c r="BC1820" t="s">
        <v>126</v>
      </c>
      <c r="BD1820" t="s">
        <v>126</v>
      </c>
      <c r="BE1820" t="s">
        <v>126</v>
      </c>
      <c r="BF1820" t="s">
        <v>126</v>
      </c>
      <c r="BG1820">
        <v>17.132902999999999</v>
      </c>
      <c r="BH1820">
        <v>-93.310293000000001</v>
      </c>
      <c r="BI1820">
        <v>61073</v>
      </c>
      <c r="BJ1820" s="1">
        <v>45779</v>
      </c>
      <c r="BK1820" t="s">
        <v>127</v>
      </c>
      <c r="BL1820" t="s">
        <v>128</v>
      </c>
      <c r="BM1820" t="s">
        <v>129</v>
      </c>
      <c r="BN1820" t="s">
        <v>144</v>
      </c>
      <c r="BO1820">
        <v>0</v>
      </c>
      <c r="BP1820" t="s">
        <v>126</v>
      </c>
      <c r="BQ1820">
        <v>1.2797201003747699E+17</v>
      </c>
      <c r="BR1820">
        <v>70</v>
      </c>
      <c r="BS1820">
        <v>57698</v>
      </c>
      <c r="BT1820" t="s">
        <v>145</v>
      </c>
      <c r="BW1820" t="s">
        <v>126</v>
      </c>
      <c r="BZ1820" t="s">
        <v>126</v>
      </c>
      <c r="CA1820" t="s">
        <v>126</v>
      </c>
      <c r="CB1820" t="s">
        <v>126</v>
      </c>
      <c r="CE1820">
        <v>0</v>
      </c>
      <c r="CF1820">
        <v>0</v>
      </c>
      <c r="CG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 t="s">
        <v>126</v>
      </c>
      <c r="CO1820">
        <v>0</v>
      </c>
    </row>
    <row r="1821" spans="1:93" x14ac:dyDescent="0.25">
      <c r="A1821" t="s">
        <v>11744</v>
      </c>
      <c r="B1821" t="s">
        <v>11745</v>
      </c>
      <c r="C1821" t="s">
        <v>95</v>
      </c>
      <c r="D1821">
        <v>62</v>
      </c>
      <c r="E1821" t="s">
        <v>149</v>
      </c>
      <c r="F1821" t="s">
        <v>11746</v>
      </c>
      <c r="G1821">
        <v>0</v>
      </c>
      <c r="H1821" t="s">
        <v>135</v>
      </c>
      <c r="I1821">
        <v>29520</v>
      </c>
      <c r="J1821" t="s">
        <v>11747</v>
      </c>
      <c r="K1821">
        <v>0</v>
      </c>
      <c r="L1821" t="s">
        <v>293</v>
      </c>
      <c r="M1821" t="s">
        <v>222</v>
      </c>
      <c r="N1821" t="s">
        <v>223</v>
      </c>
      <c r="O1821" t="s">
        <v>285</v>
      </c>
      <c r="P1821" t="s">
        <v>286</v>
      </c>
      <c r="Q1821" t="s">
        <v>107</v>
      </c>
      <c r="R1821" t="s">
        <v>11748</v>
      </c>
      <c r="S1821" s="1">
        <v>45742</v>
      </c>
      <c r="T1821">
        <v>38</v>
      </c>
      <c r="U1821" t="s">
        <v>11749</v>
      </c>
      <c r="V1821" t="s">
        <v>110</v>
      </c>
      <c r="W1821" t="s">
        <v>111</v>
      </c>
      <c r="X1821">
        <v>61</v>
      </c>
      <c r="Y1821">
        <v>424</v>
      </c>
      <c r="Z1821">
        <v>84865</v>
      </c>
      <c r="AA1821">
        <v>18035</v>
      </c>
      <c r="AB1821">
        <v>102900</v>
      </c>
      <c r="AC1821">
        <v>47270</v>
      </c>
      <c r="AD1821">
        <v>65305</v>
      </c>
      <c r="AE1821">
        <v>787</v>
      </c>
      <c r="AF1821" t="s">
        <v>112</v>
      </c>
      <c r="AG1821" t="s">
        <v>160</v>
      </c>
      <c r="AH1821" s="1">
        <v>45388</v>
      </c>
      <c r="AI1821">
        <v>790</v>
      </c>
      <c r="AJ1821" t="s">
        <v>11750</v>
      </c>
      <c r="AK1821" t="s">
        <v>183</v>
      </c>
      <c r="AL1821" t="s">
        <v>183</v>
      </c>
      <c r="AM1821" t="s">
        <v>11751</v>
      </c>
      <c r="AN1821" t="s">
        <v>575</v>
      </c>
      <c r="AO1821" t="s">
        <v>298</v>
      </c>
      <c r="AP1821" t="s">
        <v>117</v>
      </c>
      <c r="AQ1821" t="s">
        <v>118</v>
      </c>
      <c r="AR1821" t="s">
        <v>119</v>
      </c>
      <c r="AS1821" t="s">
        <v>120</v>
      </c>
      <c r="AT1821" t="s">
        <v>121</v>
      </c>
      <c r="AU1821" t="s">
        <v>122</v>
      </c>
      <c r="AV1821" t="s">
        <v>123</v>
      </c>
      <c r="AW1821" t="s">
        <v>124</v>
      </c>
      <c r="AX1821" t="s">
        <v>125</v>
      </c>
      <c r="AY1821">
        <v>9321256476</v>
      </c>
      <c r="AZ1821">
        <v>9321016130</v>
      </c>
      <c r="BA1821" t="s">
        <v>126</v>
      </c>
      <c r="BB1821" t="s">
        <v>126</v>
      </c>
      <c r="BC1821" t="s">
        <v>126</v>
      </c>
      <c r="BD1821" t="s">
        <v>126</v>
      </c>
      <c r="BE1821" t="s">
        <v>126</v>
      </c>
      <c r="BF1821" t="s">
        <v>126</v>
      </c>
      <c r="BG1821">
        <v>17.506905</v>
      </c>
      <c r="BH1821">
        <v>-93.124669999999995</v>
      </c>
      <c r="BI1821">
        <v>61073</v>
      </c>
      <c r="BJ1821" s="1">
        <v>45779</v>
      </c>
      <c r="BK1821" t="s">
        <v>127</v>
      </c>
      <c r="BL1821" t="s">
        <v>128</v>
      </c>
      <c r="BM1821" t="s">
        <v>129</v>
      </c>
      <c r="BN1821" t="s">
        <v>144</v>
      </c>
      <c r="BO1821">
        <v>0</v>
      </c>
      <c r="BP1821" t="s">
        <v>126</v>
      </c>
      <c r="BQ1821">
        <v>1.2797201004805699E+17</v>
      </c>
      <c r="BR1821">
        <v>52</v>
      </c>
      <c r="BS1821">
        <v>36995</v>
      </c>
      <c r="BT1821" t="s">
        <v>145</v>
      </c>
      <c r="BW1821" t="s">
        <v>126</v>
      </c>
      <c r="BZ1821" t="s">
        <v>126</v>
      </c>
      <c r="CA1821" t="s">
        <v>126</v>
      </c>
      <c r="CB1821" t="s">
        <v>126</v>
      </c>
      <c r="CE1821">
        <v>0</v>
      </c>
      <c r="CF1821">
        <v>0</v>
      </c>
      <c r="CG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 t="s">
        <v>126</v>
      </c>
      <c r="CO1821">
        <v>0</v>
      </c>
    </row>
    <row r="1822" spans="1:93" x14ac:dyDescent="0.25">
      <c r="A1822" t="s">
        <v>11752</v>
      </c>
      <c r="B1822" t="s">
        <v>11753</v>
      </c>
      <c r="C1822" t="s">
        <v>95</v>
      </c>
      <c r="D1822">
        <v>59</v>
      </c>
      <c r="E1822" t="s">
        <v>149</v>
      </c>
      <c r="F1822" t="s">
        <v>11754</v>
      </c>
      <c r="G1822">
        <v>1</v>
      </c>
      <c r="H1822" t="s">
        <v>99</v>
      </c>
      <c r="I1822">
        <v>29520</v>
      </c>
      <c r="J1822" t="s">
        <v>11755</v>
      </c>
      <c r="K1822" t="s">
        <v>11755</v>
      </c>
      <c r="L1822" t="s">
        <v>284</v>
      </c>
      <c r="M1822" t="s">
        <v>222</v>
      </c>
      <c r="N1822" t="s">
        <v>223</v>
      </c>
      <c r="O1822" t="s">
        <v>285</v>
      </c>
      <c r="P1822" t="s">
        <v>286</v>
      </c>
      <c r="Q1822" t="s">
        <v>107</v>
      </c>
      <c r="R1822" t="s">
        <v>11748</v>
      </c>
      <c r="S1822" s="1">
        <v>45741</v>
      </c>
      <c r="T1822">
        <v>39</v>
      </c>
      <c r="U1822" t="s">
        <v>11756</v>
      </c>
      <c r="V1822" t="s">
        <v>110</v>
      </c>
      <c r="W1822" t="s">
        <v>111</v>
      </c>
      <c r="X1822">
        <v>61</v>
      </c>
      <c r="Y1822">
        <v>425</v>
      </c>
      <c r="Z1822">
        <v>66084</v>
      </c>
      <c r="AA1822">
        <v>14278</v>
      </c>
      <c r="AB1822">
        <v>80362</v>
      </c>
      <c r="AC1822">
        <v>37402</v>
      </c>
      <c r="AD1822">
        <v>51680</v>
      </c>
      <c r="AE1822">
        <v>623</v>
      </c>
      <c r="AF1822" t="s">
        <v>159</v>
      </c>
      <c r="AG1822" t="s">
        <v>113</v>
      </c>
      <c r="AH1822" s="1">
        <v>45361</v>
      </c>
      <c r="AI1822">
        <v>601</v>
      </c>
      <c r="AJ1822" t="s">
        <v>11757</v>
      </c>
      <c r="AK1822" t="s">
        <v>183</v>
      </c>
      <c r="AL1822" t="s">
        <v>183</v>
      </c>
      <c r="AM1822" t="s">
        <v>11758</v>
      </c>
      <c r="AN1822" t="s">
        <v>11759</v>
      </c>
      <c r="AO1822" t="s">
        <v>298</v>
      </c>
      <c r="AP1822" t="s">
        <v>117</v>
      </c>
      <c r="AQ1822" t="s">
        <v>118</v>
      </c>
      <c r="AR1822" t="s">
        <v>119</v>
      </c>
      <c r="AS1822" t="s">
        <v>120</v>
      </c>
      <c r="AT1822" t="s">
        <v>121</v>
      </c>
      <c r="AU1822" t="s">
        <v>122</v>
      </c>
      <c r="AV1822" t="s">
        <v>123</v>
      </c>
      <c r="AW1822" t="s">
        <v>124</v>
      </c>
      <c r="AX1822" t="s">
        <v>143</v>
      </c>
      <c r="AY1822">
        <v>9321068816</v>
      </c>
      <c r="AZ1822" t="s">
        <v>126</v>
      </c>
      <c r="BA1822" t="s">
        <v>126</v>
      </c>
      <c r="BB1822" t="s">
        <v>126</v>
      </c>
      <c r="BC1822" t="s">
        <v>126</v>
      </c>
      <c r="BD1822" t="s">
        <v>126</v>
      </c>
      <c r="BE1822" t="s">
        <v>126</v>
      </c>
      <c r="BF1822" t="s">
        <v>126</v>
      </c>
      <c r="BG1822">
        <v>17.5092929238</v>
      </c>
      <c r="BH1822">
        <v>-93.1215994736</v>
      </c>
      <c r="BI1822">
        <v>61073</v>
      </c>
      <c r="BJ1822" s="1">
        <v>45779</v>
      </c>
      <c r="BK1822" t="s">
        <v>127</v>
      </c>
      <c r="BL1822" t="s">
        <v>128</v>
      </c>
      <c r="BM1822" t="s">
        <v>129</v>
      </c>
      <c r="BN1822" t="s">
        <v>144</v>
      </c>
      <c r="BO1822">
        <v>0</v>
      </c>
      <c r="BP1822" t="s">
        <v>126</v>
      </c>
      <c r="BQ1822" t="s">
        <v>126</v>
      </c>
      <c r="BR1822">
        <v>7</v>
      </c>
      <c r="BS1822">
        <v>4984</v>
      </c>
      <c r="BT1822" t="s">
        <v>145</v>
      </c>
      <c r="BW1822" t="s">
        <v>126</v>
      </c>
      <c r="BZ1822" t="s">
        <v>126</v>
      </c>
      <c r="CA1822" t="s">
        <v>126</v>
      </c>
      <c r="CB1822" t="s">
        <v>126</v>
      </c>
      <c r="CE1822">
        <v>0</v>
      </c>
      <c r="CF1822">
        <v>0</v>
      </c>
      <c r="CG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 t="s">
        <v>126</v>
      </c>
      <c r="CO1822">
        <v>0</v>
      </c>
    </row>
    <row r="1823" spans="1:93" x14ac:dyDescent="0.25">
      <c r="A1823" t="s">
        <v>11760</v>
      </c>
      <c r="B1823" t="s">
        <v>11761</v>
      </c>
      <c r="C1823" t="s">
        <v>148</v>
      </c>
      <c r="D1823">
        <v>61</v>
      </c>
      <c r="E1823" t="s">
        <v>149</v>
      </c>
      <c r="F1823" t="s">
        <v>11762</v>
      </c>
      <c r="G1823">
        <v>330</v>
      </c>
      <c r="H1823" t="s">
        <v>135</v>
      </c>
      <c r="I1823">
        <v>33620</v>
      </c>
      <c r="J1823" t="s">
        <v>11763</v>
      </c>
      <c r="K1823" t="s">
        <v>11764</v>
      </c>
      <c r="L1823" t="s">
        <v>561</v>
      </c>
      <c r="M1823" t="s">
        <v>562</v>
      </c>
      <c r="N1823" t="s">
        <v>563</v>
      </c>
      <c r="O1823" t="s">
        <v>564</v>
      </c>
      <c r="P1823" t="s">
        <v>565</v>
      </c>
      <c r="Q1823" t="s">
        <v>107</v>
      </c>
      <c r="R1823" t="s">
        <v>11765</v>
      </c>
      <c r="S1823" s="1">
        <v>45747</v>
      </c>
      <c r="T1823">
        <v>33</v>
      </c>
      <c r="U1823" t="s">
        <v>11766</v>
      </c>
      <c r="V1823" t="s">
        <v>110</v>
      </c>
      <c r="W1823" t="s">
        <v>111</v>
      </c>
      <c r="X1823">
        <v>60</v>
      </c>
      <c r="Y1823">
        <v>419</v>
      </c>
      <c r="Z1823">
        <v>118537</v>
      </c>
      <c r="AA1823">
        <v>31643</v>
      </c>
      <c r="AB1823">
        <v>150180</v>
      </c>
      <c r="AC1823">
        <v>79989</v>
      </c>
      <c r="AD1823">
        <v>111632</v>
      </c>
      <c r="AE1823">
        <v>1362</v>
      </c>
      <c r="AF1823" t="s">
        <v>159</v>
      </c>
      <c r="AG1823" t="s">
        <v>160</v>
      </c>
      <c r="AH1823" s="1">
        <v>45381</v>
      </c>
      <c r="AI1823">
        <v>884</v>
      </c>
      <c r="AJ1823" t="s">
        <v>11767</v>
      </c>
      <c r="AK1823">
        <v>54</v>
      </c>
      <c r="AL1823" t="s">
        <v>115</v>
      </c>
      <c r="AM1823" t="s">
        <v>11768</v>
      </c>
      <c r="AN1823" t="s">
        <v>11769</v>
      </c>
      <c r="AO1823" t="s">
        <v>576</v>
      </c>
      <c r="AP1823" t="s">
        <v>117</v>
      </c>
      <c r="AQ1823" t="s">
        <v>118</v>
      </c>
      <c r="AR1823" t="s">
        <v>119</v>
      </c>
      <c r="AS1823" t="s">
        <v>120</v>
      </c>
      <c r="AT1823" t="s">
        <v>121</v>
      </c>
      <c r="AU1823" t="s">
        <v>122</v>
      </c>
      <c r="AV1823" t="s">
        <v>123</v>
      </c>
      <c r="AW1823" t="s">
        <v>124</v>
      </c>
      <c r="AX1823" t="s">
        <v>163</v>
      </c>
      <c r="AY1823">
        <v>6391198685</v>
      </c>
      <c r="AZ1823">
        <v>6391771507</v>
      </c>
      <c r="BA1823">
        <v>6145935344</v>
      </c>
      <c r="BB1823">
        <v>6391281451</v>
      </c>
      <c r="BC1823" t="s">
        <v>126</v>
      </c>
      <c r="BD1823" t="s">
        <v>126</v>
      </c>
      <c r="BE1823" t="s">
        <v>126</v>
      </c>
      <c r="BF1823" t="s">
        <v>126</v>
      </c>
      <c r="BG1823">
        <v>28.023675000000001</v>
      </c>
      <c r="BH1823">
        <v>-105.300353</v>
      </c>
      <c r="BI1823">
        <v>61073</v>
      </c>
      <c r="BJ1823" s="1">
        <v>45779</v>
      </c>
      <c r="BK1823" t="s">
        <v>127</v>
      </c>
      <c r="BL1823" t="s">
        <v>128</v>
      </c>
      <c r="BM1823" t="s">
        <v>129</v>
      </c>
      <c r="BN1823" t="s">
        <v>144</v>
      </c>
      <c r="BO1823">
        <v>0</v>
      </c>
      <c r="BP1823" t="s">
        <v>126</v>
      </c>
      <c r="BQ1823">
        <v>1.2797201002889901E+17</v>
      </c>
      <c r="BR1823">
        <v>75</v>
      </c>
      <c r="BS1823">
        <v>62668</v>
      </c>
      <c r="BT1823" t="s">
        <v>145</v>
      </c>
      <c r="BW1823" t="s">
        <v>126</v>
      </c>
      <c r="BZ1823" t="s">
        <v>126</v>
      </c>
      <c r="CA1823" t="s">
        <v>126</v>
      </c>
      <c r="CB1823" t="s">
        <v>126</v>
      </c>
      <c r="CE1823">
        <v>0</v>
      </c>
      <c r="CF1823">
        <v>0</v>
      </c>
      <c r="CG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 t="s">
        <v>126</v>
      </c>
      <c r="CO1823">
        <v>0</v>
      </c>
    </row>
    <row r="1824" spans="1:93" x14ac:dyDescent="0.25">
      <c r="A1824" t="s">
        <v>11770</v>
      </c>
      <c r="B1824" t="s">
        <v>11771</v>
      </c>
      <c r="C1824" t="s">
        <v>148</v>
      </c>
      <c r="D1824">
        <v>57</v>
      </c>
      <c r="E1824" t="s">
        <v>149</v>
      </c>
      <c r="F1824" t="s">
        <v>11772</v>
      </c>
      <c r="G1824">
        <v>108</v>
      </c>
      <c r="H1824" t="s">
        <v>135</v>
      </c>
      <c r="I1824">
        <v>33101</v>
      </c>
      <c r="J1824" t="s">
        <v>2012</v>
      </c>
      <c r="K1824" t="s">
        <v>2229</v>
      </c>
      <c r="L1824" t="s">
        <v>561</v>
      </c>
      <c r="M1824" t="s">
        <v>562</v>
      </c>
      <c r="N1824" t="s">
        <v>563</v>
      </c>
      <c r="O1824" t="s">
        <v>564</v>
      </c>
      <c r="P1824" t="s">
        <v>565</v>
      </c>
      <c r="Q1824" t="s">
        <v>107</v>
      </c>
      <c r="R1824" t="s">
        <v>11765</v>
      </c>
      <c r="S1824" s="1">
        <v>45753</v>
      </c>
      <c r="T1824">
        <v>27</v>
      </c>
      <c r="U1824" t="s">
        <v>11773</v>
      </c>
      <c r="V1824" t="s">
        <v>110</v>
      </c>
      <c r="W1824" t="s">
        <v>111</v>
      </c>
      <c r="X1824">
        <v>59</v>
      </c>
      <c r="Y1824">
        <v>412</v>
      </c>
      <c r="Z1824">
        <v>89957</v>
      </c>
      <c r="AA1824">
        <v>20415</v>
      </c>
      <c r="AB1824">
        <v>110372</v>
      </c>
      <c r="AC1824">
        <v>47884</v>
      </c>
      <c r="AD1824">
        <v>68299</v>
      </c>
      <c r="AE1824">
        <v>850</v>
      </c>
      <c r="AF1824" t="s">
        <v>202</v>
      </c>
      <c r="AG1824" t="s">
        <v>160</v>
      </c>
      <c r="AH1824" s="1">
        <v>45359</v>
      </c>
      <c r="AI1824">
        <v>982</v>
      </c>
      <c r="AJ1824" t="s">
        <v>11774</v>
      </c>
      <c r="AK1824" t="s">
        <v>183</v>
      </c>
      <c r="AL1824" t="s">
        <v>115</v>
      </c>
      <c r="AM1824" t="s">
        <v>5766</v>
      </c>
      <c r="AN1824" t="s">
        <v>2237</v>
      </c>
      <c r="AO1824" t="s">
        <v>576</v>
      </c>
      <c r="AP1824" t="s">
        <v>117</v>
      </c>
      <c r="AQ1824" t="s">
        <v>118</v>
      </c>
      <c r="AR1824" t="s">
        <v>119</v>
      </c>
      <c r="AS1824" t="s">
        <v>120</v>
      </c>
      <c r="AT1824" t="s">
        <v>121</v>
      </c>
      <c r="AU1824" t="s">
        <v>122</v>
      </c>
      <c r="AV1824" t="s">
        <v>123</v>
      </c>
      <c r="AW1824" t="s">
        <v>124</v>
      </c>
      <c r="AX1824" t="s">
        <v>163</v>
      </c>
      <c r="AY1824">
        <v>6391004674</v>
      </c>
      <c r="AZ1824">
        <v>6391204248</v>
      </c>
      <c r="BA1824">
        <v>6392308858</v>
      </c>
      <c r="BB1824">
        <v>6392328964</v>
      </c>
      <c r="BC1824" t="s">
        <v>126</v>
      </c>
      <c r="BD1824" t="s">
        <v>126</v>
      </c>
      <c r="BE1824" t="s">
        <v>126</v>
      </c>
      <c r="BF1824" t="s">
        <v>126</v>
      </c>
      <c r="BG1824">
        <v>28.1529880326</v>
      </c>
      <c r="BH1824">
        <v>-105.3986609097</v>
      </c>
      <c r="BI1824">
        <v>61073</v>
      </c>
      <c r="BJ1824" s="1">
        <v>45779</v>
      </c>
      <c r="BK1824" t="s">
        <v>127</v>
      </c>
      <c r="BL1824" t="s">
        <v>128</v>
      </c>
      <c r="BM1824" t="s">
        <v>129</v>
      </c>
      <c r="BN1824" t="s">
        <v>130</v>
      </c>
      <c r="BO1824">
        <v>0</v>
      </c>
      <c r="BP1824" t="s">
        <v>126</v>
      </c>
      <c r="BQ1824">
        <v>1.2797201014168899E+17</v>
      </c>
      <c r="BR1824">
        <v>58</v>
      </c>
      <c r="BS1824">
        <v>17083</v>
      </c>
      <c r="BT1824" t="s">
        <v>131</v>
      </c>
      <c r="BW1824" t="s">
        <v>126</v>
      </c>
      <c r="BZ1824" t="s">
        <v>126</v>
      </c>
      <c r="CA1824" t="s">
        <v>126</v>
      </c>
      <c r="CB1824" t="s">
        <v>126</v>
      </c>
      <c r="CE1824">
        <v>0</v>
      </c>
      <c r="CF1824">
        <v>0</v>
      </c>
      <c r="CG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 t="s">
        <v>126</v>
      </c>
      <c r="CO1824">
        <v>0</v>
      </c>
    </row>
    <row r="1825" spans="1:93" x14ac:dyDescent="0.25">
      <c r="A1825" t="s">
        <v>11775</v>
      </c>
      <c r="B1825" t="s">
        <v>11776</v>
      </c>
      <c r="C1825" t="s">
        <v>95</v>
      </c>
      <c r="D1825">
        <v>33</v>
      </c>
      <c r="E1825" t="s">
        <v>149</v>
      </c>
      <c r="F1825" t="s">
        <v>3246</v>
      </c>
      <c r="G1825" t="s">
        <v>11777</v>
      </c>
      <c r="H1825" t="s">
        <v>135</v>
      </c>
      <c r="I1825">
        <v>33100</v>
      </c>
      <c r="J1825" t="s">
        <v>11778</v>
      </c>
      <c r="K1825" t="s">
        <v>2229</v>
      </c>
      <c r="L1825" t="s">
        <v>561</v>
      </c>
      <c r="M1825" t="s">
        <v>562</v>
      </c>
      <c r="N1825" t="s">
        <v>563</v>
      </c>
      <c r="O1825" t="s">
        <v>564</v>
      </c>
      <c r="P1825" t="s">
        <v>565</v>
      </c>
      <c r="Q1825" t="s">
        <v>107</v>
      </c>
      <c r="R1825" t="s">
        <v>11765</v>
      </c>
      <c r="S1825" s="1">
        <v>45755</v>
      </c>
      <c r="T1825">
        <v>25</v>
      </c>
      <c r="U1825" t="s">
        <v>11779</v>
      </c>
      <c r="V1825" t="s">
        <v>110</v>
      </c>
      <c r="W1825" t="s">
        <v>111</v>
      </c>
      <c r="X1825">
        <v>59</v>
      </c>
      <c r="Y1825">
        <v>411</v>
      </c>
      <c r="Z1825">
        <v>181156</v>
      </c>
      <c r="AA1825">
        <v>32279</v>
      </c>
      <c r="AB1825">
        <v>213435</v>
      </c>
      <c r="AC1825">
        <v>80141</v>
      </c>
      <c r="AD1825">
        <v>112420</v>
      </c>
      <c r="AE1825">
        <v>1362</v>
      </c>
      <c r="AF1825" t="s">
        <v>159</v>
      </c>
      <c r="AG1825" t="s">
        <v>160</v>
      </c>
      <c r="AH1825" s="1">
        <v>45419</v>
      </c>
      <c r="AI1825">
        <v>1328</v>
      </c>
      <c r="AJ1825" t="s">
        <v>11769</v>
      </c>
      <c r="AK1825" t="s">
        <v>183</v>
      </c>
      <c r="AL1825" t="s">
        <v>115</v>
      </c>
      <c r="AM1825" t="s">
        <v>11780</v>
      </c>
      <c r="AN1825" t="s">
        <v>11769</v>
      </c>
      <c r="AO1825" t="s">
        <v>576</v>
      </c>
      <c r="AP1825" t="s">
        <v>117</v>
      </c>
      <c r="AQ1825" t="s">
        <v>118</v>
      </c>
      <c r="AR1825" t="s">
        <v>119</v>
      </c>
      <c r="AS1825" t="s">
        <v>120</v>
      </c>
      <c r="AT1825" t="s">
        <v>121</v>
      </c>
      <c r="AU1825" t="s">
        <v>122</v>
      </c>
      <c r="AV1825" t="s">
        <v>123</v>
      </c>
      <c r="AW1825" t="s">
        <v>124</v>
      </c>
      <c r="AX1825" t="s">
        <v>143</v>
      </c>
      <c r="AY1825">
        <v>6391202459</v>
      </c>
      <c r="AZ1825" t="s">
        <v>126</v>
      </c>
      <c r="BA1825" t="s">
        <v>126</v>
      </c>
      <c r="BB1825" t="s">
        <v>126</v>
      </c>
      <c r="BC1825" t="s">
        <v>126</v>
      </c>
      <c r="BD1825" t="s">
        <v>126</v>
      </c>
      <c r="BE1825" t="s">
        <v>126</v>
      </c>
      <c r="BF1825" t="s">
        <v>126</v>
      </c>
      <c r="BG1825">
        <v>28.2073778259</v>
      </c>
      <c r="BH1825">
        <v>-105.3797152069</v>
      </c>
      <c r="BI1825">
        <v>61073</v>
      </c>
      <c r="BJ1825" s="1">
        <v>45779</v>
      </c>
      <c r="BK1825" t="s">
        <v>127</v>
      </c>
      <c r="BL1825" t="s">
        <v>128</v>
      </c>
      <c r="BM1825" t="s">
        <v>129</v>
      </c>
      <c r="BN1825" t="s">
        <v>144</v>
      </c>
      <c r="BO1825">
        <v>0</v>
      </c>
      <c r="BP1825" t="s">
        <v>126</v>
      </c>
      <c r="BQ1825">
        <v>1.2797201004915901E+17</v>
      </c>
      <c r="BR1825">
        <v>39</v>
      </c>
      <c r="BS1825">
        <v>28876</v>
      </c>
      <c r="BT1825" t="s">
        <v>145</v>
      </c>
      <c r="BW1825" t="s">
        <v>126</v>
      </c>
      <c r="BZ1825" t="s">
        <v>126</v>
      </c>
      <c r="CA1825" t="s">
        <v>126</v>
      </c>
      <c r="CB1825" t="s">
        <v>126</v>
      </c>
      <c r="CE1825">
        <v>0</v>
      </c>
      <c r="CF1825">
        <v>0</v>
      </c>
      <c r="CG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 t="s">
        <v>126</v>
      </c>
      <c r="CO1825">
        <v>0</v>
      </c>
    </row>
    <row r="1826" spans="1:93" x14ac:dyDescent="0.25">
      <c r="A1826" t="s">
        <v>11781</v>
      </c>
      <c r="B1826" t="s">
        <v>11782</v>
      </c>
      <c r="C1826" t="s">
        <v>95</v>
      </c>
      <c r="D1826">
        <v>24</v>
      </c>
      <c r="E1826" t="s">
        <v>149</v>
      </c>
      <c r="F1826" t="s">
        <v>11783</v>
      </c>
      <c r="G1826">
        <v>1505</v>
      </c>
      <c r="H1826" t="s">
        <v>135</v>
      </c>
      <c r="I1826">
        <v>83488</v>
      </c>
      <c r="J1826" t="s">
        <v>11784</v>
      </c>
      <c r="K1826" t="s">
        <v>2488</v>
      </c>
      <c r="L1826" t="s">
        <v>2026</v>
      </c>
      <c r="M1826" t="s">
        <v>562</v>
      </c>
      <c r="N1826" t="s">
        <v>563</v>
      </c>
      <c r="O1826" t="s">
        <v>564</v>
      </c>
      <c r="P1826" t="s">
        <v>565</v>
      </c>
      <c r="Q1826" t="s">
        <v>107</v>
      </c>
      <c r="R1826" t="s">
        <v>11785</v>
      </c>
      <c r="S1826" s="1">
        <v>45757</v>
      </c>
      <c r="T1826">
        <v>23</v>
      </c>
      <c r="U1826">
        <v>1505</v>
      </c>
      <c r="V1826" t="s">
        <v>110</v>
      </c>
      <c r="W1826" t="s">
        <v>111</v>
      </c>
      <c r="X1826">
        <v>59</v>
      </c>
      <c r="Y1826">
        <v>409</v>
      </c>
      <c r="Z1826">
        <v>133184</v>
      </c>
      <c r="AA1826">
        <v>22052</v>
      </c>
      <c r="AB1826">
        <v>155236</v>
      </c>
      <c r="AC1826">
        <v>60220</v>
      </c>
      <c r="AD1826">
        <v>82272</v>
      </c>
      <c r="AE1826">
        <v>1046</v>
      </c>
      <c r="AF1826" t="s">
        <v>112</v>
      </c>
      <c r="AG1826" t="s">
        <v>113</v>
      </c>
      <c r="AH1826" s="1">
        <v>45413</v>
      </c>
      <c r="AI1826">
        <v>856</v>
      </c>
      <c r="AJ1826" t="s">
        <v>11786</v>
      </c>
      <c r="AK1826">
        <v>2508</v>
      </c>
      <c r="AL1826" t="s">
        <v>115</v>
      </c>
      <c r="AM1826" t="s">
        <v>11787</v>
      </c>
      <c r="AN1826" t="s">
        <v>2493</v>
      </c>
      <c r="AO1826" t="s">
        <v>2031</v>
      </c>
      <c r="AP1826" t="s">
        <v>117</v>
      </c>
      <c r="AQ1826" t="s">
        <v>118</v>
      </c>
      <c r="AR1826" t="s">
        <v>119</v>
      </c>
      <c r="AS1826" t="s">
        <v>120</v>
      </c>
      <c r="AT1826" t="s">
        <v>121</v>
      </c>
      <c r="AU1826" t="s">
        <v>122</v>
      </c>
      <c r="AV1826" t="s">
        <v>123</v>
      </c>
      <c r="AW1826" t="s">
        <v>124</v>
      </c>
      <c r="AX1826" t="s">
        <v>256</v>
      </c>
      <c r="AY1826">
        <v>6531112659</v>
      </c>
      <c r="AZ1826">
        <v>6531234872</v>
      </c>
      <c r="BA1826">
        <v>6532847328</v>
      </c>
      <c r="BB1826" t="s">
        <v>126</v>
      </c>
      <c r="BC1826" t="s">
        <v>126</v>
      </c>
      <c r="BD1826" t="s">
        <v>126</v>
      </c>
      <c r="BE1826" t="s">
        <v>126</v>
      </c>
      <c r="BF1826" t="s">
        <v>126</v>
      </c>
      <c r="BG1826">
        <v>32.430852000000002</v>
      </c>
      <c r="BH1826">
        <v>-114.782704</v>
      </c>
      <c r="BI1826">
        <v>61073</v>
      </c>
      <c r="BJ1826" s="1">
        <v>45779</v>
      </c>
      <c r="BK1826" t="s">
        <v>127</v>
      </c>
      <c r="BL1826" t="s">
        <v>128</v>
      </c>
      <c r="BM1826" t="s">
        <v>129</v>
      </c>
      <c r="BN1826" t="s">
        <v>144</v>
      </c>
      <c r="BO1826">
        <v>0</v>
      </c>
      <c r="BP1826" t="s">
        <v>126</v>
      </c>
      <c r="BQ1826">
        <v>1.2797201016366899E+17</v>
      </c>
      <c r="BR1826">
        <v>42</v>
      </c>
      <c r="BS1826">
        <v>27897</v>
      </c>
      <c r="BT1826" t="s">
        <v>145</v>
      </c>
      <c r="BW1826" t="s">
        <v>126</v>
      </c>
      <c r="BZ1826" t="s">
        <v>126</v>
      </c>
      <c r="CA1826" t="s">
        <v>126</v>
      </c>
      <c r="CB1826" t="s">
        <v>126</v>
      </c>
      <c r="CE1826">
        <v>0</v>
      </c>
      <c r="CF1826">
        <v>0</v>
      </c>
      <c r="CG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 t="s">
        <v>126</v>
      </c>
      <c r="CO1826">
        <v>0</v>
      </c>
    </row>
    <row r="1827" spans="1:93" x14ac:dyDescent="0.25">
      <c r="A1827" t="s">
        <v>11788</v>
      </c>
      <c r="B1827" t="s">
        <v>11789</v>
      </c>
      <c r="C1827" t="s">
        <v>148</v>
      </c>
      <c r="D1827">
        <v>33</v>
      </c>
      <c r="E1827" t="s">
        <v>149</v>
      </c>
      <c r="F1827" t="s">
        <v>11790</v>
      </c>
      <c r="G1827">
        <v>3909</v>
      </c>
      <c r="H1827" t="s">
        <v>135</v>
      </c>
      <c r="I1827">
        <v>83449</v>
      </c>
      <c r="J1827" t="s">
        <v>11791</v>
      </c>
      <c r="K1827" t="s">
        <v>2488</v>
      </c>
      <c r="L1827" t="s">
        <v>2026</v>
      </c>
      <c r="M1827" t="s">
        <v>562</v>
      </c>
      <c r="N1827" t="s">
        <v>563</v>
      </c>
      <c r="O1827" t="s">
        <v>564</v>
      </c>
      <c r="P1827" t="s">
        <v>565</v>
      </c>
      <c r="Q1827" t="s">
        <v>107</v>
      </c>
      <c r="R1827" t="s">
        <v>11785</v>
      </c>
      <c r="S1827" s="1">
        <v>45776</v>
      </c>
      <c r="T1827">
        <v>4</v>
      </c>
      <c r="U1827" t="s">
        <v>11792</v>
      </c>
      <c r="V1827" t="s">
        <v>110</v>
      </c>
      <c r="W1827" t="s">
        <v>111</v>
      </c>
      <c r="X1827">
        <v>80</v>
      </c>
      <c r="Y1827">
        <v>389</v>
      </c>
      <c r="Z1827">
        <v>52281.74</v>
      </c>
      <c r="AA1827">
        <v>30214.52</v>
      </c>
      <c r="AB1827">
        <v>82496.259999999995</v>
      </c>
      <c r="AC1827">
        <v>44836.74</v>
      </c>
      <c r="AD1827">
        <v>75051.259999999995</v>
      </c>
      <c r="AE1827">
        <v>1162</v>
      </c>
      <c r="AF1827" t="s">
        <v>202</v>
      </c>
      <c r="AG1827" t="s">
        <v>113</v>
      </c>
      <c r="AH1827" s="1">
        <v>45398</v>
      </c>
      <c r="AI1827">
        <v>581</v>
      </c>
      <c r="AJ1827" t="s">
        <v>11793</v>
      </c>
      <c r="AK1827" t="s">
        <v>183</v>
      </c>
      <c r="AL1827" t="s">
        <v>115</v>
      </c>
      <c r="AM1827" t="s">
        <v>11787</v>
      </c>
      <c r="AN1827" t="s">
        <v>2493</v>
      </c>
      <c r="AO1827" t="s">
        <v>2031</v>
      </c>
      <c r="AP1827" t="s">
        <v>117</v>
      </c>
      <c r="AQ1827" t="s">
        <v>118</v>
      </c>
      <c r="AR1827" t="s">
        <v>119</v>
      </c>
      <c r="AS1827" t="s">
        <v>120</v>
      </c>
      <c r="AT1827" t="s">
        <v>121</v>
      </c>
      <c r="AU1827" t="s">
        <v>122</v>
      </c>
      <c r="AV1827" t="s">
        <v>123</v>
      </c>
      <c r="AW1827" t="s">
        <v>124</v>
      </c>
      <c r="AX1827" t="s">
        <v>256</v>
      </c>
      <c r="AY1827">
        <v>6644344140</v>
      </c>
      <c r="AZ1827">
        <v>6646400815</v>
      </c>
      <c r="BA1827">
        <v>6646666600</v>
      </c>
      <c r="BB1827">
        <v>6531210911</v>
      </c>
      <c r="BC1827" t="s">
        <v>126</v>
      </c>
      <c r="BD1827" t="s">
        <v>126</v>
      </c>
      <c r="BE1827" t="s">
        <v>126</v>
      </c>
      <c r="BF1827" t="s">
        <v>126</v>
      </c>
      <c r="BG1827">
        <v>32.445228</v>
      </c>
      <c r="BH1827">
        <v>-114.740494</v>
      </c>
      <c r="BI1827">
        <v>61073</v>
      </c>
      <c r="BJ1827" s="1">
        <v>45779</v>
      </c>
      <c r="BK1827" t="s">
        <v>127</v>
      </c>
      <c r="BL1827" t="s">
        <v>128</v>
      </c>
      <c r="BM1827" t="s">
        <v>129</v>
      </c>
      <c r="BN1827" t="s">
        <v>2148</v>
      </c>
      <c r="BO1827">
        <v>0</v>
      </c>
      <c r="BP1827" t="s">
        <v>126</v>
      </c>
      <c r="BQ1827" t="s">
        <v>126</v>
      </c>
      <c r="BR1827">
        <v>29</v>
      </c>
      <c r="BS1827">
        <v>20362.52</v>
      </c>
      <c r="BT1827" t="s">
        <v>145</v>
      </c>
      <c r="BW1827" t="s">
        <v>126</v>
      </c>
      <c r="BZ1827" t="s">
        <v>126</v>
      </c>
      <c r="CA1827" t="s">
        <v>126</v>
      </c>
      <c r="CB1827" t="s">
        <v>126</v>
      </c>
      <c r="CE1827">
        <v>0</v>
      </c>
      <c r="CF1827">
        <v>0</v>
      </c>
      <c r="CG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 t="s">
        <v>126</v>
      </c>
      <c r="CO1827">
        <v>0</v>
      </c>
    </row>
    <row r="1828" spans="1:93" x14ac:dyDescent="0.25">
      <c r="A1828" t="s">
        <v>11794</v>
      </c>
      <c r="B1828" t="s">
        <v>11795</v>
      </c>
      <c r="C1828" t="s">
        <v>95</v>
      </c>
      <c r="D1828">
        <v>44</v>
      </c>
      <c r="E1828" t="s">
        <v>149</v>
      </c>
      <c r="F1828" t="s">
        <v>11796</v>
      </c>
      <c r="G1828">
        <v>511</v>
      </c>
      <c r="H1828">
        <v>1</v>
      </c>
      <c r="I1828">
        <v>68000</v>
      </c>
      <c r="J1828" t="s">
        <v>7491</v>
      </c>
      <c r="K1828" t="s">
        <v>7459</v>
      </c>
      <c r="L1828" t="s">
        <v>1457</v>
      </c>
      <c r="M1828" t="s">
        <v>1181</v>
      </c>
      <c r="N1828" t="s">
        <v>1182</v>
      </c>
      <c r="O1828" t="s">
        <v>1183</v>
      </c>
      <c r="P1828" t="s">
        <v>1184</v>
      </c>
      <c r="Q1828" t="s">
        <v>107</v>
      </c>
      <c r="R1828" t="s">
        <v>11797</v>
      </c>
      <c r="S1828" s="1">
        <v>45739</v>
      </c>
      <c r="T1828">
        <v>41</v>
      </c>
      <c r="U1828" t="s">
        <v>11798</v>
      </c>
      <c r="V1828" t="s">
        <v>110</v>
      </c>
      <c r="W1828" t="s">
        <v>111</v>
      </c>
      <c r="X1828">
        <v>61</v>
      </c>
      <c r="Y1828">
        <v>426</v>
      </c>
      <c r="Z1828">
        <v>64647</v>
      </c>
      <c r="AA1828">
        <v>15296</v>
      </c>
      <c r="AB1828">
        <v>79943</v>
      </c>
      <c r="AC1828">
        <v>39833</v>
      </c>
      <c r="AD1828">
        <v>55129</v>
      </c>
      <c r="AE1828">
        <v>653</v>
      </c>
      <c r="AF1828" t="s">
        <v>112</v>
      </c>
      <c r="AG1828" t="s">
        <v>113</v>
      </c>
      <c r="AH1828" s="1">
        <v>45574</v>
      </c>
      <c r="AI1828">
        <v>20</v>
      </c>
      <c r="AJ1828" t="s">
        <v>114</v>
      </c>
      <c r="AK1828" t="s">
        <v>115</v>
      </c>
      <c r="AL1828" t="s">
        <v>115</v>
      </c>
      <c r="AM1828" t="s">
        <v>239</v>
      </c>
      <c r="AN1828" t="s">
        <v>194</v>
      </c>
      <c r="AO1828" t="s">
        <v>194</v>
      </c>
      <c r="AP1828" t="s">
        <v>117</v>
      </c>
      <c r="AQ1828" t="s">
        <v>118</v>
      </c>
      <c r="AR1828" t="s">
        <v>119</v>
      </c>
      <c r="AS1828" t="s">
        <v>120</v>
      </c>
      <c r="AT1828" t="s">
        <v>121</v>
      </c>
      <c r="AU1828" t="s">
        <v>122</v>
      </c>
      <c r="AV1828" t="s">
        <v>123</v>
      </c>
      <c r="AW1828" t="s">
        <v>124</v>
      </c>
      <c r="AX1828" t="s">
        <v>163</v>
      </c>
      <c r="AY1828">
        <v>9516930224</v>
      </c>
      <c r="AZ1828" t="s">
        <v>126</v>
      </c>
      <c r="BA1828" t="s">
        <v>126</v>
      </c>
      <c r="BB1828" t="s">
        <v>126</v>
      </c>
      <c r="BC1828" t="s">
        <v>126</v>
      </c>
      <c r="BD1828" t="s">
        <v>126</v>
      </c>
      <c r="BE1828" t="s">
        <v>126</v>
      </c>
      <c r="BF1828" t="s">
        <v>126</v>
      </c>
      <c r="BG1828">
        <v>17.057217239900002</v>
      </c>
      <c r="BH1828">
        <v>-96.723584469900004</v>
      </c>
      <c r="BI1828">
        <v>61073</v>
      </c>
      <c r="BJ1828" s="1">
        <v>45779</v>
      </c>
      <c r="BK1828" t="s">
        <v>127</v>
      </c>
      <c r="BL1828" t="s">
        <v>128</v>
      </c>
      <c r="BM1828" t="s">
        <v>129</v>
      </c>
      <c r="BN1828" t="s">
        <v>130</v>
      </c>
      <c r="BO1828">
        <v>0</v>
      </c>
      <c r="BP1828" t="s">
        <v>126</v>
      </c>
      <c r="BQ1828" t="s">
        <v>126</v>
      </c>
      <c r="BR1828">
        <v>1</v>
      </c>
      <c r="BS1828">
        <v>1060</v>
      </c>
      <c r="BT1828" t="s">
        <v>145</v>
      </c>
      <c r="BW1828" t="s">
        <v>126</v>
      </c>
      <c r="BZ1828" t="s">
        <v>126</v>
      </c>
      <c r="CA1828" t="s">
        <v>126</v>
      </c>
      <c r="CB1828" t="s">
        <v>126</v>
      </c>
      <c r="CE1828">
        <v>0</v>
      </c>
      <c r="CF1828">
        <v>0</v>
      </c>
      <c r="CG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 t="s">
        <v>126</v>
      </c>
      <c r="CO1828">
        <v>0</v>
      </c>
    </row>
    <row r="1829" spans="1:93" x14ac:dyDescent="0.25">
      <c r="A1829" t="s">
        <v>11799</v>
      </c>
      <c r="B1829" t="s">
        <v>11800</v>
      </c>
      <c r="C1829" t="s">
        <v>148</v>
      </c>
      <c r="D1829">
        <v>34</v>
      </c>
      <c r="E1829" t="s">
        <v>149</v>
      </c>
      <c r="F1829" t="s">
        <v>11544</v>
      </c>
      <c r="G1829">
        <v>218</v>
      </c>
      <c r="H1829" t="s">
        <v>135</v>
      </c>
      <c r="I1829">
        <v>68000</v>
      </c>
      <c r="J1829" t="s">
        <v>7491</v>
      </c>
      <c r="K1829" t="s">
        <v>7459</v>
      </c>
      <c r="L1829" t="s">
        <v>1457</v>
      </c>
      <c r="M1829" t="s">
        <v>1181</v>
      </c>
      <c r="N1829" t="s">
        <v>1182</v>
      </c>
      <c r="O1829" t="s">
        <v>1183</v>
      </c>
      <c r="P1829" t="s">
        <v>1184</v>
      </c>
      <c r="Q1829" t="s">
        <v>107</v>
      </c>
      <c r="R1829" t="s">
        <v>11797</v>
      </c>
      <c r="S1829" s="1">
        <v>45745</v>
      </c>
      <c r="T1829">
        <v>35</v>
      </c>
      <c r="U1829" t="s">
        <v>192</v>
      </c>
      <c r="V1829" t="s">
        <v>110</v>
      </c>
      <c r="W1829" t="s">
        <v>111</v>
      </c>
      <c r="X1829">
        <v>61</v>
      </c>
      <c r="Y1829">
        <v>421</v>
      </c>
      <c r="Z1829">
        <v>213457</v>
      </c>
      <c r="AA1829">
        <v>38090</v>
      </c>
      <c r="AB1829">
        <v>251547</v>
      </c>
      <c r="AC1829">
        <v>181563</v>
      </c>
      <c r="AD1829">
        <v>219653</v>
      </c>
      <c r="AE1829">
        <v>90388.7</v>
      </c>
      <c r="AF1829" t="s">
        <v>193</v>
      </c>
      <c r="AG1829" t="s">
        <v>160</v>
      </c>
      <c r="AH1829" s="1">
        <v>45638</v>
      </c>
      <c r="AI1829">
        <v>6821</v>
      </c>
      <c r="AJ1829" t="s">
        <v>194</v>
      </c>
      <c r="AK1829" t="s">
        <v>194</v>
      </c>
      <c r="AL1829" t="s">
        <v>194</v>
      </c>
      <c r="AM1829" t="s">
        <v>194</v>
      </c>
      <c r="AN1829" t="s">
        <v>194</v>
      </c>
      <c r="AO1829" t="s">
        <v>194</v>
      </c>
      <c r="AP1829" t="s">
        <v>117</v>
      </c>
      <c r="AQ1829" t="s">
        <v>118</v>
      </c>
      <c r="AR1829" t="s">
        <v>119</v>
      </c>
      <c r="AS1829" t="s">
        <v>120</v>
      </c>
      <c r="AT1829" t="s">
        <v>121</v>
      </c>
      <c r="AU1829" t="s">
        <v>122</v>
      </c>
      <c r="AV1829" t="s">
        <v>123</v>
      </c>
      <c r="AW1829" t="s">
        <v>124</v>
      </c>
      <c r="AX1829" t="s">
        <v>195</v>
      </c>
      <c r="AY1829">
        <v>9513054478</v>
      </c>
      <c r="AZ1829" t="s">
        <v>126</v>
      </c>
      <c r="BA1829" t="s">
        <v>126</v>
      </c>
      <c r="BB1829" t="s">
        <v>126</v>
      </c>
      <c r="BC1829" t="s">
        <v>126</v>
      </c>
      <c r="BD1829" t="s">
        <v>126</v>
      </c>
      <c r="BE1829" t="s">
        <v>126</v>
      </c>
      <c r="BF1829" t="s">
        <v>126</v>
      </c>
      <c r="BG1829">
        <v>17.059799999999999</v>
      </c>
      <c r="BH1829">
        <v>-96.720926000000006</v>
      </c>
      <c r="BI1829">
        <v>61073</v>
      </c>
      <c r="BJ1829" s="1">
        <v>45779</v>
      </c>
      <c r="BK1829" t="s">
        <v>127</v>
      </c>
      <c r="BL1829" t="s">
        <v>128</v>
      </c>
      <c r="BM1829" t="s">
        <v>129</v>
      </c>
      <c r="BN1829" t="s">
        <v>130</v>
      </c>
      <c r="BO1829">
        <v>0</v>
      </c>
      <c r="BP1829" t="s">
        <v>126</v>
      </c>
      <c r="BQ1829" t="s">
        <v>126</v>
      </c>
      <c r="BR1829">
        <v>72</v>
      </c>
      <c r="BS1829">
        <v>63162</v>
      </c>
      <c r="BT1829" t="s">
        <v>145</v>
      </c>
      <c r="BW1829" t="s">
        <v>126</v>
      </c>
      <c r="BZ1829" t="s">
        <v>126</v>
      </c>
      <c r="CA1829" t="s">
        <v>126</v>
      </c>
      <c r="CB1829" t="s">
        <v>126</v>
      </c>
      <c r="CE1829">
        <v>0</v>
      </c>
      <c r="CF1829">
        <v>0</v>
      </c>
      <c r="CG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 t="s">
        <v>126</v>
      </c>
      <c r="CO1829">
        <v>0</v>
      </c>
    </row>
    <row r="1830" spans="1:93" x14ac:dyDescent="0.25">
      <c r="A1830" t="s">
        <v>11801</v>
      </c>
      <c r="B1830" t="s">
        <v>11802</v>
      </c>
      <c r="C1830" t="s">
        <v>148</v>
      </c>
      <c r="D1830">
        <v>32</v>
      </c>
      <c r="E1830" t="s">
        <v>149</v>
      </c>
      <c r="F1830" t="s">
        <v>11803</v>
      </c>
      <c r="G1830">
        <v>8</v>
      </c>
      <c r="H1830" t="s">
        <v>135</v>
      </c>
      <c r="I1830">
        <v>68274</v>
      </c>
      <c r="J1830" t="s">
        <v>11804</v>
      </c>
      <c r="K1830" t="s">
        <v>7459</v>
      </c>
      <c r="L1830" t="s">
        <v>1457</v>
      </c>
      <c r="M1830" t="s">
        <v>1181</v>
      </c>
      <c r="N1830" t="s">
        <v>1182</v>
      </c>
      <c r="O1830" t="s">
        <v>1183</v>
      </c>
      <c r="P1830" t="s">
        <v>1184</v>
      </c>
      <c r="Q1830" t="s">
        <v>107</v>
      </c>
      <c r="R1830" t="s">
        <v>11797</v>
      </c>
      <c r="S1830" s="1">
        <v>45734</v>
      </c>
      <c r="T1830">
        <v>46</v>
      </c>
      <c r="U1830" t="s">
        <v>11805</v>
      </c>
      <c r="V1830" t="s">
        <v>110</v>
      </c>
      <c r="W1830" t="s">
        <v>111</v>
      </c>
      <c r="X1830">
        <v>62</v>
      </c>
      <c r="Y1830">
        <v>433</v>
      </c>
      <c r="Z1830">
        <v>112543</v>
      </c>
      <c r="AA1830">
        <v>20725</v>
      </c>
      <c r="AB1830">
        <v>133268</v>
      </c>
      <c r="AC1830">
        <v>54531</v>
      </c>
      <c r="AD1830">
        <v>75256</v>
      </c>
      <c r="AE1830">
        <v>886</v>
      </c>
      <c r="AF1830" t="s">
        <v>112</v>
      </c>
      <c r="AG1830" t="s">
        <v>160</v>
      </c>
      <c r="AH1830" s="1">
        <v>45761</v>
      </c>
      <c r="AI1830">
        <v>482</v>
      </c>
      <c r="AJ1830" t="s">
        <v>114</v>
      </c>
      <c r="AK1830" t="s">
        <v>115</v>
      </c>
      <c r="AL1830" t="s">
        <v>115</v>
      </c>
      <c r="AM1830" t="s">
        <v>239</v>
      </c>
      <c r="AN1830" t="s">
        <v>194</v>
      </c>
      <c r="AO1830" t="s">
        <v>194</v>
      </c>
      <c r="AP1830" t="s">
        <v>117</v>
      </c>
      <c r="AQ1830" t="s">
        <v>118</v>
      </c>
      <c r="AR1830" t="s">
        <v>119</v>
      </c>
      <c r="AS1830" t="s">
        <v>120</v>
      </c>
      <c r="AT1830" t="s">
        <v>121</v>
      </c>
      <c r="AU1830" t="s">
        <v>122</v>
      </c>
      <c r="AV1830" t="s">
        <v>123</v>
      </c>
      <c r="AW1830" t="s">
        <v>124</v>
      </c>
      <c r="AX1830" t="s">
        <v>163</v>
      </c>
      <c r="AY1830">
        <v>9511363685</v>
      </c>
      <c r="AZ1830">
        <v>9511872348</v>
      </c>
      <c r="BA1830">
        <v>9513198237</v>
      </c>
      <c r="BB1830" t="s">
        <v>126</v>
      </c>
      <c r="BC1830" t="s">
        <v>126</v>
      </c>
      <c r="BD1830" t="s">
        <v>126</v>
      </c>
      <c r="BE1830" t="s">
        <v>126</v>
      </c>
      <c r="BF1830" t="s">
        <v>126</v>
      </c>
      <c r="BG1830">
        <v>17.103394000000002</v>
      </c>
      <c r="BH1830">
        <v>-96.741345999999993</v>
      </c>
      <c r="BI1830">
        <v>61073</v>
      </c>
      <c r="BJ1830" s="1">
        <v>45779</v>
      </c>
      <c r="BK1830" t="s">
        <v>127</v>
      </c>
      <c r="BL1830" t="s">
        <v>128</v>
      </c>
      <c r="BM1830" t="s">
        <v>129</v>
      </c>
      <c r="BN1830" t="s">
        <v>144</v>
      </c>
      <c r="BO1830">
        <v>0</v>
      </c>
      <c r="BP1830" t="s">
        <v>126</v>
      </c>
      <c r="BQ1830">
        <v>1.27972010136416E+17</v>
      </c>
      <c r="BR1830">
        <v>20</v>
      </c>
      <c r="BS1830">
        <v>13843</v>
      </c>
      <c r="BT1830" t="s">
        <v>145</v>
      </c>
      <c r="BW1830" t="s">
        <v>126</v>
      </c>
      <c r="BZ1830" t="s">
        <v>126</v>
      </c>
      <c r="CA1830" t="s">
        <v>126</v>
      </c>
      <c r="CB1830" t="s">
        <v>126</v>
      </c>
      <c r="CE1830">
        <v>0</v>
      </c>
      <c r="CF1830">
        <v>0</v>
      </c>
      <c r="CG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 t="s">
        <v>126</v>
      </c>
      <c r="CO1830">
        <v>0</v>
      </c>
    </row>
    <row r="1831" spans="1:93" x14ac:dyDescent="0.25">
      <c r="A1831" t="s">
        <v>11806</v>
      </c>
      <c r="B1831" t="s">
        <v>11807</v>
      </c>
      <c r="C1831" t="s">
        <v>95</v>
      </c>
      <c r="D1831">
        <v>49</v>
      </c>
      <c r="E1831" t="s">
        <v>166</v>
      </c>
      <c r="F1831" t="s">
        <v>11808</v>
      </c>
      <c r="G1831" t="s">
        <v>99</v>
      </c>
      <c r="H1831" t="s">
        <v>135</v>
      </c>
      <c r="I1831">
        <v>68260</v>
      </c>
      <c r="J1831" t="s">
        <v>11809</v>
      </c>
      <c r="K1831" t="s">
        <v>11809</v>
      </c>
      <c r="L1831" t="s">
        <v>1457</v>
      </c>
      <c r="M1831" t="s">
        <v>1181</v>
      </c>
      <c r="N1831" t="s">
        <v>1182</v>
      </c>
      <c r="O1831" t="s">
        <v>1183</v>
      </c>
      <c r="P1831" t="s">
        <v>1184</v>
      </c>
      <c r="Q1831" t="s">
        <v>107</v>
      </c>
      <c r="R1831" t="s">
        <v>11797</v>
      </c>
      <c r="S1831" s="1">
        <v>45747</v>
      </c>
      <c r="T1831">
        <v>33</v>
      </c>
      <c r="U1831" t="s">
        <v>192</v>
      </c>
      <c r="V1831" t="s">
        <v>110</v>
      </c>
      <c r="W1831" t="s">
        <v>111</v>
      </c>
      <c r="X1831">
        <v>60</v>
      </c>
      <c r="Y1831">
        <v>419</v>
      </c>
      <c r="Z1831">
        <v>105353</v>
      </c>
      <c r="AA1831">
        <v>15441</v>
      </c>
      <c r="AB1831">
        <v>120794</v>
      </c>
      <c r="AC1831">
        <v>55834</v>
      </c>
      <c r="AD1831">
        <v>71275</v>
      </c>
      <c r="AE1831">
        <v>16823.82</v>
      </c>
      <c r="AF1831" t="s">
        <v>193</v>
      </c>
      <c r="AG1831" t="s">
        <v>113</v>
      </c>
      <c r="AH1831" s="1">
        <v>45426</v>
      </c>
      <c r="AI1831">
        <v>1669</v>
      </c>
      <c r="AJ1831" t="s">
        <v>194</v>
      </c>
      <c r="AK1831" t="s">
        <v>194</v>
      </c>
      <c r="AL1831" t="s">
        <v>194</v>
      </c>
      <c r="AM1831" t="s">
        <v>194</v>
      </c>
      <c r="AN1831" t="s">
        <v>194</v>
      </c>
      <c r="AO1831" t="s">
        <v>194</v>
      </c>
      <c r="AP1831" t="s">
        <v>117</v>
      </c>
      <c r="AQ1831" t="s">
        <v>118</v>
      </c>
      <c r="AR1831" t="s">
        <v>119</v>
      </c>
      <c r="AS1831" t="s">
        <v>120</v>
      </c>
      <c r="AT1831" t="s">
        <v>121</v>
      </c>
      <c r="AU1831" t="s">
        <v>122</v>
      </c>
      <c r="AV1831" t="s">
        <v>123</v>
      </c>
      <c r="AW1831" t="s">
        <v>124</v>
      </c>
      <c r="AX1831" t="s">
        <v>163</v>
      </c>
      <c r="AY1831">
        <v>9515090466</v>
      </c>
      <c r="AZ1831">
        <v>9511306665</v>
      </c>
      <c r="BA1831" t="s">
        <v>126</v>
      </c>
      <c r="BB1831" t="s">
        <v>126</v>
      </c>
      <c r="BC1831" t="s">
        <v>126</v>
      </c>
      <c r="BD1831" t="s">
        <v>126</v>
      </c>
      <c r="BE1831" t="s">
        <v>126</v>
      </c>
      <c r="BF1831" t="s">
        <v>126</v>
      </c>
      <c r="BG1831">
        <v>17.112500000000001</v>
      </c>
      <c r="BH1831">
        <v>-96.848070000000007</v>
      </c>
      <c r="BI1831">
        <v>61073</v>
      </c>
      <c r="BJ1831" s="1">
        <v>45779</v>
      </c>
      <c r="BK1831" t="s">
        <v>127</v>
      </c>
      <c r="BL1831" t="s">
        <v>128</v>
      </c>
      <c r="BM1831" t="s">
        <v>129</v>
      </c>
      <c r="BN1831" t="s">
        <v>130</v>
      </c>
      <c r="BO1831">
        <v>0</v>
      </c>
      <c r="BP1831" t="s">
        <v>126</v>
      </c>
      <c r="BQ1831">
        <v>1.27972010023774E+17</v>
      </c>
      <c r="BR1831">
        <v>26</v>
      </c>
      <c r="BS1831">
        <v>15365</v>
      </c>
      <c r="BT1831" t="s">
        <v>145</v>
      </c>
      <c r="BW1831" t="s">
        <v>126</v>
      </c>
      <c r="BZ1831" t="s">
        <v>126</v>
      </c>
      <c r="CA1831" t="s">
        <v>126</v>
      </c>
      <c r="CB1831" t="s">
        <v>126</v>
      </c>
      <c r="CE1831">
        <v>0</v>
      </c>
      <c r="CF1831">
        <v>0</v>
      </c>
      <c r="CG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 t="s">
        <v>126</v>
      </c>
      <c r="CO1831">
        <v>0</v>
      </c>
    </row>
    <row r="1832" spans="1:93" x14ac:dyDescent="0.25">
      <c r="A1832" t="s">
        <v>11810</v>
      </c>
      <c r="B1832" t="s">
        <v>11811</v>
      </c>
      <c r="C1832" t="s">
        <v>148</v>
      </c>
      <c r="D1832">
        <v>23</v>
      </c>
      <c r="E1832" t="s">
        <v>96</v>
      </c>
      <c r="F1832" t="s">
        <v>11812</v>
      </c>
      <c r="G1832">
        <v>2</v>
      </c>
      <c r="H1832" t="s">
        <v>99</v>
      </c>
      <c r="I1832">
        <v>30620</v>
      </c>
      <c r="J1832" t="s">
        <v>11813</v>
      </c>
      <c r="K1832" t="s">
        <v>11814</v>
      </c>
      <c r="L1832" t="s">
        <v>284</v>
      </c>
      <c r="M1832" t="s">
        <v>222</v>
      </c>
      <c r="N1832" t="s">
        <v>223</v>
      </c>
      <c r="O1832" t="s">
        <v>285</v>
      </c>
      <c r="P1832" t="s">
        <v>286</v>
      </c>
      <c r="Q1832" t="s">
        <v>107</v>
      </c>
      <c r="R1832" t="s">
        <v>11815</v>
      </c>
      <c r="S1832" s="1">
        <v>45754</v>
      </c>
      <c r="T1832">
        <v>26</v>
      </c>
      <c r="U1832" t="s">
        <v>11816</v>
      </c>
      <c r="V1832" t="s">
        <v>110</v>
      </c>
      <c r="W1832" t="s">
        <v>111</v>
      </c>
      <c r="X1832">
        <v>59</v>
      </c>
      <c r="Y1832">
        <v>411</v>
      </c>
      <c r="Z1832">
        <v>82677</v>
      </c>
      <c r="AA1832">
        <v>12578</v>
      </c>
      <c r="AB1832">
        <v>95255</v>
      </c>
      <c r="AC1832">
        <v>31472</v>
      </c>
      <c r="AD1832">
        <v>44050</v>
      </c>
      <c r="AE1832">
        <v>539</v>
      </c>
      <c r="AF1832" t="s">
        <v>112</v>
      </c>
      <c r="AG1832" t="s">
        <v>160</v>
      </c>
      <c r="AH1832" s="1">
        <v>45368</v>
      </c>
      <c r="AI1832">
        <v>329</v>
      </c>
      <c r="AJ1832" t="s">
        <v>114</v>
      </c>
      <c r="AK1832" t="s">
        <v>115</v>
      </c>
      <c r="AL1832" t="s">
        <v>115</v>
      </c>
      <c r="AM1832" t="s">
        <v>239</v>
      </c>
      <c r="AN1832" t="s">
        <v>194</v>
      </c>
      <c r="AO1832" t="s">
        <v>194</v>
      </c>
      <c r="AP1832" t="s">
        <v>117</v>
      </c>
      <c r="AQ1832" t="s">
        <v>118</v>
      </c>
      <c r="AR1832" t="s">
        <v>119</v>
      </c>
      <c r="AS1832" t="s">
        <v>120</v>
      </c>
      <c r="AT1832" t="s">
        <v>121</v>
      </c>
      <c r="AU1832" t="s">
        <v>122</v>
      </c>
      <c r="AV1832" t="s">
        <v>123</v>
      </c>
      <c r="AW1832" t="s">
        <v>124</v>
      </c>
      <c r="AX1832" t="s">
        <v>143</v>
      </c>
      <c r="AY1832">
        <v>9181058285</v>
      </c>
      <c r="AZ1832">
        <v>9641123994</v>
      </c>
      <c r="BA1832">
        <v>9642826153</v>
      </c>
      <c r="BB1832" t="s">
        <v>126</v>
      </c>
      <c r="BC1832" t="s">
        <v>126</v>
      </c>
      <c r="BD1832" t="s">
        <v>126</v>
      </c>
      <c r="BE1832" t="s">
        <v>126</v>
      </c>
      <c r="BF1832" t="s">
        <v>126</v>
      </c>
      <c r="BG1832">
        <v>15.211626885299999</v>
      </c>
      <c r="BH1832">
        <v>-92.572026025300005</v>
      </c>
      <c r="BI1832">
        <v>61073</v>
      </c>
      <c r="BJ1832" s="1">
        <v>45779</v>
      </c>
      <c r="BK1832" t="s">
        <v>127</v>
      </c>
      <c r="BL1832" t="s">
        <v>128</v>
      </c>
      <c r="BM1832" t="s">
        <v>129</v>
      </c>
      <c r="BN1832" t="s">
        <v>130</v>
      </c>
      <c r="BO1832">
        <v>0</v>
      </c>
      <c r="BP1832" t="s">
        <v>126</v>
      </c>
      <c r="BQ1832">
        <v>1.2797201014157101E+17</v>
      </c>
      <c r="BR1832">
        <v>0</v>
      </c>
      <c r="BS1832">
        <v>329</v>
      </c>
      <c r="BT1832" t="s">
        <v>145</v>
      </c>
      <c r="BW1832" t="s">
        <v>126</v>
      </c>
      <c r="BZ1832" t="s">
        <v>126</v>
      </c>
      <c r="CA1832" t="s">
        <v>126</v>
      </c>
      <c r="CB1832" t="s">
        <v>126</v>
      </c>
      <c r="CE1832">
        <v>0</v>
      </c>
      <c r="CF1832">
        <v>0</v>
      </c>
      <c r="CG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 t="s">
        <v>126</v>
      </c>
      <c r="CO1832">
        <v>0</v>
      </c>
    </row>
    <row r="1833" spans="1:93" x14ac:dyDescent="0.25">
      <c r="A1833" t="s">
        <v>11817</v>
      </c>
      <c r="B1833" t="s">
        <v>11818</v>
      </c>
      <c r="C1833" t="s">
        <v>95</v>
      </c>
      <c r="D1833">
        <v>71</v>
      </c>
      <c r="E1833" t="s">
        <v>96</v>
      </c>
      <c r="F1833" t="s">
        <v>11819</v>
      </c>
      <c r="G1833" t="s">
        <v>99</v>
      </c>
      <c r="H1833" t="s">
        <v>99</v>
      </c>
      <c r="I1833">
        <v>30580</v>
      </c>
      <c r="J1833" t="s">
        <v>11820</v>
      </c>
      <c r="K1833" t="s">
        <v>99</v>
      </c>
      <c r="L1833" t="s">
        <v>99</v>
      </c>
      <c r="M1833" t="s">
        <v>222</v>
      </c>
      <c r="N1833" t="s">
        <v>223</v>
      </c>
      <c r="O1833" t="s">
        <v>285</v>
      </c>
      <c r="P1833" t="s">
        <v>286</v>
      </c>
      <c r="Q1833" t="s">
        <v>107</v>
      </c>
      <c r="R1833" t="s">
        <v>11815</v>
      </c>
      <c r="S1833" s="1">
        <v>45754</v>
      </c>
      <c r="T1833">
        <v>26</v>
      </c>
      <c r="U1833" t="s">
        <v>192</v>
      </c>
      <c r="V1833" t="s">
        <v>110</v>
      </c>
      <c r="W1833" t="s">
        <v>111</v>
      </c>
      <c r="X1833">
        <v>59</v>
      </c>
      <c r="Y1833">
        <v>412</v>
      </c>
      <c r="Z1833">
        <v>65060</v>
      </c>
      <c r="AA1833">
        <v>20493</v>
      </c>
      <c r="AB1833">
        <v>85553</v>
      </c>
      <c r="AC1833">
        <v>50028</v>
      </c>
      <c r="AD1833">
        <v>70521</v>
      </c>
      <c r="AE1833">
        <v>852</v>
      </c>
      <c r="AF1833" t="s">
        <v>112</v>
      </c>
      <c r="AG1833" t="s">
        <v>160</v>
      </c>
      <c r="AH1833" s="1">
        <v>45366</v>
      </c>
      <c r="AI1833">
        <v>852</v>
      </c>
      <c r="AJ1833" t="s">
        <v>194</v>
      </c>
      <c r="AK1833" t="s">
        <v>194</v>
      </c>
      <c r="AL1833" t="s">
        <v>194</v>
      </c>
      <c r="AM1833" t="s">
        <v>194</v>
      </c>
      <c r="AN1833" t="s">
        <v>194</v>
      </c>
      <c r="AO1833" t="s">
        <v>194</v>
      </c>
      <c r="AP1833" t="s">
        <v>117</v>
      </c>
      <c r="AQ1833" t="s">
        <v>118</v>
      </c>
      <c r="AR1833" t="s">
        <v>119</v>
      </c>
      <c r="AS1833" t="s">
        <v>120</v>
      </c>
      <c r="AT1833" t="s">
        <v>121</v>
      </c>
      <c r="AU1833" t="s">
        <v>122</v>
      </c>
      <c r="AV1833" t="s">
        <v>123</v>
      </c>
      <c r="AW1833" t="s">
        <v>124</v>
      </c>
      <c r="AX1833" t="s">
        <v>163</v>
      </c>
      <c r="AY1833" t="s">
        <v>126</v>
      </c>
      <c r="AZ1833" t="s">
        <v>126</v>
      </c>
      <c r="BA1833" t="s">
        <v>126</v>
      </c>
      <c r="BB1833" t="s">
        <v>126</v>
      </c>
      <c r="BC1833" t="s">
        <v>126</v>
      </c>
      <c r="BD1833" t="s">
        <v>126</v>
      </c>
      <c r="BE1833" t="s">
        <v>126</v>
      </c>
      <c r="BF1833" t="s">
        <v>126</v>
      </c>
      <c r="BG1833">
        <v>15.196527</v>
      </c>
      <c r="BH1833">
        <v>-92.671124000000006</v>
      </c>
      <c r="BI1833">
        <v>61073</v>
      </c>
      <c r="BJ1833" s="1">
        <v>45779</v>
      </c>
      <c r="BK1833" t="s">
        <v>127</v>
      </c>
      <c r="BL1833" t="s">
        <v>128</v>
      </c>
      <c r="BM1833" t="s">
        <v>129</v>
      </c>
      <c r="BN1833" t="s">
        <v>144</v>
      </c>
      <c r="BO1833">
        <v>0</v>
      </c>
      <c r="BP1833" t="s">
        <v>126</v>
      </c>
      <c r="BQ1833">
        <v>1.2797201003482301E+17</v>
      </c>
      <c r="BR1833">
        <v>51</v>
      </c>
      <c r="BS1833">
        <v>42737</v>
      </c>
      <c r="BT1833" t="s">
        <v>131</v>
      </c>
      <c r="BW1833" t="s">
        <v>126</v>
      </c>
      <c r="BZ1833" t="s">
        <v>126</v>
      </c>
      <c r="CA1833" t="s">
        <v>126</v>
      </c>
      <c r="CB1833" t="s">
        <v>126</v>
      </c>
      <c r="CE1833">
        <v>0</v>
      </c>
      <c r="CF1833">
        <v>0</v>
      </c>
      <c r="CG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 t="s">
        <v>126</v>
      </c>
      <c r="CO1833">
        <v>0</v>
      </c>
    </row>
    <row r="1834" spans="1:93" x14ac:dyDescent="0.25">
      <c r="A1834" t="s">
        <v>11821</v>
      </c>
      <c r="B1834" t="s">
        <v>11822</v>
      </c>
      <c r="C1834" t="s">
        <v>95</v>
      </c>
      <c r="D1834">
        <v>37</v>
      </c>
      <c r="E1834" t="s">
        <v>149</v>
      </c>
      <c r="F1834" t="s">
        <v>3246</v>
      </c>
      <c r="G1834" t="s">
        <v>11823</v>
      </c>
      <c r="H1834" t="s">
        <v>1228</v>
      </c>
      <c r="I1834">
        <v>30823</v>
      </c>
      <c r="J1834" t="s">
        <v>10105</v>
      </c>
      <c r="K1834" t="s">
        <v>1338</v>
      </c>
      <c r="L1834" t="s">
        <v>284</v>
      </c>
      <c r="M1834" t="s">
        <v>222</v>
      </c>
      <c r="N1834" t="s">
        <v>223</v>
      </c>
      <c r="O1834" t="s">
        <v>285</v>
      </c>
      <c r="P1834" t="s">
        <v>286</v>
      </c>
      <c r="Q1834" t="s">
        <v>107</v>
      </c>
      <c r="R1834" t="s">
        <v>11824</v>
      </c>
      <c r="S1834" s="1">
        <v>45739</v>
      </c>
      <c r="T1834">
        <v>41</v>
      </c>
      <c r="U1834" t="s">
        <v>11825</v>
      </c>
      <c r="V1834" t="s">
        <v>110</v>
      </c>
      <c r="W1834" t="s">
        <v>111</v>
      </c>
      <c r="X1834">
        <v>62</v>
      </c>
      <c r="Y1834">
        <v>430</v>
      </c>
      <c r="Z1834">
        <v>150684</v>
      </c>
      <c r="AA1834">
        <v>24809</v>
      </c>
      <c r="AB1834">
        <v>175493</v>
      </c>
      <c r="AC1834">
        <v>68696</v>
      </c>
      <c r="AD1834">
        <v>93505</v>
      </c>
      <c r="AE1834">
        <v>1108</v>
      </c>
      <c r="AF1834" t="s">
        <v>112</v>
      </c>
      <c r="AG1834" t="s">
        <v>160</v>
      </c>
      <c r="AH1834" s="1">
        <v>45478</v>
      </c>
      <c r="AI1834">
        <v>882</v>
      </c>
      <c r="AJ1834" t="s">
        <v>114</v>
      </c>
      <c r="AK1834" t="s">
        <v>115</v>
      </c>
      <c r="AL1834" t="s">
        <v>115</v>
      </c>
      <c r="AM1834" t="s">
        <v>116</v>
      </c>
      <c r="AN1834" t="s">
        <v>114</v>
      </c>
      <c r="AO1834" t="s">
        <v>114</v>
      </c>
      <c r="AP1834" t="s">
        <v>117</v>
      </c>
      <c r="AQ1834" t="s">
        <v>118</v>
      </c>
      <c r="AR1834" t="s">
        <v>119</v>
      </c>
      <c r="AS1834" t="s">
        <v>120</v>
      </c>
      <c r="AT1834" t="s">
        <v>121</v>
      </c>
      <c r="AU1834" t="s">
        <v>122</v>
      </c>
      <c r="AV1834" t="s">
        <v>123</v>
      </c>
      <c r="AW1834" t="s">
        <v>124</v>
      </c>
      <c r="AX1834" t="s">
        <v>256</v>
      </c>
      <c r="AY1834">
        <v>9618973781</v>
      </c>
      <c r="AZ1834">
        <v>9625147195</v>
      </c>
      <c r="BA1834">
        <v>9622951436</v>
      </c>
      <c r="BB1834">
        <v>3311486568</v>
      </c>
      <c r="BC1834" t="s">
        <v>126</v>
      </c>
      <c r="BD1834" t="s">
        <v>126</v>
      </c>
      <c r="BE1834" t="s">
        <v>126</v>
      </c>
      <c r="BF1834" t="s">
        <v>126</v>
      </c>
      <c r="BG1834">
        <v>14.926952999999999</v>
      </c>
      <c r="BH1834">
        <v>-92.314614000000006</v>
      </c>
      <c r="BI1834">
        <v>61073</v>
      </c>
      <c r="BJ1834" s="1">
        <v>45779</v>
      </c>
      <c r="BK1834" t="s">
        <v>127</v>
      </c>
      <c r="BL1834" t="s">
        <v>128</v>
      </c>
      <c r="BM1834" t="s">
        <v>129</v>
      </c>
      <c r="BN1834" t="s">
        <v>144</v>
      </c>
      <c r="BO1834">
        <v>0</v>
      </c>
      <c r="BP1834" t="s">
        <v>126</v>
      </c>
      <c r="BQ1834">
        <v>1.2797201016928899E+17</v>
      </c>
      <c r="BR1834">
        <v>41</v>
      </c>
      <c r="BS1834">
        <v>19023</v>
      </c>
      <c r="BT1834" t="s">
        <v>145</v>
      </c>
      <c r="BW1834" t="s">
        <v>126</v>
      </c>
      <c r="BZ1834" t="s">
        <v>126</v>
      </c>
      <c r="CA1834" t="s">
        <v>126</v>
      </c>
      <c r="CB1834" t="s">
        <v>126</v>
      </c>
      <c r="CE1834">
        <v>0</v>
      </c>
      <c r="CF1834">
        <v>0</v>
      </c>
      <c r="CG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 t="s">
        <v>126</v>
      </c>
      <c r="CO1834">
        <v>0</v>
      </c>
    </row>
    <row r="1835" spans="1:93" x14ac:dyDescent="0.25">
      <c r="A1835" t="s">
        <v>11826</v>
      </c>
      <c r="B1835" t="s">
        <v>11827</v>
      </c>
      <c r="C1835" t="s">
        <v>148</v>
      </c>
      <c r="D1835">
        <v>68</v>
      </c>
      <c r="E1835" t="s">
        <v>149</v>
      </c>
      <c r="F1835" t="s">
        <v>11828</v>
      </c>
      <c r="G1835">
        <v>1860</v>
      </c>
      <c r="H1835" t="s">
        <v>135</v>
      </c>
      <c r="I1835">
        <v>91700</v>
      </c>
      <c r="J1835" t="s">
        <v>235</v>
      </c>
      <c r="K1835" t="s">
        <v>1139</v>
      </c>
      <c r="L1835" t="s">
        <v>1139</v>
      </c>
      <c r="M1835" t="s">
        <v>222</v>
      </c>
      <c r="N1835" t="s">
        <v>223</v>
      </c>
      <c r="O1835" t="s">
        <v>1197</v>
      </c>
      <c r="P1835" t="s">
        <v>1198</v>
      </c>
      <c r="Q1835" t="s">
        <v>107</v>
      </c>
      <c r="R1835" t="s">
        <v>11829</v>
      </c>
      <c r="S1835" s="1">
        <v>45754</v>
      </c>
      <c r="T1835">
        <v>26</v>
      </c>
      <c r="U1835" t="s">
        <v>11830</v>
      </c>
      <c r="V1835" t="s">
        <v>110</v>
      </c>
      <c r="W1835" t="s">
        <v>111</v>
      </c>
      <c r="X1835">
        <v>59</v>
      </c>
      <c r="Y1835">
        <v>412</v>
      </c>
      <c r="Z1835">
        <v>78786</v>
      </c>
      <c r="AA1835">
        <v>19218</v>
      </c>
      <c r="AB1835">
        <v>98004</v>
      </c>
      <c r="AC1835">
        <v>47140</v>
      </c>
      <c r="AD1835">
        <v>66358</v>
      </c>
      <c r="AE1835">
        <v>799</v>
      </c>
      <c r="AF1835" t="s">
        <v>112</v>
      </c>
      <c r="AG1835" t="s">
        <v>160</v>
      </c>
      <c r="AH1835" s="1">
        <v>45363</v>
      </c>
      <c r="AI1835">
        <v>800</v>
      </c>
      <c r="AJ1835" t="s">
        <v>11831</v>
      </c>
      <c r="AK1835">
        <v>1860</v>
      </c>
      <c r="AL1835" t="s">
        <v>115</v>
      </c>
      <c r="AM1835" t="s">
        <v>1567</v>
      </c>
      <c r="AN1835" t="s">
        <v>1568</v>
      </c>
      <c r="AO1835" t="s">
        <v>1152</v>
      </c>
      <c r="AP1835" t="s">
        <v>117</v>
      </c>
      <c r="AQ1835" t="s">
        <v>118</v>
      </c>
      <c r="AR1835" t="s">
        <v>119</v>
      </c>
      <c r="AS1835" t="s">
        <v>120</v>
      </c>
      <c r="AT1835" t="s">
        <v>121</v>
      </c>
      <c r="AU1835" t="s">
        <v>122</v>
      </c>
      <c r="AV1835" t="s">
        <v>123</v>
      </c>
      <c r="AW1835" t="s">
        <v>124</v>
      </c>
      <c r="AX1835" t="s">
        <v>163</v>
      </c>
      <c r="AY1835">
        <v>2291582633</v>
      </c>
      <c r="AZ1835">
        <v>2291780665</v>
      </c>
      <c r="BA1835">
        <v>2293382960</v>
      </c>
      <c r="BB1835">
        <v>2291056480</v>
      </c>
      <c r="BC1835" t="s">
        <v>126</v>
      </c>
      <c r="BD1835" t="s">
        <v>126</v>
      </c>
      <c r="BE1835" t="s">
        <v>126</v>
      </c>
      <c r="BF1835" t="s">
        <v>126</v>
      </c>
      <c r="BG1835">
        <v>19.191887000000001</v>
      </c>
      <c r="BH1835">
        <v>-96.152022000000002</v>
      </c>
      <c r="BI1835">
        <v>61073</v>
      </c>
      <c r="BJ1835" s="1">
        <v>45779</v>
      </c>
      <c r="BK1835" t="s">
        <v>127</v>
      </c>
      <c r="BL1835" t="s">
        <v>128</v>
      </c>
      <c r="BM1835" t="s">
        <v>129</v>
      </c>
      <c r="BN1835" t="s">
        <v>144</v>
      </c>
      <c r="BO1835">
        <v>0</v>
      </c>
      <c r="BP1835" t="s">
        <v>126</v>
      </c>
      <c r="BQ1835">
        <v>1.2797201003341101E+17</v>
      </c>
      <c r="BR1835">
        <v>56</v>
      </c>
      <c r="BS1835">
        <v>32592</v>
      </c>
      <c r="BT1835" t="s">
        <v>145</v>
      </c>
      <c r="BW1835" t="s">
        <v>126</v>
      </c>
      <c r="BZ1835" t="s">
        <v>126</v>
      </c>
      <c r="CA1835" t="s">
        <v>126</v>
      </c>
      <c r="CB1835" t="s">
        <v>126</v>
      </c>
      <c r="CE1835">
        <v>0</v>
      </c>
      <c r="CF1835">
        <v>0</v>
      </c>
      <c r="CG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 t="s">
        <v>126</v>
      </c>
      <c r="CO1835">
        <v>0</v>
      </c>
    </row>
    <row r="1836" spans="1:93" x14ac:dyDescent="0.25">
      <c r="A1836" t="s">
        <v>11832</v>
      </c>
      <c r="B1836" t="s">
        <v>11833</v>
      </c>
      <c r="C1836" t="s">
        <v>148</v>
      </c>
      <c r="D1836">
        <v>38</v>
      </c>
      <c r="E1836" t="s">
        <v>149</v>
      </c>
      <c r="F1836" t="s">
        <v>3807</v>
      </c>
      <c r="G1836">
        <v>1636</v>
      </c>
      <c r="H1836" t="s">
        <v>135</v>
      </c>
      <c r="I1836">
        <v>91700</v>
      </c>
      <c r="J1836" t="s">
        <v>11834</v>
      </c>
      <c r="K1836" t="s">
        <v>1139</v>
      </c>
      <c r="L1836" t="s">
        <v>1139</v>
      </c>
      <c r="M1836" t="s">
        <v>222</v>
      </c>
      <c r="N1836" t="s">
        <v>223</v>
      </c>
      <c r="O1836" t="s">
        <v>1197</v>
      </c>
      <c r="P1836" t="s">
        <v>1198</v>
      </c>
      <c r="Q1836" t="s">
        <v>107</v>
      </c>
      <c r="R1836" t="s">
        <v>11829</v>
      </c>
      <c r="S1836" s="1">
        <v>45740</v>
      </c>
      <c r="T1836">
        <v>40</v>
      </c>
      <c r="U1836" t="s">
        <v>11835</v>
      </c>
      <c r="V1836" t="s">
        <v>110</v>
      </c>
      <c r="W1836" t="s">
        <v>111</v>
      </c>
      <c r="X1836">
        <v>61</v>
      </c>
      <c r="Y1836">
        <v>425</v>
      </c>
      <c r="Z1836">
        <v>84145</v>
      </c>
      <c r="AA1836">
        <v>20184</v>
      </c>
      <c r="AB1836">
        <v>104329</v>
      </c>
      <c r="AC1836">
        <v>51787</v>
      </c>
      <c r="AD1836">
        <v>71971</v>
      </c>
      <c r="AE1836">
        <v>856</v>
      </c>
      <c r="AF1836" t="s">
        <v>202</v>
      </c>
      <c r="AG1836" t="s">
        <v>160</v>
      </c>
      <c r="AH1836" s="1">
        <v>45393</v>
      </c>
      <c r="AI1836">
        <v>402</v>
      </c>
      <c r="AJ1836" t="s">
        <v>11836</v>
      </c>
      <c r="AK1836">
        <v>1301</v>
      </c>
      <c r="AL1836" t="s">
        <v>115</v>
      </c>
      <c r="AM1836" t="s">
        <v>239</v>
      </c>
      <c r="AN1836" t="s">
        <v>194</v>
      </c>
      <c r="AO1836" t="s">
        <v>194</v>
      </c>
      <c r="AP1836" t="s">
        <v>117</v>
      </c>
      <c r="AQ1836" t="s">
        <v>118</v>
      </c>
      <c r="AR1836" t="s">
        <v>119</v>
      </c>
      <c r="AS1836" t="s">
        <v>120</v>
      </c>
      <c r="AT1836" t="s">
        <v>121</v>
      </c>
      <c r="AU1836" t="s">
        <v>122</v>
      </c>
      <c r="AV1836" t="s">
        <v>123</v>
      </c>
      <c r="AW1836" t="s">
        <v>124</v>
      </c>
      <c r="AX1836" t="s">
        <v>143</v>
      </c>
      <c r="AY1836">
        <v>2292281910</v>
      </c>
      <c r="AZ1836">
        <v>2292542409</v>
      </c>
      <c r="BA1836">
        <v>2295519321</v>
      </c>
      <c r="BB1836" t="s">
        <v>126</v>
      </c>
      <c r="BC1836" t="s">
        <v>126</v>
      </c>
      <c r="BD1836" t="s">
        <v>126</v>
      </c>
      <c r="BE1836" t="s">
        <v>126</v>
      </c>
      <c r="BF1836" t="s">
        <v>126</v>
      </c>
      <c r="BG1836">
        <v>19.194800000000001</v>
      </c>
      <c r="BH1836">
        <v>-96.141499999999994</v>
      </c>
      <c r="BI1836">
        <v>61073</v>
      </c>
      <c r="BJ1836" s="1">
        <v>45779</v>
      </c>
      <c r="BK1836" t="s">
        <v>127</v>
      </c>
      <c r="BL1836" t="s">
        <v>128</v>
      </c>
      <c r="BM1836" t="s">
        <v>129</v>
      </c>
      <c r="BN1836" t="s">
        <v>130</v>
      </c>
      <c r="BO1836">
        <v>0</v>
      </c>
      <c r="BP1836" t="s">
        <v>126</v>
      </c>
      <c r="BQ1836">
        <v>1.27972010147462E+17</v>
      </c>
      <c r="BR1836">
        <v>47</v>
      </c>
      <c r="BS1836">
        <v>34741</v>
      </c>
      <c r="BT1836" t="s">
        <v>131</v>
      </c>
      <c r="BW1836" t="s">
        <v>126</v>
      </c>
      <c r="BZ1836" t="s">
        <v>126</v>
      </c>
      <c r="CA1836" t="s">
        <v>126</v>
      </c>
      <c r="CB1836" t="s">
        <v>126</v>
      </c>
      <c r="CE1836">
        <v>0</v>
      </c>
      <c r="CF1836">
        <v>0</v>
      </c>
      <c r="CG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 t="s">
        <v>126</v>
      </c>
      <c r="CO1836">
        <v>0</v>
      </c>
    </row>
    <row r="1837" spans="1:93" x14ac:dyDescent="0.25">
      <c r="A1837" t="s">
        <v>11837</v>
      </c>
      <c r="B1837" t="s">
        <v>11838</v>
      </c>
      <c r="C1837">
        <v>2</v>
      </c>
      <c r="D1837">
        <v>49</v>
      </c>
      <c r="E1837" t="s">
        <v>149</v>
      </c>
      <c r="F1837" t="s">
        <v>11839</v>
      </c>
      <c r="G1837">
        <v>24</v>
      </c>
      <c r="H1837" t="s">
        <v>135</v>
      </c>
      <c r="I1837">
        <v>92132</v>
      </c>
      <c r="J1837" t="s">
        <v>11840</v>
      </c>
      <c r="K1837" t="s">
        <v>11841</v>
      </c>
      <c r="L1837" t="s">
        <v>1139</v>
      </c>
      <c r="M1837" t="s">
        <v>663</v>
      </c>
      <c r="N1837" t="s">
        <v>664</v>
      </c>
      <c r="O1837" t="s">
        <v>665</v>
      </c>
      <c r="P1837" t="s">
        <v>666</v>
      </c>
      <c r="Q1837" t="s">
        <v>107</v>
      </c>
      <c r="R1837" t="s">
        <v>11842</v>
      </c>
      <c r="S1837" s="1">
        <v>45753</v>
      </c>
      <c r="T1837">
        <v>27</v>
      </c>
      <c r="U1837" t="s">
        <v>11843</v>
      </c>
      <c r="V1837" t="s">
        <v>110</v>
      </c>
      <c r="W1837" t="s">
        <v>111</v>
      </c>
      <c r="X1837">
        <v>59</v>
      </c>
      <c r="Y1837">
        <v>412</v>
      </c>
      <c r="Z1837">
        <v>132241</v>
      </c>
      <c r="AA1837">
        <v>32753</v>
      </c>
      <c r="AB1837">
        <v>164994</v>
      </c>
      <c r="AC1837">
        <v>79082</v>
      </c>
      <c r="AD1837">
        <v>111835</v>
      </c>
      <c r="AE1837">
        <v>1361</v>
      </c>
      <c r="AF1837" t="s">
        <v>112</v>
      </c>
      <c r="AG1837" t="s">
        <v>160</v>
      </c>
      <c r="AH1837" s="1">
        <v>45395</v>
      </c>
      <c r="AI1837">
        <v>3000</v>
      </c>
      <c r="AJ1837" t="s">
        <v>11844</v>
      </c>
      <c r="AK1837" t="s">
        <v>183</v>
      </c>
      <c r="AL1837" t="s">
        <v>183</v>
      </c>
      <c r="AM1837" t="s">
        <v>3403</v>
      </c>
      <c r="AN1837" t="s">
        <v>3404</v>
      </c>
      <c r="AO1837" t="s">
        <v>1152</v>
      </c>
      <c r="AP1837" t="s">
        <v>117</v>
      </c>
      <c r="AQ1837" t="s">
        <v>118</v>
      </c>
      <c r="AR1837" t="s">
        <v>119</v>
      </c>
      <c r="AS1837" t="s">
        <v>120</v>
      </c>
      <c r="AT1837" t="s">
        <v>121</v>
      </c>
      <c r="AU1837" t="s">
        <v>122</v>
      </c>
      <c r="AV1837" t="s">
        <v>123</v>
      </c>
      <c r="AW1837" t="s">
        <v>124</v>
      </c>
      <c r="AX1837" t="s">
        <v>163</v>
      </c>
      <c r="AY1837">
        <v>7891102500</v>
      </c>
      <c r="AZ1837" t="s">
        <v>126</v>
      </c>
      <c r="BA1837" t="s">
        <v>126</v>
      </c>
      <c r="BB1837" t="s">
        <v>126</v>
      </c>
      <c r="BC1837" t="s">
        <v>126</v>
      </c>
      <c r="BD1837" t="s">
        <v>126</v>
      </c>
      <c r="BE1837" t="s">
        <v>126</v>
      </c>
      <c r="BF1837" t="s">
        <v>126</v>
      </c>
      <c r="BG1837">
        <v>-98.319912000000002</v>
      </c>
      <c r="BH1837">
        <v>21.292470999999999</v>
      </c>
      <c r="BI1837">
        <v>61073</v>
      </c>
      <c r="BJ1837" s="1">
        <v>45779</v>
      </c>
      <c r="BK1837" t="s">
        <v>127</v>
      </c>
      <c r="BL1837" t="s">
        <v>128</v>
      </c>
      <c r="BM1837" t="s">
        <v>129</v>
      </c>
      <c r="BN1837" t="s">
        <v>130</v>
      </c>
      <c r="BO1837">
        <v>0</v>
      </c>
      <c r="BP1837" t="s">
        <v>126</v>
      </c>
      <c r="BQ1837">
        <v>1.2797201016946899E+17</v>
      </c>
      <c r="BR1837">
        <v>41</v>
      </c>
      <c r="BS1837">
        <v>54395</v>
      </c>
      <c r="BT1837" t="s">
        <v>145</v>
      </c>
      <c r="BW1837" t="s">
        <v>126</v>
      </c>
      <c r="BZ1837" t="s">
        <v>126</v>
      </c>
      <c r="CA1837" t="s">
        <v>126</v>
      </c>
      <c r="CB1837" t="s">
        <v>126</v>
      </c>
      <c r="CE1837">
        <v>0</v>
      </c>
      <c r="CF1837">
        <v>0</v>
      </c>
      <c r="CG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 t="s">
        <v>126</v>
      </c>
      <c r="CO1837">
        <v>0</v>
      </c>
    </row>
    <row r="1838" spans="1:93" x14ac:dyDescent="0.25">
      <c r="A1838" t="s">
        <v>11845</v>
      </c>
      <c r="B1838" t="s">
        <v>11846</v>
      </c>
      <c r="C1838" t="s">
        <v>95</v>
      </c>
      <c r="D1838">
        <v>51</v>
      </c>
      <c r="E1838" t="s">
        <v>149</v>
      </c>
      <c r="F1838" t="s">
        <v>9851</v>
      </c>
      <c r="G1838">
        <v>35</v>
      </c>
      <c r="H1838" t="s">
        <v>99</v>
      </c>
      <c r="I1838">
        <v>92132</v>
      </c>
      <c r="J1838" t="s">
        <v>11847</v>
      </c>
      <c r="K1838" t="s">
        <v>11841</v>
      </c>
      <c r="L1838" t="s">
        <v>1139</v>
      </c>
      <c r="M1838" t="s">
        <v>663</v>
      </c>
      <c r="N1838" t="s">
        <v>664</v>
      </c>
      <c r="O1838" t="s">
        <v>665</v>
      </c>
      <c r="P1838" t="s">
        <v>666</v>
      </c>
      <c r="Q1838" t="s">
        <v>107</v>
      </c>
      <c r="R1838" t="s">
        <v>11842</v>
      </c>
      <c r="S1838" s="1">
        <v>45748</v>
      </c>
      <c r="T1838">
        <v>32</v>
      </c>
      <c r="U1838" t="s">
        <v>11848</v>
      </c>
      <c r="V1838" t="s">
        <v>110</v>
      </c>
      <c r="W1838" t="s">
        <v>111</v>
      </c>
      <c r="X1838">
        <v>60</v>
      </c>
      <c r="Y1838">
        <v>417</v>
      </c>
      <c r="Z1838">
        <v>65368</v>
      </c>
      <c r="AA1838">
        <v>16586</v>
      </c>
      <c r="AB1838">
        <v>81954</v>
      </c>
      <c r="AC1838">
        <v>38503</v>
      </c>
      <c r="AD1838">
        <v>55089</v>
      </c>
      <c r="AE1838">
        <v>751</v>
      </c>
      <c r="AF1838" t="s">
        <v>202</v>
      </c>
      <c r="AG1838" t="s">
        <v>160</v>
      </c>
      <c r="AH1838" s="1">
        <v>45369</v>
      </c>
      <c r="AI1838">
        <v>1064</v>
      </c>
      <c r="AJ1838" t="s">
        <v>11849</v>
      </c>
      <c r="AK1838" t="s">
        <v>183</v>
      </c>
      <c r="AL1838" t="s">
        <v>183</v>
      </c>
      <c r="AM1838" t="s">
        <v>11850</v>
      </c>
      <c r="AN1838" t="s">
        <v>11849</v>
      </c>
      <c r="AO1838" t="s">
        <v>1152</v>
      </c>
      <c r="AP1838" t="s">
        <v>117</v>
      </c>
      <c r="AQ1838" t="s">
        <v>118</v>
      </c>
      <c r="AR1838" t="s">
        <v>119</v>
      </c>
      <c r="AS1838" t="s">
        <v>120</v>
      </c>
      <c r="AT1838" t="s">
        <v>121</v>
      </c>
      <c r="AU1838" t="s">
        <v>122</v>
      </c>
      <c r="AV1838" t="s">
        <v>123</v>
      </c>
      <c r="AW1838" t="s">
        <v>124</v>
      </c>
      <c r="AX1838" t="s">
        <v>125</v>
      </c>
      <c r="AY1838">
        <v>7891099064</v>
      </c>
      <c r="AZ1838" t="s">
        <v>126</v>
      </c>
      <c r="BA1838" t="s">
        <v>126</v>
      </c>
      <c r="BB1838" t="s">
        <v>126</v>
      </c>
      <c r="BC1838" t="s">
        <v>126</v>
      </c>
      <c r="BD1838" t="s">
        <v>126</v>
      </c>
      <c r="BE1838" t="s">
        <v>126</v>
      </c>
      <c r="BF1838" t="s">
        <v>126</v>
      </c>
      <c r="BG1838">
        <v>21.273019908599998</v>
      </c>
      <c r="BH1838">
        <v>-98.385206007500003</v>
      </c>
      <c r="BI1838">
        <v>61073</v>
      </c>
      <c r="BJ1838" s="1">
        <v>45779</v>
      </c>
      <c r="BK1838" t="s">
        <v>127</v>
      </c>
      <c r="BL1838" t="s">
        <v>128</v>
      </c>
      <c r="BM1838" t="s">
        <v>129</v>
      </c>
      <c r="BN1838" t="s">
        <v>130</v>
      </c>
      <c r="BO1838">
        <v>0</v>
      </c>
      <c r="BP1838" t="s">
        <v>126</v>
      </c>
      <c r="BQ1838">
        <v>1.2797201012053299E+17</v>
      </c>
      <c r="BR1838">
        <v>82</v>
      </c>
      <c r="BS1838">
        <v>26868</v>
      </c>
      <c r="BT1838" t="s">
        <v>131</v>
      </c>
      <c r="BW1838" t="s">
        <v>126</v>
      </c>
      <c r="BZ1838" t="s">
        <v>126</v>
      </c>
      <c r="CA1838" t="s">
        <v>126</v>
      </c>
      <c r="CB1838" t="s">
        <v>126</v>
      </c>
      <c r="CE1838">
        <v>0</v>
      </c>
      <c r="CF1838">
        <v>0</v>
      </c>
      <c r="CG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 t="s">
        <v>126</v>
      </c>
      <c r="CO1838">
        <v>0</v>
      </c>
    </row>
    <row r="1839" spans="1:93" x14ac:dyDescent="0.25">
      <c r="A1839" t="s">
        <v>11851</v>
      </c>
      <c r="B1839" t="s">
        <v>11852</v>
      </c>
      <c r="C1839" t="s">
        <v>148</v>
      </c>
      <c r="D1839">
        <v>31</v>
      </c>
      <c r="E1839" t="s">
        <v>96</v>
      </c>
      <c r="F1839" t="s">
        <v>11853</v>
      </c>
      <c r="G1839">
        <v>3</v>
      </c>
      <c r="H1839" t="s">
        <v>135</v>
      </c>
      <c r="I1839">
        <v>92517</v>
      </c>
      <c r="J1839" t="s">
        <v>4381</v>
      </c>
      <c r="K1839" t="s">
        <v>1606</v>
      </c>
      <c r="L1839" t="s">
        <v>1139</v>
      </c>
      <c r="M1839" t="s">
        <v>663</v>
      </c>
      <c r="N1839" t="s">
        <v>664</v>
      </c>
      <c r="O1839" t="s">
        <v>665</v>
      </c>
      <c r="P1839" t="s">
        <v>666</v>
      </c>
      <c r="Q1839" t="s">
        <v>107</v>
      </c>
      <c r="R1839" t="s">
        <v>11854</v>
      </c>
      <c r="S1839" s="1">
        <v>45748</v>
      </c>
      <c r="T1839">
        <v>32</v>
      </c>
      <c r="U1839" t="s">
        <v>11855</v>
      </c>
      <c r="V1839" t="s">
        <v>110</v>
      </c>
      <c r="W1839" t="s">
        <v>111</v>
      </c>
      <c r="X1839">
        <v>60</v>
      </c>
      <c r="Y1839">
        <v>418</v>
      </c>
      <c r="Z1839">
        <v>137808</v>
      </c>
      <c r="AA1839">
        <v>26542</v>
      </c>
      <c r="AB1839">
        <v>164350</v>
      </c>
      <c r="AC1839">
        <v>66465</v>
      </c>
      <c r="AD1839">
        <v>93007</v>
      </c>
      <c r="AE1839">
        <v>1110</v>
      </c>
      <c r="AF1839" t="s">
        <v>159</v>
      </c>
      <c r="AG1839" t="s">
        <v>160</v>
      </c>
      <c r="AH1839" s="1">
        <v>45354</v>
      </c>
      <c r="AI1839">
        <v>978</v>
      </c>
      <c r="AJ1839" t="s">
        <v>1511</v>
      </c>
      <c r="AK1839" t="s">
        <v>183</v>
      </c>
      <c r="AL1839" t="s">
        <v>115</v>
      </c>
      <c r="AM1839" t="s">
        <v>11856</v>
      </c>
      <c r="AN1839" t="s">
        <v>11857</v>
      </c>
      <c r="AO1839" t="s">
        <v>1152</v>
      </c>
      <c r="AP1839" t="s">
        <v>117</v>
      </c>
      <c r="AQ1839" t="s">
        <v>118</v>
      </c>
      <c r="AR1839" t="s">
        <v>119</v>
      </c>
      <c r="AS1839" t="s">
        <v>120</v>
      </c>
      <c r="AT1839" t="s">
        <v>121</v>
      </c>
      <c r="AU1839" t="s">
        <v>122</v>
      </c>
      <c r="AV1839" t="s">
        <v>123</v>
      </c>
      <c r="AW1839" t="s">
        <v>124</v>
      </c>
      <c r="AX1839" t="s">
        <v>143</v>
      </c>
      <c r="AY1839">
        <v>7851045656</v>
      </c>
      <c r="AZ1839">
        <v>7858522655</v>
      </c>
      <c r="BA1839" t="s">
        <v>126</v>
      </c>
      <c r="BB1839" t="s">
        <v>126</v>
      </c>
      <c r="BC1839" t="s">
        <v>126</v>
      </c>
      <c r="BD1839" t="s">
        <v>126</v>
      </c>
      <c r="BE1839" t="s">
        <v>126</v>
      </c>
      <c r="BF1839" t="s">
        <v>126</v>
      </c>
      <c r="BG1839">
        <v>21.188959000000001</v>
      </c>
      <c r="BH1839">
        <v>-97.738551000000001</v>
      </c>
      <c r="BI1839">
        <v>61073</v>
      </c>
      <c r="BJ1839" s="1">
        <v>45779</v>
      </c>
      <c r="BK1839" t="s">
        <v>127</v>
      </c>
      <c r="BL1839" t="s">
        <v>128</v>
      </c>
      <c r="BM1839" t="s">
        <v>129</v>
      </c>
      <c r="BN1839" t="s">
        <v>144</v>
      </c>
      <c r="BO1839">
        <v>0</v>
      </c>
      <c r="BP1839" t="s">
        <v>126</v>
      </c>
      <c r="BQ1839">
        <v>1.2797201004108301E+17</v>
      </c>
      <c r="BR1839">
        <v>34</v>
      </c>
      <c r="BS1839">
        <v>33198</v>
      </c>
      <c r="BT1839" t="s">
        <v>145</v>
      </c>
      <c r="BW1839" t="s">
        <v>126</v>
      </c>
      <c r="BZ1839" t="s">
        <v>126</v>
      </c>
      <c r="CA1839" t="s">
        <v>126</v>
      </c>
      <c r="CB1839" t="s">
        <v>126</v>
      </c>
      <c r="CE1839">
        <v>0</v>
      </c>
      <c r="CF1839">
        <v>0</v>
      </c>
      <c r="CG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 t="s">
        <v>126</v>
      </c>
      <c r="CO1839">
        <v>0</v>
      </c>
    </row>
    <row r="1840" spans="1:93" x14ac:dyDescent="0.25">
      <c r="A1840" t="s">
        <v>11858</v>
      </c>
      <c r="B1840" t="s">
        <v>11859</v>
      </c>
      <c r="C1840" t="s">
        <v>148</v>
      </c>
      <c r="D1840">
        <v>51</v>
      </c>
      <c r="E1840" t="s">
        <v>166</v>
      </c>
      <c r="F1840" t="s">
        <v>11860</v>
      </c>
      <c r="G1840">
        <v>55</v>
      </c>
      <c r="H1840" t="s">
        <v>99</v>
      </c>
      <c r="I1840">
        <v>92501</v>
      </c>
      <c r="J1840" t="s">
        <v>11861</v>
      </c>
      <c r="K1840" t="s">
        <v>1606</v>
      </c>
      <c r="L1840" t="s">
        <v>1139</v>
      </c>
      <c r="M1840" t="s">
        <v>663</v>
      </c>
      <c r="N1840" t="s">
        <v>664</v>
      </c>
      <c r="O1840" t="s">
        <v>665</v>
      </c>
      <c r="P1840" t="s">
        <v>666</v>
      </c>
      <c r="Q1840" t="s">
        <v>107</v>
      </c>
      <c r="R1840" t="s">
        <v>11854</v>
      </c>
      <c r="S1840" s="1">
        <v>45753</v>
      </c>
      <c r="T1840">
        <v>27</v>
      </c>
      <c r="U1840" t="s">
        <v>11862</v>
      </c>
      <c r="V1840" t="s">
        <v>110</v>
      </c>
      <c r="W1840" t="s">
        <v>111</v>
      </c>
      <c r="X1840">
        <v>59</v>
      </c>
      <c r="Y1840">
        <v>412</v>
      </c>
      <c r="Z1840">
        <v>54056</v>
      </c>
      <c r="AA1840">
        <v>17951</v>
      </c>
      <c r="AB1840">
        <v>72007</v>
      </c>
      <c r="AC1840">
        <v>43210</v>
      </c>
      <c r="AD1840">
        <v>61161</v>
      </c>
      <c r="AE1840">
        <v>774</v>
      </c>
      <c r="AF1840" t="s">
        <v>112</v>
      </c>
      <c r="AG1840" t="s">
        <v>113</v>
      </c>
      <c r="AH1840" s="1">
        <v>45717</v>
      </c>
      <c r="AI1840">
        <v>2066</v>
      </c>
      <c r="AJ1840" t="s">
        <v>5462</v>
      </c>
      <c r="AK1840">
        <v>0</v>
      </c>
      <c r="AL1840" t="s">
        <v>115</v>
      </c>
      <c r="AM1840" t="s">
        <v>11863</v>
      </c>
      <c r="AN1840" t="s">
        <v>11857</v>
      </c>
      <c r="AO1840" t="s">
        <v>1152</v>
      </c>
      <c r="AP1840" t="s">
        <v>117</v>
      </c>
      <c r="AQ1840" t="s">
        <v>118</v>
      </c>
      <c r="AR1840" t="s">
        <v>119</v>
      </c>
      <c r="AS1840" t="s">
        <v>120</v>
      </c>
      <c r="AT1840" t="s">
        <v>121</v>
      </c>
      <c r="AU1840" t="s">
        <v>122</v>
      </c>
      <c r="AV1840" t="s">
        <v>123</v>
      </c>
      <c r="AW1840" t="s">
        <v>124</v>
      </c>
      <c r="AX1840" t="s">
        <v>163</v>
      </c>
      <c r="AY1840">
        <v>7851065077</v>
      </c>
      <c r="AZ1840">
        <v>7851081229</v>
      </c>
      <c r="BA1840">
        <v>7851011329</v>
      </c>
      <c r="BB1840" t="s">
        <v>126</v>
      </c>
      <c r="BC1840" t="s">
        <v>126</v>
      </c>
      <c r="BD1840" t="s">
        <v>126</v>
      </c>
      <c r="BE1840" t="s">
        <v>126</v>
      </c>
      <c r="BF1840" t="s">
        <v>126</v>
      </c>
      <c r="BG1840">
        <v>0</v>
      </c>
      <c r="BH1840">
        <v>0</v>
      </c>
      <c r="BI1840">
        <v>61073</v>
      </c>
      <c r="BJ1840" s="1">
        <v>45779</v>
      </c>
      <c r="BK1840" t="s">
        <v>127</v>
      </c>
      <c r="BL1840" t="s">
        <v>128</v>
      </c>
      <c r="BM1840" t="s">
        <v>129</v>
      </c>
      <c r="BN1840" t="s">
        <v>130</v>
      </c>
      <c r="BO1840">
        <v>0</v>
      </c>
      <c r="BP1840" t="s">
        <v>126</v>
      </c>
      <c r="BQ1840">
        <v>1.2797201014989901E+17</v>
      </c>
      <c r="BR1840">
        <v>79</v>
      </c>
      <c r="BS1840">
        <v>68402</v>
      </c>
      <c r="BT1840" t="s">
        <v>131</v>
      </c>
      <c r="BW1840" t="s">
        <v>126</v>
      </c>
      <c r="BZ1840" t="s">
        <v>126</v>
      </c>
      <c r="CA1840" t="s">
        <v>126</v>
      </c>
      <c r="CB1840" t="s">
        <v>126</v>
      </c>
      <c r="CE1840">
        <v>0</v>
      </c>
      <c r="CF1840">
        <v>0</v>
      </c>
      <c r="CG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 t="s">
        <v>126</v>
      </c>
      <c r="CO1840">
        <v>0</v>
      </c>
    </row>
    <row r="1841" spans="1:93" x14ac:dyDescent="0.25">
      <c r="A1841" t="s">
        <v>11864</v>
      </c>
      <c r="B1841" t="s">
        <v>11865</v>
      </c>
      <c r="C1841" t="s">
        <v>148</v>
      </c>
      <c r="D1841">
        <v>29</v>
      </c>
      <c r="E1841" t="s">
        <v>96</v>
      </c>
      <c r="F1841" t="s">
        <v>11860</v>
      </c>
      <c r="G1841" t="s">
        <v>99</v>
      </c>
      <c r="H1841" t="s">
        <v>135</v>
      </c>
      <c r="I1841">
        <v>92516</v>
      </c>
      <c r="J1841" t="s">
        <v>11866</v>
      </c>
      <c r="K1841" t="s">
        <v>1606</v>
      </c>
      <c r="L1841" t="s">
        <v>1139</v>
      </c>
      <c r="M1841" t="s">
        <v>663</v>
      </c>
      <c r="N1841" t="s">
        <v>664</v>
      </c>
      <c r="O1841" t="s">
        <v>665</v>
      </c>
      <c r="P1841" t="s">
        <v>666</v>
      </c>
      <c r="Q1841" t="s">
        <v>107</v>
      </c>
      <c r="R1841" t="s">
        <v>11854</v>
      </c>
      <c r="S1841" s="1">
        <v>45750</v>
      </c>
      <c r="T1841">
        <v>30</v>
      </c>
      <c r="U1841" t="s">
        <v>11867</v>
      </c>
      <c r="V1841" t="s">
        <v>110</v>
      </c>
      <c r="W1841" t="s">
        <v>111</v>
      </c>
      <c r="X1841">
        <v>60</v>
      </c>
      <c r="Y1841">
        <v>415</v>
      </c>
      <c r="Z1841">
        <v>90808</v>
      </c>
      <c r="AA1841">
        <v>22224</v>
      </c>
      <c r="AB1841">
        <v>113032</v>
      </c>
      <c r="AC1841">
        <v>52696</v>
      </c>
      <c r="AD1841">
        <v>74920</v>
      </c>
      <c r="AE1841">
        <v>924</v>
      </c>
      <c r="AF1841" t="s">
        <v>202</v>
      </c>
      <c r="AG1841" t="s">
        <v>113</v>
      </c>
      <c r="AH1841" s="1">
        <v>45361</v>
      </c>
      <c r="AI1841">
        <v>1684</v>
      </c>
      <c r="AJ1841" t="s">
        <v>11868</v>
      </c>
      <c r="AK1841" t="s">
        <v>183</v>
      </c>
      <c r="AL1841" t="s">
        <v>115</v>
      </c>
      <c r="AM1841" t="s">
        <v>11869</v>
      </c>
      <c r="AN1841" t="s">
        <v>11857</v>
      </c>
      <c r="AO1841" t="s">
        <v>1152</v>
      </c>
      <c r="AP1841" t="s">
        <v>117</v>
      </c>
      <c r="AQ1841" t="s">
        <v>118</v>
      </c>
      <c r="AR1841" t="s">
        <v>119</v>
      </c>
      <c r="AS1841" t="s">
        <v>120</v>
      </c>
      <c r="AT1841" t="s">
        <v>121</v>
      </c>
      <c r="AU1841" t="s">
        <v>122</v>
      </c>
      <c r="AV1841" t="s">
        <v>123</v>
      </c>
      <c r="AW1841" t="s">
        <v>124</v>
      </c>
      <c r="AX1841" t="s">
        <v>479</v>
      </c>
      <c r="AY1841">
        <v>7851019215</v>
      </c>
      <c r="AZ1841">
        <v>7851039512</v>
      </c>
      <c r="BA1841" t="s">
        <v>126</v>
      </c>
      <c r="BB1841" t="s">
        <v>126</v>
      </c>
      <c r="BC1841" t="s">
        <v>126</v>
      </c>
      <c r="BD1841" t="s">
        <v>126</v>
      </c>
      <c r="BE1841" t="s">
        <v>126</v>
      </c>
      <c r="BF1841" t="s">
        <v>126</v>
      </c>
      <c r="BG1841">
        <v>21.162776000000001</v>
      </c>
      <c r="BH1841">
        <v>-97.731487999999999</v>
      </c>
      <c r="BI1841">
        <v>61073</v>
      </c>
      <c r="BJ1841" s="1">
        <v>45779</v>
      </c>
      <c r="BK1841" t="s">
        <v>127</v>
      </c>
      <c r="BL1841" t="s">
        <v>128</v>
      </c>
      <c r="BM1841" t="s">
        <v>129</v>
      </c>
      <c r="BN1841" t="s">
        <v>130</v>
      </c>
      <c r="BO1841">
        <v>0</v>
      </c>
      <c r="BP1841" t="s">
        <v>126</v>
      </c>
      <c r="BQ1841">
        <v>1.2797201002105101E+17</v>
      </c>
      <c r="BR1841">
        <v>65</v>
      </c>
      <c r="BS1841">
        <v>32534</v>
      </c>
      <c r="BT1841" t="s">
        <v>131</v>
      </c>
      <c r="BW1841" t="s">
        <v>126</v>
      </c>
      <c r="BZ1841" t="s">
        <v>126</v>
      </c>
      <c r="CA1841" t="s">
        <v>126</v>
      </c>
      <c r="CB1841" t="s">
        <v>126</v>
      </c>
      <c r="CE1841">
        <v>0</v>
      </c>
      <c r="CF1841">
        <v>0</v>
      </c>
      <c r="CG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 t="s">
        <v>126</v>
      </c>
      <c r="CO1841">
        <v>0</v>
      </c>
    </row>
    <row r="1842" spans="1:93" x14ac:dyDescent="0.25">
      <c r="A1842" t="s">
        <v>11870</v>
      </c>
      <c r="B1842" t="s">
        <v>11871</v>
      </c>
      <c r="C1842" t="s">
        <v>95</v>
      </c>
      <c r="D1842">
        <v>56</v>
      </c>
      <c r="E1842" t="s">
        <v>96</v>
      </c>
      <c r="F1842" t="s">
        <v>2898</v>
      </c>
      <c r="G1842" t="s">
        <v>99</v>
      </c>
      <c r="H1842" t="s">
        <v>135</v>
      </c>
      <c r="I1842">
        <v>92501</v>
      </c>
      <c r="J1842" t="s">
        <v>11866</v>
      </c>
      <c r="K1842" t="s">
        <v>1606</v>
      </c>
      <c r="L1842" t="s">
        <v>1139</v>
      </c>
      <c r="M1842" t="s">
        <v>663</v>
      </c>
      <c r="N1842" t="s">
        <v>664</v>
      </c>
      <c r="O1842" t="s">
        <v>665</v>
      </c>
      <c r="P1842" t="s">
        <v>666</v>
      </c>
      <c r="Q1842" t="s">
        <v>107</v>
      </c>
      <c r="R1842" t="s">
        <v>11854</v>
      </c>
      <c r="S1842" s="1">
        <v>45750</v>
      </c>
      <c r="T1842">
        <v>30</v>
      </c>
      <c r="U1842" t="s">
        <v>11872</v>
      </c>
      <c r="V1842" t="s">
        <v>110</v>
      </c>
      <c r="W1842" t="s">
        <v>111</v>
      </c>
      <c r="X1842">
        <v>60</v>
      </c>
      <c r="Y1842">
        <v>416</v>
      </c>
      <c r="Z1842">
        <v>135646</v>
      </c>
      <c r="AA1842">
        <v>27063</v>
      </c>
      <c r="AB1842">
        <v>162709</v>
      </c>
      <c r="AC1842">
        <v>65427</v>
      </c>
      <c r="AD1842">
        <v>92490</v>
      </c>
      <c r="AE1842">
        <v>1128</v>
      </c>
      <c r="AF1842" t="s">
        <v>922</v>
      </c>
      <c r="AG1842" t="s">
        <v>160</v>
      </c>
      <c r="AH1842" s="1">
        <v>45393</v>
      </c>
      <c r="AI1842">
        <v>924</v>
      </c>
      <c r="AJ1842" t="s">
        <v>11873</v>
      </c>
      <c r="AK1842" t="s">
        <v>183</v>
      </c>
      <c r="AL1842" t="s">
        <v>115</v>
      </c>
      <c r="AM1842" t="s">
        <v>11856</v>
      </c>
      <c r="AN1842" t="s">
        <v>11857</v>
      </c>
      <c r="AO1842" t="s">
        <v>1152</v>
      </c>
      <c r="AP1842" t="s">
        <v>117</v>
      </c>
      <c r="AQ1842" t="s">
        <v>118</v>
      </c>
      <c r="AR1842" t="s">
        <v>119</v>
      </c>
      <c r="AS1842" t="s">
        <v>120</v>
      </c>
      <c r="AT1842" t="s">
        <v>121</v>
      </c>
      <c r="AU1842" t="s">
        <v>122</v>
      </c>
      <c r="AV1842" t="s">
        <v>123</v>
      </c>
      <c r="AW1842" t="s">
        <v>124</v>
      </c>
      <c r="AX1842" t="s">
        <v>256</v>
      </c>
      <c r="AY1842">
        <v>7851015995</v>
      </c>
      <c r="AZ1842">
        <v>7858523706</v>
      </c>
      <c r="BA1842">
        <v>7851071182</v>
      </c>
      <c r="BB1842">
        <v>7851073261</v>
      </c>
      <c r="BC1842" t="s">
        <v>126</v>
      </c>
      <c r="BD1842" t="s">
        <v>126</v>
      </c>
      <c r="BE1842" t="s">
        <v>126</v>
      </c>
      <c r="BF1842" t="s">
        <v>126</v>
      </c>
      <c r="BG1842">
        <v>21.168126999999998</v>
      </c>
      <c r="BH1842">
        <v>-97.736273999999995</v>
      </c>
      <c r="BI1842">
        <v>61073</v>
      </c>
      <c r="BJ1842" s="1">
        <v>45779</v>
      </c>
      <c r="BK1842" t="s">
        <v>127</v>
      </c>
      <c r="BL1842" t="s">
        <v>128</v>
      </c>
      <c r="BM1842" t="s">
        <v>129</v>
      </c>
      <c r="BN1842" t="s">
        <v>144</v>
      </c>
      <c r="BO1842">
        <v>0</v>
      </c>
      <c r="BP1842" t="s">
        <v>126</v>
      </c>
      <c r="BQ1842">
        <v>1.2797201004108701E+17</v>
      </c>
      <c r="BR1842">
        <v>23</v>
      </c>
      <c r="BS1842">
        <v>23921</v>
      </c>
      <c r="BT1842" t="s">
        <v>131</v>
      </c>
      <c r="BW1842" t="s">
        <v>126</v>
      </c>
      <c r="BZ1842" t="s">
        <v>126</v>
      </c>
      <c r="CA1842" t="s">
        <v>126</v>
      </c>
      <c r="CB1842" t="s">
        <v>126</v>
      </c>
      <c r="CE1842">
        <v>0</v>
      </c>
      <c r="CF1842">
        <v>0</v>
      </c>
      <c r="CG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 t="s">
        <v>126</v>
      </c>
      <c r="CO1842">
        <v>0</v>
      </c>
    </row>
    <row r="1843" spans="1:93" x14ac:dyDescent="0.25">
      <c r="A1843" t="s">
        <v>11874</v>
      </c>
      <c r="B1843" t="s">
        <v>11875</v>
      </c>
      <c r="C1843" t="s">
        <v>148</v>
      </c>
      <c r="D1843">
        <v>58</v>
      </c>
      <c r="E1843" t="s">
        <v>149</v>
      </c>
      <c r="F1843" t="s">
        <v>11876</v>
      </c>
      <c r="G1843">
        <v>909</v>
      </c>
      <c r="H1843" t="s">
        <v>99</v>
      </c>
      <c r="I1843">
        <v>94970</v>
      </c>
      <c r="J1843" t="s">
        <v>247</v>
      </c>
      <c r="K1843" t="s">
        <v>11877</v>
      </c>
      <c r="L1843" t="s">
        <v>1139</v>
      </c>
      <c r="M1843" t="s">
        <v>222</v>
      </c>
      <c r="N1843" t="s">
        <v>223</v>
      </c>
      <c r="O1843" t="s">
        <v>1197</v>
      </c>
      <c r="P1843" t="s">
        <v>1198</v>
      </c>
      <c r="Q1843" t="s">
        <v>107</v>
      </c>
      <c r="R1843" t="s">
        <v>11878</v>
      </c>
      <c r="S1843" s="1">
        <v>45776</v>
      </c>
      <c r="T1843">
        <v>4</v>
      </c>
      <c r="U1843" t="s">
        <v>2573</v>
      </c>
      <c r="V1843" t="s">
        <v>110</v>
      </c>
      <c r="W1843" t="s">
        <v>111</v>
      </c>
      <c r="X1843">
        <v>56</v>
      </c>
      <c r="Y1843">
        <v>389</v>
      </c>
      <c r="Z1843">
        <v>118278</v>
      </c>
      <c r="AA1843">
        <v>24702</v>
      </c>
      <c r="AB1843">
        <v>142980</v>
      </c>
      <c r="AC1843">
        <v>64898</v>
      </c>
      <c r="AD1843">
        <v>89600</v>
      </c>
      <c r="AE1843">
        <v>1175</v>
      </c>
      <c r="AF1843" t="s">
        <v>159</v>
      </c>
      <c r="AG1843" t="s">
        <v>160</v>
      </c>
      <c r="AH1843" s="1">
        <v>45498</v>
      </c>
      <c r="AI1843">
        <v>8506</v>
      </c>
      <c r="AJ1843" t="s">
        <v>194</v>
      </c>
      <c r="AK1843" t="s">
        <v>194</v>
      </c>
      <c r="AL1843" t="s">
        <v>194</v>
      </c>
      <c r="AM1843" t="s">
        <v>194</v>
      </c>
      <c r="AN1843" t="s">
        <v>194</v>
      </c>
      <c r="AO1843" t="s">
        <v>194</v>
      </c>
      <c r="AP1843" t="s">
        <v>117</v>
      </c>
      <c r="AQ1843" t="s">
        <v>118</v>
      </c>
      <c r="AR1843" t="s">
        <v>119</v>
      </c>
      <c r="AS1843" t="s">
        <v>120</v>
      </c>
      <c r="AT1843" t="s">
        <v>121</v>
      </c>
      <c r="AU1843" t="s">
        <v>122</v>
      </c>
      <c r="AV1843" t="s">
        <v>123</v>
      </c>
      <c r="AW1843" t="s">
        <v>124</v>
      </c>
      <c r="AX1843" t="s">
        <v>125</v>
      </c>
      <c r="AY1843">
        <v>2731346740</v>
      </c>
      <c r="AZ1843" t="s">
        <v>126</v>
      </c>
      <c r="BA1843" t="s">
        <v>126</v>
      </c>
      <c r="BB1843" t="s">
        <v>126</v>
      </c>
      <c r="BC1843" t="s">
        <v>126</v>
      </c>
      <c r="BD1843" t="s">
        <v>126</v>
      </c>
      <c r="BE1843" t="s">
        <v>126</v>
      </c>
      <c r="BF1843" t="s">
        <v>126</v>
      </c>
      <c r="BG1843">
        <v>18.971748000000002</v>
      </c>
      <c r="BH1843">
        <v>-96.718895000000003</v>
      </c>
      <c r="BI1843">
        <v>61073</v>
      </c>
      <c r="BJ1843" s="1">
        <v>45779</v>
      </c>
      <c r="BK1843" t="s">
        <v>127</v>
      </c>
      <c r="BL1843" t="s">
        <v>128</v>
      </c>
      <c r="BM1843" t="s">
        <v>129</v>
      </c>
      <c r="BN1843" t="s">
        <v>2148</v>
      </c>
      <c r="BO1843">
        <v>0</v>
      </c>
      <c r="BP1843" t="s">
        <v>126</v>
      </c>
      <c r="BQ1843">
        <v>1.2797201002499699E+17</v>
      </c>
      <c r="BR1843">
        <v>41</v>
      </c>
      <c r="BS1843">
        <v>40720</v>
      </c>
      <c r="BT1843" t="s">
        <v>145</v>
      </c>
      <c r="BW1843" t="s">
        <v>126</v>
      </c>
      <c r="BZ1843" t="s">
        <v>126</v>
      </c>
      <c r="CA1843" t="s">
        <v>126</v>
      </c>
      <c r="CB1843" t="s">
        <v>126</v>
      </c>
      <c r="CE1843">
        <v>0</v>
      </c>
      <c r="CF1843">
        <v>0</v>
      </c>
      <c r="CG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 t="s">
        <v>126</v>
      </c>
      <c r="CO1843">
        <v>0</v>
      </c>
    </row>
    <row r="1844" spans="1:93" x14ac:dyDescent="0.25">
      <c r="A1844" t="s">
        <v>11879</v>
      </c>
      <c r="B1844" t="s">
        <v>11880</v>
      </c>
      <c r="C1844" t="s">
        <v>148</v>
      </c>
      <c r="D1844">
        <v>74</v>
      </c>
      <c r="E1844" t="s">
        <v>96</v>
      </c>
      <c r="F1844" t="s">
        <v>11881</v>
      </c>
      <c r="G1844">
        <v>118</v>
      </c>
      <c r="H1844" t="s">
        <v>135</v>
      </c>
      <c r="I1844">
        <v>91850</v>
      </c>
      <c r="J1844" t="s">
        <v>11882</v>
      </c>
      <c r="K1844" t="s">
        <v>1139</v>
      </c>
      <c r="L1844" t="s">
        <v>1139</v>
      </c>
      <c r="M1844" t="s">
        <v>222</v>
      </c>
      <c r="N1844" t="s">
        <v>223</v>
      </c>
      <c r="O1844" t="s">
        <v>1197</v>
      </c>
      <c r="P1844" t="s">
        <v>1198</v>
      </c>
      <c r="Q1844" t="s">
        <v>107</v>
      </c>
      <c r="R1844" t="s">
        <v>11883</v>
      </c>
      <c r="S1844" s="1">
        <v>45746</v>
      </c>
      <c r="T1844">
        <v>34</v>
      </c>
      <c r="U1844" t="s">
        <v>11884</v>
      </c>
      <c r="V1844" t="s">
        <v>110</v>
      </c>
      <c r="W1844" t="s">
        <v>111</v>
      </c>
      <c r="X1844">
        <v>61</v>
      </c>
      <c r="Y1844">
        <v>422</v>
      </c>
      <c r="Z1844">
        <v>175142</v>
      </c>
      <c r="AA1844">
        <v>32801</v>
      </c>
      <c r="AB1844">
        <v>207943</v>
      </c>
      <c r="AC1844">
        <v>83204</v>
      </c>
      <c r="AD1844">
        <v>116005</v>
      </c>
      <c r="AE1844">
        <v>1364</v>
      </c>
      <c r="AF1844" t="s">
        <v>159</v>
      </c>
      <c r="AG1844" t="s">
        <v>160</v>
      </c>
      <c r="AH1844" s="1">
        <v>45343</v>
      </c>
      <c r="AI1844">
        <v>1240</v>
      </c>
      <c r="AJ1844" t="s">
        <v>11885</v>
      </c>
      <c r="AK1844">
        <v>118</v>
      </c>
      <c r="AL1844" t="s">
        <v>115</v>
      </c>
      <c r="AM1844" t="s">
        <v>11886</v>
      </c>
      <c r="AN1844" t="s">
        <v>1568</v>
      </c>
      <c r="AO1844" t="s">
        <v>1152</v>
      </c>
      <c r="AP1844" t="s">
        <v>117</v>
      </c>
      <c r="AQ1844" t="s">
        <v>118</v>
      </c>
      <c r="AR1844" t="s">
        <v>119</v>
      </c>
      <c r="AS1844" t="s">
        <v>120</v>
      </c>
      <c r="AT1844" t="s">
        <v>121</v>
      </c>
      <c r="AU1844" t="s">
        <v>122</v>
      </c>
      <c r="AV1844" t="s">
        <v>123</v>
      </c>
      <c r="AW1844" t="s">
        <v>124</v>
      </c>
      <c r="AX1844" t="s">
        <v>479</v>
      </c>
      <c r="AY1844">
        <v>2291266739</v>
      </c>
      <c r="AZ1844">
        <v>2291471476</v>
      </c>
      <c r="BA1844">
        <v>2291390479</v>
      </c>
      <c r="BB1844">
        <v>2294497029</v>
      </c>
      <c r="BC1844" t="s">
        <v>126</v>
      </c>
      <c r="BD1844" t="s">
        <v>126</v>
      </c>
      <c r="BE1844" t="s">
        <v>126</v>
      </c>
      <c r="BF1844" t="s">
        <v>126</v>
      </c>
      <c r="BG1844">
        <v>19.202294999999999</v>
      </c>
      <c r="BH1844">
        <v>-96.170553999999996</v>
      </c>
      <c r="BI1844">
        <v>61073</v>
      </c>
      <c r="BJ1844" s="1">
        <v>45779</v>
      </c>
      <c r="BK1844" t="s">
        <v>127</v>
      </c>
      <c r="BL1844" t="s">
        <v>128</v>
      </c>
      <c r="BM1844" t="s">
        <v>129</v>
      </c>
      <c r="BN1844" t="s">
        <v>144</v>
      </c>
      <c r="BO1844">
        <v>62874005</v>
      </c>
      <c r="BP1844" t="s">
        <v>11887</v>
      </c>
      <c r="BQ1844">
        <v>1.2797201003348899E+17</v>
      </c>
      <c r="BR1844">
        <v>26</v>
      </c>
      <c r="BS1844">
        <v>34914</v>
      </c>
      <c r="BT1844" t="s">
        <v>145</v>
      </c>
      <c r="BW1844" t="s">
        <v>126</v>
      </c>
      <c r="BZ1844" t="s">
        <v>126</v>
      </c>
      <c r="CA1844" t="s">
        <v>126</v>
      </c>
      <c r="CB1844" t="s">
        <v>126</v>
      </c>
      <c r="CE1844">
        <v>0</v>
      </c>
      <c r="CF1844">
        <v>0</v>
      </c>
      <c r="CG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 t="s">
        <v>126</v>
      </c>
      <c r="CO1844">
        <v>0</v>
      </c>
    </row>
    <row r="1845" spans="1:93" x14ac:dyDescent="0.25">
      <c r="A1845" t="s">
        <v>11888</v>
      </c>
      <c r="B1845" t="s">
        <v>11889</v>
      </c>
      <c r="C1845" t="s">
        <v>148</v>
      </c>
      <c r="D1845">
        <v>59</v>
      </c>
      <c r="E1845" t="s">
        <v>96</v>
      </c>
      <c r="F1845" t="s">
        <v>11890</v>
      </c>
      <c r="G1845">
        <v>107</v>
      </c>
      <c r="H1845" t="s">
        <v>135</v>
      </c>
      <c r="I1845">
        <v>91850</v>
      </c>
      <c r="J1845" t="s">
        <v>11891</v>
      </c>
      <c r="K1845" t="s">
        <v>1139</v>
      </c>
      <c r="L1845" t="s">
        <v>1139</v>
      </c>
      <c r="M1845" t="s">
        <v>222</v>
      </c>
      <c r="N1845" t="s">
        <v>223</v>
      </c>
      <c r="O1845" t="s">
        <v>1197</v>
      </c>
      <c r="P1845" t="s">
        <v>1198</v>
      </c>
      <c r="Q1845" t="s">
        <v>107</v>
      </c>
      <c r="R1845" t="s">
        <v>11883</v>
      </c>
      <c r="S1845" s="1">
        <v>45749</v>
      </c>
      <c r="T1845">
        <v>31</v>
      </c>
      <c r="U1845" t="s">
        <v>11892</v>
      </c>
      <c r="V1845" t="s">
        <v>110</v>
      </c>
      <c r="W1845" t="s">
        <v>111</v>
      </c>
      <c r="X1845">
        <v>60</v>
      </c>
      <c r="Y1845">
        <v>417</v>
      </c>
      <c r="Z1845">
        <v>116055</v>
      </c>
      <c r="AA1845">
        <v>24856</v>
      </c>
      <c r="AB1845">
        <v>140911</v>
      </c>
      <c r="AC1845">
        <v>62709</v>
      </c>
      <c r="AD1845">
        <v>87565</v>
      </c>
      <c r="AE1845">
        <v>1046</v>
      </c>
      <c r="AF1845" t="s">
        <v>159</v>
      </c>
      <c r="AG1845" t="s">
        <v>160</v>
      </c>
      <c r="AH1845" s="1">
        <v>45387</v>
      </c>
      <c r="AI1845">
        <v>269</v>
      </c>
      <c r="AJ1845" t="s">
        <v>114</v>
      </c>
      <c r="AK1845" t="s">
        <v>115</v>
      </c>
      <c r="AL1845" t="s">
        <v>115</v>
      </c>
      <c r="AM1845" t="s">
        <v>239</v>
      </c>
      <c r="AN1845" t="s">
        <v>194</v>
      </c>
      <c r="AO1845" t="s">
        <v>194</v>
      </c>
      <c r="AP1845" t="s">
        <v>117</v>
      </c>
      <c r="AQ1845" t="s">
        <v>118</v>
      </c>
      <c r="AR1845" t="s">
        <v>119</v>
      </c>
      <c r="AS1845" t="s">
        <v>120</v>
      </c>
      <c r="AT1845" t="s">
        <v>121</v>
      </c>
      <c r="AU1845" t="s">
        <v>122</v>
      </c>
      <c r="AV1845" t="s">
        <v>123</v>
      </c>
      <c r="AW1845" t="s">
        <v>124</v>
      </c>
      <c r="AX1845" t="s">
        <v>125</v>
      </c>
      <c r="AY1845">
        <v>2291039927</v>
      </c>
      <c r="AZ1845" t="s">
        <v>126</v>
      </c>
      <c r="BA1845" t="s">
        <v>126</v>
      </c>
      <c r="BB1845" t="s">
        <v>126</v>
      </c>
      <c r="BC1845" t="s">
        <v>126</v>
      </c>
      <c r="BD1845" t="s">
        <v>126</v>
      </c>
      <c r="BE1845" t="s">
        <v>126</v>
      </c>
      <c r="BF1845" t="s">
        <v>126</v>
      </c>
      <c r="BG1845">
        <v>19.201677378999999</v>
      </c>
      <c r="BH1845">
        <v>-96.164883925300003</v>
      </c>
      <c r="BI1845">
        <v>61073</v>
      </c>
      <c r="BJ1845" s="1">
        <v>45779</v>
      </c>
      <c r="BK1845" t="s">
        <v>127</v>
      </c>
      <c r="BL1845" t="s">
        <v>128</v>
      </c>
      <c r="BM1845" t="s">
        <v>129</v>
      </c>
      <c r="BN1845" t="s">
        <v>144</v>
      </c>
      <c r="BO1845">
        <v>0</v>
      </c>
      <c r="BP1845" t="s">
        <v>126</v>
      </c>
      <c r="BQ1845">
        <v>1.2797201014595E+17</v>
      </c>
      <c r="BR1845">
        <v>31</v>
      </c>
      <c r="BS1845">
        <v>33612</v>
      </c>
      <c r="BT1845" t="s">
        <v>145</v>
      </c>
      <c r="BW1845" t="s">
        <v>126</v>
      </c>
      <c r="BZ1845" t="s">
        <v>126</v>
      </c>
      <c r="CA1845" t="s">
        <v>126</v>
      </c>
      <c r="CB1845" t="s">
        <v>126</v>
      </c>
      <c r="CE1845">
        <v>0</v>
      </c>
      <c r="CF1845">
        <v>0</v>
      </c>
      <c r="CG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 t="s">
        <v>126</v>
      </c>
      <c r="CO1845">
        <v>0</v>
      </c>
    </row>
    <row r="1846" spans="1:93" x14ac:dyDescent="0.25">
      <c r="A1846" t="s">
        <v>11893</v>
      </c>
      <c r="B1846" t="s">
        <v>11894</v>
      </c>
      <c r="C1846" t="s">
        <v>95</v>
      </c>
      <c r="D1846">
        <v>40</v>
      </c>
      <c r="E1846" t="s">
        <v>149</v>
      </c>
      <c r="F1846" t="s">
        <v>2012</v>
      </c>
      <c r="G1846">
        <v>7</v>
      </c>
      <c r="H1846" t="s">
        <v>135</v>
      </c>
      <c r="I1846">
        <v>91350</v>
      </c>
      <c r="J1846" t="s">
        <v>11895</v>
      </c>
      <c r="K1846" t="s">
        <v>11895</v>
      </c>
      <c r="L1846" t="s">
        <v>1139</v>
      </c>
      <c r="M1846" t="s">
        <v>222</v>
      </c>
      <c r="N1846" t="s">
        <v>223</v>
      </c>
      <c r="O1846" t="s">
        <v>1197</v>
      </c>
      <c r="P1846" t="s">
        <v>1198</v>
      </c>
      <c r="Q1846" t="s">
        <v>107</v>
      </c>
      <c r="R1846" t="s">
        <v>11896</v>
      </c>
      <c r="S1846" s="1">
        <v>45746</v>
      </c>
      <c r="T1846">
        <v>34</v>
      </c>
      <c r="U1846" t="s">
        <v>11897</v>
      </c>
      <c r="V1846" t="s">
        <v>110</v>
      </c>
      <c r="W1846" t="s">
        <v>111</v>
      </c>
      <c r="X1846">
        <v>61</v>
      </c>
      <c r="Y1846">
        <v>420</v>
      </c>
      <c r="Z1846">
        <v>68444</v>
      </c>
      <c r="AA1846">
        <v>14719</v>
      </c>
      <c r="AB1846">
        <v>83163</v>
      </c>
      <c r="AC1846">
        <v>40716</v>
      </c>
      <c r="AD1846">
        <v>55435</v>
      </c>
      <c r="AE1846">
        <v>675</v>
      </c>
      <c r="AF1846" t="s">
        <v>159</v>
      </c>
      <c r="AG1846" t="s">
        <v>160</v>
      </c>
      <c r="AH1846" s="1">
        <v>45428</v>
      </c>
      <c r="AI1846">
        <v>30</v>
      </c>
      <c r="AJ1846" t="s">
        <v>11898</v>
      </c>
      <c r="AK1846">
        <v>700</v>
      </c>
      <c r="AL1846" t="s">
        <v>183</v>
      </c>
      <c r="AM1846" t="s">
        <v>11899</v>
      </c>
      <c r="AN1846" t="s">
        <v>1209</v>
      </c>
      <c r="AO1846" t="s">
        <v>1152</v>
      </c>
      <c r="AP1846" t="s">
        <v>117</v>
      </c>
      <c r="AQ1846" t="s">
        <v>118</v>
      </c>
      <c r="AR1846" t="s">
        <v>119</v>
      </c>
      <c r="AS1846" t="s">
        <v>120</v>
      </c>
      <c r="AT1846" t="s">
        <v>121</v>
      </c>
      <c r="AU1846" t="s">
        <v>122</v>
      </c>
      <c r="AV1846" t="s">
        <v>123</v>
      </c>
      <c r="AW1846" t="s">
        <v>124</v>
      </c>
      <c r="AX1846" t="s">
        <v>195</v>
      </c>
      <c r="AY1846">
        <v>2288573610</v>
      </c>
      <c r="AZ1846">
        <v>2288556672</v>
      </c>
      <c r="BA1846" t="s">
        <v>126</v>
      </c>
      <c r="BB1846" t="s">
        <v>126</v>
      </c>
      <c r="BC1846" t="s">
        <v>126</v>
      </c>
      <c r="BD1846" t="s">
        <v>126</v>
      </c>
      <c r="BE1846" t="s">
        <v>126</v>
      </c>
      <c r="BF1846" t="s">
        <v>126</v>
      </c>
      <c r="BG1846">
        <v>19.667653999999999</v>
      </c>
      <c r="BH1846">
        <v>-97.001152000000005</v>
      </c>
      <c r="BI1846">
        <v>61073</v>
      </c>
      <c r="BJ1846" s="1">
        <v>45779</v>
      </c>
      <c r="BK1846" t="s">
        <v>127</v>
      </c>
      <c r="BL1846" t="s">
        <v>128</v>
      </c>
      <c r="BM1846" t="s">
        <v>129</v>
      </c>
      <c r="BN1846" t="s">
        <v>144</v>
      </c>
      <c r="BO1846">
        <v>0</v>
      </c>
      <c r="BP1846" t="s">
        <v>126</v>
      </c>
      <c r="BQ1846">
        <v>1.27972010113446E+17</v>
      </c>
      <c r="BR1846">
        <v>12</v>
      </c>
      <c r="BS1846">
        <v>10959</v>
      </c>
      <c r="BT1846" t="s">
        <v>145</v>
      </c>
      <c r="BW1846" t="s">
        <v>126</v>
      </c>
      <c r="BZ1846" t="s">
        <v>126</v>
      </c>
      <c r="CA1846" t="s">
        <v>126</v>
      </c>
      <c r="CB1846" t="s">
        <v>126</v>
      </c>
      <c r="CE1846">
        <v>0</v>
      </c>
      <c r="CF1846">
        <v>0</v>
      </c>
      <c r="CG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 t="s">
        <v>126</v>
      </c>
      <c r="CO1846">
        <v>0</v>
      </c>
    </row>
    <row r="1847" spans="1:93" x14ac:dyDescent="0.25">
      <c r="A1847" t="s">
        <v>11900</v>
      </c>
      <c r="B1847" t="s">
        <v>11901</v>
      </c>
      <c r="C1847" t="s">
        <v>95</v>
      </c>
      <c r="D1847">
        <v>46</v>
      </c>
      <c r="E1847" t="s">
        <v>149</v>
      </c>
      <c r="F1847" t="s">
        <v>11902</v>
      </c>
      <c r="G1847">
        <v>11</v>
      </c>
      <c r="H1847" t="s">
        <v>135</v>
      </c>
      <c r="I1847">
        <v>91400</v>
      </c>
      <c r="J1847" t="s">
        <v>11903</v>
      </c>
      <c r="K1847" t="s">
        <v>11904</v>
      </c>
      <c r="L1847" t="s">
        <v>1139</v>
      </c>
      <c r="M1847" t="s">
        <v>222</v>
      </c>
      <c r="N1847" t="s">
        <v>223</v>
      </c>
      <c r="O1847" t="s">
        <v>1197</v>
      </c>
      <c r="P1847" t="s">
        <v>1198</v>
      </c>
      <c r="Q1847" t="s">
        <v>107</v>
      </c>
      <c r="R1847" t="s">
        <v>11896</v>
      </c>
      <c r="S1847" s="1">
        <v>45777</v>
      </c>
      <c r="T1847">
        <v>3</v>
      </c>
      <c r="U1847" t="s">
        <v>11905</v>
      </c>
      <c r="V1847" t="s">
        <v>110</v>
      </c>
      <c r="W1847" t="s">
        <v>111</v>
      </c>
      <c r="X1847">
        <v>56</v>
      </c>
      <c r="Y1847">
        <v>388</v>
      </c>
      <c r="Z1847">
        <v>63110</v>
      </c>
      <c r="AA1847">
        <v>16746</v>
      </c>
      <c r="AB1847">
        <v>79856</v>
      </c>
      <c r="AC1847">
        <v>41853</v>
      </c>
      <c r="AD1847">
        <v>58599</v>
      </c>
      <c r="AE1847">
        <v>753</v>
      </c>
      <c r="AF1847" t="s">
        <v>112</v>
      </c>
      <c r="AG1847" t="s">
        <v>160</v>
      </c>
      <c r="AH1847" s="1">
        <v>45508</v>
      </c>
      <c r="AI1847">
        <v>40</v>
      </c>
      <c r="AJ1847" t="s">
        <v>114</v>
      </c>
      <c r="AK1847" t="s">
        <v>115</v>
      </c>
      <c r="AL1847" t="s">
        <v>115</v>
      </c>
      <c r="AM1847" t="s">
        <v>239</v>
      </c>
      <c r="AN1847" t="s">
        <v>194</v>
      </c>
      <c r="AO1847" t="s">
        <v>194</v>
      </c>
      <c r="AP1847" t="s">
        <v>117</v>
      </c>
      <c r="AQ1847" t="s">
        <v>118</v>
      </c>
      <c r="AR1847" t="s">
        <v>119</v>
      </c>
      <c r="AS1847" t="s">
        <v>120</v>
      </c>
      <c r="AT1847" t="s">
        <v>121</v>
      </c>
      <c r="AU1847" t="s">
        <v>122</v>
      </c>
      <c r="AV1847" t="s">
        <v>123</v>
      </c>
      <c r="AW1847" t="s">
        <v>124</v>
      </c>
      <c r="AX1847" t="s">
        <v>256</v>
      </c>
      <c r="AY1847">
        <v>2791057552</v>
      </c>
      <c r="AZ1847">
        <v>2791116801</v>
      </c>
      <c r="BA1847" t="s">
        <v>126</v>
      </c>
      <c r="BB1847" t="s">
        <v>126</v>
      </c>
      <c r="BC1847" t="s">
        <v>126</v>
      </c>
      <c r="BD1847" t="s">
        <v>126</v>
      </c>
      <c r="BE1847" t="s">
        <v>126</v>
      </c>
      <c r="BF1847" t="s">
        <v>126</v>
      </c>
      <c r="BG1847">
        <v>19.663806000000001</v>
      </c>
      <c r="BH1847">
        <v>-96.872170999999994</v>
      </c>
      <c r="BI1847">
        <v>61073</v>
      </c>
      <c r="BJ1847" s="1">
        <v>45779</v>
      </c>
      <c r="BK1847" t="s">
        <v>127</v>
      </c>
      <c r="BL1847" t="s">
        <v>128</v>
      </c>
      <c r="BM1847" t="s">
        <v>129</v>
      </c>
      <c r="BN1847" t="s">
        <v>144</v>
      </c>
      <c r="BO1847">
        <v>0</v>
      </c>
      <c r="BP1847" t="s">
        <v>126</v>
      </c>
      <c r="BQ1847">
        <v>1.27972010127776E+17</v>
      </c>
      <c r="BR1847">
        <v>51</v>
      </c>
      <c r="BS1847">
        <v>14062</v>
      </c>
      <c r="BT1847" t="s">
        <v>131</v>
      </c>
      <c r="BW1847" t="s">
        <v>126</v>
      </c>
      <c r="BZ1847" t="s">
        <v>126</v>
      </c>
      <c r="CA1847" t="s">
        <v>126</v>
      </c>
      <c r="CB1847" t="s">
        <v>126</v>
      </c>
      <c r="CE1847">
        <v>0</v>
      </c>
      <c r="CF1847">
        <v>0</v>
      </c>
      <c r="CG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 t="s">
        <v>126</v>
      </c>
      <c r="CO1847">
        <v>0</v>
      </c>
    </row>
    <row r="1848" spans="1:93" x14ac:dyDescent="0.25">
      <c r="A1848" t="s">
        <v>11906</v>
      </c>
      <c r="B1848" t="s">
        <v>11907</v>
      </c>
      <c r="C1848" t="s">
        <v>148</v>
      </c>
      <c r="D1848">
        <v>35</v>
      </c>
      <c r="E1848" t="s">
        <v>438</v>
      </c>
      <c r="F1848" t="s">
        <v>11908</v>
      </c>
      <c r="G1848" t="s">
        <v>99</v>
      </c>
      <c r="H1848" t="s">
        <v>99</v>
      </c>
      <c r="I1848">
        <v>91300</v>
      </c>
      <c r="J1848" t="s">
        <v>11909</v>
      </c>
      <c r="K1848" t="s">
        <v>11909</v>
      </c>
      <c r="L1848" t="s">
        <v>1139</v>
      </c>
      <c r="M1848" t="s">
        <v>222</v>
      </c>
      <c r="N1848" t="s">
        <v>223</v>
      </c>
      <c r="O1848" t="s">
        <v>1197</v>
      </c>
      <c r="P1848" t="s">
        <v>1198</v>
      </c>
      <c r="Q1848" t="s">
        <v>107</v>
      </c>
      <c r="R1848" t="s">
        <v>11896</v>
      </c>
      <c r="S1848" s="1">
        <v>45748</v>
      </c>
      <c r="T1848">
        <v>32</v>
      </c>
      <c r="U1848" t="s">
        <v>11910</v>
      </c>
      <c r="V1848" t="s">
        <v>110</v>
      </c>
      <c r="W1848" t="s">
        <v>111</v>
      </c>
      <c r="X1848">
        <v>60</v>
      </c>
      <c r="Y1848">
        <v>417</v>
      </c>
      <c r="Z1848">
        <v>84415</v>
      </c>
      <c r="AA1848">
        <v>16273</v>
      </c>
      <c r="AB1848">
        <v>100688</v>
      </c>
      <c r="AC1848">
        <v>40690</v>
      </c>
      <c r="AD1848">
        <v>56963</v>
      </c>
      <c r="AE1848">
        <v>679</v>
      </c>
      <c r="AF1848" t="s">
        <v>202</v>
      </c>
      <c r="AG1848" t="s">
        <v>160</v>
      </c>
      <c r="AH1848" s="1">
        <v>45340</v>
      </c>
      <c r="AI1848">
        <v>1244</v>
      </c>
      <c r="AJ1848" t="s">
        <v>114</v>
      </c>
      <c r="AK1848" t="s">
        <v>115</v>
      </c>
      <c r="AL1848" t="s">
        <v>115</v>
      </c>
      <c r="AM1848" t="s">
        <v>239</v>
      </c>
      <c r="AN1848" t="s">
        <v>194</v>
      </c>
      <c r="AO1848" t="s">
        <v>194</v>
      </c>
      <c r="AP1848" t="s">
        <v>117</v>
      </c>
      <c r="AQ1848" t="s">
        <v>118</v>
      </c>
      <c r="AR1848" t="s">
        <v>119</v>
      </c>
      <c r="AS1848" t="s">
        <v>120</v>
      </c>
      <c r="AT1848" t="s">
        <v>121</v>
      </c>
      <c r="AU1848" t="s">
        <v>122</v>
      </c>
      <c r="AV1848" t="s">
        <v>123</v>
      </c>
      <c r="AW1848" t="s">
        <v>124</v>
      </c>
      <c r="AX1848" t="s">
        <v>125</v>
      </c>
      <c r="AY1848">
        <v>2281216991</v>
      </c>
      <c r="AZ1848">
        <v>2283628597</v>
      </c>
      <c r="BA1848" t="s">
        <v>126</v>
      </c>
      <c r="BB1848" t="s">
        <v>126</v>
      </c>
      <c r="BC1848" t="s">
        <v>126</v>
      </c>
      <c r="BD1848" t="s">
        <v>126</v>
      </c>
      <c r="BE1848" t="s">
        <v>126</v>
      </c>
      <c r="BF1848" t="s">
        <v>126</v>
      </c>
      <c r="BG1848">
        <v>19.595177199999998</v>
      </c>
      <c r="BH1848">
        <v>-96.9376599</v>
      </c>
      <c r="BI1848">
        <v>61073</v>
      </c>
      <c r="BJ1848" s="1">
        <v>45779</v>
      </c>
      <c r="BK1848" t="s">
        <v>127</v>
      </c>
      <c r="BL1848" t="s">
        <v>128</v>
      </c>
      <c r="BM1848" t="s">
        <v>129</v>
      </c>
      <c r="BN1848" t="s">
        <v>130</v>
      </c>
      <c r="BO1848">
        <v>0</v>
      </c>
      <c r="BP1848" t="s">
        <v>126</v>
      </c>
      <c r="BQ1848">
        <v>1.27972010104154E+17</v>
      </c>
      <c r="BR1848">
        <v>40</v>
      </c>
      <c r="BS1848">
        <v>7602</v>
      </c>
      <c r="BT1848" t="s">
        <v>145</v>
      </c>
      <c r="BW1848" t="s">
        <v>126</v>
      </c>
      <c r="BZ1848" t="s">
        <v>126</v>
      </c>
      <c r="CA1848" t="s">
        <v>126</v>
      </c>
      <c r="CB1848" t="s">
        <v>126</v>
      </c>
      <c r="CE1848">
        <v>0</v>
      </c>
      <c r="CF1848">
        <v>0</v>
      </c>
      <c r="CG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 t="s">
        <v>126</v>
      </c>
      <c r="CO1848">
        <v>0</v>
      </c>
    </row>
    <row r="1849" spans="1:93" x14ac:dyDescent="0.25">
      <c r="A1849" t="s">
        <v>11911</v>
      </c>
      <c r="B1849" t="s">
        <v>11912</v>
      </c>
      <c r="C1849" t="s">
        <v>148</v>
      </c>
      <c r="D1849">
        <v>37</v>
      </c>
      <c r="E1849" t="s">
        <v>149</v>
      </c>
      <c r="F1849" t="s">
        <v>11913</v>
      </c>
      <c r="G1849">
        <v>106</v>
      </c>
      <c r="H1849" t="s">
        <v>135</v>
      </c>
      <c r="I1849">
        <v>35800</v>
      </c>
      <c r="J1849" t="s">
        <v>11914</v>
      </c>
      <c r="K1849" t="s">
        <v>11915</v>
      </c>
      <c r="L1849" t="s">
        <v>1509</v>
      </c>
      <c r="M1849" t="s">
        <v>663</v>
      </c>
      <c r="N1849" t="s">
        <v>664</v>
      </c>
      <c r="O1849" t="s">
        <v>698</v>
      </c>
      <c r="P1849" t="s">
        <v>699</v>
      </c>
      <c r="Q1849" t="s">
        <v>107</v>
      </c>
      <c r="R1849" t="s">
        <v>11916</v>
      </c>
      <c r="S1849" s="1">
        <v>45746</v>
      </c>
      <c r="T1849">
        <v>34</v>
      </c>
      <c r="U1849" t="s">
        <v>11917</v>
      </c>
      <c r="V1849" t="s">
        <v>110</v>
      </c>
      <c r="W1849" t="s">
        <v>111</v>
      </c>
      <c r="X1849">
        <v>61</v>
      </c>
      <c r="Y1849">
        <v>424</v>
      </c>
      <c r="Z1849">
        <v>91009</v>
      </c>
      <c r="AA1849">
        <v>18280</v>
      </c>
      <c r="AB1849">
        <v>109289</v>
      </c>
      <c r="AC1849">
        <v>44207</v>
      </c>
      <c r="AD1849">
        <v>62487</v>
      </c>
      <c r="AE1849">
        <v>767</v>
      </c>
      <c r="AF1849" t="s">
        <v>112</v>
      </c>
      <c r="AG1849" t="s">
        <v>160</v>
      </c>
      <c r="AH1849" s="1">
        <v>45426</v>
      </c>
      <c r="AI1849">
        <v>241</v>
      </c>
      <c r="AJ1849" t="s">
        <v>11918</v>
      </c>
      <c r="AK1849">
        <v>109</v>
      </c>
      <c r="AL1849">
        <v>109</v>
      </c>
      <c r="AM1849" t="s">
        <v>11919</v>
      </c>
      <c r="AN1849" t="s">
        <v>11920</v>
      </c>
      <c r="AO1849" t="s">
        <v>1503</v>
      </c>
      <c r="AP1849" t="s">
        <v>117</v>
      </c>
      <c r="AQ1849" t="s">
        <v>118</v>
      </c>
      <c r="AR1849" t="s">
        <v>119</v>
      </c>
      <c r="AS1849" t="s">
        <v>120</v>
      </c>
      <c r="AT1849" t="s">
        <v>121</v>
      </c>
      <c r="AU1849" t="s">
        <v>122</v>
      </c>
      <c r="AV1849" t="s">
        <v>123</v>
      </c>
      <c r="AW1849" t="s">
        <v>124</v>
      </c>
      <c r="AX1849" t="s">
        <v>125</v>
      </c>
      <c r="AY1849">
        <v>6711145539</v>
      </c>
      <c r="AZ1849">
        <v>6711013230</v>
      </c>
      <c r="BA1849">
        <v>6711145538</v>
      </c>
      <c r="BB1849">
        <v>6711154073</v>
      </c>
      <c r="BC1849" t="s">
        <v>126</v>
      </c>
      <c r="BD1849" t="s">
        <v>126</v>
      </c>
      <c r="BE1849" t="s">
        <v>126</v>
      </c>
      <c r="BF1849" t="s">
        <v>126</v>
      </c>
      <c r="BG1849">
        <v>24.873735</v>
      </c>
      <c r="BH1849">
        <v>-103.69318800000001</v>
      </c>
      <c r="BI1849">
        <v>61073</v>
      </c>
      <c r="BJ1849" s="1">
        <v>45779</v>
      </c>
      <c r="BK1849" t="s">
        <v>127</v>
      </c>
      <c r="BL1849" t="s">
        <v>128</v>
      </c>
      <c r="BM1849" t="s">
        <v>129</v>
      </c>
      <c r="BN1849" t="s">
        <v>144</v>
      </c>
      <c r="BO1849">
        <v>0</v>
      </c>
      <c r="BP1849" t="s">
        <v>126</v>
      </c>
      <c r="BQ1849">
        <v>1.2797201003281E+17</v>
      </c>
      <c r="BR1849">
        <v>40</v>
      </c>
      <c r="BS1849">
        <v>25940</v>
      </c>
      <c r="BT1849" t="s">
        <v>145</v>
      </c>
      <c r="BW1849" t="s">
        <v>126</v>
      </c>
      <c r="BZ1849" t="s">
        <v>126</v>
      </c>
      <c r="CA1849" t="s">
        <v>126</v>
      </c>
      <c r="CB1849" t="s">
        <v>126</v>
      </c>
      <c r="CE1849">
        <v>0</v>
      </c>
      <c r="CF1849">
        <v>0</v>
      </c>
      <c r="CG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 t="s">
        <v>126</v>
      </c>
      <c r="CO1849">
        <v>0</v>
      </c>
    </row>
    <row r="1850" spans="1:93" x14ac:dyDescent="0.25">
      <c r="A1850" t="s">
        <v>11921</v>
      </c>
      <c r="B1850" t="s">
        <v>11922</v>
      </c>
      <c r="C1850" t="s">
        <v>148</v>
      </c>
      <c r="D1850">
        <v>28</v>
      </c>
      <c r="E1850" t="s">
        <v>438</v>
      </c>
      <c r="F1850" t="s">
        <v>8318</v>
      </c>
      <c r="G1850">
        <v>317</v>
      </c>
      <c r="H1850" t="s">
        <v>135</v>
      </c>
      <c r="I1850">
        <v>35800</v>
      </c>
      <c r="J1850" t="s">
        <v>11914</v>
      </c>
      <c r="K1850" t="s">
        <v>11915</v>
      </c>
      <c r="L1850" t="s">
        <v>1509</v>
      </c>
      <c r="M1850" t="s">
        <v>663</v>
      </c>
      <c r="N1850" t="s">
        <v>664</v>
      </c>
      <c r="O1850" t="s">
        <v>698</v>
      </c>
      <c r="P1850" t="s">
        <v>699</v>
      </c>
      <c r="Q1850" t="s">
        <v>107</v>
      </c>
      <c r="R1850" t="s">
        <v>11916</v>
      </c>
      <c r="S1850" s="1">
        <v>45743</v>
      </c>
      <c r="T1850">
        <v>37</v>
      </c>
      <c r="U1850" t="s">
        <v>11923</v>
      </c>
      <c r="V1850" t="s">
        <v>110</v>
      </c>
      <c r="W1850" t="s">
        <v>111</v>
      </c>
      <c r="X1850">
        <v>61</v>
      </c>
      <c r="Y1850">
        <v>422</v>
      </c>
      <c r="Z1850">
        <v>83223</v>
      </c>
      <c r="AA1850">
        <v>19596</v>
      </c>
      <c r="AB1850">
        <v>102819</v>
      </c>
      <c r="AC1850">
        <v>45999</v>
      </c>
      <c r="AD1850">
        <v>65595</v>
      </c>
      <c r="AE1850">
        <v>829</v>
      </c>
      <c r="AF1850" t="s">
        <v>202</v>
      </c>
      <c r="AG1850" t="s">
        <v>160</v>
      </c>
      <c r="AH1850" s="1">
        <v>45525</v>
      </c>
      <c r="AI1850">
        <v>1433</v>
      </c>
      <c r="AJ1850" t="s">
        <v>114</v>
      </c>
      <c r="AK1850" t="s">
        <v>115</v>
      </c>
      <c r="AL1850" t="s">
        <v>115</v>
      </c>
      <c r="AM1850" t="s">
        <v>239</v>
      </c>
      <c r="AN1850" t="s">
        <v>194</v>
      </c>
      <c r="AO1850" t="s">
        <v>194</v>
      </c>
      <c r="AP1850" t="s">
        <v>117</v>
      </c>
      <c r="AQ1850" t="s">
        <v>118</v>
      </c>
      <c r="AR1850" t="s">
        <v>119</v>
      </c>
      <c r="AS1850" t="s">
        <v>120</v>
      </c>
      <c r="AT1850" t="s">
        <v>121</v>
      </c>
      <c r="AU1850" t="s">
        <v>122</v>
      </c>
      <c r="AV1850" t="s">
        <v>123</v>
      </c>
      <c r="AW1850" t="s">
        <v>124</v>
      </c>
      <c r="AX1850" t="s">
        <v>479</v>
      </c>
      <c r="AY1850">
        <v>6711123443</v>
      </c>
      <c r="AZ1850">
        <v>6711096236</v>
      </c>
      <c r="BA1850">
        <v>4495640150</v>
      </c>
      <c r="BB1850" t="s">
        <v>126</v>
      </c>
      <c r="BC1850" t="s">
        <v>126</v>
      </c>
      <c r="BD1850" t="s">
        <v>126</v>
      </c>
      <c r="BE1850" t="s">
        <v>126</v>
      </c>
      <c r="BF1850" t="s">
        <v>126</v>
      </c>
      <c r="BG1850">
        <v>24.868607759700001</v>
      </c>
      <c r="BH1850">
        <v>-103.6967422872</v>
      </c>
      <c r="BI1850">
        <v>61073</v>
      </c>
      <c r="BJ1850" s="1">
        <v>45779</v>
      </c>
      <c r="BK1850" t="s">
        <v>127</v>
      </c>
      <c r="BL1850" t="s">
        <v>128</v>
      </c>
      <c r="BM1850" t="s">
        <v>129</v>
      </c>
      <c r="BN1850" t="s">
        <v>130</v>
      </c>
      <c r="BO1850">
        <v>0</v>
      </c>
      <c r="BP1850" t="s">
        <v>126</v>
      </c>
      <c r="BQ1850">
        <v>1.2797201012496499E+17</v>
      </c>
      <c r="BR1850">
        <v>50</v>
      </c>
      <c r="BS1850">
        <v>19260</v>
      </c>
      <c r="BT1850" t="s">
        <v>131</v>
      </c>
      <c r="BW1850" t="s">
        <v>126</v>
      </c>
      <c r="BZ1850" t="s">
        <v>126</v>
      </c>
      <c r="CA1850" t="s">
        <v>126</v>
      </c>
      <c r="CB1850" t="s">
        <v>126</v>
      </c>
      <c r="CE1850">
        <v>0</v>
      </c>
      <c r="CF1850">
        <v>0</v>
      </c>
      <c r="CG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 t="s">
        <v>126</v>
      </c>
      <c r="CO1850">
        <v>0</v>
      </c>
    </row>
    <row r="1851" spans="1:93" x14ac:dyDescent="0.25">
      <c r="A1851" t="s">
        <v>11924</v>
      </c>
      <c r="B1851" t="s">
        <v>11925</v>
      </c>
      <c r="C1851" t="s">
        <v>95</v>
      </c>
      <c r="D1851">
        <v>56</v>
      </c>
      <c r="E1851" t="s">
        <v>149</v>
      </c>
      <c r="F1851" t="s">
        <v>6231</v>
      </c>
      <c r="G1851">
        <v>32</v>
      </c>
      <c r="H1851" t="s">
        <v>135</v>
      </c>
      <c r="I1851">
        <v>98330</v>
      </c>
      <c r="J1851" t="s">
        <v>11926</v>
      </c>
      <c r="K1851" t="s">
        <v>11926</v>
      </c>
      <c r="L1851" t="s">
        <v>967</v>
      </c>
      <c r="M1851" t="s">
        <v>663</v>
      </c>
      <c r="N1851" t="s">
        <v>664</v>
      </c>
      <c r="O1851" t="s">
        <v>698</v>
      </c>
      <c r="P1851" t="s">
        <v>699</v>
      </c>
      <c r="Q1851" t="s">
        <v>107</v>
      </c>
      <c r="R1851" t="s">
        <v>11916</v>
      </c>
      <c r="S1851" s="1">
        <v>45746</v>
      </c>
      <c r="T1851">
        <v>34</v>
      </c>
      <c r="U1851" t="s">
        <v>11927</v>
      </c>
      <c r="V1851" t="s">
        <v>110</v>
      </c>
      <c r="W1851" t="s">
        <v>111</v>
      </c>
      <c r="X1851">
        <v>61</v>
      </c>
      <c r="Y1851">
        <v>421</v>
      </c>
      <c r="Z1851">
        <v>69475</v>
      </c>
      <c r="AA1851">
        <v>16774</v>
      </c>
      <c r="AB1851">
        <v>86249</v>
      </c>
      <c r="AC1851">
        <v>40746</v>
      </c>
      <c r="AD1851">
        <v>57520</v>
      </c>
      <c r="AE1851">
        <v>707</v>
      </c>
      <c r="AF1851" t="s">
        <v>112</v>
      </c>
      <c r="AG1851" t="s">
        <v>160</v>
      </c>
      <c r="AH1851" s="1">
        <v>45419</v>
      </c>
      <c r="AI1851">
        <v>584</v>
      </c>
      <c r="AJ1851" t="s">
        <v>11928</v>
      </c>
      <c r="AK1851">
        <v>32</v>
      </c>
      <c r="AL1851" t="s">
        <v>115</v>
      </c>
      <c r="AM1851" t="s">
        <v>11929</v>
      </c>
      <c r="AN1851" t="s">
        <v>11930</v>
      </c>
      <c r="AO1851" t="s">
        <v>978</v>
      </c>
      <c r="AP1851" t="s">
        <v>117</v>
      </c>
      <c r="AQ1851" t="s">
        <v>118</v>
      </c>
      <c r="AR1851" t="s">
        <v>119</v>
      </c>
      <c r="AS1851" t="s">
        <v>120</v>
      </c>
      <c r="AT1851" t="s">
        <v>121</v>
      </c>
      <c r="AU1851" t="s">
        <v>122</v>
      </c>
      <c r="AV1851" t="s">
        <v>123</v>
      </c>
      <c r="AW1851" t="s">
        <v>124</v>
      </c>
      <c r="AX1851" t="s">
        <v>174</v>
      </c>
      <c r="AY1851">
        <v>6711120695</v>
      </c>
      <c r="AZ1851">
        <v>6711051645</v>
      </c>
      <c r="BA1851">
        <v>6711061435</v>
      </c>
      <c r="BB1851">
        <v>6711151645</v>
      </c>
      <c r="BC1851" t="s">
        <v>126</v>
      </c>
      <c r="BD1851" t="s">
        <v>126</v>
      </c>
      <c r="BE1851" t="s">
        <v>126</v>
      </c>
      <c r="BF1851" t="s">
        <v>126</v>
      </c>
      <c r="BG1851">
        <v>24.291823999999998</v>
      </c>
      <c r="BH1851">
        <v>-103.45953900000001</v>
      </c>
      <c r="BI1851">
        <v>61073</v>
      </c>
      <c r="BJ1851" s="1">
        <v>45779</v>
      </c>
      <c r="BK1851" t="s">
        <v>127</v>
      </c>
      <c r="BL1851" t="s">
        <v>128</v>
      </c>
      <c r="BM1851" t="s">
        <v>129</v>
      </c>
      <c r="BN1851" t="s">
        <v>144</v>
      </c>
      <c r="BO1851">
        <v>0</v>
      </c>
      <c r="BP1851" t="s">
        <v>126</v>
      </c>
      <c r="BQ1851">
        <v>1.2797201002178E+17</v>
      </c>
      <c r="BR1851">
        <v>79</v>
      </c>
      <c r="BS1851">
        <v>29160</v>
      </c>
      <c r="BT1851" t="s">
        <v>131</v>
      </c>
      <c r="BW1851" t="s">
        <v>126</v>
      </c>
      <c r="BZ1851" t="s">
        <v>126</v>
      </c>
      <c r="CA1851" t="s">
        <v>126</v>
      </c>
      <c r="CB1851" t="s">
        <v>126</v>
      </c>
      <c r="CE1851">
        <v>0</v>
      </c>
      <c r="CF1851">
        <v>0</v>
      </c>
      <c r="CG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 t="s">
        <v>126</v>
      </c>
      <c r="CO1851">
        <v>0</v>
      </c>
    </row>
    <row r="1852" spans="1:93" x14ac:dyDescent="0.25">
      <c r="A1852" t="s">
        <v>11931</v>
      </c>
      <c r="B1852" t="s">
        <v>11932</v>
      </c>
      <c r="C1852" t="s">
        <v>148</v>
      </c>
      <c r="D1852">
        <v>34</v>
      </c>
      <c r="E1852" t="s">
        <v>96</v>
      </c>
      <c r="F1852" t="s">
        <v>11803</v>
      </c>
      <c r="G1852">
        <v>22</v>
      </c>
      <c r="H1852" t="s">
        <v>135</v>
      </c>
      <c r="I1852">
        <v>98330</v>
      </c>
      <c r="J1852" t="s">
        <v>11926</v>
      </c>
      <c r="K1852" t="s">
        <v>11926</v>
      </c>
      <c r="L1852" t="s">
        <v>967</v>
      </c>
      <c r="M1852" t="s">
        <v>663</v>
      </c>
      <c r="N1852" t="s">
        <v>664</v>
      </c>
      <c r="O1852" t="s">
        <v>698</v>
      </c>
      <c r="P1852" t="s">
        <v>699</v>
      </c>
      <c r="Q1852" t="s">
        <v>107</v>
      </c>
      <c r="R1852" t="s">
        <v>11916</v>
      </c>
      <c r="S1852" s="1">
        <v>45748</v>
      </c>
      <c r="T1852">
        <v>32</v>
      </c>
      <c r="U1852" t="s">
        <v>192</v>
      </c>
      <c r="V1852" t="s">
        <v>110</v>
      </c>
      <c r="W1852" t="s">
        <v>111</v>
      </c>
      <c r="X1852">
        <v>60</v>
      </c>
      <c r="Y1852">
        <v>418</v>
      </c>
      <c r="Z1852">
        <v>89252</v>
      </c>
      <c r="AA1852">
        <v>22536</v>
      </c>
      <c r="AB1852">
        <v>111788</v>
      </c>
      <c r="AC1852">
        <v>58283</v>
      </c>
      <c r="AD1852">
        <v>80819</v>
      </c>
      <c r="AE1852">
        <v>999</v>
      </c>
      <c r="AF1852" t="s">
        <v>159</v>
      </c>
      <c r="AG1852" t="s">
        <v>160</v>
      </c>
      <c r="AH1852" s="1">
        <v>45414</v>
      </c>
      <c r="AI1852">
        <v>934</v>
      </c>
      <c r="AJ1852" t="s">
        <v>194</v>
      </c>
      <c r="AK1852" t="s">
        <v>194</v>
      </c>
      <c r="AL1852" t="s">
        <v>194</v>
      </c>
      <c r="AM1852" t="s">
        <v>194</v>
      </c>
      <c r="AN1852" t="s">
        <v>194</v>
      </c>
      <c r="AO1852" t="s">
        <v>194</v>
      </c>
      <c r="AP1852" t="s">
        <v>117</v>
      </c>
      <c r="AQ1852" t="s">
        <v>118</v>
      </c>
      <c r="AR1852" t="s">
        <v>119</v>
      </c>
      <c r="AS1852" t="s">
        <v>120</v>
      </c>
      <c r="AT1852" t="s">
        <v>121</v>
      </c>
      <c r="AU1852" t="s">
        <v>122</v>
      </c>
      <c r="AV1852" t="s">
        <v>123</v>
      </c>
      <c r="AW1852" t="s">
        <v>124</v>
      </c>
      <c r="AX1852" t="s">
        <v>143</v>
      </c>
      <c r="AY1852">
        <v>6711134403</v>
      </c>
      <c r="AZ1852">
        <v>6711119652</v>
      </c>
      <c r="BA1852" t="s">
        <v>126</v>
      </c>
      <c r="BB1852" t="s">
        <v>126</v>
      </c>
      <c r="BC1852" t="s">
        <v>126</v>
      </c>
      <c r="BD1852" t="s">
        <v>126</v>
      </c>
      <c r="BE1852" t="s">
        <v>126</v>
      </c>
      <c r="BF1852" t="s">
        <v>126</v>
      </c>
      <c r="BG1852">
        <v>0</v>
      </c>
      <c r="BH1852">
        <v>0</v>
      </c>
      <c r="BI1852">
        <v>61073</v>
      </c>
      <c r="BJ1852" s="1">
        <v>45779</v>
      </c>
      <c r="BK1852" t="s">
        <v>127</v>
      </c>
      <c r="BL1852" t="s">
        <v>128</v>
      </c>
      <c r="BM1852" t="s">
        <v>129</v>
      </c>
      <c r="BN1852" t="s">
        <v>144</v>
      </c>
      <c r="BO1852">
        <v>71413914</v>
      </c>
      <c r="BP1852" t="s">
        <v>11933</v>
      </c>
      <c r="BQ1852">
        <v>1.27972010008418E+17</v>
      </c>
      <c r="BR1852">
        <v>64</v>
      </c>
      <c r="BS1852">
        <v>70912</v>
      </c>
      <c r="BT1852" t="s">
        <v>145</v>
      </c>
      <c r="BW1852" t="s">
        <v>126</v>
      </c>
      <c r="BZ1852" t="s">
        <v>126</v>
      </c>
      <c r="CA1852" t="s">
        <v>126</v>
      </c>
      <c r="CB1852" t="s">
        <v>126</v>
      </c>
      <c r="CE1852">
        <v>0</v>
      </c>
      <c r="CF1852">
        <v>0</v>
      </c>
      <c r="CG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 t="s">
        <v>126</v>
      </c>
      <c r="CO1852">
        <v>0</v>
      </c>
    </row>
    <row r="1853" spans="1:93" x14ac:dyDescent="0.25">
      <c r="A1853" t="s">
        <v>11934</v>
      </c>
      <c r="B1853" t="s">
        <v>11935</v>
      </c>
      <c r="C1853" t="s">
        <v>148</v>
      </c>
      <c r="D1853">
        <v>40</v>
      </c>
      <c r="E1853" t="s">
        <v>149</v>
      </c>
      <c r="F1853" t="s">
        <v>11936</v>
      </c>
      <c r="G1853">
        <v>507</v>
      </c>
      <c r="H1853" t="s">
        <v>135</v>
      </c>
      <c r="I1853">
        <v>34166</v>
      </c>
      <c r="J1853" t="s">
        <v>11937</v>
      </c>
      <c r="K1853" t="s">
        <v>1509</v>
      </c>
      <c r="L1853" t="s">
        <v>1509</v>
      </c>
      <c r="M1853" t="s">
        <v>663</v>
      </c>
      <c r="N1853" t="s">
        <v>664</v>
      </c>
      <c r="O1853" t="s">
        <v>698</v>
      </c>
      <c r="P1853" t="s">
        <v>699</v>
      </c>
      <c r="Q1853" t="s">
        <v>107</v>
      </c>
      <c r="R1853" t="s">
        <v>11938</v>
      </c>
      <c r="S1853" s="1">
        <v>45749</v>
      </c>
      <c r="T1853">
        <v>31</v>
      </c>
      <c r="U1853" t="s">
        <v>11939</v>
      </c>
      <c r="V1853" t="s">
        <v>110</v>
      </c>
      <c r="W1853" t="s">
        <v>111</v>
      </c>
      <c r="X1853">
        <v>60</v>
      </c>
      <c r="Y1853">
        <v>419</v>
      </c>
      <c r="Z1853">
        <v>83782</v>
      </c>
      <c r="AA1853">
        <v>19934</v>
      </c>
      <c r="AB1853">
        <v>103716</v>
      </c>
      <c r="AC1853">
        <v>49740</v>
      </c>
      <c r="AD1853">
        <v>69674</v>
      </c>
      <c r="AE1853">
        <v>829</v>
      </c>
      <c r="AF1853" t="s">
        <v>112</v>
      </c>
      <c r="AG1853" t="s">
        <v>160</v>
      </c>
      <c r="AH1853" s="1">
        <v>45353</v>
      </c>
      <c r="AI1853">
        <v>749</v>
      </c>
      <c r="AJ1853" t="s">
        <v>11940</v>
      </c>
      <c r="AK1853">
        <v>507</v>
      </c>
      <c r="AL1853" t="s">
        <v>115</v>
      </c>
      <c r="AM1853" t="s">
        <v>11941</v>
      </c>
      <c r="AN1853" t="s">
        <v>3641</v>
      </c>
      <c r="AO1853" t="s">
        <v>1503</v>
      </c>
      <c r="AP1853" t="s">
        <v>117</v>
      </c>
      <c r="AQ1853" t="s">
        <v>118</v>
      </c>
      <c r="AR1853" t="s">
        <v>119</v>
      </c>
      <c r="AS1853" t="s">
        <v>120</v>
      </c>
      <c r="AT1853" t="s">
        <v>121</v>
      </c>
      <c r="AU1853" t="s">
        <v>122</v>
      </c>
      <c r="AV1853" t="s">
        <v>123</v>
      </c>
      <c r="AW1853" t="s">
        <v>124</v>
      </c>
      <c r="AX1853" t="s">
        <v>163</v>
      </c>
      <c r="AY1853">
        <v>6181275506</v>
      </c>
      <c r="AZ1853">
        <v>6182190060</v>
      </c>
      <c r="BA1853">
        <v>6183226686</v>
      </c>
      <c r="BB1853" t="s">
        <v>126</v>
      </c>
      <c r="BC1853" t="s">
        <v>126</v>
      </c>
      <c r="BD1853" t="s">
        <v>126</v>
      </c>
      <c r="BE1853" t="s">
        <v>126</v>
      </c>
      <c r="BF1853" t="s">
        <v>126</v>
      </c>
      <c r="BG1853">
        <v>24.011393999999999</v>
      </c>
      <c r="BH1853">
        <v>-104.639639</v>
      </c>
      <c r="BI1853">
        <v>61073</v>
      </c>
      <c r="BJ1853" s="1">
        <v>45779</v>
      </c>
      <c r="BK1853" t="s">
        <v>127</v>
      </c>
      <c r="BL1853" t="s">
        <v>128</v>
      </c>
      <c r="BM1853" t="s">
        <v>129</v>
      </c>
      <c r="BN1853" t="s">
        <v>144</v>
      </c>
      <c r="BO1853">
        <v>0</v>
      </c>
      <c r="BP1853" t="s">
        <v>126</v>
      </c>
      <c r="BQ1853">
        <v>1.27972010112076E+17</v>
      </c>
      <c r="BR1853">
        <v>50</v>
      </c>
      <c r="BS1853">
        <v>25690</v>
      </c>
      <c r="BT1853" t="s">
        <v>145</v>
      </c>
      <c r="BW1853" t="s">
        <v>126</v>
      </c>
      <c r="BZ1853" t="s">
        <v>126</v>
      </c>
      <c r="CA1853" t="s">
        <v>126</v>
      </c>
      <c r="CB1853" t="s">
        <v>126</v>
      </c>
      <c r="CE1853">
        <v>0</v>
      </c>
      <c r="CF1853">
        <v>0</v>
      </c>
      <c r="CG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 t="s">
        <v>126</v>
      </c>
      <c r="CO1853">
        <v>0</v>
      </c>
    </row>
    <row r="1854" spans="1:93" x14ac:dyDescent="0.25">
      <c r="A1854" t="s">
        <v>11942</v>
      </c>
      <c r="B1854" t="s">
        <v>11943</v>
      </c>
      <c r="C1854" t="s">
        <v>95</v>
      </c>
      <c r="D1854">
        <v>42</v>
      </c>
      <c r="E1854" t="s">
        <v>149</v>
      </c>
      <c r="F1854" t="s">
        <v>11944</v>
      </c>
      <c r="G1854">
        <v>46</v>
      </c>
      <c r="H1854" t="s">
        <v>135</v>
      </c>
      <c r="I1854">
        <v>63160</v>
      </c>
      <c r="J1854" t="s">
        <v>11945</v>
      </c>
      <c r="K1854" t="s">
        <v>3754</v>
      </c>
      <c r="L1854" t="s">
        <v>3691</v>
      </c>
      <c r="M1854" t="s">
        <v>153</v>
      </c>
      <c r="N1854" t="s">
        <v>154</v>
      </c>
      <c r="O1854" t="s">
        <v>1037</v>
      </c>
      <c r="P1854" t="s">
        <v>1038</v>
      </c>
      <c r="Q1854" t="s">
        <v>107</v>
      </c>
      <c r="R1854" t="s">
        <v>11946</v>
      </c>
      <c r="S1854" s="1">
        <v>45751</v>
      </c>
      <c r="T1854">
        <v>29</v>
      </c>
      <c r="U1854" t="s">
        <v>11947</v>
      </c>
      <c r="V1854" t="s">
        <v>110</v>
      </c>
      <c r="W1854" t="s">
        <v>111</v>
      </c>
      <c r="X1854">
        <v>60</v>
      </c>
      <c r="Y1854">
        <v>414</v>
      </c>
      <c r="Z1854">
        <v>76939</v>
      </c>
      <c r="AA1854">
        <v>26708</v>
      </c>
      <c r="AB1854">
        <v>103647</v>
      </c>
      <c r="AC1854">
        <v>67468</v>
      </c>
      <c r="AD1854">
        <v>94176</v>
      </c>
      <c r="AE1854">
        <v>1126</v>
      </c>
      <c r="AF1854" t="s">
        <v>112</v>
      </c>
      <c r="AG1854" t="s">
        <v>160</v>
      </c>
      <c r="AH1854" s="1">
        <v>45391</v>
      </c>
      <c r="AI1854">
        <v>1699</v>
      </c>
      <c r="AJ1854" t="s">
        <v>114</v>
      </c>
      <c r="AK1854" t="s">
        <v>115</v>
      </c>
      <c r="AL1854" t="s">
        <v>115</v>
      </c>
      <c r="AM1854" t="s">
        <v>116</v>
      </c>
      <c r="AN1854" t="s">
        <v>114</v>
      </c>
      <c r="AO1854" t="s">
        <v>114</v>
      </c>
      <c r="AP1854" t="s">
        <v>117</v>
      </c>
      <c r="AQ1854" t="s">
        <v>118</v>
      </c>
      <c r="AR1854" t="s">
        <v>119</v>
      </c>
      <c r="AS1854" t="s">
        <v>120</v>
      </c>
      <c r="AT1854" t="s">
        <v>121</v>
      </c>
      <c r="AU1854" t="s">
        <v>122</v>
      </c>
      <c r="AV1854" t="s">
        <v>123</v>
      </c>
      <c r="AW1854" t="s">
        <v>124</v>
      </c>
      <c r="AX1854" t="s">
        <v>174</v>
      </c>
      <c r="AY1854">
        <v>3111418452</v>
      </c>
      <c r="AZ1854" t="s">
        <v>126</v>
      </c>
      <c r="BA1854" t="s">
        <v>126</v>
      </c>
      <c r="BB1854" t="s">
        <v>126</v>
      </c>
      <c r="BC1854" t="s">
        <v>126</v>
      </c>
      <c r="BD1854" t="s">
        <v>126</v>
      </c>
      <c r="BE1854" t="s">
        <v>126</v>
      </c>
      <c r="BF1854" t="s">
        <v>126</v>
      </c>
      <c r="BG1854">
        <v>21.4935633614</v>
      </c>
      <c r="BH1854">
        <v>-104.90156638880001</v>
      </c>
      <c r="BI1854">
        <v>61073</v>
      </c>
      <c r="BJ1854" s="1">
        <v>45779</v>
      </c>
      <c r="BK1854" t="s">
        <v>127</v>
      </c>
      <c r="BL1854" t="s">
        <v>128</v>
      </c>
      <c r="BM1854" t="s">
        <v>129</v>
      </c>
      <c r="BN1854" t="s">
        <v>130</v>
      </c>
      <c r="BO1854">
        <v>0</v>
      </c>
      <c r="BP1854" t="s">
        <v>126</v>
      </c>
      <c r="BQ1854">
        <v>1.2797201017278701E+17</v>
      </c>
      <c r="BR1854">
        <v>33</v>
      </c>
      <c r="BS1854">
        <v>37477</v>
      </c>
      <c r="BT1854" t="s">
        <v>145</v>
      </c>
      <c r="BW1854" t="s">
        <v>126</v>
      </c>
      <c r="BZ1854" t="s">
        <v>126</v>
      </c>
      <c r="CA1854" t="s">
        <v>126</v>
      </c>
      <c r="CB1854" t="s">
        <v>126</v>
      </c>
      <c r="CE1854">
        <v>0</v>
      </c>
      <c r="CF1854">
        <v>0</v>
      </c>
      <c r="CG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 t="s">
        <v>126</v>
      </c>
      <c r="CO1854">
        <v>0</v>
      </c>
    </row>
    <row r="1855" spans="1:93" x14ac:dyDescent="0.25">
      <c r="A1855" t="s">
        <v>11948</v>
      </c>
      <c r="B1855" t="s">
        <v>11949</v>
      </c>
      <c r="C1855" t="s">
        <v>95</v>
      </c>
      <c r="D1855">
        <v>25</v>
      </c>
      <c r="E1855" t="s">
        <v>149</v>
      </c>
      <c r="F1855" t="s">
        <v>11950</v>
      </c>
      <c r="G1855" t="s">
        <v>99</v>
      </c>
      <c r="H1855" t="s">
        <v>135</v>
      </c>
      <c r="I1855">
        <v>43838</v>
      </c>
      <c r="J1855" t="s">
        <v>11951</v>
      </c>
      <c r="K1855" t="s">
        <v>99</v>
      </c>
      <c r="L1855" t="s">
        <v>293</v>
      </c>
      <c r="M1855" t="s">
        <v>153</v>
      </c>
      <c r="N1855" t="s">
        <v>154</v>
      </c>
      <c r="O1855" t="s">
        <v>155</v>
      </c>
      <c r="P1855" t="s">
        <v>156</v>
      </c>
      <c r="Q1855" t="s">
        <v>107</v>
      </c>
      <c r="R1855" t="s">
        <v>11952</v>
      </c>
      <c r="S1855" s="1">
        <v>45748</v>
      </c>
      <c r="T1855">
        <v>32</v>
      </c>
      <c r="U1855" t="s">
        <v>11953</v>
      </c>
      <c r="V1855" t="s">
        <v>110</v>
      </c>
      <c r="W1855" t="s">
        <v>111</v>
      </c>
      <c r="X1855">
        <v>60</v>
      </c>
      <c r="Y1855">
        <v>417</v>
      </c>
      <c r="Z1855">
        <v>178000</v>
      </c>
      <c r="AA1855">
        <v>31732</v>
      </c>
      <c r="AB1855">
        <v>209732</v>
      </c>
      <c r="AC1855">
        <v>80940</v>
      </c>
      <c r="AD1855">
        <v>112672</v>
      </c>
      <c r="AE1855">
        <v>1349</v>
      </c>
      <c r="AF1855" t="s">
        <v>112</v>
      </c>
      <c r="AG1855" t="s">
        <v>113</v>
      </c>
      <c r="AH1855" s="1">
        <v>45493</v>
      </c>
      <c r="AI1855">
        <v>725</v>
      </c>
      <c r="AJ1855" t="s">
        <v>11954</v>
      </c>
      <c r="AK1855" t="s">
        <v>139</v>
      </c>
      <c r="AL1855" t="s">
        <v>115</v>
      </c>
      <c r="AM1855" t="s">
        <v>6909</v>
      </c>
      <c r="AN1855" t="s">
        <v>11955</v>
      </c>
      <c r="AO1855" t="s">
        <v>3361</v>
      </c>
      <c r="AP1855" t="s">
        <v>117</v>
      </c>
      <c r="AQ1855" t="s">
        <v>118</v>
      </c>
      <c r="AR1855" t="s">
        <v>119</v>
      </c>
      <c r="AS1855" t="s">
        <v>120</v>
      </c>
      <c r="AT1855" t="s">
        <v>121</v>
      </c>
      <c r="AU1855" t="s">
        <v>122</v>
      </c>
      <c r="AV1855" t="s">
        <v>123</v>
      </c>
      <c r="AW1855" t="s">
        <v>124</v>
      </c>
      <c r="AX1855" t="s">
        <v>125</v>
      </c>
      <c r="AY1855">
        <v>7713911574</v>
      </c>
      <c r="AZ1855">
        <v>7751868054</v>
      </c>
      <c r="BA1855" t="s">
        <v>126</v>
      </c>
      <c r="BB1855" t="s">
        <v>126</v>
      </c>
      <c r="BC1855" t="s">
        <v>126</v>
      </c>
      <c r="BD1855" t="s">
        <v>126</v>
      </c>
      <c r="BE1855" t="s">
        <v>126</v>
      </c>
      <c r="BF1855" t="s">
        <v>126</v>
      </c>
      <c r="BG1855">
        <v>19.879591999999999</v>
      </c>
      <c r="BH1855">
        <v>-98.616587999999993</v>
      </c>
      <c r="BI1855">
        <v>61073</v>
      </c>
      <c r="BJ1855" s="1">
        <v>45779</v>
      </c>
      <c r="BK1855" t="s">
        <v>127</v>
      </c>
      <c r="BL1855" t="s">
        <v>128</v>
      </c>
      <c r="BM1855" t="s">
        <v>129</v>
      </c>
      <c r="BN1855" t="s">
        <v>130</v>
      </c>
      <c r="BO1855">
        <v>0</v>
      </c>
      <c r="BP1855" t="s">
        <v>126</v>
      </c>
      <c r="BQ1855">
        <v>1.2797201016394099E+17</v>
      </c>
      <c r="BR1855">
        <v>20</v>
      </c>
      <c r="BS1855">
        <v>18470</v>
      </c>
      <c r="BT1855" t="s">
        <v>145</v>
      </c>
      <c r="BW1855" t="s">
        <v>126</v>
      </c>
      <c r="BZ1855" t="s">
        <v>126</v>
      </c>
      <c r="CA1855" t="s">
        <v>126</v>
      </c>
      <c r="CB1855" t="s">
        <v>126</v>
      </c>
      <c r="CE1855">
        <v>0</v>
      </c>
      <c r="CF1855">
        <v>0</v>
      </c>
      <c r="CG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 t="s">
        <v>126</v>
      </c>
      <c r="CO1855">
        <v>0</v>
      </c>
    </row>
    <row r="1856" spans="1:93" x14ac:dyDescent="0.25">
      <c r="A1856" t="s">
        <v>11956</v>
      </c>
      <c r="B1856" t="s">
        <v>11957</v>
      </c>
      <c r="C1856" t="s">
        <v>95</v>
      </c>
      <c r="D1856">
        <v>26</v>
      </c>
      <c r="E1856" t="s">
        <v>149</v>
      </c>
      <c r="F1856" t="s">
        <v>11958</v>
      </c>
      <c r="G1856">
        <v>1</v>
      </c>
      <c r="H1856" t="s">
        <v>135</v>
      </c>
      <c r="I1856">
        <v>43995</v>
      </c>
      <c r="J1856" t="s">
        <v>11959</v>
      </c>
      <c r="K1856">
        <v>1</v>
      </c>
      <c r="L1856" t="s">
        <v>293</v>
      </c>
      <c r="M1856" t="s">
        <v>153</v>
      </c>
      <c r="N1856" t="s">
        <v>154</v>
      </c>
      <c r="O1856" t="s">
        <v>155</v>
      </c>
      <c r="P1856" t="s">
        <v>156</v>
      </c>
      <c r="Q1856" t="s">
        <v>107</v>
      </c>
      <c r="R1856" t="s">
        <v>11952</v>
      </c>
      <c r="S1856" s="1">
        <v>45734</v>
      </c>
      <c r="T1856">
        <v>46</v>
      </c>
      <c r="U1856" t="s">
        <v>11960</v>
      </c>
      <c r="V1856" t="s">
        <v>110</v>
      </c>
      <c r="W1856" t="s">
        <v>111</v>
      </c>
      <c r="X1856">
        <v>62</v>
      </c>
      <c r="Y1856">
        <v>431</v>
      </c>
      <c r="Z1856">
        <v>96236</v>
      </c>
      <c r="AA1856">
        <v>23616</v>
      </c>
      <c r="AB1856">
        <v>119852</v>
      </c>
      <c r="AC1856">
        <v>60884</v>
      </c>
      <c r="AD1856">
        <v>84500</v>
      </c>
      <c r="AE1856">
        <v>982</v>
      </c>
      <c r="AF1856" t="s">
        <v>112</v>
      </c>
      <c r="AG1856" t="s">
        <v>160</v>
      </c>
      <c r="AH1856" s="1">
        <v>45334</v>
      </c>
      <c r="AI1856">
        <v>890</v>
      </c>
      <c r="AJ1856" t="s">
        <v>11961</v>
      </c>
      <c r="AK1856" t="s">
        <v>183</v>
      </c>
      <c r="AL1856" t="s">
        <v>115</v>
      </c>
      <c r="AM1856" t="s">
        <v>11962</v>
      </c>
      <c r="AN1856" t="s">
        <v>11955</v>
      </c>
      <c r="AO1856" t="s">
        <v>3361</v>
      </c>
      <c r="AP1856" t="s">
        <v>117</v>
      </c>
      <c r="AQ1856" t="s">
        <v>118</v>
      </c>
      <c r="AR1856" t="s">
        <v>119</v>
      </c>
      <c r="AS1856" t="s">
        <v>120</v>
      </c>
      <c r="AT1856" t="s">
        <v>121</v>
      </c>
      <c r="AU1856" t="s">
        <v>122</v>
      </c>
      <c r="AV1856" t="s">
        <v>123</v>
      </c>
      <c r="AW1856" t="s">
        <v>124</v>
      </c>
      <c r="AX1856" t="s">
        <v>125</v>
      </c>
      <c r="AY1856">
        <v>7751467010</v>
      </c>
      <c r="AZ1856">
        <v>7751467010</v>
      </c>
      <c r="BA1856">
        <v>7751467010</v>
      </c>
      <c r="BB1856">
        <v>7752252892</v>
      </c>
      <c r="BC1856" t="s">
        <v>126</v>
      </c>
      <c r="BD1856" t="s">
        <v>126</v>
      </c>
      <c r="BE1856" t="s">
        <v>126</v>
      </c>
      <c r="BF1856" t="s">
        <v>126</v>
      </c>
      <c r="BG1856">
        <v>19.759799000000001</v>
      </c>
      <c r="BH1856">
        <v>-98.566014999999993</v>
      </c>
      <c r="BI1856">
        <v>61073</v>
      </c>
      <c r="BJ1856" s="1">
        <v>45779</v>
      </c>
      <c r="BK1856" t="s">
        <v>127</v>
      </c>
      <c r="BL1856" t="s">
        <v>128</v>
      </c>
      <c r="BM1856" t="s">
        <v>129</v>
      </c>
      <c r="BN1856" t="s">
        <v>130</v>
      </c>
      <c r="BO1856">
        <v>0</v>
      </c>
      <c r="BP1856" t="s">
        <v>126</v>
      </c>
      <c r="BQ1856">
        <v>1.27972010023258E+17</v>
      </c>
      <c r="BR1856">
        <v>2</v>
      </c>
      <c r="BS1856">
        <v>1964</v>
      </c>
      <c r="BT1856" t="s">
        <v>145</v>
      </c>
      <c r="BW1856" t="s">
        <v>126</v>
      </c>
      <c r="BZ1856" t="s">
        <v>126</v>
      </c>
      <c r="CA1856" t="s">
        <v>126</v>
      </c>
      <c r="CB1856" t="s">
        <v>126</v>
      </c>
      <c r="CE1856">
        <v>0</v>
      </c>
      <c r="CF1856">
        <v>0</v>
      </c>
      <c r="CG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 t="s">
        <v>126</v>
      </c>
      <c r="CO1856">
        <v>0</v>
      </c>
    </row>
    <row r="1857" spans="1:93" x14ac:dyDescent="0.25">
      <c r="A1857" t="s">
        <v>11963</v>
      </c>
      <c r="B1857" t="s">
        <v>11964</v>
      </c>
      <c r="C1857" t="s">
        <v>148</v>
      </c>
      <c r="D1857">
        <v>58</v>
      </c>
      <c r="E1857" t="s">
        <v>149</v>
      </c>
      <c r="F1857" t="s">
        <v>11965</v>
      </c>
      <c r="G1857">
        <v>29</v>
      </c>
      <c r="H1857">
        <v>29</v>
      </c>
      <c r="I1857">
        <v>43997</v>
      </c>
      <c r="J1857" t="s">
        <v>11966</v>
      </c>
      <c r="K1857" t="s">
        <v>11967</v>
      </c>
      <c r="L1857" t="s">
        <v>689</v>
      </c>
      <c r="M1857" t="s">
        <v>153</v>
      </c>
      <c r="N1857" t="s">
        <v>154</v>
      </c>
      <c r="O1857" t="s">
        <v>155</v>
      </c>
      <c r="P1857" t="s">
        <v>156</v>
      </c>
      <c r="Q1857" t="s">
        <v>107</v>
      </c>
      <c r="R1857" t="s">
        <v>11952</v>
      </c>
      <c r="S1857" s="1">
        <v>45734</v>
      </c>
      <c r="T1857">
        <v>46</v>
      </c>
      <c r="U1857" t="s">
        <v>11968</v>
      </c>
      <c r="V1857" t="s">
        <v>110</v>
      </c>
      <c r="W1857" t="s">
        <v>111</v>
      </c>
      <c r="X1857">
        <v>62</v>
      </c>
      <c r="Y1857">
        <v>433</v>
      </c>
      <c r="Z1857">
        <v>75366</v>
      </c>
      <c r="AA1857">
        <v>16665</v>
      </c>
      <c r="AB1857">
        <v>92031</v>
      </c>
      <c r="AC1857">
        <v>42685</v>
      </c>
      <c r="AD1857">
        <v>59350</v>
      </c>
      <c r="AE1857">
        <v>693</v>
      </c>
      <c r="AF1857" t="s">
        <v>112</v>
      </c>
      <c r="AG1857" t="s">
        <v>113</v>
      </c>
      <c r="AH1857" s="1">
        <v>45338</v>
      </c>
      <c r="AI1857">
        <v>636</v>
      </c>
      <c r="AJ1857" t="s">
        <v>114</v>
      </c>
      <c r="AK1857" t="s">
        <v>115</v>
      </c>
      <c r="AL1857" t="s">
        <v>115</v>
      </c>
      <c r="AM1857" t="s">
        <v>116</v>
      </c>
      <c r="AN1857" t="s">
        <v>114</v>
      </c>
      <c r="AO1857" t="s">
        <v>114</v>
      </c>
      <c r="AP1857" t="s">
        <v>117</v>
      </c>
      <c r="AQ1857" t="s">
        <v>118</v>
      </c>
      <c r="AR1857" t="s">
        <v>119</v>
      </c>
      <c r="AS1857" t="s">
        <v>120</v>
      </c>
      <c r="AT1857" t="s">
        <v>121</v>
      </c>
      <c r="AU1857" t="s">
        <v>122</v>
      </c>
      <c r="AV1857" t="s">
        <v>123</v>
      </c>
      <c r="AW1857" t="s">
        <v>124</v>
      </c>
      <c r="AX1857" t="s">
        <v>163</v>
      </c>
      <c r="AY1857">
        <v>7717749649</v>
      </c>
      <c r="AZ1857">
        <v>7751050986</v>
      </c>
      <c r="BA1857">
        <v>7717955544</v>
      </c>
      <c r="BB1857">
        <v>7911050986</v>
      </c>
      <c r="BC1857" t="s">
        <v>126</v>
      </c>
      <c r="BD1857" t="s">
        <v>126</v>
      </c>
      <c r="BE1857" t="s">
        <v>126</v>
      </c>
      <c r="BF1857" t="s">
        <v>126</v>
      </c>
      <c r="BG1857">
        <v>19.772302</v>
      </c>
      <c r="BH1857">
        <v>-98.578063999999998</v>
      </c>
      <c r="BI1857">
        <v>61073</v>
      </c>
      <c r="BJ1857" s="1">
        <v>45779</v>
      </c>
      <c r="BK1857" t="s">
        <v>127</v>
      </c>
      <c r="BL1857" t="s">
        <v>128</v>
      </c>
      <c r="BM1857" t="s">
        <v>129</v>
      </c>
      <c r="BN1857" t="s">
        <v>144</v>
      </c>
      <c r="BO1857">
        <v>0</v>
      </c>
      <c r="BP1857" t="s">
        <v>126</v>
      </c>
      <c r="BQ1857">
        <v>1.27972010004896E+17</v>
      </c>
      <c r="BR1857">
        <v>61</v>
      </c>
      <c r="BS1857">
        <v>27253</v>
      </c>
      <c r="BT1857" t="s">
        <v>145</v>
      </c>
      <c r="BW1857" t="s">
        <v>126</v>
      </c>
      <c r="BZ1857" t="s">
        <v>126</v>
      </c>
      <c r="CA1857" t="s">
        <v>126</v>
      </c>
      <c r="CB1857" t="s">
        <v>126</v>
      </c>
      <c r="CE1857">
        <v>0</v>
      </c>
      <c r="CF1857">
        <v>0</v>
      </c>
      <c r="CG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 t="s">
        <v>126</v>
      </c>
      <c r="CO1857">
        <v>0</v>
      </c>
    </row>
    <row r="1858" spans="1:93" x14ac:dyDescent="0.25">
      <c r="A1858" t="s">
        <v>11969</v>
      </c>
      <c r="B1858" t="s">
        <v>11970</v>
      </c>
      <c r="C1858" t="s">
        <v>148</v>
      </c>
      <c r="D1858">
        <v>46</v>
      </c>
      <c r="E1858" t="s">
        <v>96</v>
      </c>
      <c r="F1858" t="s">
        <v>247</v>
      </c>
      <c r="G1858">
        <v>19</v>
      </c>
      <c r="H1858" t="s">
        <v>135</v>
      </c>
      <c r="I1858">
        <v>43972</v>
      </c>
      <c r="J1858" t="s">
        <v>11971</v>
      </c>
      <c r="K1858" t="s">
        <v>11967</v>
      </c>
      <c r="L1858" t="s">
        <v>689</v>
      </c>
      <c r="M1858" t="s">
        <v>153</v>
      </c>
      <c r="N1858" t="s">
        <v>154</v>
      </c>
      <c r="O1858" t="s">
        <v>155</v>
      </c>
      <c r="P1858" t="s">
        <v>156</v>
      </c>
      <c r="Q1858" t="s">
        <v>107</v>
      </c>
      <c r="R1858" t="s">
        <v>11952</v>
      </c>
      <c r="S1858" s="1">
        <v>45746</v>
      </c>
      <c r="T1858">
        <v>34</v>
      </c>
      <c r="U1858" t="s">
        <v>11972</v>
      </c>
      <c r="V1858" t="s">
        <v>110</v>
      </c>
      <c r="W1858" t="s">
        <v>111</v>
      </c>
      <c r="X1858">
        <v>61</v>
      </c>
      <c r="Y1858">
        <v>420</v>
      </c>
      <c r="Z1858">
        <v>109510</v>
      </c>
      <c r="AA1858">
        <v>19216</v>
      </c>
      <c r="AB1858">
        <v>128726</v>
      </c>
      <c r="AC1858">
        <v>48739</v>
      </c>
      <c r="AD1858">
        <v>67955</v>
      </c>
      <c r="AE1858">
        <v>799</v>
      </c>
      <c r="AF1858" t="s">
        <v>159</v>
      </c>
      <c r="AG1858" t="s">
        <v>160</v>
      </c>
      <c r="AH1858" s="1">
        <v>45345</v>
      </c>
      <c r="AI1858">
        <v>799</v>
      </c>
      <c r="AJ1858" t="s">
        <v>114</v>
      </c>
      <c r="AK1858" t="s">
        <v>183</v>
      </c>
      <c r="AL1858" t="s">
        <v>115</v>
      </c>
      <c r="AM1858" t="s">
        <v>11973</v>
      </c>
      <c r="AN1858" t="s">
        <v>11955</v>
      </c>
      <c r="AO1858" t="s">
        <v>3361</v>
      </c>
      <c r="AP1858" t="s">
        <v>117</v>
      </c>
      <c r="AQ1858" t="s">
        <v>118</v>
      </c>
      <c r="AR1858" t="s">
        <v>119</v>
      </c>
      <c r="AS1858" t="s">
        <v>120</v>
      </c>
      <c r="AT1858" t="s">
        <v>121</v>
      </c>
      <c r="AU1858" t="s">
        <v>122</v>
      </c>
      <c r="AV1858" t="s">
        <v>123</v>
      </c>
      <c r="AW1858" t="s">
        <v>124</v>
      </c>
      <c r="AX1858" t="s">
        <v>195</v>
      </c>
      <c r="AY1858">
        <v>7712919995</v>
      </c>
      <c r="AZ1858">
        <v>7713817568</v>
      </c>
      <c r="BA1858">
        <v>7711894580</v>
      </c>
      <c r="BB1858" t="s">
        <v>126</v>
      </c>
      <c r="BC1858" t="s">
        <v>126</v>
      </c>
      <c r="BD1858" t="s">
        <v>126</v>
      </c>
      <c r="BE1858" t="s">
        <v>126</v>
      </c>
      <c r="BF1858" t="s">
        <v>126</v>
      </c>
      <c r="BG1858">
        <v>19.740359000000002</v>
      </c>
      <c r="BH1858">
        <v>-98.558170000000004</v>
      </c>
      <c r="BI1858">
        <v>61073</v>
      </c>
      <c r="BJ1858" s="1">
        <v>45779</v>
      </c>
      <c r="BK1858" t="s">
        <v>127</v>
      </c>
      <c r="BL1858" t="s">
        <v>128</v>
      </c>
      <c r="BM1858" t="s">
        <v>129</v>
      </c>
      <c r="BN1858" t="s">
        <v>144</v>
      </c>
      <c r="BO1858">
        <v>0</v>
      </c>
      <c r="BP1858" t="s">
        <v>126</v>
      </c>
      <c r="BQ1858">
        <v>1.27972010048292E+17</v>
      </c>
      <c r="BR1858">
        <v>3</v>
      </c>
      <c r="BS1858">
        <v>2397</v>
      </c>
      <c r="BT1858" t="s">
        <v>145</v>
      </c>
      <c r="BW1858" t="s">
        <v>126</v>
      </c>
      <c r="BZ1858" t="s">
        <v>126</v>
      </c>
      <c r="CA1858" t="s">
        <v>126</v>
      </c>
      <c r="CB1858" t="s">
        <v>126</v>
      </c>
      <c r="CE1858">
        <v>0</v>
      </c>
      <c r="CF1858">
        <v>0</v>
      </c>
      <c r="CG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 t="s">
        <v>126</v>
      </c>
      <c r="CO1858">
        <v>0</v>
      </c>
    </row>
    <row r="1859" spans="1:93" x14ac:dyDescent="0.25">
      <c r="A1859" t="s">
        <v>11974</v>
      </c>
      <c r="B1859" t="s">
        <v>11975</v>
      </c>
      <c r="C1859" t="s">
        <v>95</v>
      </c>
      <c r="D1859">
        <v>37</v>
      </c>
      <c r="E1859" t="s">
        <v>96</v>
      </c>
      <c r="F1859" t="s">
        <v>11976</v>
      </c>
      <c r="G1859">
        <v>50</v>
      </c>
      <c r="H1859" t="s">
        <v>135</v>
      </c>
      <c r="I1859">
        <v>45870</v>
      </c>
      <c r="J1859" t="s">
        <v>11977</v>
      </c>
      <c r="K1859" t="s">
        <v>11978</v>
      </c>
      <c r="L1859" t="s">
        <v>1036</v>
      </c>
      <c r="M1859" t="s">
        <v>153</v>
      </c>
      <c r="N1859" t="s">
        <v>154</v>
      </c>
      <c r="O1859" t="s">
        <v>1037</v>
      </c>
      <c r="P1859" t="s">
        <v>1038</v>
      </c>
      <c r="Q1859" t="s">
        <v>107</v>
      </c>
      <c r="R1859" t="s">
        <v>11979</v>
      </c>
      <c r="S1859" s="1">
        <v>45753</v>
      </c>
      <c r="T1859">
        <v>27</v>
      </c>
      <c r="U1859" t="s">
        <v>11980</v>
      </c>
      <c r="V1859" t="s">
        <v>110</v>
      </c>
      <c r="W1859" t="s">
        <v>111</v>
      </c>
      <c r="X1859">
        <v>59</v>
      </c>
      <c r="Y1859">
        <v>412</v>
      </c>
      <c r="Z1859">
        <v>192864</v>
      </c>
      <c r="AA1859">
        <v>31078</v>
      </c>
      <c r="AB1859">
        <v>223942</v>
      </c>
      <c r="AC1859">
        <v>77850</v>
      </c>
      <c r="AD1859">
        <v>108928</v>
      </c>
      <c r="AE1859">
        <v>1322</v>
      </c>
      <c r="AF1859" t="s">
        <v>112</v>
      </c>
      <c r="AG1859" t="s">
        <v>160</v>
      </c>
      <c r="AH1859" s="1">
        <v>45450</v>
      </c>
      <c r="AI1859">
        <v>857</v>
      </c>
      <c r="AJ1859" t="s">
        <v>11981</v>
      </c>
      <c r="AK1859">
        <v>50</v>
      </c>
      <c r="AL1859" t="s">
        <v>115</v>
      </c>
      <c r="AM1859" t="s">
        <v>11982</v>
      </c>
      <c r="AN1859" t="s">
        <v>11983</v>
      </c>
      <c r="AO1859" t="s">
        <v>1044</v>
      </c>
      <c r="AP1859" t="s">
        <v>117</v>
      </c>
      <c r="AQ1859" t="s">
        <v>118</v>
      </c>
      <c r="AR1859" t="s">
        <v>119</v>
      </c>
      <c r="AS1859" t="s">
        <v>120</v>
      </c>
      <c r="AT1859" t="s">
        <v>121</v>
      </c>
      <c r="AU1859" t="s">
        <v>122</v>
      </c>
      <c r="AV1859" t="s">
        <v>123</v>
      </c>
      <c r="AW1859" t="s">
        <v>124</v>
      </c>
      <c r="AX1859" t="s">
        <v>163</v>
      </c>
      <c r="AY1859">
        <v>3310043922</v>
      </c>
      <c r="AZ1859">
        <v>3321557616</v>
      </c>
      <c r="BA1859">
        <v>3310104289</v>
      </c>
      <c r="BB1859">
        <v>3332481924</v>
      </c>
      <c r="BC1859" t="s">
        <v>126</v>
      </c>
      <c r="BD1859" t="s">
        <v>126</v>
      </c>
      <c r="BE1859" t="s">
        <v>126</v>
      </c>
      <c r="BF1859" t="s">
        <v>126</v>
      </c>
      <c r="BG1859">
        <v>20.449008318600001</v>
      </c>
      <c r="BH1859">
        <v>-103.1954664405</v>
      </c>
      <c r="BI1859">
        <v>61073</v>
      </c>
      <c r="BJ1859" s="1">
        <v>45779</v>
      </c>
      <c r="BK1859" t="s">
        <v>127</v>
      </c>
      <c r="BL1859" t="s">
        <v>128</v>
      </c>
      <c r="BM1859" t="s">
        <v>129</v>
      </c>
      <c r="BN1859" t="s">
        <v>130</v>
      </c>
      <c r="BO1859">
        <v>0</v>
      </c>
      <c r="BP1859" t="s">
        <v>126</v>
      </c>
      <c r="BQ1859">
        <v>1.2797201012337E+17</v>
      </c>
      <c r="BR1859">
        <v>8</v>
      </c>
      <c r="BS1859">
        <v>12652</v>
      </c>
      <c r="BT1859" t="s">
        <v>145</v>
      </c>
      <c r="BW1859" t="s">
        <v>126</v>
      </c>
      <c r="BZ1859" t="s">
        <v>126</v>
      </c>
      <c r="CA1859" t="s">
        <v>126</v>
      </c>
      <c r="CB1859" t="s">
        <v>126</v>
      </c>
      <c r="CE1859">
        <v>0</v>
      </c>
      <c r="CF1859">
        <v>0</v>
      </c>
      <c r="CG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 t="s">
        <v>126</v>
      </c>
      <c r="CO1859">
        <v>0</v>
      </c>
    </row>
    <row r="1860" spans="1:93" x14ac:dyDescent="0.25">
      <c r="A1860" t="s">
        <v>11984</v>
      </c>
      <c r="B1860" t="s">
        <v>11985</v>
      </c>
      <c r="C1860" t="s">
        <v>95</v>
      </c>
      <c r="D1860">
        <v>41</v>
      </c>
      <c r="E1860" t="s">
        <v>166</v>
      </c>
      <c r="F1860" t="s">
        <v>11986</v>
      </c>
      <c r="G1860">
        <v>200</v>
      </c>
      <c r="H1860">
        <v>57</v>
      </c>
      <c r="I1860">
        <v>45640</v>
      </c>
      <c r="J1860" t="s">
        <v>11987</v>
      </c>
      <c r="K1860" t="s">
        <v>7737</v>
      </c>
      <c r="L1860" t="s">
        <v>1036</v>
      </c>
      <c r="M1860" t="s">
        <v>153</v>
      </c>
      <c r="N1860" t="s">
        <v>154</v>
      </c>
      <c r="O1860" t="s">
        <v>1037</v>
      </c>
      <c r="P1860" t="s">
        <v>1038</v>
      </c>
      <c r="Q1860" t="s">
        <v>107</v>
      </c>
      <c r="R1860" t="s">
        <v>11979</v>
      </c>
      <c r="S1860" s="1">
        <v>45753</v>
      </c>
      <c r="T1860">
        <v>27</v>
      </c>
      <c r="U1860" t="s">
        <v>11988</v>
      </c>
      <c r="V1860" t="s">
        <v>110</v>
      </c>
      <c r="W1860" t="s">
        <v>111</v>
      </c>
      <c r="X1860">
        <v>59</v>
      </c>
      <c r="Y1860">
        <v>412</v>
      </c>
      <c r="Z1860">
        <v>75165</v>
      </c>
      <c r="AA1860">
        <v>28807</v>
      </c>
      <c r="AB1860">
        <v>103972</v>
      </c>
      <c r="AC1860">
        <v>65634</v>
      </c>
      <c r="AD1860">
        <v>94441</v>
      </c>
      <c r="AE1860">
        <v>1357</v>
      </c>
      <c r="AF1860" t="s">
        <v>202</v>
      </c>
      <c r="AG1860" t="s">
        <v>160</v>
      </c>
      <c r="AH1860" s="1">
        <v>45397</v>
      </c>
      <c r="AI1860">
        <v>896</v>
      </c>
      <c r="AJ1860">
        <v>0</v>
      </c>
      <c r="AK1860">
        <v>0</v>
      </c>
      <c r="AL1860" t="s">
        <v>115</v>
      </c>
      <c r="AM1860" t="s">
        <v>239</v>
      </c>
      <c r="AN1860" t="s">
        <v>194</v>
      </c>
      <c r="AO1860" t="s">
        <v>194</v>
      </c>
      <c r="AP1860" t="s">
        <v>117</v>
      </c>
      <c r="AQ1860" t="s">
        <v>118</v>
      </c>
      <c r="AR1860" t="s">
        <v>119</v>
      </c>
      <c r="AS1860" t="s">
        <v>120</v>
      </c>
      <c r="AT1860" t="s">
        <v>121</v>
      </c>
      <c r="AU1860" t="s">
        <v>122</v>
      </c>
      <c r="AV1860" t="s">
        <v>123</v>
      </c>
      <c r="AW1860" t="s">
        <v>124</v>
      </c>
      <c r="AX1860" t="s">
        <v>163</v>
      </c>
      <c r="AY1860">
        <v>3316330311</v>
      </c>
      <c r="AZ1860">
        <v>3328203903</v>
      </c>
      <c r="BA1860">
        <v>3337278590</v>
      </c>
      <c r="BB1860" t="s">
        <v>126</v>
      </c>
      <c r="BC1860" t="s">
        <v>126</v>
      </c>
      <c r="BD1860" t="s">
        <v>126</v>
      </c>
      <c r="BE1860" t="s">
        <v>126</v>
      </c>
      <c r="BF1860" t="s">
        <v>126</v>
      </c>
      <c r="BG1860">
        <v>20.475657426800002</v>
      </c>
      <c r="BH1860">
        <v>-103.26805623600001</v>
      </c>
      <c r="BI1860">
        <v>61073</v>
      </c>
      <c r="BJ1860" s="1">
        <v>45779</v>
      </c>
      <c r="BK1860" t="s">
        <v>127</v>
      </c>
      <c r="BL1860" t="s">
        <v>128</v>
      </c>
      <c r="BM1860" t="s">
        <v>129</v>
      </c>
      <c r="BN1860" t="s">
        <v>130</v>
      </c>
      <c r="BO1860">
        <v>0</v>
      </c>
      <c r="BP1860" t="s">
        <v>126</v>
      </c>
      <c r="BQ1860">
        <v>1.2797201013718701E+17</v>
      </c>
      <c r="BR1860">
        <v>40</v>
      </c>
      <c r="BS1860">
        <v>47414</v>
      </c>
      <c r="BT1860" t="s">
        <v>131</v>
      </c>
      <c r="BW1860" t="s">
        <v>126</v>
      </c>
      <c r="BZ1860" t="s">
        <v>126</v>
      </c>
      <c r="CA1860" s="1">
        <v>44870</v>
      </c>
      <c r="CB1860" t="s">
        <v>126</v>
      </c>
      <c r="CE1860">
        <v>0</v>
      </c>
      <c r="CF1860">
        <v>3</v>
      </c>
      <c r="CG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 t="s">
        <v>126</v>
      </c>
      <c r="CO1860">
        <v>9569</v>
      </c>
    </row>
    <row r="1861" spans="1:93" x14ac:dyDescent="0.25">
      <c r="A1861" t="s">
        <v>11989</v>
      </c>
      <c r="B1861" t="s">
        <v>11990</v>
      </c>
      <c r="C1861" t="s">
        <v>148</v>
      </c>
      <c r="D1861">
        <v>48</v>
      </c>
      <c r="E1861" t="s">
        <v>438</v>
      </c>
      <c r="F1861" t="s">
        <v>11991</v>
      </c>
      <c r="G1861">
        <v>23</v>
      </c>
      <c r="H1861" t="s">
        <v>135</v>
      </c>
      <c r="I1861">
        <v>47750</v>
      </c>
      <c r="J1861" t="s">
        <v>11992</v>
      </c>
      <c r="K1861">
        <v>23</v>
      </c>
      <c r="L1861" t="s">
        <v>293</v>
      </c>
      <c r="M1861" t="s">
        <v>153</v>
      </c>
      <c r="N1861" t="s">
        <v>154</v>
      </c>
      <c r="O1861" t="s">
        <v>1037</v>
      </c>
      <c r="P1861" t="s">
        <v>1038</v>
      </c>
      <c r="Q1861" t="s">
        <v>107</v>
      </c>
      <c r="R1861" t="s">
        <v>11993</v>
      </c>
      <c r="S1861" s="1">
        <v>45752</v>
      </c>
      <c r="T1861">
        <v>28</v>
      </c>
      <c r="U1861" t="s">
        <v>11994</v>
      </c>
      <c r="V1861" t="s">
        <v>110</v>
      </c>
      <c r="W1861" t="s">
        <v>111</v>
      </c>
      <c r="X1861">
        <v>60</v>
      </c>
      <c r="Y1861">
        <v>416</v>
      </c>
      <c r="Z1861">
        <v>88123</v>
      </c>
      <c r="AA1861">
        <v>23090</v>
      </c>
      <c r="AB1861">
        <v>111213</v>
      </c>
      <c r="AC1861">
        <v>57113</v>
      </c>
      <c r="AD1861">
        <v>80203</v>
      </c>
      <c r="AE1861">
        <v>964</v>
      </c>
      <c r="AF1861" t="s">
        <v>112</v>
      </c>
      <c r="AG1861" t="s">
        <v>160</v>
      </c>
      <c r="AH1861" s="1">
        <v>45409</v>
      </c>
      <c r="AI1861">
        <v>1086</v>
      </c>
      <c r="AJ1861" t="s">
        <v>114</v>
      </c>
      <c r="AK1861" t="s">
        <v>115</v>
      </c>
      <c r="AL1861" t="s">
        <v>115</v>
      </c>
      <c r="AM1861" t="s">
        <v>116</v>
      </c>
      <c r="AN1861" t="s">
        <v>114</v>
      </c>
      <c r="AO1861" t="s">
        <v>114</v>
      </c>
      <c r="AP1861" t="s">
        <v>117</v>
      </c>
      <c r="AQ1861" t="s">
        <v>118</v>
      </c>
      <c r="AR1861" t="s">
        <v>119</v>
      </c>
      <c r="AS1861" t="s">
        <v>120</v>
      </c>
      <c r="AT1861" t="s">
        <v>121</v>
      </c>
      <c r="AU1861" t="s">
        <v>122</v>
      </c>
      <c r="AV1861" t="s">
        <v>123</v>
      </c>
      <c r="AW1861" t="s">
        <v>124</v>
      </c>
      <c r="AX1861" t="s">
        <v>256</v>
      </c>
      <c r="AY1861">
        <v>3331753056</v>
      </c>
      <c r="AZ1861">
        <v>3311560578</v>
      </c>
      <c r="BA1861">
        <v>3311576324</v>
      </c>
      <c r="BB1861" t="s">
        <v>126</v>
      </c>
      <c r="BC1861" t="s">
        <v>126</v>
      </c>
      <c r="BD1861" t="s">
        <v>126</v>
      </c>
      <c r="BE1861" t="s">
        <v>126</v>
      </c>
      <c r="BF1861" t="s">
        <v>126</v>
      </c>
      <c r="BG1861">
        <v>20.527118000000002</v>
      </c>
      <c r="BH1861">
        <v>-102.485449</v>
      </c>
      <c r="BI1861">
        <v>61073</v>
      </c>
      <c r="BJ1861" s="1">
        <v>45779</v>
      </c>
      <c r="BK1861" t="s">
        <v>127</v>
      </c>
      <c r="BL1861" t="s">
        <v>128</v>
      </c>
      <c r="BM1861" t="s">
        <v>129</v>
      </c>
      <c r="BN1861" t="s">
        <v>144</v>
      </c>
      <c r="BO1861">
        <v>0</v>
      </c>
      <c r="BP1861" t="s">
        <v>126</v>
      </c>
      <c r="BQ1861">
        <v>1.2797201002247299E+17</v>
      </c>
      <c r="BR1861">
        <v>74</v>
      </c>
      <c r="BS1861">
        <v>64645</v>
      </c>
      <c r="BT1861" t="s">
        <v>145</v>
      </c>
      <c r="BW1861" t="s">
        <v>126</v>
      </c>
      <c r="BZ1861" t="s">
        <v>126</v>
      </c>
      <c r="CA1861" t="s">
        <v>126</v>
      </c>
      <c r="CB1861" t="s">
        <v>126</v>
      </c>
      <c r="CE1861">
        <v>0</v>
      </c>
      <c r="CF1861">
        <v>0</v>
      </c>
      <c r="CG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 t="s">
        <v>126</v>
      </c>
      <c r="CO1861">
        <v>0</v>
      </c>
    </row>
    <row r="1862" spans="1:93" x14ac:dyDescent="0.25">
      <c r="A1862" t="s">
        <v>11995</v>
      </c>
      <c r="B1862" t="s">
        <v>11996</v>
      </c>
      <c r="C1862" t="s">
        <v>148</v>
      </c>
      <c r="D1862">
        <v>46</v>
      </c>
      <c r="E1862" t="s">
        <v>96</v>
      </c>
      <c r="F1862" t="s">
        <v>11997</v>
      </c>
      <c r="G1862">
        <v>58</v>
      </c>
      <c r="H1862" t="s">
        <v>135</v>
      </c>
      <c r="I1862">
        <v>45239</v>
      </c>
      <c r="J1862" t="s">
        <v>8775</v>
      </c>
      <c r="K1862" t="s">
        <v>1058</v>
      </c>
      <c r="L1862" t="s">
        <v>1036</v>
      </c>
      <c r="M1862" t="s">
        <v>153</v>
      </c>
      <c r="N1862" t="s">
        <v>154</v>
      </c>
      <c r="O1862" t="s">
        <v>1037</v>
      </c>
      <c r="P1862" t="s">
        <v>1038</v>
      </c>
      <c r="Q1862" t="s">
        <v>107</v>
      </c>
      <c r="R1862" t="s">
        <v>11998</v>
      </c>
      <c r="S1862" s="1">
        <v>45759</v>
      </c>
      <c r="T1862">
        <v>21</v>
      </c>
      <c r="U1862" t="s">
        <v>11999</v>
      </c>
      <c r="V1862" t="s">
        <v>110</v>
      </c>
      <c r="W1862" t="s">
        <v>111</v>
      </c>
      <c r="X1862">
        <v>59</v>
      </c>
      <c r="Y1862">
        <v>406</v>
      </c>
      <c r="Z1862">
        <v>94972</v>
      </c>
      <c r="AA1862">
        <v>17346</v>
      </c>
      <c r="AB1862">
        <v>112318</v>
      </c>
      <c r="AC1862">
        <v>42853</v>
      </c>
      <c r="AD1862">
        <v>60199</v>
      </c>
      <c r="AE1862">
        <v>729</v>
      </c>
      <c r="AF1862" t="s">
        <v>112</v>
      </c>
      <c r="AG1862" t="s">
        <v>160</v>
      </c>
      <c r="AH1862" s="1">
        <v>45373</v>
      </c>
      <c r="AI1862">
        <v>568</v>
      </c>
      <c r="AJ1862" t="s">
        <v>114</v>
      </c>
      <c r="AK1862" t="s">
        <v>115</v>
      </c>
      <c r="AL1862" t="s">
        <v>115</v>
      </c>
      <c r="AM1862" t="s">
        <v>239</v>
      </c>
      <c r="AN1862" t="s">
        <v>194</v>
      </c>
      <c r="AO1862" t="s">
        <v>194</v>
      </c>
      <c r="AP1862" t="s">
        <v>117</v>
      </c>
      <c r="AQ1862" t="s">
        <v>118</v>
      </c>
      <c r="AR1862" t="s">
        <v>119</v>
      </c>
      <c r="AS1862" t="s">
        <v>120</v>
      </c>
      <c r="AT1862" t="s">
        <v>121</v>
      </c>
      <c r="AU1862" t="s">
        <v>122</v>
      </c>
      <c r="AV1862" t="s">
        <v>123</v>
      </c>
      <c r="AW1862" t="s">
        <v>124</v>
      </c>
      <c r="AX1862" t="s">
        <v>195</v>
      </c>
      <c r="AY1862">
        <v>3329433773</v>
      </c>
      <c r="AZ1862" t="s">
        <v>126</v>
      </c>
      <c r="BA1862" t="s">
        <v>126</v>
      </c>
      <c r="BB1862" t="s">
        <v>126</v>
      </c>
      <c r="BC1862" t="s">
        <v>126</v>
      </c>
      <c r="BD1862" t="s">
        <v>126</v>
      </c>
      <c r="BE1862" t="s">
        <v>126</v>
      </c>
      <c r="BF1862" t="s">
        <v>126</v>
      </c>
      <c r="BG1862">
        <v>20.606421381899999</v>
      </c>
      <c r="BH1862">
        <v>-103.4362394595</v>
      </c>
      <c r="BI1862">
        <v>61073</v>
      </c>
      <c r="BJ1862" s="1">
        <v>45779</v>
      </c>
      <c r="BK1862" t="s">
        <v>127</v>
      </c>
      <c r="BL1862" t="s">
        <v>128</v>
      </c>
      <c r="BM1862" t="s">
        <v>129</v>
      </c>
      <c r="BN1862" t="s">
        <v>130</v>
      </c>
      <c r="BO1862">
        <v>0</v>
      </c>
      <c r="BP1862" t="s">
        <v>126</v>
      </c>
      <c r="BQ1862">
        <v>1.27972010140848E+17</v>
      </c>
      <c r="BR1862">
        <v>11</v>
      </c>
      <c r="BS1862">
        <v>6824</v>
      </c>
      <c r="BT1862" t="s">
        <v>145</v>
      </c>
      <c r="BW1862" t="s">
        <v>126</v>
      </c>
      <c r="BZ1862" t="s">
        <v>126</v>
      </c>
      <c r="CA1862" t="s">
        <v>126</v>
      </c>
      <c r="CB1862" t="s">
        <v>126</v>
      </c>
      <c r="CE1862">
        <v>0</v>
      </c>
      <c r="CF1862">
        <v>0</v>
      </c>
      <c r="CG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 t="s">
        <v>126</v>
      </c>
      <c r="CO1862">
        <v>0</v>
      </c>
    </row>
    <row r="1863" spans="1:93" x14ac:dyDescent="0.25">
      <c r="A1863" t="s">
        <v>12000</v>
      </c>
      <c r="B1863" t="s">
        <v>12001</v>
      </c>
      <c r="C1863" t="s">
        <v>148</v>
      </c>
      <c r="D1863">
        <v>35</v>
      </c>
      <c r="E1863" t="s">
        <v>96</v>
      </c>
      <c r="F1863" t="s">
        <v>12002</v>
      </c>
      <c r="G1863">
        <v>12</v>
      </c>
      <c r="H1863" t="s">
        <v>135</v>
      </c>
      <c r="I1863">
        <v>45405</v>
      </c>
      <c r="J1863" t="s">
        <v>6381</v>
      </c>
      <c r="K1863" t="s">
        <v>1235</v>
      </c>
      <c r="L1863" t="s">
        <v>1036</v>
      </c>
      <c r="M1863" t="s">
        <v>153</v>
      </c>
      <c r="N1863" t="s">
        <v>154</v>
      </c>
      <c r="O1863" t="s">
        <v>1037</v>
      </c>
      <c r="P1863" t="s">
        <v>1038</v>
      </c>
      <c r="Q1863" t="s">
        <v>107</v>
      </c>
      <c r="R1863" t="s">
        <v>12003</v>
      </c>
      <c r="S1863" s="1">
        <v>45745</v>
      </c>
      <c r="T1863">
        <v>35</v>
      </c>
      <c r="U1863" t="s">
        <v>192</v>
      </c>
      <c r="V1863" t="s">
        <v>110</v>
      </c>
      <c r="W1863" t="s">
        <v>111</v>
      </c>
      <c r="X1863">
        <v>61</v>
      </c>
      <c r="Y1863">
        <v>420</v>
      </c>
      <c r="Z1863">
        <v>64346</v>
      </c>
      <c r="AA1863">
        <v>25950</v>
      </c>
      <c r="AB1863">
        <v>90296</v>
      </c>
      <c r="AC1863">
        <v>56294</v>
      </c>
      <c r="AD1863">
        <v>82244</v>
      </c>
      <c r="AE1863">
        <v>1118</v>
      </c>
      <c r="AF1863" t="s">
        <v>202</v>
      </c>
      <c r="AG1863" t="s">
        <v>160</v>
      </c>
      <c r="AH1863" s="1">
        <v>45445</v>
      </c>
      <c r="AI1863">
        <v>855</v>
      </c>
      <c r="AJ1863" t="s">
        <v>194</v>
      </c>
      <c r="AK1863" t="s">
        <v>194</v>
      </c>
      <c r="AL1863" t="s">
        <v>194</v>
      </c>
      <c r="AM1863" t="s">
        <v>194</v>
      </c>
      <c r="AN1863" t="s">
        <v>194</v>
      </c>
      <c r="AO1863" t="s">
        <v>194</v>
      </c>
      <c r="AP1863" t="s">
        <v>117</v>
      </c>
      <c r="AQ1863" t="s">
        <v>118</v>
      </c>
      <c r="AR1863" t="s">
        <v>119</v>
      </c>
      <c r="AS1863" t="s">
        <v>120</v>
      </c>
      <c r="AT1863" t="s">
        <v>121</v>
      </c>
      <c r="AU1863" t="s">
        <v>122</v>
      </c>
      <c r="AV1863" t="s">
        <v>123</v>
      </c>
      <c r="AW1863" t="s">
        <v>124</v>
      </c>
      <c r="AX1863" t="s">
        <v>195</v>
      </c>
      <c r="AY1863">
        <v>3326986183</v>
      </c>
      <c r="AZ1863" t="s">
        <v>126</v>
      </c>
      <c r="BA1863" t="s">
        <v>126</v>
      </c>
      <c r="BB1863" t="s">
        <v>126</v>
      </c>
      <c r="BC1863" t="s">
        <v>126</v>
      </c>
      <c r="BD1863" t="s">
        <v>126</v>
      </c>
      <c r="BE1863" t="s">
        <v>126</v>
      </c>
      <c r="BF1863" t="s">
        <v>126</v>
      </c>
      <c r="BG1863">
        <v>20.649865999999999</v>
      </c>
      <c r="BH1863">
        <v>-103.252456</v>
      </c>
      <c r="BI1863">
        <v>61073</v>
      </c>
      <c r="BJ1863" s="1">
        <v>45779</v>
      </c>
      <c r="BK1863" t="s">
        <v>127</v>
      </c>
      <c r="BL1863" t="s">
        <v>128</v>
      </c>
      <c r="BM1863" t="s">
        <v>129</v>
      </c>
      <c r="BN1863" t="s">
        <v>130</v>
      </c>
      <c r="BO1863">
        <v>0</v>
      </c>
      <c r="BP1863" t="s">
        <v>126</v>
      </c>
      <c r="BQ1863">
        <v>1.27972010135364E+17</v>
      </c>
      <c r="BR1863">
        <v>82</v>
      </c>
      <c r="BS1863">
        <v>56957</v>
      </c>
      <c r="BT1863" t="s">
        <v>131</v>
      </c>
      <c r="BW1863" t="s">
        <v>126</v>
      </c>
      <c r="BZ1863" t="s">
        <v>126</v>
      </c>
      <c r="CA1863" t="s">
        <v>126</v>
      </c>
      <c r="CB1863" t="s">
        <v>126</v>
      </c>
      <c r="CE1863">
        <v>0</v>
      </c>
      <c r="CF1863">
        <v>0</v>
      </c>
      <c r="CG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 t="s">
        <v>126</v>
      </c>
      <c r="CO1863">
        <v>0</v>
      </c>
    </row>
    <row r="1864" spans="1:93" x14ac:dyDescent="0.25">
      <c r="A1864" t="s">
        <v>12004</v>
      </c>
      <c r="B1864" t="s">
        <v>12005</v>
      </c>
      <c r="C1864" t="s">
        <v>95</v>
      </c>
      <c r="D1864">
        <v>75</v>
      </c>
      <c r="E1864" t="s">
        <v>149</v>
      </c>
      <c r="F1864" t="s">
        <v>12006</v>
      </c>
      <c r="G1864">
        <v>62</v>
      </c>
      <c r="H1864" t="s">
        <v>135</v>
      </c>
      <c r="I1864">
        <v>45412</v>
      </c>
      <c r="J1864" t="s">
        <v>1036</v>
      </c>
      <c r="K1864" t="s">
        <v>1235</v>
      </c>
      <c r="L1864" t="s">
        <v>1036</v>
      </c>
      <c r="M1864" t="s">
        <v>153</v>
      </c>
      <c r="N1864" t="s">
        <v>154</v>
      </c>
      <c r="O1864" t="s">
        <v>1037</v>
      </c>
      <c r="P1864" t="s">
        <v>1038</v>
      </c>
      <c r="Q1864" t="s">
        <v>107</v>
      </c>
      <c r="R1864" t="s">
        <v>12003</v>
      </c>
      <c r="S1864" s="1">
        <v>45752</v>
      </c>
      <c r="T1864">
        <v>28</v>
      </c>
      <c r="U1864" t="s">
        <v>12007</v>
      </c>
      <c r="V1864" t="s">
        <v>110</v>
      </c>
      <c r="W1864" t="s">
        <v>111</v>
      </c>
      <c r="X1864">
        <v>60</v>
      </c>
      <c r="Y1864">
        <v>414</v>
      </c>
      <c r="Z1864">
        <v>155410</v>
      </c>
      <c r="AA1864">
        <v>26574</v>
      </c>
      <c r="AB1864">
        <v>181984</v>
      </c>
      <c r="AC1864">
        <v>66300</v>
      </c>
      <c r="AD1864">
        <v>92874</v>
      </c>
      <c r="AE1864">
        <v>1105</v>
      </c>
      <c r="AF1864" t="s">
        <v>112</v>
      </c>
      <c r="AG1864" t="s">
        <v>160</v>
      </c>
      <c r="AH1864" s="1">
        <v>45358</v>
      </c>
      <c r="AI1864">
        <v>1005</v>
      </c>
      <c r="AJ1864" t="s">
        <v>12008</v>
      </c>
      <c r="AK1864">
        <v>62</v>
      </c>
      <c r="AL1864" t="s">
        <v>115</v>
      </c>
      <c r="AM1864" t="s">
        <v>12009</v>
      </c>
      <c r="AN1864" t="s">
        <v>1254</v>
      </c>
      <c r="AO1864" t="s">
        <v>1044</v>
      </c>
      <c r="AP1864" t="s">
        <v>117</v>
      </c>
      <c r="AQ1864" t="s">
        <v>118</v>
      </c>
      <c r="AR1864" t="s">
        <v>119</v>
      </c>
      <c r="AS1864" t="s">
        <v>120</v>
      </c>
      <c r="AT1864" t="s">
        <v>121</v>
      </c>
      <c r="AU1864" t="s">
        <v>122</v>
      </c>
      <c r="AV1864" t="s">
        <v>123</v>
      </c>
      <c r="AW1864" t="s">
        <v>124</v>
      </c>
      <c r="AX1864" t="s">
        <v>174</v>
      </c>
      <c r="AY1864">
        <v>3312133346</v>
      </c>
      <c r="AZ1864">
        <v>3334032759</v>
      </c>
      <c r="BA1864" t="s">
        <v>126</v>
      </c>
      <c r="BB1864" t="s">
        <v>126</v>
      </c>
      <c r="BC1864" t="s">
        <v>126</v>
      </c>
      <c r="BD1864" t="s">
        <v>126</v>
      </c>
      <c r="BE1864" t="s">
        <v>126</v>
      </c>
      <c r="BF1864" t="s">
        <v>126</v>
      </c>
      <c r="BG1864">
        <v>20.690539000000001</v>
      </c>
      <c r="BH1864">
        <v>-103.26817200000001</v>
      </c>
      <c r="BI1864">
        <v>61073</v>
      </c>
      <c r="BJ1864" s="1">
        <v>45779</v>
      </c>
      <c r="BK1864" t="s">
        <v>127</v>
      </c>
      <c r="BL1864" t="s">
        <v>128</v>
      </c>
      <c r="BM1864" t="s">
        <v>129</v>
      </c>
      <c r="BN1864" t="s">
        <v>144</v>
      </c>
      <c r="BO1864">
        <v>0</v>
      </c>
      <c r="BP1864" t="s">
        <v>126</v>
      </c>
      <c r="BQ1864">
        <v>1.2797201005322099E+17</v>
      </c>
      <c r="BR1864">
        <v>12</v>
      </c>
      <c r="BS1864">
        <v>12160</v>
      </c>
      <c r="BT1864" t="s">
        <v>145</v>
      </c>
      <c r="BW1864" t="s">
        <v>126</v>
      </c>
      <c r="BZ1864" t="s">
        <v>126</v>
      </c>
      <c r="CA1864" t="s">
        <v>126</v>
      </c>
      <c r="CB1864" t="s">
        <v>126</v>
      </c>
      <c r="CE1864">
        <v>0</v>
      </c>
      <c r="CF1864">
        <v>0</v>
      </c>
      <c r="CG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 t="s">
        <v>126</v>
      </c>
      <c r="CO1864">
        <v>0</v>
      </c>
    </row>
    <row r="1865" spans="1:93" x14ac:dyDescent="0.25">
      <c r="A1865" t="s">
        <v>12010</v>
      </c>
      <c r="B1865" t="s">
        <v>12011</v>
      </c>
      <c r="C1865" t="s">
        <v>95</v>
      </c>
      <c r="D1865">
        <v>49</v>
      </c>
      <c r="E1865" t="s">
        <v>96</v>
      </c>
      <c r="F1865" t="s">
        <v>12012</v>
      </c>
      <c r="G1865" t="s">
        <v>99</v>
      </c>
      <c r="H1865" t="s">
        <v>135</v>
      </c>
      <c r="I1865">
        <v>47180</v>
      </c>
      <c r="J1865" t="s">
        <v>12013</v>
      </c>
      <c r="K1865" t="s">
        <v>1235</v>
      </c>
      <c r="L1865" t="s">
        <v>1036</v>
      </c>
      <c r="M1865" t="s">
        <v>153</v>
      </c>
      <c r="N1865" t="s">
        <v>154</v>
      </c>
      <c r="O1865" t="s">
        <v>1037</v>
      </c>
      <c r="P1865" t="s">
        <v>1038</v>
      </c>
      <c r="Q1865" t="s">
        <v>107</v>
      </c>
      <c r="R1865" t="s">
        <v>12003</v>
      </c>
      <c r="S1865" s="1">
        <v>45754</v>
      </c>
      <c r="T1865">
        <v>26</v>
      </c>
      <c r="U1865" t="s">
        <v>12014</v>
      </c>
      <c r="V1865" t="s">
        <v>110</v>
      </c>
      <c r="W1865" t="s">
        <v>111</v>
      </c>
      <c r="X1865">
        <v>59</v>
      </c>
      <c r="Y1865">
        <v>411</v>
      </c>
      <c r="Z1865">
        <v>62985</v>
      </c>
      <c r="AA1865">
        <v>15945</v>
      </c>
      <c r="AB1865">
        <v>78930</v>
      </c>
      <c r="AC1865">
        <v>39117</v>
      </c>
      <c r="AD1865">
        <v>55062</v>
      </c>
      <c r="AE1865">
        <v>663</v>
      </c>
      <c r="AF1865" t="s">
        <v>112</v>
      </c>
      <c r="AG1865" t="s">
        <v>160</v>
      </c>
      <c r="AH1865" s="1">
        <v>45362</v>
      </c>
      <c r="AI1865">
        <v>663</v>
      </c>
      <c r="AJ1865" t="s">
        <v>114</v>
      </c>
      <c r="AK1865" t="s">
        <v>115</v>
      </c>
      <c r="AL1865" t="s">
        <v>115</v>
      </c>
      <c r="AM1865" t="s">
        <v>116</v>
      </c>
      <c r="AN1865" t="s">
        <v>114</v>
      </c>
      <c r="AO1865" t="s">
        <v>114</v>
      </c>
      <c r="AP1865" t="s">
        <v>117</v>
      </c>
      <c r="AQ1865" t="s">
        <v>118</v>
      </c>
      <c r="AR1865" t="s">
        <v>119</v>
      </c>
      <c r="AS1865" t="s">
        <v>120</v>
      </c>
      <c r="AT1865" t="s">
        <v>121</v>
      </c>
      <c r="AU1865" t="s">
        <v>122</v>
      </c>
      <c r="AV1865" t="s">
        <v>123</v>
      </c>
      <c r="AW1865" t="s">
        <v>124</v>
      </c>
      <c r="AX1865" t="s">
        <v>143</v>
      </c>
      <c r="AY1865">
        <v>3335037404</v>
      </c>
      <c r="AZ1865">
        <v>3487896421</v>
      </c>
      <c r="BA1865">
        <v>3322351550</v>
      </c>
      <c r="BB1865" t="s">
        <v>126</v>
      </c>
      <c r="BC1865" t="s">
        <v>126</v>
      </c>
      <c r="BD1865" t="s">
        <v>126</v>
      </c>
      <c r="BE1865" t="s">
        <v>126</v>
      </c>
      <c r="BF1865" t="s">
        <v>126</v>
      </c>
      <c r="BG1865">
        <v>0</v>
      </c>
      <c r="BH1865">
        <v>0</v>
      </c>
      <c r="BI1865">
        <v>61073</v>
      </c>
      <c r="BJ1865" s="1">
        <v>45779</v>
      </c>
      <c r="BK1865" t="s">
        <v>127</v>
      </c>
      <c r="BL1865" t="s">
        <v>128</v>
      </c>
      <c r="BM1865" t="s">
        <v>129</v>
      </c>
      <c r="BN1865" t="s">
        <v>130</v>
      </c>
      <c r="BO1865">
        <v>0</v>
      </c>
      <c r="BP1865" t="s">
        <v>126</v>
      </c>
      <c r="BQ1865">
        <v>1.2797201015368E+17</v>
      </c>
      <c r="BR1865">
        <v>5</v>
      </c>
      <c r="BS1865">
        <v>3315</v>
      </c>
      <c r="BT1865" t="s">
        <v>145</v>
      </c>
      <c r="BW1865" t="s">
        <v>126</v>
      </c>
      <c r="BZ1865" t="s">
        <v>126</v>
      </c>
      <c r="CA1865" t="s">
        <v>126</v>
      </c>
      <c r="CB1865" t="s">
        <v>126</v>
      </c>
      <c r="CE1865">
        <v>0</v>
      </c>
      <c r="CF1865">
        <v>0</v>
      </c>
      <c r="CG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 t="s">
        <v>126</v>
      </c>
      <c r="CO1865">
        <v>0</v>
      </c>
    </row>
    <row r="1866" spans="1:93" x14ac:dyDescent="0.25">
      <c r="A1866" t="s">
        <v>12015</v>
      </c>
      <c r="B1866" t="s">
        <v>12016</v>
      </c>
      <c r="C1866" t="s">
        <v>95</v>
      </c>
      <c r="D1866">
        <v>26</v>
      </c>
      <c r="E1866" t="s">
        <v>149</v>
      </c>
      <c r="F1866" t="s">
        <v>12017</v>
      </c>
      <c r="G1866">
        <v>7</v>
      </c>
      <c r="H1866" t="s">
        <v>135</v>
      </c>
      <c r="I1866">
        <v>45408</v>
      </c>
      <c r="J1866" t="s">
        <v>12018</v>
      </c>
      <c r="K1866" t="s">
        <v>12019</v>
      </c>
      <c r="L1866" t="s">
        <v>1036</v>
      </c>
      <c r="M1866" t="s">
        <v>153</v>
      </c>
      <c r="N1866" t="s">
        <v>154</v>
      </c>
      <c r="O1866" t="s">
        <v>1037</v>
      </c>
      <c r="P1866" t="s">
        <v>1038</v>
      </c>
      <c r="Q1866" t="s">
        <v>107</v>
      </c>
      <c r="R1866" t="s">
        <v>12003</v>
      </c>
      <c r="S1866" s="1">
        <v>45738</v>
      </c>
      <c r="T1866">
        <v>42</v>
      </c>
      <c r="U1866" t="s">
        <v>12020</v>
      </c>
      <c r="V1866" t="s">
        <v>110</v>
      </c>
      <c r="W1866" t="s">
        <v>111</v>
      </c>
      <c r="X1866">
        <v>62</v>
      </c>
      <c r="Y1866">
        <v>427</v>
      </c>
      <c r="Z1866">
        <v>96361</v>
      </c>
      <c r="AA1866">
        <v>23759</v>
      </c>
      <c r="AB1866">
        <v>120120</v>
      </c>
      <c r="AC1866">
        <v>64233</v>
      </c>
      <c r="AD1866">
        <v>87992</v>
      </c>
      <c r="AE1866">
        <v>1058</v>
      </c>
      <c r="AF1866" t="s">
        <v>112</v>
      </c>
      <c r="AG1866" t="s">
        <v>160</v>
      </c>
      <c r="AH1866" s="1">
        <v>45408</v>
      </c>
      <c r="AI1866">
        <v>1282</v>
      </c>
      <c r="AJ1866" t="s">
        <v>114</v>
      </c>
      <c r="AK1866" t="s">
        <v>115</v>
      </c>
      <c r="AL1866" t="s">
        <v>115</v>
      </c>
      <c r="AM1866" t="s">
        <v>116</v>
      </c>
      <c r="AN1866" t="s">
        <v>114</v>
      </c>
      <c r="AO1866" t="s">
        <v>114</v>
      </c>
      <c r="AP1866" t="s">
        <v>117</v>
      </c>
      <c r="AQ1866" t="s">
        <v>118</v>
      </c>
      <c r="AR1866" t="s">
        <v>119</v>
      </c>
      <c r="AS1866" t="s">
        <v>120</v>
      </c>
      <c r="AT1866" t="s">
        <v>121</v>
      </c>
      <c r="AU1866" t="s">
        <v>122</v>
      </c>
      <c r="AV1866" t="s">
        <v>123</v>
      </c>
      <c r="AW1866" t="s">
        <v>124</v>
      </c>
      <c r="AX1866" t="s">
        <v>195</v>
      </c>
      <c r="AY1866">
        <v>3312255747</v>
      </c>
      <c r="AZ1866">
        <v>3322632738</v>
      </c>
      <c r="BA1866" t="s">
        <v>126</v>
      </c>
      <c r="BB1866" t="s">
        <v>126</v>
      </c>
      <c r="BC1866" t="s">
        <v>126</v>
      </c>
      <c r="BD1866" t="s">
        <v>126</v>
      </c>
      <c r="BE1866" t="s">
        <v>126</v>
      </c>
      <c r="BF1866" t="s">
        <v>126</v>
      </c>
      <c r="BG1866">
        <v>20.673909137700001</v>
      </c>
      <c r="BH1866">
        <v>-103.27426829620001</v>
      </c>
      <c r="BI1866">
        <v>61073</v>
      </c>
      <c r="BJ1866" s="1">
        <v>45779</v>
      </c>
      <c r="BK1866" t="s">
        <v>127</v>
      </c>
      <c r="BL1866" t="s">
        <v>128</v>
      </c>
      <c r="BM1866" t="s">
        <v>129</v>
      </c>
      <c r="BN1866" t="s">
        <v>130</v>
      </c>
      <c r="BO1866">
        <v>0</v>
      </c>
      <c r="BP1866" t="s">
        <v>126</v>
      </c>
      <c r="BQ1866">
        <v>1.27972010101828E+17</v>
      </c>
      <c r="BR1866">
        <v>40</v>
      </c>
      <c r="BS1866">
        <v>37187</v>
      </c>
      <c r="BT1866" t="s">
        <v>145</v>
      </c>
      <c r="BW1866" t="s">
        <v>126</v>
      </c>
      <c r="BZ1866" t="s">
        <v>126</v>
      </c>
      <c r="CA1866" t="s">
        <v>126</v>
      </c>
      <c r="CB1866" t="s">
        <v>126</v>
      </c>
      <c r="CE1866">
        <v>0</v>
      </c>
      <c r="CF1866">
        <v>0</v>
      </c>
      <c r="CG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 t="s">
        <v>126</v>
      </c>
      <c r="CO1866">
        <v>0</v>
      </c>
    </row>
    <row r="1867" spans="1:93" x14ac:dyDescent="0.25">
      <c r="A1867" t="s">
        <v>12021</v>
      </c>
      <c r="B1867" t="s">
        <v>12022</v>
      </c>
      <c r="C1867" t="s">
        <v>95</v>
      </c>
      <c r="D1867">
        <v>40</v>
      </c>
      <c r="E1867" t="s">
        <v>149</v>
      </c>
      <c r="F1867" t="s">
        <v>12023</v>
      </c>
      <c r="G1867">
        <v>4</v>
      </c>
      <c r="H1867" t="s">
        <v>135</v>
      </c>
      <c r="I1867">
        <v>45408</v>
      </c>
      <c r="J1867" t="s">
        <v>12024</v>
      </c>
      <c r="K1867" t="s">
        <v>1235</v>
      </c>
      <c r="L1867" t="s">
        <v>1036</v>
      </c>
      <c r="M1867" t="s">
        <v>153</v>
      </c>
      <c r="N1867" t="s">
        <v>154</v>
      </c>
      <c r="O1867" t="s">
        <v>1037</v>
      </c>
      <c r="P1867" t="s">
        <v>1038</v>
      </c>
      <c r="Q1867" t="s">
        <v>107</v>
      </c>
      <c r="R1867" t="s">
        <v>12003</v>
      </c>
      <c r="S1867" s="1">
        <v>45757</v>
      </c>
      <c r="T1867">
        <v>23</v>
      </c>
      <c r="U1867" t="s">
        <v>12025</v>
      </c>
      <c r="V1867" t="s">
        <v>110</v>
      </c>
      <c r="W1867" t="s">
        <v>111</v>
      </c>
      <c r="X1867">
        <v>59</v>
      </c>
      <c r="Y1867">
        <v>408</v>
      </c>
      <c r="Z1867">
        <v>71847</v>
      </c>
      <c r="AA1867">
        <v>15182</v>
      </c>
      <c r="AB1867">
        <v>87029</v>
      </c>
      <c r="AC1867">
        <v>39292</v>
      </c>
      <c r="AD1867">
        <v>54474</v>
      </c>
      <c r="AE1867">
        <v>677</v>
      </c>
      <c r="AF1867" t="s">
        <v>202</v>
      </c>
      <c r="AG1867" t="s">
        <v>160</v>
      </c>
      <c r="AH1867" s="1">
        <v>45513</v>
      </c>
      <c r="AI1867">
        <v>246</v>
      </c>
      <c r="AJ1867" t="s">
        <v>114</v>
      </c>
      <c r="AK1867" t="s">
        <v>115</v>
      </c>
      <c r="AL1867" t="s">
        <v>115</v>
      </c>
      <c r="AM1867" t="s">
        <v>116</v>
      </c>
      <c r="AN1867" t="s">
        <v>114</v>
      </c>
      <c r="AO1867" t="s">
        <v>114</v>
      </c>
      <c r="AP1867" t="s">
        <v>117</v>
      </c>
      <c r="AQ1867" t="s">
        <v>118</v>
      </c>
      <c r="AR1867" t="s">
        <v>119</v>
      </c>
      <c r="AS1867" t="s">
        <v>120</v>
      </c>
      <c r="AT1867" t="s">
        <v>121</v>
      </c>
      <c r="AU1867" t="s">
        <v>122</v>
      </c>
      <c r="AV1867" t="s">
        <v>123</v>
      </c>
      <c r="AW1867" t="s">
        <v>124</v>
      </c>
      <c r="AX1867" t="s">
        <v>479</v>
      </c>
      <c r="AY1867">
        <v>3333278446</v>
      </c>
      <c r="AZ1867">
        <v>3319406035</v>
      </c>
      <c r="BA1867" t="s">
        <v>126</v>
      </c>
      <c r="BB1867" t="s">
        <v>126</v>
      </c>
      <c r="BC1867" t="s">
        <v>126</v>
      </c>
      <c r="BD1867" t="s">
        <v>126</v>
      </c>
      <c r="BE1867" t="s">
        <v>126</v>
      </c>
      <c r="BF1867" t="s">
        <v>126</v>
      </c>
      <c r="BG1867">
        <v>20.681718773299998</v>
      </c>
      <c r="BH1867">
        <v>-103.2498209792</v>
      </c>
      <c r="BI1867">
        <v>61073</v>
      </c>
      <c r="BJ1867" s="1">
        <v>45779</v>
      </c>
      <c r="BK1867" t="s">
        <v>127</v>
      </c>
      <c r="BL1867" t="s">
        <v>128</v>
      </c>
      <c r="BM1867" t="s">
        <v>129</v>
      </c>
      <c r="BN1867" t="s">
        <v>130</v>
      </c>
      <c r="BO1867">
        <v>0</v>
      </c>
      <c r="BP1867" t="s">
        <v>126</v>
      </c>
      <c r="BQ1867">
        <v>1.2797201013894899E+17</v>
      </c>
      <c r="BR1867">
        <v>31</v>
      </c>
      <c r="BS1867">
        <v>20234</v>
      </c>
      <c r="BT1867" t="s">
        <v>145</v>
      </c>
      <c r="BW1867" t="s">
        <v>126</v>
      </c>
      <c r="BZ1867" t="s">
        <v>126</v>
      </c>
      <c r="CA1867" t="s">
        <v>126</v>
      </c>
      <c r="CB1867" t="s">
        <v>126</v>
      </c>
      <c r="CE1867">
        <v>0</v>
      </c>
      <c r="CF1867">
        <v>0</v>
      </c>
      <c r="CG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 t="s">
        <v>126</v>
      </c>
      <c r="CO1867">
        <v>0</v>
      </c>
    </row>
    <row r="1868" spans="1:93" x14ac:dyDescent="0.25">
      <c r="A1868" t="s">
        <v>12026</v>
      </c>
      <c r="B1868" t="s">
        <v>12027</v>
      </c>
      <c r="C1868" t="s">
        <v>95</v>
      </c>
      <c r="D1868">
        <v>28</v>
      </c>
      <c r="E1868" t="s">
        <v>149</v>
      </c>
      <c r="F1868" t="s">
        <v>12028</v>
      </c>
      <c r="G1868">
        <v>47</v>
      </c>
      <c r="H1868" t="s">
        <v>135</v>
      </c>
      <c r="I1868">
        <v>45404</v>
      </c>
      <c r="J1868" t="s">
        <v>12029</v>
      </c>
      <c r="K1868">
        <v>47</v>
      </c>
      <c r="L1868" t="s">
        <v>293</v>
      </c>
      <c r="M1868" t="s">
        <v>153</v>
      </c>
      <c r="N1868" t="s">
        <v>154</v>
      </c>
      <c r="O1868" t="s">
        <v>1037</v>
      </c>
      <c r="P1868" t="s">
        <v>1038</v>
      </c>
      <c r="Q1868" t="s">
        <v>107</v>
      </c>
      <c r="R1868" t="s">
        <v>12003</v>
      </c>
      <c r="S1868" s="1">
        <v>45745</v>
      </c>
      <c r="T1868">
        <v>35</v>
      </c>
      <c r="U1868" t="s">
        <v>192</v>
      </c>
      <c r="V1868" t="s">
        <v>110</v>
      </c>
      <c r="W1868" t="s">
        <v>111</v>
      </c>
      <c r="X1868">
        <v>61</v>
      </c>
      <c r="Y1868">
        <v>421</v>
      </c>
      <c r="Z1868">
        <v>135680</v>
      </c>
      <c r="AA1868">
        <v>14708</v>
      </c>
      <c r="AB1868">
        <v>150388</v>
      </c>
      <c r="AC1868">
        <v>135680</v>
      </c>
      <c r="AD1868">
        <v>150388</v>
      </c>
      <c r="AE1868">
        <v>112995.1</v>
      </c>
      <c r="AF1868" t="s">
        <v>193</v>
      </c>
      <c r="AG1868" t="s">
        <v>113</v>
      </c>
      <c r="AH1868" s="1">
        <v>45359</v>
      </c>
      <c r="AI1868">
        <v>380</v>
      </c>
      <c r="AJ1868" t="s">
        <v>194</v>
      </c>
      <c r="AK1868" t="s">
        <v>194</v>
      </c>
      <c r="AL1868" t="s">
        <v>194</v>
      </c>
      <c r="AM1868" t="s">
        <v>194</v>
      </c>
      <c r="AN1868" t="s">
        <v>194</v>
      </c>
      <c r="AO1868" t="s">
        <v>194</v>
      </c>
      <c r="AP1868" t="s">
        <v>117</v>
      </c>
      <c r="AQ1868" t="s">
        <v>118</v>
      </c>
      <c r="AR1868" t="s">
        <v>119</v>
      </c>
      <c r="AS1868" t="s">
        <v>120</v>
      </c>
      <c r="AT1868" t="s">
        <v>121</v>
      </c>
      <c r="AU1868" t="s">
        <v>122</v>
      </c>
      <c r="AV1868" t="s">
        <v>123</v>
      </c>
      <c r="AW1868" t="s">
        <v>124</v>
      </c>
      <c r="AX1868" t="s">
        <v>174</v>
      </c>
      <c r="AY1868">
        <v>3318923829</v>
      </c>
      <c r="AZ1868">
        <v>3310931929</v>
      </c>
      <c r="BA1868">
        <v>3328327760</v>
      </c>
      <c r="BB1868">
        <v>3222542348</v>
      </c>
      <c r="BC1868" t="s">
        <v>126</v>
      </c>
      <c r="BD1868" t="s">
        <v>126</v>
      </c>
      <c r="BE1868" t="s">
        <v>126</v>
      </c>
      <c r="BF1868" t="s">
        <v>126</v>
      </c>
      <c r="BG1868">
        <v>20.664522000000002</v>
      </c>
      <c r="BH1868">
        <v>-103.23790700000001</v>
      </c>
      <c r="BI1868">
        <v>61073</v>
      </c>
      <c r="BJ1868" s="1">
        <v>45779</v>
      </c>
      <c r="BK1868" t="s">
        <v>127</v>
      </c>
      <c r="BL1868" t="s">
        <v>128</v>
      </c>
      <c r="BM1868" t="s">
        <v>129</v>
      </c>
      <c r="BN1868" t="s">
        <v>130</v>
      </c>
      <c r="BO1868">
        <v>0</v>
      </c>
      <c r="BP1868" t="s">
        <v>126</v>
      </c>
      <c r="BQ1868">
        <v>1.27972010051408E+17</v>
      </c>
      <c r="BR1868">
        <v>14</v>
      </c>
      <c r="BS1868">
        <v>8680</v>
      </c>
      <c r="BT1868" t="s">
        <v>131</v>
      </c>
      <c r="BW1868" t="s">
        <v>126</v>
      </c>
      <c r="BZ1868" t="s">
        <v>126</v>
      </c>
      <c r="CA1868" t="s">
        <v>126</v>
      </c>
      <c r="CB1868" t="s">
        <v>126</v>
      </c>
      <c r="CE1868">
        <v>0</v>
      </c>
      <c r="CF1868">
        <v>0</v>
      </c>
      <c r="CG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 t="s">
        <v>126</v>
      </c>
      <c r="CO1868">
        <v>0</v>
      </c>
    </row>
    <row r="1869" spans="1:93" x14ac:dyDescent="0.25">
      <c r="A1869" t="s">
        <v>12030</v>
      </c>
      <c r="B1869" t="s">
        <v>12031</v>
      </c>
      <c r="C1869" t="s">
        <v>148</v>
      </c>
      <c r="D1869">
        <v>63</v>
      </c>
      <c r="E1869" t="s">
        <v>96</v>
      </c>
      <c r="F1869" t="s">
        <v>1928</v>
      </c>
      <c r="G1869">
        <v>182</v>
      </c>
      <c r="H1869" t="s">
        <v>936</v>
      </c>
      <c r="I1869">
        <v>45408</v>
      </c>
      <c r="J1869" t="s">
        <v>12032</v>
      </c>
      <c r="K1869">
        <v>182</v>
      </c>
      <c r="L1869" t="s">
        <v>936</v>
      </c>
      <c r="M1869" t="s">
        <v>153</v>
      </c>
      <c r="N1869" t="s">
        <v>154</v>
      </c>
      <c r="O1869" t="s">
        <v>1037</v>
      </c>
      <c r="P1869" t="s">
        <v>1038</v>
      </c>
      <c r="Q1869" t="s">
        <v>107</v>
      </c>
      <c r="R1869" t="s">
        <v>12003</v>
      </c>
      <c r="S1869" s="1">
        <v>45734</v>
      </c>
      <c r="T1869">
        <v>46</v>
      </c>
      <c r="U1869" t="s">
        <v>12033</v>
      </c>
      <c r="V1869" t="s">
        <v>110</v>
      </c>
      <c r="W1869" t="s">
        <v>111</v>
      </c>
      <c r="X1869">
        <v>62</v>
      </c>
      <c r="Y1869">
        <v>433</v>
      </c>
      <c r="Z1869">
        <v>69029</v>
      </c>
      <c r="AA1869">
        <v>14731</v>
      </c>
      <c r="AB1869">
        <v>83760</v>
      </c>
      <c r="AC1869">
        <v>38181</v>
      </c>
      <c r="AD1869">
        <v>52912</v>
      </c>
      <c r="AE1869">
        <v>622</v>
      </c>
      <c r="AF1869" t="s">
        <v>112</v>
      </c>
      <c r="AG1869" t="s">
        <v>160</v>
      </c>
      <c r="AH1869" s="1">
        <v>45370</v>
      </c>
      <c r="AI1869">
        <v>741</v>
      </c>
      <c r="AJ1869" t="s">
        <v>1254</v>
      </c>
      <c r="AK1869" t="s">
        <v>183</v>
      </c>
      <c r="AL1869" t="s">
        <v>115</v>
      </c>
      <c r="AM1869" t="s">
        <v>12034</v>
      </c>
      <c r="AN1869" t="s">
        <v>1254</v>
      </c>
      <c r="AO1869" t="s">
        <v>1044</v>
      </c>
      <c r="AP1869" t="s">
        <v>117</v>
      </c>
      <c r="AQ1869" t="s">
        <v>118</v>
      </c>
      <c r="AR1869" t="s">
        <v>119</v>
      </c>
      <c r="AS1869" t="s">
        <v>120</v>
      </c>
      <c r="AT1869" t="s">
        <v>121</v>
      </c>
      <c r="AU1869" t="s">
        <v>122</v>
      </c>
      <c r="AV1869" t="s">
        <v>123</v>
      </c>
      <c r="AW1869" t="s">
        <v>124</v>
      </c>
      <c r="AX1869" t="s">
        <v>163</v>
      </c>
      <c r="AY1869">
        <v>3312303047</v>
      </c>
      <c r="AZ1869" t="s">
        <v>126</v>
      </c>
      <c r="BA1869" t="s">
        <v>126</v>
      </c>
      <c r="BB1869" t="s">
        <v>126</v>
      </c>
      <c r="BC1869" t="s">
        <v>126</v>
      </c>
      <c r="BD1869" t="s">
        <v>126</v>
      </c>
      <c r="BE1869" t="s">
        <v>126</v>
      </c>
      <c r="BF1869" t="s">
        <v>126</v>
      </c>
      <c r="BG1869">
        <v>20.665742000000002</v>
      </c>
      <c r="BH1869">
        <v>-103.23842999999999</v>
      </c>
      <c r="BI1869">
        <v>61073</v>
      </c>
      <c r="BJ1869" s="1">
        <v>45779</v>
      </c>
      <c r="BK1869" t="s">
        <v>127</v>
      </c>
      <c r="BL1869" t="s">
        <v>128</v>
      </c>
      <c r="BM1869" t="s">
        <v>129</v>
      </c>
      <c r="BN1869" t="s">
        <v>144</v>
      </c>
      <c r="BO1869">
        <v>0</v>
      </c>
      <c r="BP1869" t="s">
        <v>126</v>
      </c>
      <c r="BQ1869">
        <v>1.2797201004641299E+17</v>
      </c>
      <c r="BR1869">
        <v>41</v>
      </c>
      <c r="BS1869">
        <v>18590</v>
      </c>
      <c r="BT1869" t="s">
        <v>131</v>
      </c>
      <c r="BW1869" t="s">
        <v>126</v>
      </c>
      <c r="BZ1869" t="s">
        <v>126</v>
      </c>
      <c r="CA1869" t="s">
        <v>126</v>
      </c>
      <c r="CB1869" t="s">
        <v>126</v>
      </c>
      <c r="CE1869">
        <v>0</v>
      </c>
      <c r="CF1869">
        <v>0</v>
      </c>
      <c r="CG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 t="s">
        <v>126</v>
      </c>
      <c r="CO1869">
        <v>0</v>
      </c>
    </row>
    <row r="1870" spans="1:93" x14ac:dyDescent="0.25">
      <c r="A1870" t="s">
        <v>12035</v>
      </c>
      <c r="B1870" t="s">
        <v>12036</v>
      </c>
      <c r="C1870" t="s">
        <v>95</v>
      </c>
      <c r="D1870">
        <v>38</v>
      </c>
      <c r="E1870" t="s">
        <v>149</v>
      </c>
      <c r="F1870" t="s">
        <v>12037</v>
      </c>
      <c r="G1870">
        <v>12</v>
      </c>
      <c r="H1870" t="s">
        <v>135</v>
      </c>
      <c r="I1870">
        <v>45693</v>
      </c>
      <c r="J1870" t="s">
        <v>12038</v>
      </c>
      <c r="K1870" t="s">
        <v>7904</v>
      </c>
      <c r="L1870" t="s">
        <v>1036</v>
      </c>
      <c r="M1870" t="s">
        <v>153</v>
      </c>
      <c r="N1870" t="s">
        <v>154</v>
      </c>
      <c r="O1870" t="s">
        <v>1037</v>
      </c>
      <c r="P1870" t="s">
        <v>1038</v>
      </c>
      <c r="Q1870" t="s">
        <v>107</v>
      </c>
      <c r="R1870" t="s">
        <v>12039</v>
      </c>
      <c r="S1870" s="1">
        <v>45738</v>
      </c>
      <c r="T1870">
        <v>42</v>
      </c>
      <c r="U1870" t="s">
        <v>12040</v>
      </c>
      <c r="V1870" t="s">
        <v>110</v>
      </c>
      <c r="W1870" t="s">
        <v>111</v>
      </c>
      <c r="X1870">
        <v>62</v>
      </c>
      <c r="Y1870">
        <v>431</v>
      </c>
      <c r="Z1870">
        <v>64952</v>
      </c>
      <c r="AA1870">
        <v>29644</v>
      </c>
      <c r="AB1870">
        <v>94596</v>
      </c>
      <c r="AC1870">
        <v>64580</v>
      </c>
      <c r="AD1870">
        <v>94224</v>
      </c>
      <c r="AE1870">
        <v>1347</v>
      </c>
      <c r="AF1870" t="s">
        <v>112</v>
      </c>
      <c r="AG1870" t="s">
        <v>113</v>
      </c>
      <c r="AH1870" s="1">
        <v>45472</v>
      </c>
      <c r="AI1870">
        <v>690</v>
      </c>
      <c r="AJ1870" t="s">
        <v>12041</v>
      </c>
      <c r="AK1870">
        <v>2152</v>
      </c>
      <c r="AL1870" t="s">
        <v>115</v>
      </c>
      <c r="AM1870" t="s">
        <v>12042</v>
      </c>
      <c r="AN1870" t="s">
        <v>1240</v>
      </c>
      <c r="AO1870" t="s">
        <v>1044</v>
      </c>
      <c r="AP1870" t="s">
        <v>117</v>
      </c>
      <c r="AQ1870" t="s">
        <v>118</v>
      </c>
      <c r="AR1870" t="s">
        <v>119</v>
      </c>
      <c r="AS1870" t="s">
        <v>120</v>
      </c>
      <c r="AT1870" t="s">
        <v>121</v>
      </c>
      <c r="AU1870" t="s">
        <v>122</v>
      </c>
      <c r="AV1870" t="s">
        <v>123</v>
      </c>
      <c r="AW1870" t="s">
        <v>124</v>
      </c>
      <c r="AX1870" t="s">
        <v>125</v>
      </c>
      <c r="AY1870">
        <v>3317952991</v>
      </c>
      <c r="AZ1870">
        <v>3310615981</v>
      </c>
      <c r="BA1870" t="s">
        <v>126</v>
      </c>
      <c r="BB1870" t="s">
        <v>126</v>
      </c>
      <c r="BC1870" t="s">
        <v>126</v>
      </c>
      <c r="BD1870" t="s">
        <v>126</v>
      </c>
      <c r="BE1870" t="s">
        <v>126</v>
      </c>
      <c r="BF1870" t="s">
        <v>126</v>
      </c>
      <c r="BG1870">
        <v>20.552337046000002</v>
      </c>
      <c r="BH1870">
        <v>-103.3152478853</v>
      </c>
      <c r="BI1870">
        <v>61073</v>
      </c>
      <c r="BJ1870" s="1">
        <v>45779</v>
      </c>
      <c r="BK1870" t="s">
        <v>127</v>
      </c>
      <c r="BL1870" t="s">
        <v>128</v>
      </c>
      <c r="BM1870" t="s">
        <v>129</v>
      </c>
      <c r="BN1870" t="s">
        <v>130</v>
      </c>
      <c r="BO1870">
        <v>0</v>
      </c>
      <c r="BP1870" t="s">
        <v>126</v>
      </c>
      <c r="BQ1870">
        <v>1.2797201016765101E+17</v>
      </c>
      <c r="BR1870">
        <v>46</v>
      </c>
      <c r="BS1870">
        <v>60434</v>
      </c>
      <c r="BT1870" t="s">
        <v>131</v>
      </c>
      <c r="BW1870" t="s">
        <v>126</v>
      </c>
      <c r="BZ1870" t="s">
        <v>126</v>
      </c>
      <c r="CA1870" t="s">
        <v>126</v>
      </c>
      <c r="CB1870" t="s">
        <v>126</v>
      </c>
      <c r="CE1870">
        <v>0</v>
      </c>
      <c r="CF1870">
        <v>0</v>
      </c>
      <c r="CG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 t="s">
        <v>126</v>
      </c>
      <c r="CO1870">
        <v>0</v>
      </c>
    </row>
    <row r="1871" spans="1:93" x14ac:dyDescent="0.25">
      <c r="A1871" t="s">
        <v>12043</v>
      </c>
      <c r="B1871" t="s">
        <v>12044</v>
      </c>
      <c r="C1871" t="s">
        <v>95</v>
      </c>
      <c r="D1871">
        <v>59</v>
      </c>
      <c r="E1871" t="s">
        <v>149</v>
      </c>
      <c r="F1871" t="s">
        <v>12045</v>
      </c>
      <c r="G1871">
        <v>2</v>
      </c>
      <c r="H1871" t="s">
        <v>135</v>
      </c>
      <c r="I1871">
        <v>45690</v>
      </c>
      <c r="J1871" t="s">
        <v>4493</v>
      </c>
      <c r="K1871" t="s">
        <v>7904</v>
      </c>
      <c r="L1871" t="s">
        <v>1036</v>
      </c>
      <c r="M1871" t="s">
        <v>153</v>
      </c>
      <c r="N1871" t="s">
        <v>154</v>
      </c>
      <c r="O1871" t="s">
        <v>1037</v>
      </c>
      <c r="P1871" t="s">
        <v>1038</v>
      </c>
      <c r="Q1871" t="s">
        <v>107</v>
      </c>
      <c r="R1871" t="s">
        <v>12039</v>
      </c>
      <c r="S1871" s="1">
        <v>45738</v>
      </c>
      <c r="T1871">
        <v>42</v>
      </c>
      <c r="U1871" t="s">
        <v>12046</v>
      </c>
      <c r="V1871" t="s">
        <v>110</v>
      </c>
      <c r="W1871" t="s">
        <v>111</v>
      </c>
      <c r="X1871">
        <v>62</v>
      </c>
      <c r="Y1871">
        <v>430</v>
      </c>
      <c r="Z1871">
        <v>64913</v>
      </c>
      <c r="AA1871">
        <v>13241</v>
      </c>
      <c r="AB1871">
        <v>78154</v>
      </c>
      <c r="AC1871">
        <v>35615</v>
      </c>
      <c r="AD1871">
        <v>48856</v>
      </c>
      <c r="AE1871">
        <v>680</v>
      </c>
      <c r="AF1871" t="s">
        <v>202</v>
      </c>
      <c r="AG1871" t="s">
        <v>160</v>
      </c>
      <c r="AH1871" s="1">
        <v>45474</v>
      </c>
      <c r="AI1871">
        <v>554</v>
      </c>
      <c r="AJ1871" t="s">
        <v>12047</v>
      </c>
      <c r="AK1871">
        <v>604</v>
      </c>
      <c r="AL1871" t="s">
        <v>115</v>
      </c>
      <c r="AM1871" t="s">
        <v>12048</v>
      </c>
      <c r="AN1871" t="s">
        <v>1240</v>
      </c>
      <c r="AO1871" t="s">
        <v>1044</v>
      </c>
      <c r="AP1871" t="s">
        <v>117</v>
      </c>
      <c r="AQ1871" t="s">
        <v>118</v>
      </c>
      <c r="AR1871" t="s">
        <v>119</v>
      </c>
      <c r="AS1871" t="s">
        <v>120</v>
      </c>
      <c r="AT1871" t="s">
        <v>121</v>
      </c>
      <c r="AU1871" t="s">
        <v>122</v>
      </c>
      <c r="AV1871" t="s">
        <v>123</v>
      </c>
      <c r="AW1871" t="s">
        <v>124</v>
      </c>
      <c r="AX1871" t="s">
        <v>256</v>
      </c>
      <c r="AY1871">
        <v>3320643701</v>
      </c>
      <c r="AZ1871">
        <v>3336892552</v>
      </c>
      <c r="BA1871">
        <v>3336502179</v>
      </c>
      <c r="BB1871" t="s">
        <v>126</v>
      </c>
      <c r="BC1871" t="s">
        <v>126</v>
      </c>
      <c r="BD1871" t="s">
        <v>126</v>
      </c>
      <c r="BE1871" t="s">
        <v>126</v>
      </c>
      <c r="BF1871" t="s">
        <v>126</v>
      </c>
      <c r="BG1871">
        <v>20.555128</v>
      </c>
      <c r="BH1871">
        <v>-103.33152699999999</v>
      </c>
      <c r="BI1871">
        <v>61073</v>
      </c>
      <c r="BJ1871" s="1">
        <v>45779</v>
      </c>
      <c r="BK1871" t="s">
        <v>127</v>
      </c>
      <c r="BL1871" t="s">
        <v>128</v>
      </c>
      <c r="BM1871" t="s">
        <v>129</v>
      </c>
      <c r="BN1871" t="s">
        <v>130</v>
      </c>
      <c r="BO1871">
        <v>0</v>
      </c>
      <c r="BP1871" t="s">
        <v>126</v>
      </c>
      <c r="BQ1871">
        <v>1.2797201001860499E+17</v>
      </c>
      <c r="BR1871">
        <v>36</v>
      </c>
      <c r="BS1871">
        <v>28686</v>
      </c>
      <c r="BT1871" t="s">
        <v>131</v>
      </c>
      <c r="BW1871" t="s">
        <v>126</v>
      </c>
      <c r="BZ1871" t="s">
        <v>126</v>
      </c>
      <c r="CA1871" t="s">
        <v>126</v>
      </c>
      <c r="CB1871" t="s">
        <v>126</v>
      </c>
      <c r="CE1871">
        <v>0</v>
      </c>
      <c r="CF1871">
        <v>0</v>
      </c>
      <c r="CG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 t="s">
        <v>126</v>
      </c>
      <c r="CO1871">
        <v>0</v>
      </c>
    </row>
    <row r="1872" spans="1:93" x14ac:dyDescent="0.25">
      <c r="A1872" t="s">
        <v>12049</v>
      </c>
      <c r="B1872" t="s">
        <v>12050</v>
      </c>
      <c r="C1872" t="s">
        <v>95</v>
      </c>
      <c r="D1872">
        <v>48</v>
      </c>
      <c r="E1872" t="s">
        <v>149</v>
      </c>
      <c r="F1872" t="s">
        <v>12051</v>
      </c>
      <c r="G1872">
        <v>8</v>
      </c>
      <c r="H1872" t="s">
        <v>135</v>
      </c>
      <c r="I1872">
        <v>45655</v>
      </c>
      <c r="J1872" t="s">
        <v>12052</v>
      </c>
      <c r="K1872" t="s">
        <v>7737</v>
      </c>
      <c r="L1872" t="s">
        <v>1036</v>
      </c>
      <c r="M1872" t="s">
        <v>153</v>
      </c>
      <c r="N1872" t="s">
        <v>154</v>
      </c>
      <c r="O1872" t="s">
        <v>1037</v>
      </c>
      <c r="P1872" t="s">
        <v>1038</v>
      </c>
      <c r="Q1872" t="s">
        <v>107</v>
      </c>
      <c r="R1872" t="s">
        <v>12039</v>
      </c>
      <c r="S1872" s="1">
        <v>45741</v>
      </c>
      <c r="T1872">
        <v>39</v>
      </c>
      <c r="U1872" t="s">
        <v>192</v>
      </c>
      <c r="V1872" t="s">
        <v>110</v>
      </c>
      <c r="W1872" t="s">
        <v>111</v>
      </c>
      <c r="X1872">
        <v>61</v>
      </c>
      <c r="Y1872">
        <v>424</v>
      </c>
      <c r="Z1872">
        <v>272636</v>
      </c>
      <c r="AA1872">
        <v>4572</v>
      </c>
      <c r="AB1872">
        <v>277208</v>
      </c>
      <c r="AC1872">
        <v>269180</v>
      </c>
      <c r="AD1872">
        <v>273752</v>
      </c>
      <c r="AE1872">
        <v>257697.9</v>
      </c>
      <c r="AF1872" t="s">
        <v>193</v>
      </c>
      <c r="AG1872" t="s">
        <v>160</v>
      </c>
      <c r="AH1872" s="1">
        <v>45482</v>
      </c>
      <c r="AI1872">
        <v>6470</v>
      </c>
      <c r="AJ1872" t="s">
        <v>194</v>
      </c>
      <c r="AK1872" t="s">
        <v>194</v>
      </c>
      <c r="AL1872" t="s">
        <v>194</v>
      </c>
      <c r="AM1872" t="s">
        <v>194</v>
      </c>
      <c r="AN1872" t="s">
        <v>194</v>
      </c>
      <c r="AO1872" t="s">
        <v>194</v>
      </c>
      <c r="AP1872" t="s">
        <v>117</v>
      </c>
      <c r="AQ1872" t="s">
        <v>118</v>
      </c>
      <c r="AR1872" t="s">
        <v>119</v>
      </c>
      <c r="AS1872" t="s">
        <v>120</v>
      </c>
      <c r="AT1872" t="s">
        <v>121</v>
      </c>
      <c r="AU1872" t="s">
        <v>122</v>
      </c>
      <c r="AV1872" t="s">
        <v>123</v>
      </c>
      <c r="AW1872" t="s">
        <v>124</v>
      </c>
      <c r="AX1872" t="s">
        <v>195</v>
      </c>
      <c r="AY1872">
        <v>6675801454</v>
      </c>
      <c r="AZ1872">
        <v>3322525838</v>
      </c>
      <c r="BA1872">
        <v>3313271958</v>
      </c>
      <c r="BB1872" t="s">
        <v>126</v>
      </c>
      <c r="BC1872" t="s">
        <v>126</v>
      </c>
      <c r="BD1872" t="s">
        <v>126</v>
      </c>
      <c r="BE1872" t="s">
        <v>126</v>
      </c>
      <c r="BF1872" t="s">
        <v>126</v>
      </c>
      <c r="BG1872">
        <v>20.550217</v>
      </c>
      <c r="BH1872">
        <v>-103.332252</v>
      </c>
      <c r="BI1872">
        <v>61073</v>
      </c>
      <c r="BJ1872" s="1">
        <v>45779</v>
      </c>
      <c r="BK1872" t="s">
        <v>127</v>
      </c>
      <c r="BL1872" t="s">
        <v>128</v>
      </c>
      <c r="BM1872" t="s">
        <v>129</v>
      </c>
      <c r="BN1872" t="s">
        <v>130</v>
      </c>
      <c r="BO1872">
        <v>0</v>
      </c>
      <c r="BP1872" t="s">
        <v>126</v>
      </c>
      <c r="BQ1872">
        <v>1.27972010157836E+17</v>
      </c>
      <c r="BR1872">
        <v>1</v>
      </c>
      <c r="BS1872">
        <v>230</v>
      </c>
      <c r="BT1872" t="s">
        <v>145</v>
      </c>
      <c r="BW1872" t="s">
        <v>126</v>
      </c>
      <c r="BZ1872" t="s">
        <v>126</v>
      </c>
      <c r="CA1872" t="s">
        <v>126</v>
      </c>
      <c r="CB1872" t="s">
        <v>126</v>
      </c>
      <c r="CE1872">
        <v>0</v>
      </c>
      <c r="CF1872">
        <v>0</v>
      </c>
      <c r="CG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 t="s">
        <v>126</v>
      </c>
      <c r="CO1872">
        <v>0</v>
      </c>
    </row>
    <row r="1873" spans="1:93" x14ac:dyDescent="0.25">
      <c r="A1873" t="s">
        <v>12053</v>
      </c>
      <c r="B1873" t="s">
        <v>12054</v>
      </c>
      <c r="C1873" t="s">
        <v>95</v>
      </c>
      <c r="D1873">
        <v>49</v>
      </c>
      <c r="E1873" t="s">
        <v>149</v>
      </c>
      <c r="F1873" t="s">
        <v>7574</v>
      </c>
      <c r="G1873">
        <v>1937</v>
      </c>
      <c r="H1873">
        <v>51</v>
      </c>
      <c r="I1873">
        <v>45618</v>
      </c>
      <c r="J1873" t="s">
        <v>12055</v>
      </c>
      <c r="K1873" t="s">
        <v>1073</v>
      </c>
      <c r="L1873" t="s">
        <v>1036</v>
      </c>
      <c r="M1873" t="s">
        <v>153</v>
      </c>
      <c r="N1873" t="s">
        <v>154</v>
      </c>
      <c r="O1873" t="s">
        <v>1037</v>
      </c>
      <c r="P1873" t="s">
        <v>1038</v>
      </c>
      <c r="Q1873" t="s">
        <v>107</v>
      </c>
      <c r="R1873" t="s">
        <v>12039</v>
      </c>
      <c r="S1873" s="1">
        <v>45757</v>
      </c>
      <c r="T1873">
        <v>23</v>
      </c>
      <c r="U1873" t="s">
        <v>12056</v>
      </c>
      <c r="V1873" t="s">
        <v>110</v>
      </c>
      <c r="W1873" t="s">
        <v>111</v>
      </c>
      <c r="X1873">
        <v>59</v>
      </c>
      <c r="Y1873">
        <v>410</v>
      </c>
      <c r="Z1873">
        <v>70660</v>
      </c>
      <c r="AA1873">
        <v>25140</v>
      </c>
      <c r="AB1873">
        <v>95800</v>
      </c>
      <c r="AC1873">
        <v>55100</v>
      </c>
      <c r="AD1873">
        <v>80240</v>
      </c>
      <c r="AE1873">
        <v>964</v>
      </c>
      <c r="AF1873" t="s">
        <v>112</v>
      </c>
      <c r="AG1873" t="s">
        <v>113</v>
      </c>
      <c r="AH1873" s="1">
        <v>45440</v>
      </c>
      <c r="AI1873">
        <v>1189</v>
      </c>
      <c r="AJ1873" t="s">
        <v>12057</v>
      </c>
      <c r="AK1873">
        <v>3573</v>
      </c>
      <c r="AL1873" t="s">
        <v>115</v>
      </c>
      <c r="AM1873" t="s">
        <v>12058</v>
      </c>
      <c r="AN1873" t="s">
        <v>1240</v>
      </c>
      <c r="AO1873" t="s">
        <v>1044</v>
      </c>
      <c r="AP1873" t="s">
        <v>117</v>
      </c>
      <c r="AQ1873" t="s">
        <v>118</v>
      </c>
      <c r="AR1873" t="s">
        <v>119</v>
      </c>
      <c r="AS1873" t="s">
        <v>120</v>
      </c>
      <c r="AT1873" t="s">
        <v>121</v>
      </c>
      <c r="AU1873" t="s">
        <v>122</v>
      </c>
      <c r="AV1873" t="s">
        <v>123</v>
      </c>
      <c r="AW1873" t="s">
        <v>124</v>
      </c>
      <c r="AX1873" t="s">
        <v>125</v>
      </c>
      <c r="AY1873">
        <v>3311644841</v>
      </c>
      <c r="AZ1873">
        <v>3336700636</v>
      </c>
      <c r="BA1873">
        <v>3336927158</v>
      </c>
      <c r="BB1873">
        <v>3333055777</v>
      </c>
      <c r="BC1873" t="s">
        <v>126</v>
      </c>
      <c r="BD1873" t="s">
        <v>126</v>
      </c>
      <c r="BE1873" t="s">
        <v>126</v>
      </c>
      <c r="BF1873" t="s">
        <v>126</v>
      </c>
      <c r="BG1873">
        <v>20.568235000000001</v>
      </c>
      <c r="BH1873">
        <v>-103.343934</v>
      </c>
      <c r="BI1873">
        <v>61073</v>
      </c>
      <c r="BJ1873" s="1">
        <v>45779</v>
      </c>
      <c r="BK1873" t="s">
        <v>127</v>
      </c>
      <c r="BL1873" t="s">
        <v>128</v>
      </c>
      <c r="BM1873" t="s">
        <v>129</v>
      </c>
      <c r="BN1873" t="s">
        <v>144</v>
      </c>
      <c r="BO1873">
        <v>0</v>
      </c>
      <c r="BP1873" t="s">
        <v>126</v>
      </c>
      <c r="BQ1873">
        <v>1.27972010012776E+17</v>
      </c>
      <c r="BR1873">
        <v>78</v>
      </c>
      <c r="BS1873">
        <v>65542</v>
      </c>
      <c r="BT1873" t="s">
        <v>131</v>
      </c>
      <c r="BW1873" t="s">
        <v>126</v>
      </c>
      <c r="BZ1873" t="s">
        <v>126</v>
      </c>
      <c r="CA1873" t="s">
        <v>126</v>
      </c>
      <c r="CB1873" t="s">
        <v>126</v>
      </c>
      <c r="CE1873">
        <v>0</v>
      </c>
      <c r="CF1873">
        <v>0</v>
      </c>
      <c r="CG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 t="s">
        <v>126</v>
      </c>
      <c r="CO1873">
        <v>0</v>
      </c>
    </row>
    <row r="1874" spans="1:93" x14ac:dyDescent="0.25">
      <c r="A1874" t="s">
        <v>12059</v>
      </c>
      <c r="B1874" t="s">
        <v>12060</v>
      </c>
      <c r="C1874" t="s">
        <v>148</v>
      </c>
      <c r="D1874">
        <v>43</v>
      </c>
      <c r="E1874" t="s">
        <v>149</v>
      </c>
      <c r="F1874" t="s">
        <v>12061</v>
      </c>
      <c r="G1874">
        <v>4163</v>
      </c>
      <c r="H1874" t="s">
        <v>12062</v>
      </c>
      <c r="I1874">
        <v>44987</v>
      </c>
      <c r="J1874" t="s">
        <v>12063</v>
      </c>
      <c r="K1874" t="s">
        <v>4975</v>
      </c>
      <c r="L1874" t="s">
        <v>1036</v>
      </c>
      <c r="M1874" t="s">
        <v>153</v>
      </c>
      <c r="N1874" t="s">
        <v>154</v>
      </c>
      <c r="O1874" t="s">
        <v>1037</v>
      </c>
      <c r="P1874" t="s">
        <v>1038</v>
      </c>
      <c r="Q1874" t="s">
        <v>107</v>
      </c>
      <c r="R1874" t="s">
        <v>12064</v>
      </c>
      <c r="S1874" s="1">
        <v>45748</v>
      </c>
      <c r="T1874">
        <v>32</v>
      </c>
      <c r="U1874" t="s">
        <v>192</v>
      </c>
      <c r="V1874" t="s">
        <v>110</v>
      </c>
      <c r="W1874" t="s">
        <v>111</v>
      </c>
      <c r="X1874">
        <v>60</v>
      </c>
      <c r="Y1874">
        <v>418</v>
      </c>
      <c r="Z1874">
        <v>115610</v>
      </c>
      <c r="AA1874">
        <v>25780</v>
      </c>
      <c r="AB1874">
        <v>141390</v>
      </c>
      <c r="AC1874">
        <v>65033</v>
      </c>
      <c r="AD1874">
        <v>90813</v>
      </c>
      <c r="AE1874">
        <v>1098</v>
      </c>
      <c r="AF1874" t="s">
        <v>159</v>
      </c>
      <c r="AG1874" t="s">
        <v>113</v>
      </c>
      <c r="AH1874" s="1">
        <v>45502</v>
      </c>
      <c r="AI1874">
        <v>0</v>
      </c>
      <c r="AJ1874" t="s">
        <v>194</v>
      </c>
      <c r="AK1874" t="s">
        <v>194</v>
      </c>
      <c r="AL1874" t="s">
        <v>194</v>
      </c>
      <c r="AM1874" t="s">
        <v>194</v>
      </c>
      <c r="AN1874" t="s">
        <v>194</v>
      </c>
      <c r="AO1874" t="s">
        <v>194</v>
      </c>
      <c r="AP1874" t="s">
        <v>117</v>
      </c>
      <c r="AQ1874" t="s">
        <v>118</v>
      </c>
      <c r="AR1874" t="s">
        <v>119</v>
      </c>
      <c r="AS1874" t="s">
        <v>120</v>
      </c>
      <c r="AT1874" t="s">
        <v>121</v>
      </c>
      <c r="AU1874" t="s">
        <v>122</v>
      </c>
      <c r="AV1874" t="s">
        <v>123</v>
      </c>
      <c r="AW1874" t="s">
        <v>124</v>
      </c>
      <c r="AX1874" t="s">
        <v>143</v>
      </c>
      <c r="AY1874">
        <v>3319285144</v>
      </c>
      <c r="AZ1874" t="s">
        <v>126</v>
      </c>
      <c r="BA1874" t="s">
        <v>126</v>
      </c>
      <c r="BB1874" t="s">
        <v>126</v>
      </c>
      <c r="BC1874" t="s">
        <v>126</v>
      </c>
      <c r="BD1874" t="s">
        <v>126</v>
      </c>
      <c r="BE1874" t="s">
        <v>126</v>
      </c>
      <c r="BF1874" t="s">
        <v>126</v>
      </c>
      <c r="BG1874">
        <v>20.6234</v>
      </c>
      <c r="BH1874">
        <v>-103.39100000000001</v>
      </c>
      <c r="BI1874">
        <v>61073</v>
      </c>
      <c r="BJ1874" s="1">
        <v>45779</v>
      </c>
      <c r="BK1874" t="s">
        <v>127</v>
      </c>
      <c r="BL1874" t="s">
        <v>128</v>
      </c>
      <c r="BM1874" t="s">
        <v>129</v>
      </c>
      <c r="BN1874" t="s">
        <v>144</v>
      </c>
      <c r="BO1874">
        <v>0</v>
      </c>
      <c r="BP1874" t="s">
        <v>126</v>
      </c>
      <c r="BQ1874">
        <v>1.27972010129006E+17</v>
      </c>
      <c r="BR1874">
        <v>3</v>
      </c>
      <c r="BS1874">
        <v>4317</v>
      </c>
      <c r="BT1874" t="s">
        <v>145</v>
      </c>
      <c r="BW1874" t="s">
        <v>126</v>
      </c>
      <c r="BZ1874" t="s">
        <v>126</v>
      </c>
      <c r="CA1874" t="s">
        <v>126</v>
      </c>
      <c r="CB1874" t="s">
        <v>126</v>
      </c>
      <c r="CE1874">
        <v>0</v>
      </c>
      <c r="CF1874">
        <v>0</v>
      </c>
      <c r="CG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 t="s">
        <v>126</v>
      </c>
      <c r="CO1874">
        <v>0</v>
      </c>
    </row>
    <row r="1875" spans="1:93" x14ac:dyDescent="0.25">
      <c r="A1875" t="s">
        <v>12065</v>
      </c>
      <c r="B1875" t="s">
        <v>12066</v>
      </c>
      <c r="C1875" t="s">
        <v>148</v>
      </c>
      <c r="D1875">
        <v>26</v>
      </c>
      <c r="E1875" t="s">
        <v>96</v>
      </c>
      <c r="F1875" t="s">
        <v>12067</v>
      </c>
      <c r="G1875">
        <v>3489</v>
      </c>
      <c r="H1875">
        <v>2</v>
      </c>
      <c r="I1875">
        <v>44950</v>
      </c>
      <c r="J1875" t="s">
        <v>12068</v>
      </c>
      <c r="K1875" t="s">
        <v>4975</v>
      </c>
      <c r="L1875" t="s">
        <v>1036</v>
      </c>
      <c r="M1875" t="s">
        <v>153</v>
      </c>
      <c r="N1875" t="s">
        <v>154</v>
      </c>
      <c r="O1875" t="s">
        <v>1037</v>
      </c>
      <c r="P1875" t="s">
        <v>1038</v>
      </c>
      <c r="Q1875" t="s">
        <v>107</v>
      </c>
      <c r="R1875" t="s">
        <v>12064</v>
      </c>
      <c r="S1875" s="1">
        <v>45774</v>
      </c>
      <c r="T1875">
        <v>6</v>
      </c>
      <c r="U1875" t="s">
        <v>12069</v>
      </c>
      <c r="V1875" t="s">
        <v>110</v>
      </c>
      <c r="W1875" t="s">
        <v>111</v>
      </c>
      <c r="X1875">
        <v>56</v>
      </c>
      <c r="Y1875">
        <v>391</v>
      </c>
      <c r="Z1875">
        <v>199628</v>
      </c>
      <c r="AA1875">
        <v>32250</v>
      </c>
      <c r="AB1875">
        <v>231878</v>
      </c>
      <c r="AC1875">
        <v>77075</v>
      </c>
      <c r="AD1875">
        <v>109325</v>
      </c>
      <c r="AE1875">
        <v>1377</v>
      </c>
      <c r="AF1875" t="s">
        <v>159</v>
      </c>
      <c r="AG1875" t="s">
        <v>160</v>
      </c>
      <c r="AH1875" s="1">
        <v>45426</v>
      </c>
      <c r="AI1875">
        <v>8146</v>
      </c>
      <c r="AJ1875" t="s">
        <v>114</v>
      </c>
      <c r="AK1875" t="s">
        <v>115</v>
      </c>
      <c r="AL1875" t="s">
        <v>115</v>
      </c>
      <c r="AM1875" t="s">
        <v>116</v>
      </c>
      <c r="AN1875" t="s">
        <v>114</v>
      </c>
      <c r="AO1875" t="s">
        <v>114</v>
      </c>
      <c r="AP1875" t="s">
        <v>117</v>
      </c>
      <c r="AQ1875" t="s">
        <v>118</v>
      </c>
      <c r="AR1875" t="s">
        <v>119</v>
      </c>
      <c r="AS1875" t="s">
        <v>120</v>
      </c>
      <c r="AT1875" t="s">
        <v>121</v>
      </c>
      <c r="AU1875" t="s">
        <v>122</v>
      </c>
      <c r="AV1875" t="s">
        <v>123</v>
      </c>
      <c r="AW1875" t="s">
        <v>124</v>
      </c>
      <c r="AX1875" t="s">
        <v>163</v>
      </c>
      <c r="AY1875">
        <v>3327985108</v>
      </c>
      <c r="AZ1875">
        <v>3327985108</v>
      </c>
      <c r="BA1875">
        <v>3313281083</v>
      </c>
      <c r="BB1875" t="s">
        <v>126</v>
      </c>
      <c r="BC1875" t="s">
        <v>126</v>
      </c>
      <c r="BD1875" t="s">
        <v>126</v>
      </c>
      <c r="BE1875" t="s">
        <v>126</v>
      </c>
      <c r="BF1875" t="s">
        <v>126</v>
      </c>
      <c r="BG1875">
        <v>20.633671</v>
      </c>
      <c r="BH1875">
        <v>-103.39579500000001</v>
      </c>
      <c r="BI1875">
        <v>61073</v>
      </c>
      <c r="BJ1875" s="1">
        <v>45779</v>
      </c>
      <c r="BK1875" t="s">
        <v>127</v>
      </c>
      <c r="BL1875" t="s">
        <v>128</v>
      </c>
      <c r="BM1875" t="s">
        <v>129</v>
      </c>
      <c r="BN1875" t="s">
        <v>144</v>
      </c>
      <c r="BO1875">
        <v>0</v>
      </c>
      <c r="BP1875" t="s">
        <v>126</v>
      </c>
      <c r="BQ1875">
        <v>1.2797201002902701E+17</v>
      </c>
      <c r="BR1875">
        <v>9</v>
      </c>
      <c r="BS1875">
        <v>14834</v>
      </c>
      <c r="BT1875" t="s">
        <v>145</v>
      </c>
      <c r="BW1875" t="s">
        <v>126</v>
      </c>
      <c r="BZ1875" t="s">
        <v>126</v>
      </c>
      <c r="CA1875" t="s">
        <v>126</v>
      </c>
      <c r="CB1875" t="s">
        <v>126</v>
      </c>
      <c r="CE1875">
        <v>0</v>
      </c>
      <c r="CF1875">
        <v>0</v>
      </c>
      <c r="CG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 t="s">
        <v>126</v>
      </c>
      <c r="CO1875">
        <v>0</v>
      </c>
    </row>
    <row r="1876" spans="1:93" x14ac:dyDescent="0.25">
      <c r="A1876" t="s">
        <v>12070</v>
      </c>
      <c r="B1876" t="s">
        <v>12071</v>
      </c>
      <c r="C1876" t="s">
        <v>95</v>
      </c>
      <c r="D1876">
        <v>34</v>
      </c>
      <c r="E1876" t="s">
        <v>149</v>
      </c>
      <c r="F1876" t="s">
        <v>12072</v>
      </c>
      <c r="G1876" t="s">
        <v>12073</v>
      </c>
      <c r="H1876" t="s">
        <v>135</v>
      </c>
      <c r="I1876">
        <v>37108</v>
      </c>
      <c r="J1876" t="s">
        <v>12074</v>
      </c>
      <c r="K1876" t="s">
        <v>623</v>
      </c>
      <c r="L1876" t="s">
        <v>606</v>
      </c>
      <c r="M1876" t="s">
        <v>153</v>
      </c>
      <c r="N1876" t="s">
        <v>154</v>
      </c>
      <c r="O1876" t="s">
        <v>632</v>
      </c>
      <c r="P1876" t="s">
        <v>633</v>
      </c>
      <c r="Q1876" t="s">
        <v>107</v>
      </c>
      <c r="R1876" t="s">
        <v>12075</v>
      </c>
      <c r="S1876" s="1">
        <v>45746</v>
      </c>
      <c r="T1876">
        <v>34</v>
      </c>
      <c r="U1876" t="s">
        <v>12076</v>
      </c>
      <c r="V1876" t="s">
        <v>110</v>
      </c>
      <c r="W1876" t="s">
        <v>111</v>
      </c>
      <c r="X1876">
        <v>61</v>
      </c>
      <c r="Y1876">
        <v>422</v>
      </c>
      <c r="Z1876">
        <v>107338</v>
      </c>
      <c r="AA1876">
        <v>15437</v>
      </c>
      <c r="AB1876">
        <v>122775</v>
      </c>
      <c r="AC1876">
        <v>39162</v>
      </c>
      <c r="AD1876">
        <v>54599</v>
      </c>
      <c r="AE1876">
        <v>642</v>
      </c>
      <c r="AF1876" t="s">
        <v>159</v>
      </c>
      <c r="AG1876" t="s">
        <v>113</v>
      </c>
      <c r="AH1876" s="1">
        <v>45346</v>
      </c>
      <c r="AI1876">
        <v>642</v>
      </c>
      <c r="AJ1876" t="s">
        <v>12077</v>
      </c>
      <c r="AK1876">
        <v>121</v>
      </c>
      <c r="AL1876" t="s">
        <v>115</v>
      </c>
      <c r="AM1876" t="s">
        <v>12078</v>
      </c>
      <c r="AN1876" t="s">
        <v>627</v>
      </c>
      <c r="AO1876" t="s">
        <v>612</v>
      </c>
      <c r="AP1876" t="s">
        <v>117</v>
      </c>
      <c r="AQ1876" t="s">
        <v>118</v>
      </c>
      <c r="AR1876" t="s">
        <v>119</v>
      </c>
      <c r="AS1876" t="s">
        <v>120</v>
      </c>
      <c r="AT1876" t="s">
        <v>121</v>
      </c>
      <c r="AU1876" t="s">
        <v>122</v>
      </c>
      <c r="AV1876" t="s">
        <v>123</v>
      </c>
      <c r="AW1876" t="s">
        <v>124</v>
      </c>
      <c r="AX1876" t="s">
        <v>479</v>
      </c>
      <c r="AY1876">
        <v>4773801112</v>
      </c>
      <c r="AZ1876">
        <v>4778540217</v>
      </c>
      <c r="BA1876">
        <v>4791369207</v>
      </c>
      <c r="BB1876">
        <v>4775517827</v>
      </c>
      <c r="BC1876" t="s">
        <v>126</v>
      </c>
      <c r="BD1876" t="s">
        <v>126</v>
      </c>
      <c r="BE1876" t="s">
        <v>126</v>
      </c>
      <c r="BF1876" t="s">
        <v>126</v>
      </c>
      <c r="BG1876">
        <v>21.185338999999999</v>
      </c>
      <c r="BH1876">
        <v>-101.67299800000001</v>
      </c>
      <c r="BI1876">
        <v>61073</v>
      </c>
      <c r="BJ1876" s="1">
        <v>45779</v>
      </c>
      <c r="BK1876" t="s">
        <v>127</v>
      </c>
      <c r="BL1876" t="s">
        <v>128</v>
      </c>
      <c r="BM1876" t="s">
        <v>129</v>
      </c>
      <c r="BN1876" t="s">
        <v>144</v>
      </c>
      <c r="BO1876">
        <v>0</v>
      </c>
      <c r="BP1876" t="s">
        <v>126</v>
      </c>
      <c r="BQ1876">
        <v>1.27972010015898E+17</v>
      </c>
      <c r="BR1876">
        <v>3</v>
      </c>
      <c r="BS1876">
        <v>1926</v>
      </c>
      <c r="BT1876" t="s">
        <v>145</v>
      </c>
      <c r="BW1876" t="s">
        <v>126</v>
      </c>
      <c r="BZ1876" t="s">
        <v>126</v>
      </c>
      <c r="CA1876" t="s">
        <v>126</v>
      </c>
      <c r="CB1876" t="s">
        <v>126</v>
      </c>
      <c r="CE1876">
        <v>0</v>
      </c>
      <c r="CF1876">
        <v>0</v>
      </c>
      <c r="CG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 t="s">
        <v>126</v>
      </c>
      <c r="CO1876">
        <v>0</v>
      </c>
    </row>
    <row r="1877" spans="1:93" x14ac:dyDescent="0.25">
      <c r="A1877" t="s">
        <v>12079</v>
      </c>
      <c r="B1877" t="s">
        <v>12080</v>
      </c>
      <c r="C1877" t="s">
        <v>95</v>
      </c>
      <c r="D1877">
        <v>54</v>
      </c>
      <c r="E1877" t="s">
        <v>149</v>
      </c>
      <c r="F1877" t="s">
        <v>12081</v>
      </c>
      <c r="G1877">
        <v>114</v>
      </c>
      <c r="H1877" t="s">
        <v>135</v>
      </c>
      <c r="I1877">
        <v>37109</v>
      </c>
      <c r="J1877" t="s">
        <v>12082</v>
      </c>
      <c r="K1877" t="s">
        <v>623</v>
      </c>
      <c r="L1877" t="s">
        <v>606</v>
      </c>
      <c r="M1877" t="s">
        <v>153</v>
      </c>
      <c r="N1877" t="s">
        <v>154</v>
      </c>
      <c r="O1877" t="s">
        <v>632</v>
      </c>
      <c r="P1877" t="s">
        <v>633</v>
      </c>
      <c r="Q1877" t="s">
        <v>107</v>
      </c>
      <c r="R1877" t="s">
        <v>12075</v>
      </c>
      <c r="S1877" s="1">
        <v>45738</v>
      </c>
      <c r="T1877">
        <v>42</v>
      </c>
      <c r="U1877" t="s">
        <v>12083</v>
      </c>
      <c r="V1877" t="s">
        <v>110</v>
      </c>
      <c r="W1877" t="s">
        <v>111</v>
      </c>
      <c r="X1877">
        <v>62</v>
      </c>
      <c r="Y1877">
        <v>430</v>
      </c>
      <c r="Z1877">
        <v>50925</v>
      </c>
      <c r="AA1877">
        <v>19471</v>
      </c>
      <c r="AB1877">
        <v>70396</v>
      </c>
      <c r="AC1877">
        <v>50269</v>
      </c>
      <c r="AD1877">
        <v>69740</v>
      </c>
      <c r="AE1877">
        <v>1065</v>
      </c>
      <c r="AF1877" t="s">
        <v>202</v>
      </c>
      <c r="AG1877" t="s">
        <v>113</v>
      </c>
      <c r="AH1877" s="1">
        <v>45692</v>
      </c>
      <c r="AI1877">
        <v>1455</v>
      </c>
      <c r="AJ1877" t="s">
        <v>12084</v>
      </c>
      <c r="AK1877">
        <v>114</v>
      </c>
      <c r="AL1877" t="s">
        <v>115</v>
      </c>
      <c r="AM1877" t="s">
        <v>12085</v>
      </c>
      <c r="AN1877" t="s">
        <v>627</v>
      </c>
      <c r="AO1877" t="s">
        <v>612</v>
      </c>
      <c r="AP1877" t="s">
        <v>117</v>
      </c>
      <c r="AQ1877" t="s">
        <v>118</v>
      </c>
      <c r="AR1877" t="s">
        <v>119</v>
      </c>
      <c r="AS1877" t="s">
        <v>120</v>
      </c>
      <c r="AT1877" t="s">
        <v>121</v>
      </c>
      <c r="AU1877" t="s">
        <v>122</v>
      </c>
      <c r="AV1877" t="s">
        <v>123</v>
      </c>
      <c r="AW1877" t="s">
        <v>124</v>
      </c>
      <c r="AX1877" t="s">
        <v>256</v>
      </c>
      <c r="AY1877">
        <v>4778990886</v>
      </c>
      <c r="AZ1877" t="s">
        <v>126</v>
      </c>
      <c r="BA1877" t="s">
        <v>126</v>
      </c>
      <c r="BB1877" t="s">
        <v>126</v>
      </c>
      <c r="BC1877" t="s">
        <v>126</v>
      </c>
      <c r="BD1877" t="s">
        <v>126</v>
      </c>
      <c r="BE1877" t="s">
        <v>126</v>
      </c>
      <c r="BF1877" t="s">
        <v>126</v>
      </c>
      <c r="BG1877">
        <v>21.19590006</v>
      </c>
      <c r="BH1877">
        <v>-101.6750000417</v>
      </c>
      <c r="BI1877">
        <v>61073</v>
      </c>
      <c r="BJ1877" s="1">
        <v>45779</v>
      </c>
      <c r="BK1877" t="s">
        <v>127</v>
      </c>
      <c r="BL1877" t="s">
        <v>128</v>
      </c>
      <c r="BM1877" t="s">
        <v>129</v>
      </c>
      <c r="BN1877" t="s">
        <v>130</v>
      </c>
      <c r="BO1877">
        <v>0</v>
      </c>
      <c r="BP1877" t="s">
        <v>126</v>
      </c>
      <c r="BQ1877">
        <v>1.27972010153126E+17</v>
      </c>
      <c r="BR1877">
        <v>66</v>
      </c>
      <c r="BS1877">
        <v>58520</v>
      </c>
      <c r="BT1877" t="s">
        <v>131</v>
      </c>
      <c r="BU1877">
        <v>710011635</v>
      </c>
      <c r="BV1877">
        <v>6</v>
      </c>
      <c r="BW1877" t="s">
        <v>2887</v>
      </c>
      <c r="BX1877">
        <v>47</v>
      </c>
      <c r="BY1877">
        <v>9</v>
      </c>
      <c r="BZ1877" s="1">
        <v>45651</v>
      </c>
      <c r="CA1877" t="s">
        <v>126</v>
      </c>
      <c r="CB1877" s="1">
        <v>45710</v>
      </c>
      <c r="CC1877" t="s">
        <v>12086</v>
      </c>
      <c r="CD1877" t="s">
        <v>334</v>
      </c>
      <c r="CE1877">
        <v>1455</v>
      </c>
      <c r="CF1877">
        <v>0</v>
      </c>
      <c r="CG1877">
        <v>0</v>
      </c>
      <c r="CH1877">
        <v>60829</v>
      </c>
      <c r="CI1877">
        <v>2629</v>
      </c>
      <c r="CJ1877">
        <v>9904</v>
      </c>
      <c r="CK1877">
        <v>55762</v>
      </c>
      <c r="CL1877">
        <v>43298</v>
      </c>
      <c r="CM1877">
        <v>25332</v>
      </c>
      <c r="CN1877" t="s">
        <v>126</v>
      </c>
      <c r="CO1877">
        <v>0</v>
      </c>
    </row>
    <row r="1878" spans="1:93" x14ac:dyDescent="0.25">
      <c r="A1878" t="s">
        <v>12087</v>
      </c>
      <c r="B1878" t="s">
        <v>12088</v>
      </c>
      <c r="C1878" t="s">
        <v>194</v>
      </c>
      <c r="D1878">
        <v>32</v>
      </c>
      <c r="E1878" t="s">
        <v>234</v>
      </c>
      <c r="F1878" t="s">
        <v>12089</v>
      </c>
      <c r="G1878">
        <v>19</v>
      </c>
      <c r="H1878" t="s">
        <v>135</v>
      </c>
      <c r="I1878">
        <v>9430</v>
      </c>
      <c r="J1878" t="s">
        <v>12090</v>
      </c>
      <c r="K1878" t="s">
        <v>1732</v>
      </c>
      <c r="L1878" t="s">
        <v>346</v>
      </c>
      <c r="M1878" t="s">
        <v>103</v>
      </c>
      <c r="N1878" t="s">
        <v>104</v>
      </c>
      <c r="O1878" t="s">
        <v>105</v>
      </c>
      <c r="P1878" t="s">
        <v>106</v>
      </c>
      <c r="Q1878" t="s">
        <v>107</v>
      </c>
      <c r="R1878" t="s">
        <v>12091</v>
      </c>
      <c r="S1878" s="1">
        <v>45742</v>
      </c>
      <c r="T1878">
        <v>38</v>
      </c>
      <c r="U1878" t="s">
        <v>12092</v>
      </c>
      <c r="V1878" t="s">
        <v>110</v>
      </c>
      <c r="W1878" t="s">
        <v>111</v>
      </c>
      <c r="X1878">
        <v>14</v>
      </c>
      <c r="Y1878">
        <v>424</v>
      </c>
      <c r="Z1878">
        <v>123025</v>
      </c>
      <c r="AA1878">
        <v>0</v>
      </c>
      <c r="AB1878">
        <v>123025</v>
      </c>
      <c r="AC1878">
        <v>123025</v>
      </c>
      <c r="AD1878">
        <v>123025</v>
      </c>
      <c r="AE1878">
        <v>123025.47</v>
      </c>
      <c r="AF1878" t="s">
        <v>193</v>
      </c>
      <c r="AG1878" t="s">
        <v>113</v>
      </c>
      <c r="AH1878" s="1">
        <v>45741</v>
      </c>
      <c r="AI1878">
        <v>3</v>
      </c>
      <c r="AJ1878" t="s">
        <v>1814</v>
      </c>
      <c r="AK1878">
        <v>3579</v>
      </c>
      <c r="AL1878" t="s">
        <v>115</v>
      </c>
      <c r="AM1878" t="s">
        <v>4480</v>
      </c>
      <c r="AN1878" t="s">
        <v>516</v>
      </c>
      <c r="AO1878" t="s">
        <v>346</v>
      </c>
      <c r="AP1878" t="s">
        <v>117</v>
      </c>
      <c r="AQ1878" t="s">
        <v>118</v>
      </c>
      <c r="AR1878" t="s">
        <v>119</v>
      </c>
      <c r="AS1878" t="s">
        <v>120</v>
      </c>
      <c r="AT1878" t="s">
        <v>121</v>
      </c>
      <c r="AU1878" t="s">
        <v>122</v>
      </c>
      <c r="AV1878" t="s">
        <v>123</v>
      </c>
      <c r="AW1878" t="s">
        <v>124</v>
      </c>
      <c r="AX1878" t="s">
        <v>195</v>
      </c>
      <c r="AY1878">
        <v>5538269921</v>
      </c>
      <c r="AZ1878">
        <v>5532565652</v>
      </c>
      <c r="BA1878" t="s">
        <v>126</v>
      </c>
      <c r="BB1878" t="s">
        <v>126</v>
      </c>
      <c r="BC1878" t="s">
        <v>126</v>
      </c>
      <c r="BD1878" t="s">
        <v>126</v>
      </c>
      <c r="BE1878" t="s">
        <v>126</v>
      </c>
      <c r="BF1878" t="s">
        <v>126</v>
      </c>
      <c r="BG1878">
        <v>19.3839538561</v>
      </c>
      <c r="BH1878">
        <v>-99.120010547299998</v>
      </c>
      <c r="BI1878">
        <v>61073</v>
      </c>
      <c r="BJ1878" s="1">
        <v>45779</v>
      </c>
      <c r="BK1878" t="s">
        <v>127</v>
      </c>
      <c r="BL1878" t="s">
        <v>128</v>
      </c>
      <c r="BM1878" t="s">
        <v>129</v>
      </c>
      <c r="BN1878" t="s">
        <v>130</v>
      </c>
      <c r="BO1878">
        <v>0</v>
      </c>
      <c r="BP1878" t="s">
        <v>126</v>
      </c>
      <c r="BQ1878" t="s">
        <v>126</v>
      </c>
      <c r="BR1878">
        <v>0</v>
      </c>
      <c r="BS1878">
        <v>0</v>
      </c>
      <c r="BT1878" t="s">
        <v>145</v>
      </c>
      <c r="BW1878" t="s">
        <v>126</v>
      </c>
      <c r="BZ1878" t="s">
        <v>126</v>
      </c>
      <c r="CA1878" t="s">
        <v>126</v>
      </c>
      <c r="CB1878" t="s">
        <v>126</v>
      </c>
      <c r="CE1878">
        <v>0</v>
      </c>
      <c r="CF1878">
        <v>0</v>
      </c>
      <c r="CG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 t="s">
        <v>126</v>
      </c>
      <c r="CO1878">
        <v>0</v>
      </c>
    </row>
    <row r="1879" spans="1:93" x14ac:dyDescent="0.25">
      <c r="A1879" t="s">
        <v>12093</v>
      </c>
      <c r="B1879" t="s">
        <v>12094</v>
      </c>
      <c r="C1879" t="s">
        <v>148</v>
      </c>
      <c r="D1879">
        <v>28</v>
      </c>
      <c r="E1879" t="s">
        <v>149</v>
      </c>
      <c r="F1879" t="s">
        <v>12095</v>
      </c>
      <c r="G1879">
        <v>122</v>
      </c>
      <c r="H1879" t="s">
        <v>135</v>
      </c>
      <c r="I1879">
        <v>9438</v>
      </c>
      <c r="J1879" t="s">
        <v>12096</v>
      </c>
      <c r="K1879" t="s">
        <v>1732</v>
      </c>
      <c r="L1879" t="s">
        <v>517</v>
      </c>
      <c r="M1879" t="s">
        <v>103</v>
      </c>
      <c r="N1879" t="s">
        <v>104</v>
      </c>
      <c r="O1879" t="s">
        <v>105</v>
      </c>
      <c r="P1879" t="s">
        <v>106</v>
      </c>
      <c r="Q1879" t="s">
        <v>107</v>
      </c>
      <c r="R1879" t="s">
        <v>12091</v>
      </c>
      <c r="S1879" s="1">
        <v>45772</v>
      </c>
      <c r="T1879">
        <v>8</v>
      </c>
      <c r="U1879" t="s">
        <v>12097</v>
      </c>
      <c r="V1879" t="s">
        <v>110</v>
      </c>
      <c r="W1879" t="s">
        <v>111</v>
      </c>
      <c r="X1879">
        <v>57</v>
      </c>
      <c r="Y1879">
        <v>393</v>
      </c>
      <c r="Z1879">
        <v>136983</v>
      </c>
      <c r="AA1879">
        <v>25675</v>
      </c>
      <c r="AB1879">
        <v>162658</v>
      </c>
      <c r="AC1879">
        <v>74679</v>
      </c>
      <c r="AD1879">
        <v>100354</v>
      </c>
      <c r="AE1879">
        <v>1314</v>
      </c>
      <c r="AF1879" t="s">
        <v>202</v>
      </c>
      <c r="AG1879" t="s">
        <v>160</v>
      </c>
      <c r="AH1879" s="1">
        <v>45560</v>
      </c>
      <c r="AI1879">
        <v>820</v>
      </c>
      <c r="AJ1879" t="s">
        <v>114</v>
      </c>
      <c r="AK1879" t="s">
        <v>115</v>
      </c>
      <c r="AL1879" t="s">
        <v>115</v>
      </c>
      <c r="AM1879" t="s">
        <v>239</v>
      </c>
      <c r="AN1879" t="s">
        <v>194</v>
      </c>
      <c r="AO1879" t="s">
        <v>194</v>
      </c>
      <c r="AP1879" t="s">
        <v>117</v>
      </c>
      <c r="AQ1879" t="s">
        <v>118</v>
      </c>
      <c r="AR1879" t="s">
        <v>119</v>
      </c>
      <c r="AS1879" t="s">
        <v>120</v>
      </c>
      <c r="AT1879" t="s">
        <v>121</v>
      </c>
      <c r="AU1879" t="s">
        <v>122</v>
      </c>
      <c r="AV1879" t="s">
        <v>123</v>
      </c>
      <c r="AW1879" t="s">
        <v>124</v>
      </c>
      <c r="AX1879" t="s">
        <v>174</v>
      </c>
      <c r="AY1879">
        <v>5620889484</v>
      </c>
      <c r="AZ1879">
        <v>5534880009</v>
      </c>
      <c r="BA1879">
        <v>5544223829</v>
      </c>
      <c r="BB1879" t="s">
        <v>126</v>
      </c>
      <c r="BC1879" t="s">
        <v>126</v>
      </c>
      <c r="BD1879" t="s">
        <v>126</v>
      </c>
      <c r="BE1879" t="s">
        <v>126</v>
      </c>
      <c r="BF1879" t="s">
        <v>126</v>
      </c>
      <c r="BG1879">
        <v>19.376276000000001</v>
      </c>
      <c r="BH1879">
        <v>-99.116200000000006</v>
      </c>
      <c r="BI1879">
        <v>61073</v>
      </c>
      <c r="BJ1879" s="1">
        <v>45779</v>
      </c>
      <c r="BK1879" t="s">
        <v>127</v>
      </c>
      <c r="BL1879" t="s">
        <v>128</v>
      </c>
      <c r="BM1879" t="s">
        <v>129</v>
      </c>
      <c r="BN1879" t="s">
        <v>130</v>
      </c>
      <c r="BO1879">
        <v>0</v>
      </c>
      <c r="BP1879" t="s">
        <v>126</v>
      </c>
      <c r="BQ1879" t="s">
        <v>126</v>
      </c>
      <c r="BR1879">
        <v>17</v>
      </c>
      <c r="BS1879">
        <v>24782</v>
      </c>
      <c r="BT1879" t="s">
        <v>145</v>
      </c>
      <c r="BW1879" t="s">
        <v>126</v>
      </c>
      <c r="BZ1879" t="s">
        <v>126</v>
      </c>
      <c r="CA1879" t="s">
        <v>126</v>
      </c>
      <c r="CB1879" t="s">
        <v>126</v>
      </c>
      <c r="CE1879">
        <v>0</v>
      </c>
      <c r="CF1879">
        <v>0</v>
      </c>
      <c r="CG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 t="s">
        <v>126</v>
      </c>
      <c r="CO1879">
        <v>0</v>
      </c>
    </row>
    <row r="1880" spans="1:93" x14ac:dyDescent="0.25">
      <c r="A1880" t="s">
        <v>12098</v>
      </c>
      <c r="B1880" t="s">
        <v>12099</v>
      </c>
      <c r="C1880" t="s">
        <v>148</v>
      </c>
      <c r="D1880">
        <v>31</v>
      </c>
      <c r="E1880" t="s">
        <v>166</v>
      </c>
      <c r="F1880" t="s">
        <v>12100</v>
      </c>
      <c r="G1880">
        <v>106</v>
      </c>
      <c r="H1880" t="s">
        <v>135</v>
      </c>
      <c r="I1880">
        <v>47270</v>
      </c>
      <c r="J1880" t="s">
        <v>2674</v>
      </c>
      <c r="K1880">
        <v>106</v>
      </c>
      <c r="L1880" t="s">
        <v>293</v>
      </c>
      <c r="M1880" t="s">
        <v>153</v>
      </c>
      <c r="N1880" t="s">
        <v>154</v>
      </c>
      <c r="O1880" t="s">
        <v>632</v>
      </c>
      <c r="P1880" t="s">
        <v>633</v>
      </c>
      <c r="Q1880" t="s">
        <v>107</v>
      </c>
      <c r="R1880" t="s">
        <v>12101</v>
      </c>
      <c r="S1880" s="1">
        <v>45735</v>
      </c>
      <c r="T1880">
        <v>45</v>
      </c>
      <c r="U1880" t="s">
        <v>12102</v>
      </c>
      <c r="V1880" t="s">
        <v>110</v>
      </c>
      <c r="W1880" t="s">
        <v>111</v>
      </c>
      <c r="X1880">
        <v>62</v>
      </c>
      <c r="Y1880">
        <v>431</v>
      </c>
      <c r="Z1880">
        <v>106986</v>
      </c>
      <c r="AA1880">
        <v>26398</v>
      </c>
      <c r="AB1880">
        <v>133384</v>
      </c>
      <c r="AC1880">
        <v>67947</v>
      </c>
      <c r="AD1880">
        <v>94345</v>
      </c>
      <c r="AE1880">
        <v>1110</v>
      </c>
      <c r="AF1880" t="s">
        <v>112</v>
      </c>
      <c r="AG1880" t="s">
        <v>113</v>
      </c>
      <c r="AH1880" s="1">
        <v>45363</v>
      </c>
      <c r="AI1880">
        <v>1061</v>
      </c>
      <c r="AJ1880" t="s">
        <v>114</v>
      </c>
      <c r="AK1880" t="s">
        <v>115</v>
      </c>
      <c r="AL1880" t="s">
        <v>115</v>
      </c>
      <c r="AM1880" t="s">
        <v>239</v>
      </c>
      <c r="AN1880" t="s">
        <v>194</v>
      </c>
      <c r="AO1880" t="s">
        <v>194</v>
      </c>
      <c r="AP1880" t="s">
        <v>117</v>
      </c>
      <c r="AQ1880" t="s">
        <v>118</v>
      </c>
      <c r="AR1880" t="s">
        <v>119</v>
      </c>
      <c r="AS1880" t="s">
        <v>120</v>
      </c>
      <c r="AT1880" t="s">
        <v>121</v>
      </c>
      <c r="AU1880" t="s">
        <v>122</v>
      </c>
      <c r="AV1880" t="s">
        <v>123</v>
      </c>
      <c r="AW1880" t="s">
        <v>124</v>
      </c>
      <c r="AX1880" t="s">
        <v>125</v>
      </c>
      <c r="AY1880">
        <v>4759511603</v>
      </c>
      <c r="AZ1880" t="s">
        <v>126</v>
      </c>
      <c r="BA1880" t="s">
        <v>126</v>
      </c>
      <c r="BB1880" t="s">
        <v>126</v>
      </c>
      <c r="BC1880" t="s">
        <v>126</v>
      </c>
      <c r="BD1880" t="s">
        <v>126</v>
      </c>
      <c r="BE1880" t="s">
        <v>126</v>
      </c>
      <c r="BF1880" t="s">
        <v>126</v>
      </c>
      <c r="BG1880">
        <v>21.524273492100001</v>
      </c>
      <c r="BH1880">
        <v>-102.22693516139999</v>
      </c>
      <c r="BI1880">
        <v>61073</v>
      </c>
      <c r="BJ1880" s="1">
        <v>45779</v>
      </c>
      <c r="BK1880" t="s">
        <v>127</v>
      </c>
      <c r="BL1880" t="s">
        <v>128</v>
      </c>
      <c r="BM1880" t="s">
        <v>129</v>
      </c>
      <c r="BN1880" t="s">
        <v>144</v>
      </c>
      <c r="BO1880">
        <v>0</v>
      </c>
      <c r="BP1880" t="s">
        <v>126</v>
      </c>
      <c r="BQ1880">
        <v>1.2797201000842499E+17</v>
      </c>
      <c r="BR1880">
        <v>64</v>
      </c>
      <c r="BS1880">
        <v>58939</v>
      </c>
      <c r="BT1880" t="s">
        <v>145</v>
      </c>
      <c r="BW1880" t="s">
        <v>126</v>
      </c>
      <c r="BZ1880" t="s">
        <v>126</v>
      </c>
      <c r="CA1880" t="s">
        <v>126</v>
      </c>
      <c r="CB1880" t="s">
        <v>126</v>
      </c>
      <c r="CE1880">
        <v>0</v>
      </c>
      <c r="CF1880">
        <v>0</v>
      </c>
      <c r="CG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 t="s">
        <v>126</v>
      </c>
      <c r="CO1880">
        <v>0</v>
      </c>
    </row>
    <row r="1881" spans="1:93" x14ac:dyDescent="0.25">
      <c r="A1881" t="s">
        <v>12103</v>
      </c>
      <c r="B1881" t="s">
        <v>12104</v>
      </c>
      <c r="C1881" t="s">
        <v>148</v>
      </c>
      <c r="D1881">
        <v>55</v>
      </c>
      <c r="E1881" t="s">
        <v>438</v>
      </c>
      <c r="F1881" t="s">
        <v>12105</v>
      </c>
      <c r="G1881">
        <v>29</v>
      </c>
      <c r="H1881" t="s">
        <v>135</v>
      </c>
      <c r="I1881">
        <v>47480</v>
      </c>
      <c r="J1881" t="s">
        <v>2055</v>
      </c>
      <c r="K1881" t="s">
        <v>11416</v>
      </c>
      <c r="L1881" t="s">
        <v>1036</v>
      </c>
      <c r="M1881" t="s">
        <v>153</v>
      </c>
      <c r="N1881" t="s">
        <v>154</v>
      </c>
      <c r="O1881" t="s">
        <v>632</v>
      </c>
      <c r="P1881" t="s">
        <v>633</v>
      </c>
      <c r="Q1881" t="s">
        <v>107</v>
      </c>
      <c r="R1881" t="s">
        <v>12101</v>
      </c>
      <c r="S1881" s="1">
        <v>45750</v>
      </c>
      <c r="T1881">
        <v>30</v>
      </c>
      <c r="U1881" t="s">
        <v>12106</v>
      </c>
      <c r="V1881" t="s">
        <v>110</v>
      </c>
      <c r="W1881" t="s">
        <v>111</v>
      </c>
      <c r="X1881">
        <v>60</v>
      </c>
      <c r="Y1881">
        <v>416</v>
      </c>
      <c r="Z1881">
        <v>66438</v>
      </c>
      <c r="AA1881">
        <v>8404</v>
      </c>
      <c r="AB1881">
        <v>74842</v>
      </c>
      <c r="AC1881">
        <v>23424</v>
      </c>
      <c r="AD1881">
        <v>31828</v>
      </c>
      <c r="AE1881">
        <v>394</v>
      </c>
      <c r="AF1881" t="s">
        <v>159</v>
      </c>
      <c r="AG1881" t="s">
        <v>160</v>
      </c>
      <c r="AH1881" s="1">
        <v>45475</v>
      </c>
      <c r="AI1881">
        <v>0</v>
      </c>
      <c r="AJ1881" t="s">
        <v>114</v>
      </c>
      <c r="AK1881" t="s">
        <v>115</v>
      </c>
      <c r="AL1881" t="s">
        <v>115</v>
      </c>
      <c r="AM1881" t="s">
        <v>239</v>
      </c>
      <c r="AN1881" t="s">
        <v>194</v>
      </c>
      <c r="AO1881" t="s">
        <v>194</v>
      </c>
      <c r="AP1881" t="s">
        <v>117</v>
      </c>
      <c r="AQ1881" t="s">
        <v>118</v>
      </c>
      <c r="AR1881" t="s">
        <v>119</v>
      </c>
      <c r="AS1881" t="s">
        <v>120</v>
      </c>
      <c r="AT1881" t="s">
        <v>121</v>
      </c>
      <c r="AU1881" t="s">
        <v>122</v>
      </c>
      <c r="AV1881" t="s">
        <v>123</v>
      </c>
      <c r="AW1881" t="s">
        <v>124</v>
      </c>
      <c r="AX1881" t="s">
        <v>256</v>
      </c>
      <c r="AY1881">
        <v>4741421488</v>
      </c>
      <c r="AZ1881">
        <v>4742072626</v>
      </c>
      <c r="BA1881" t="s">
        <v>126</v>
      </c>
      <c r="BB1881" t="s">
        <v>126</v>
      </c>
      <c r="BC1881" t="s">
        <v>126</v>
      </c>
      <c r="BD1881" t="s">
        <v>126</v>
      </c>
      <c r="BE1881" t="s">
        <v>126</v>
      </c>
      <c r="BF1881" t="s">
        <v>126</v>
      </c>
      <c r="BG1881">
        <v>21.353306807599999</v>
      </c>
      <c r="BH1881">
        <v>-101.9250476606</v>
      </c>
      <c r="BI1881">
        <v>61073</v>
      </c>
      <c r="BJ1881" s="1">
        <v>45779</v>
      </c>
      <c r="BK1881" t="s">
        <v>127</v>
      </c>
      <c r="BL1881" t="s">
        <v>128</v>
      </c>
      <c r="BM1881" t="s">
        <v>129</v>
      </c>
      <c r="BN1881" t="s">
        <v>144</v>
      </c>
      <c r="BO1881">
        <v>0</v>
      </c>
      <c r="BP1881" t="s">
        <v>126</v>
      </c>
      <c r="BQ1881">
        <v>1.2797201011123101E+17</v>
      </c>
      <c r="BR1881">
        <v>1</v>
      </c>
      <c r="BS1881">
        <v>1488</v>
      </c>
      <c r="BT1881" t="s">
        <v>145</v>
      </c>
      <c r="BW1881" t="s">
        <v>126</v>
      </c>
      <c r="BZ1881" t="s">
        <v>126</v>
      </c>
      <c r="CA1881" t="s">
        <v>126</v>
      </c>
      <c r="CB1881" t="s">
        <v>126</v>
      </c>
      <c r="CE1881">
        <v>0</v>
      </c>
      <c r="CF1881">
        <v>0</v>
      </c>
      <c r="CG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 t="s">
        <v>126</v>
      </c>
      <c r="CO1881">
        <v>0</v>
      </c>
    </row>
    <row r="1882" spans="1:93" x14ac:dyDescent="0.25">
      <c r="A1882" t="s">
        <v>12107</v>
      </c>
      <c r="B1882" t="s">
        <v>12108</v>
      </c>
      <c r="C1882" t="s">
        <v>148</v>
      </c>
      <c r="D1882">
        <v>49</v>
      </c>
      <c r="E1882" t="s">
        <v>166</v>
      </c>
      <c r="F1882" t="s">
        <v>12109</v>
      </c>
      <c r="G1882" t="s">
        <v>12110</v>
      </c>
      <c r="H1882" t="s">
        <v>12111</v>
      </c>
      <c r="I1882">
        <v>55024</v>
      </c>
      <c r="J1882" t="s">
        <v>12112</v>
      </c>
      <c r="K1882" t="s">
        <v>413</v>
      </c>
      <c r="L1882" t="s">
        <v>102</v>
      </c>
      <c r="M1882" t="s">
        <v>414</v>
      </c>
      <c r="N1882" t="s">
        <v>415</v>
      </c>
      <c r="O1882" t="s">
        <v>416</v>
      </c>
      <c r="P1882" t="s">
        <v>417</v>
      </c>
      <c r="Q1882" t="s">
        <v>107</v>
      </c>
      <c r="R1882" t="s">
        <v>12113</v>
      </c>
      <c r="S1882" s="1">
        <v>45748</v>
      </c>
      <c r="T1882">
        <v>32</v>
      </c>
      <c r="U1882" t="s">
        <v>12114</v>
      </c>
      <c r="V1882" t="s">
        <v>110</v>
      </c>
      <c r="W1882" t="s">
        <v>111</v>
      </c>
      <c r="X1882">
        <v>60</v>
      </c>
      <c r="Y1882">
        <v>418</v>
      </c>
      <c r="Z1882">
        <v>195834</v>
      </c>
      <c r="AA1882">
        <v>30837</v>
      </c>
      <c r="AB1882">
        <v>226671</v>
      </c>
      <c r="AC1882">
        <v>80319</v>
      </c>
      <c r="AD1882">
        <v>111156</v>
      </c>
      <c r="AE1882">
        <v>1359</v>
      </c>
      <c r="AF1882" t="s">
        <v>159</v>
      </c>
      <c r="AG1882" t="s">
        <v>113</v>
      </c>
      <c r="AH1882" s="1">
        <v>45478</v>
      </c>
      <c r="AI1882">
        <v>30</v>
      </c>
      <c r="AJ1882" t="s">
        <v>114</v>
      </c>
      <c r="AK1882" t="s">
        <v>115</v>
      </c>
      <c r="AL1882" t="s">
        <v>115</v>
      </c>
      <c r="AM1882" t="s">
        <v>239</v>
      </c>
      <c r="AN1882" t="s">
        <v>194</v>
      </c>
      <c r="AO1882" t="s">
        <v>194</v>
      </c>
      <c r="AP1882" t="s">
        <v>117</v>
      </c>
      <c r="AQ1882" t="s">
        <v>118</v>
      </c>
      <c r="AR1882" t="s">
        <v>119</v>
      </c>
      <c r="AS1882" t="s">
        <v>120</v>
      </c>
      <c r="AT1882" t="s">
        <v>121</v>
      </c>
      <c r="AU1882" t="s">
        <v>122</v>
      </c>
      <c r="AV1882" t="s">
        <v>123</v>
      </c>
      <c r="AW1882" t="s">
        <v>124</v>
      </c>
      <c r="AX1882" t="s">
        <v>143</v>
      </c>
      <c r="AY1882">
        <v>5565419518</v>
      </c>
      <c r="AZ1882">
        <v>5620434514</v>
      </c>
      <c r="BA1882">
        <v>5534250984</v>
      </c>
      <c r="BB1882" t="s">
        <v>126</v>
      </c>
      <c r="BC1882" t="s">
        <v>126</v>
      </c>
      <c r="BD1882" t="s">
        <v>126</v>
      </c>
      <c r="BE1882" t="s">
        <v>126</v>
      </c>
      <c r="BF1882" t="s">
        <v>126</v>
      </c>
      <c r="BG1882">
        <v>19.616579000000002</v>
      </c>
      <c r="BH1882">
        <v>-99.061055999999994</v>
      </c>
      <c r="BI1882">
        <v>61073</v>
      </c>
      <c r="BJ1882" s="1">
        <v>45779</v>
      </c>
      <c r="BK1882" t="s">
        <v>127</v>
      </c>
      <c r="BL1882" t="s">
        <v>128</v>
      </c>
      <c r="BM1882" t="s">
        <v>129</v>
      </c>
      <c r="BN1882" t="s">
        <v>144</v>
      </c>
      <c r="BO1882">
        <v>0</v>
      </c>
      <c r="BP1882" t="s">
        <v>126</v>
      </c>
      <c r="BQ1882">
        <v>1.27972010108322E+17</v>
      </c>
      <c r="BR1882">
        <v>9</v>
      </c>
      <c r="BS1882">
        <v>14387</v>
      </c>
      <c r="BT1882" t="s">
        <v>145</v>
      </c>
      <c r="BW1882" t="s">
        <v>126</v>
      </c>
      <c r="BZ1882" t="s">
        <v>126</v>
      </c>
      <c r="CA1882" t="s">
        <v>126</v>
      </c>
      <c r="CB1882" t="s">
        <v>126</v>
      </c>
      <c r="CE1882">
        <v>0</v>
      </c>
      <c r="CF1882">
        <v>0</v>
      </c>
      <c r="CG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 t="s">
        <v>126</v>
      </c>
      <c r="CO1882">
        <v>0</v>
      </c>
    </row>
    <row r="1883" spans="1:93" x14ac:dyDescent="0.25">
      <c r="A1883" t="s">
        <v>12115</v>
      </c>
      <c r="B1883" t="s">
        <v>12116</v>
      </c>
      <c r="C1883" t="s">
        <v>148</v>
      </c>
      <c r="D1883">
        <v>32</v>
      </c>
      <c r="E1883" t="s">
        <v>149</v>
      </c>
      <c r="F1883" t="s">
        <v>12117</v>
      </c>
      <c r="G1883">
        <v>13</v>
      </c>
      <c r="H1883" t="s">
        <v>135</v>
      </c>
      <c r="I1883">
        <v>55010</v>
      </c>
      <c r="J1883" t="s">
        <v>12118</v>
      </c>
      <c r="K1883" t="s">
        <v>413</v>
      </c>
      <c r="L1883" t="s">
        <v>102</v>
      </c>
      <c r="M1883" t="s">
        <v>414</v>
      </c>
      <c r="N1883" t="s">
        <v>415</v>
      </c>
      <c r="O1883" t="s">
        <v>416</v>
      </c>
      <c r="P1883" t="s">
        <v>417</v>
      </c>
      <c r="Q1883" t="s">
        <v>107</v>
      </c>
      <c r="R1883" t="s">
        <v>12113</v>
      </c>
      <c r="S1883" s="1">
        <v>45760</v>
      </c>
      <c r="T1883">
        <v>20</v>
      </c>
      <c r="U1883" t="s">
        <v>12119</v>
      </c>
      <c r="V1883" t="s">
        <v>110</v>
      </c>
      <c r="W1883" t="s">
        <v>111</v>
      </c>
      <c r="X1883">
        <v>58</v>
      </c>
      <c r="Y1883">
        <v>405</v>
      </c>
      <c r="Z1883">
        <v>91200</v>
      </c>
      <c r="AA1883">
        <v>21263</v>
      </c>
      <c r="AB1883">
        <v>112463</v>
      </c>
      <c r="AC1883">
        <v>52832</v>
      </c>
      <c r="AD1883">
        <v>74095</v>
      </c>
      <c r="AE1883">
        <v>923</v>
      </c>
      <c r="AF1883" t="s">
        <v>202</v>
      </c>
      <c r="AG1883" t="s">
        <v>160</v>
      </c>
      <c r="AH1883" s="1">
        <v>45671</v>
      </c>
      <c r="AI1883">
        <v>1759</v>
      </c>
      <c r="AJ1883" t="s">
        <v>494</v>
      </c>
      <c r="AK1883">
        <v>650</v>
      </c>
      <c r="AL1883" t="s">
        <v>115</v>
      </c>
      <c r="AM1883" t="s">
        <v>12120</v>
      </c>
      <c r="AN1883" t="s">
        <v>424</v>
      </c>
      <c r="AO1883" t="s">
        <v>142</v>
      </c>
      <c r="AP1883" t="s">
        <v>117</v>
      </c>
      <c r="AQ1883" t="s">
        <v>118</v>
      </c>
      <c r="AR1883" t="s">
        <v>119</v>
      </c>
      <c r="AS1883" t="s">
        <v>120</v>
      </c>
      <c r="AT1883" t="s">
        <v>121</v>
      </c>
      <c r="AU1883" t="s">
        <v>122</v>
      </c>
      <c r="AV1883" t="s">
        <v>123</v>
      </c>
      <c r="AW1883" t="s">
        <v>124</v>
      </c>
      <c r="AX1883" t="s">
        <v>163</v>
      </c>
      <c r="AY1883">
        <v>5577304429</v>
      </c>
      <c r="AZ1883">
        <v>5524200049</v>
      </c>
      <c r="BA1883">
        <v>5529766301</v>
      </c>
      <c r="BB1883">
        <v>5585299189</v>
      </c>
      <c r="BC1883" t="s">
        <v>126</v>
      </c>
      <c r="BD1883" t="s">
        <v>126</v>
      </c>
      <c r="BE1883" t="s">
        <v>126</v>
      </c>
      <c r="BF1883" t="s">
        <v>126</v>
      </c>
      <c r="BG1883">
        <v>19.631601976999999</v>
      </c>
      <c r="BH1883">
        <v>-99.0557163772</v>
      </c>
      <c r="BI1883">
        <v>61073</v>
      </c>
      <c r="BJ1883" s="1">
        <v>45779</v>
      </c>
      <c r="BK1883" t="s">
        <v>127</v>
      </c>
      <c r="BL1883" t="s">
        <v>128</v>
      </c>
      <c r="BM1883" t="s">
        <v>129</v>
      </c>
      <c r="BN1883" t="s">
        <v>130</v>
      </c>
      <c r="BO1883">
        <v>0</v>
      </c>
      <c r="BP1883" t="s">
        <v>126</v>
      </c>
      <c r="BQ1883">
        <v>1.27972010113522E+17</v>
      </c>
      <c r="BR1883">
        <v>68</v>
      </c>
      <c r="BS1883">
        <v>46940</v>
      </c>
      <c r="BT1883" t="s">
        <v>145</v>
      </c>
      <c r="BW1883" t="s">
        <v>126</v>
      </c>
      <c r="BZ1883" t="s">
        <v>126</v>
      </c>
      <c r="CA1883" t="s">
        <v>126</v>
      </c>
      <c r="CB1883" t="s">
        <v>126</v>
      </c>
      <c r="CE1883">
        <v>0</v>
      </c>
      <c r="CF1883">
        <v>0</v>
      </c>
      <c r="CG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 t="s">
        <v>126</v>
      </c>
      <c r="CO1883">
        <v>0</v>
      </c>
    </row>
    <row r="1884" spans="1:93" x14ac:dyDescent="0.25">
      <c r="A1884" t="s">
        <v>12121</v>
      </c>
      <c r="B1884" t="s">
        <v>12122</v>
      </c>
      <c r="C1884" t="s">
        <v>148</v>
      </c>
      <c r="D1884">
        <v>47</v>
      </c>
      <c r="E1884" t="s">
        <v>149</v>
      </c>
      <c r="F1884" t="s">
        <v>12123</v>
      </c>
      <c r="G1884" t="s">
        <v>12124</v>
      </c>
      <c r="H1884" t="s">
        <v>135</v>
      </c>
      <c r="I1884">
        <v>55767</v>
      </c>
      <c r="J1884" t="s">
        <v>12125</v>
      </c>
      <c r="K1884" t="s">
        <v>6421</v>
      </c>
      <c r="L1884" t="s">
        <v>102</v>
      </c>
      <c r="M1884" t="s">
        <v>414</v>
      </c>
      <c r="N1884" t="s">
        <v>415</v>
      </c>
      <c r="O1884" t="s">
        <v>416</v>
      </c>
      <c r="P1884" t="s">
        <v>417</v>
      </c>
      <c r="Q1884" t="s">
        <v>107</v>
      </c>
      <c r="R1884" t="s">
        <v>12126</v>
      </c>
      <c r="S1884" s="1">
        <v>45751</v>
      </c>
      <c r="T1884">
        <v>29</v>
      </c>
      <c r="U1884" t="s">
        <v>12127</v>
      </c>
      <c r="V1884" t="s">
        <v>110</v>
      </c>
      <c r="W1884" t="s">
        <v>111</v>
      </c>
      <c r="X1884">
        <v>60</v>
      </c>
      <c r="Y1884">
        <v>415</v>
      </c>
      <c r="Z1884">
        <v>80768</v>
      </c>
      <c r="AA1884">
        <v>20229</v>
      </c>
      <c r="AB1884">
        <v>100997</v>
      </c>
      <c r="AC1884">
        <v>50413</v>
      </c>
      <c r="AD1884">
        <v>70642</v>
      </c>
      <c r="AE1884">
        <v>847</v>
      </c>
      <c r="AF1884" t="s">
        <v>202</v>
      </c>
      <c r="AG1884" t="s">
        <v>113</v>
      </c>
      <c r="AH1884" s="1">
        <v>45508</v>
      </c>
      <c r="AI1884">
        <v>506</v>
      </c>
      <c r="AJ1884" t="s">
        <v>12128</v>
      </c>
      <c r="AK1884" t="s">
        <v>12129</v>
      </c>
      <c r="AL1884" t="s">
        <v>115</v>
      </c>
      <c r="AM1884" t="s">
        <v>12130</v>
      </c>
      <c r="AN1884" t="s">
        <v>6426</v>
      </c>
      <c r="AO1884" t="s">
        <v>142</v>
      </c>
      <c r="AP1884" t="s">
        <v>117</v>
      </c>
      <c r="AQ1884" t="s">
        <v>118</v>
      </c>
      <c r="AR1884" t="s">
        <v>119</v>
      </c>
      <c r="AS1884" t="s">
        <v>120</v>
      </c>
      <c r="AT1884" t="s">
        <v>121</v>
      </c>
      <c r="AU1884" t="s">
        <v>122</v>
      </c>
      <c r="AV1884" t="s">
        <v>123</v>
      </c>
      <c r="AW1884" t="s">
        <v>124</v>
      </c>
      <c r="AX1884" t="s">
        <v>479</v>
      </c>
      <c r="AY1884">
        <v>5542669007</v>
      </c>
      <c r="AZ1884">
        <v>5514117518</v>
      </c>
      <c r="BA1884">
        <v>5566708691</v>
      </c>
      <c r="BB1884">
        <v>5624575758</v>
      </c>
      <c r="BC1884" t="s">
        <v>126</v>
      </c>
      <c r="BD1884" t="s">
        <v>126</v>
      </c>
      <c r="BE1884" t="s">
        <v>126</v>
      </c>
      <c r="BF1884" t="s">
        <v>126</v>
      </c>
      <c r="BG1884">
        <v>19.646149999999999</v>
      </c>
      <c r="BH1884">
        <v>-99.021189000000007</v>
      </c>
      <c r="BI1884">
        <v>61073</v>
      </c>
      <c r="BJ1884" s="1">
        <v>45779</v>
      </c>
      <c r="BK1884" t="s">
        <v>127</v>
      </c>
      <c r="BL1884" t="s">
        <v>128</v>
      </c>
      <c r="BM1884" t="s">
        <v>129</v>
      </c>
      <c r="BN1884" t="s">
        <v>130</v>
      </c>
      <c r="BO1884">
        <v>0</v>
      </c>
      <c r="BP1884" t="s">
        <v>126</v>
      </c>
      <c r="BQ1884">
        <v>1.27972010043524E+17</v>
      </c>
      <c r="BR1884">
        <v>43</v>
      </c>
      <c r="BS1884">
        <v>28174</v>
      </c>
      <c r="BT1884" t="s">
        <v>145</v>
      </c>
      <c r="BW1884" t="s">
        <v>126</v>
      </c>
      <c r="BZ1884" t="s">
        <v>126</v>
      </c>
      <c r="CA1884" t="s">
        <v>126</v>
      </c>
      <c r="CB1884" t="s">
        <v>126</v>
      </c>
      <c r="CE1884">
        <v>0</v>
      </c>
      <c r="CF1884">
        <v>0</v>
      </c>
      <c r="CG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 t="s">
        <v>126</v>
      </c>
      <c r="CO1884">
        <v>0</v>
      </c>
    </row>
    <row r="1885" spans="1:93" x14ac:dyDescent="0.25">
      <c r="A1885" t="s">
        <v>12131</v>
      </c>
      <c r="B1885" t="s">
        <v>12132</v>
      </c>
      <c r="C1885" t="s">
        <v>148</v>
      </c>
      <c r="D1885">
        <v>28</v>
      </c>
      <c r="E1885" t="s">
        <v>96</v>
      </c>
      <c r="F1885" t="s">
        <v>12133</v>
      </c>
      <c r="G1885" t="s">
        <v>99</v>
      </c>
      <c r="H1885" t="s">
        <v>135</v>
      </c>
      <c r="I1885">
        <v>56000</v>
      </c>
      <c r="J1885" t="s">
        <v>2042</v>
      </c>
      <c r="K1885" t="s">
        <v>1944</v>
      </c>
      <c r="L1885" t="s">
        <v>102</v>
      </c>
      <c r="M1885" t="s">
        <v>414</v>
      </c>
      <c r="N1885" t="s">
        <v>415</v>
      </c>
      <c r="O1885" t="s">
        <v>416</v>
      </c>
      <c r="P1885" t="s">
        <v>417</v>
      </c>
      <c r="Q1885" t="s">
        <v>107</v>
      </c>
      <c r="R1885" t="s">
        <v>12126</v>
      </c>
      <c r="S1885" s="1">
        <v>45745</v>
      </c>
      <c r="T1885">
        <v>35</v>
      </c>
      <c r="U1885" t="s">
        <v>192</v>
      </c>
      <c r="V1885" t="s">
        <v>110</v>
      </c>
      <c r="W1885" t="s">
        <v>111</v>
      </c>
      <c r="X1885">
        <v>14</v>
      </c>
      <c r="Y1885">
        <v>424</v>
      </c>
      <c r="Z1885">
        <v>106911</v>
      </c>
      <c r="AA1885">
        <v>286</v>
      </c>
      <c r="AB1885">
        <v>107197</v>
      </c>
      <c r="AC1885">
        <v>76918</v>
      </c>
      <c r="AD1885">
        <v>77204</v>
      </c>
      <c r="AE1885">
        <v>74895.83</v>
      </c>
      <c r="AF1885" t="s">
        <v>193</v>
      </c>
      <c r="AG1885" t="s">
        <v>113</v>
      </c>
      <c r="AH1885" s="1">
        <v>45729</v>
      </c>
      <c r="AI1885">
        <v>2653</v>
      </c>
      <c r="AJ1885" t="s">
        <v>194</v>
      </c>
      <c r="AK1885" t="s">
        <v>194</v>
      </c>
      <c r="AL1885" t="s">
        <v>194</v>
      </c>
      <c r="AM1885" t="s">
        <v>194</v>
      </c>
      <c r="AN1885" t="s">
        <v>194</v>
      </c>
      <c r="AO1885" t="s">
        <v>194</v>
      </c>
      <c r="AP1885" t="s">
        <v>117</v>
      </c>
      <c r="AQ1885" t="s">
        <v>118</v>
      </c>
      <c r="AR1885" t="s">
        <v>119</v>
      </c>
      <c r="AS1885" t="s">
        <v>120</v>
      </c>
      <c r="AT1885" t="s">
        <v>121</v>
      </c>
      <c r="AU1885" t="s">
        <v>122</v>
      </c>
      <c r="AV1885" t="s">
        <v>123</v>
      </c>
      <c r="AW1885" t="s">
        <v>124</v>
      </c>
      <c r="AX1885" t="s">
        <v>195</v>
      </c>
      <c r="AY1885">
        <v>5521890685</v>
      </c>
      <c r="AZ1885">
        <v>5626122540</v>
      </c>
      <c r="BA1885">
        <v>7292822040</v>
      </c>
      <c r="BB1885" t="s">
        <v>126</v>
      </c>
      <c r="BC1885" t="s">
        <v>126</v>
      </c>
      <c r="BD1885" t="s">
        <v>126</v>
      </c>
      <c r="BE1885" t="s">
        <v>126</v>
      </c>
      <c r="BF1885" t="s">
        <v>126</v>
      </c>
      <c r="BG1885">
        <v>19.537687999999999</v>
      </c>
      <c r="BH1885">
        <v>-98.873254000000003</v>
      </c>
      <c r="BI1885">
        <v>61073</v>
      </c>
      <c r="BJ1885" s="1">
        <v>45779</v>
      </c>
      <c r="BK1885" t="s">
        <v>127</v>
      </c>
      <c r="BL1885" t="s">
        <v>128</v>
      </c>
      <c r="BM1885" t="s">
        <v>129</v>
      </c>
      <c r="BN1885" t="s">
        <v>130</v>
      </c>
      <c r="BO1885">
        <v>0</v>
      </c>
      <c r="BP1885" t="s">
        <v>126</v>
      </c>
      <c r="BQ1885">
        <v>1.279720101241E+17</v>
      </c>
      <c r="BR1885">
        <v>46</v>
      </c>
      <c r="BS1885">
        <v>15722</v>
      </c>
      <c r="BT1885" t="s">
        <v>145</v>
      </c>
      <c r="BW1885" t="s">
        <v>126</v>
      </c>
      <c r="BZ1885" t="s">
        <v>126</v>
      </c>
      <c r="CA1885" t="s">
        <v>126</v>
      </c>
      <c r="CB1885" t="s">
        <v>126</v>
      </c>
      <c r="CE1885">
        <v>0</v>
      </c>
      <c r="CF1885">
        <v>0</v>
      </c>
      <c r="CG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 t="s">
        <v>126</v>
      </c>
      <c r="CO1885">
        <v>0</v>
      </c>
    </row>
    <row r="1886" spans="1:93" x14ac:dyDescent="0.25">
      <c r="A1886" t="s">
        <v>12134</v>
      </c>
      <c r="B1886" t="s">
        <v>12135</v>
      </c>
      <c r="C1886" t="s">
        <v>95</v>
      </c>
      <c r="D1886">
        <v>36</v>
      </c>
      <c r="E1886" t="s">
        <v>149</v>
      </c>
      <c r="F1886" t="s">
        <v>12136</v>
      </c>
      <c r="G1886" t="s">
        <v>12137</v>
      </c>
      <c r="H1886" t="s">
        <v>135</v>
      </c>
      <c r="I1886">
        <v>55767</v>
      </c>
      <c r="J1886" t="s">
        <v>12138</v>
      </c>
      <c r="K1886" t="s">
        <v>12139</v>
      </c>
      <c r="L1886" t="s">
        <v>1599</v>
      </c>
      <c r="M1886" t="s">
        <v>414</v>
      </c>
      <c r="N1886" t="s">
        <v>415</v>
      </c>
      <c r="O1886" t="s">
        <v>416</v>
      </c>
      <c r="P1886" t="s">
        <v>417</v>
      </c>
      <c r="Q1886" t="s">
        <v>107</v>
      </c>
      <c r="R1886" t="s">
        <v>12126</v>
      </c>
      <c r="S1886" s="1">
        <v>45742</v>
      </c>
      <c r="T1886">
        <v>38</v>
      </c>
      <c r="U1886" t="s">
        <v>192</v>
      </c>
      <c r="V1886" t="s">
        <v>110</v>
      </c>
      <c r="W1886" t="s">
        <v>111</v>
      </c>
      <c r="X1886">
        <v>59</v>
      </c>
      <c r="Y1886">
        <v>424</v>
      </c>
      <c r="Z1886">
        <v>126007</v>
      </c>
      <c r="AA1886">
        <v>10034</v>
      </c>
      <c r="AB1886">
        <v>136041</v>
      </c>
      <c r="AC1886">
        <v>110578</v>
      </c>
      <c r="AD1886">
        <v>120612</v>
      </c>
      <c r="AE1886">
        <v>86391.87</v>
      </c>
      <c r="AF1886" t="s">
        <v>193</v>
      </c>
      <c r="AG1886" t="s">
        <v>113</v>
      </c>
      <c r="AH1886" s="1">
        <v>45364</v>
      </c>
      <c r="AI1886">
        <v>1948</v>
      </c>
      <c r="AJ1886" t="s">
        <v>2775</v>
      </c>
      <c r="AK1886">
        <v>3155</v>
      </c>
      <c r="AL1886" t="s">
        <v>6342</v>
      </c>
      <c r="AM1886" t="s">
        <v>6343</v>
      </c>
      <c r="AN1886" t="s">
        <v>463</v>
      </c>
      <c r="AO1886" t="s">
        <v>346</v>
      </c>
      <c r="AP1886" t="s">
        <v>117</v>
      </c>
      <c r="AQ1886" t="s">
        <v>118</v>
      </c>
      <c r="AR1886" t="s">
        <v>119</v>
      </c>
      <c r="AS1886" t="s">
        <v>120</v>
      </c>
      <c r="AT1886" t="s">
        <v>121</v>
      </c>
      <c r="AU1886" t="s">
        <v>122</v>
      </c>
      <c r="AV1886" t="s">
        <v>123</v>
      </c>
      <c r="AW1886" t="s">
        <v>124</v>
      </c>
      <c r="AX1886" t="s">
        <v>195</v>
      </c>
      <c r="AY1886">
        <v>5633527678</v>
      </c>
      <c r="AZ1886">
        <v>5592468153</v>
      </c>
      <c r="BA1886">
        <v>0</v>
      </c>
      <c r="BB1886" t="s">
        <v>126</v>
      </c>
      <c r="BC1886" t="s">
        <v>126</v>
      </c>
      <c r="BD1886" t="s">
        <v>126</v>
      </c>
      <c r="BE1886" t="s">
        <v>126</v>
      </c>
      <c r="BF1886" t="s">
        <v>126</v>
      </c>
      <c r="BG1886">
        <v>19.640988</v>
      </c>
      <c r="BH1886">
        <v>-99.041382999999996</v>
      </c>
      <c r="BI1886">
        <v>61073</v>
      </c>
      <c r="BJ1886" s="1">
        <v>45779</v>
      </c>
      <c r="BK1886" t="s">
        <v>127</v>
      </c>
      <c r="BL1886" t="s">
        <v>128</v>
      </c>
      <c r="BM1886" t="s">
        <v>129</v>
      </c>
      <c r="BN1886" t="s">
        <v>130</v>
      </c>
      <c r="BO1886">
        <v>0</v>
      </c>
      <c r="BP1886" t="s">
        <v>126</v>
      </c>
      <c r="BQ1886" t="s">
        <v>126</v>
      </c>
      <c r="BR1886">
        <v>32</v>
      </c>
      <c r="BS1886">
        <v>13359</v>
      </c>
      <c r="BT1886" t="s">
        <v>145</v>
      </c>
      <c r="BW1886" t="s">
        <v>126</v>
      </c>
      <c r="BZ1886" t="s">
        <v>126</v>
      </c>
      <c r="CA1886" t="s">
        <v>126</v>
      </c>
      <c r="CB1886" t="s">
        <v>126</v>
      </c>
      <c r="CE1886">
        <v>0</v>
      </c>
      <c r="CF1886">
        <v>0</v>
      </c>
      <c r="CG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 t="s">
        <v>126</v>
      </c>
      <c r="CO1886">
        <v>0</v>
      </c>
    </row>
    <row r="1887" spans="1:93" x14ac:dyDescent="0.25">
      <c r="A1887" t="s">
        <v>12140</v>
      </c>
      <c r="B1887" t="s">
        <v>12141</v>
      </c>
      <c r="C1887" t="s">
        <v>148</v>
      </c>
      <c r="D1887">
        <v>51</v>
      </c>
      <c r="E1887" t="s">
        <v>438</v>
      </c>
      <c r="F1887" t="s">
        <v>12142</v>
      </c>
      <c r="G1887" t="s">
        <v>12143</v>
      </c>
      <c r="H1887" t="s">
        <v>12144</v>
      </c>
      <c r="I1887">
        <v>55767</v>
      </c>
      <c r="J1887" t="s">
        <v>12145</v>
      </c>
      <c r="K1887" t="s">
        <v>6421</v>
      </c>
      <c r="L1887" t="s">
        <v>102</v>
      </c>
      <c r="M1887" t="s">
        <v>414</v>
      </c>
      <c r="N1887" t="s">
        <v>415</v>
      </c>
      <c r="O1887" t="s">
        <v>416</v>
      </c>
      <c r="P1887" t="s">
        <v>417</v>
      </c>
      <c r="Q1887" t="s">
        <v>107</v>
      </c>
      <c r="R1887" t="s">
        <v>12126</v>
      </c>
      <c r="S1887" s="1">
        <v>45745</v>
      </c>
      <c r="T1887">
        <v>35</v>
      </c>
      <c r="U1887" t="s">
        <v>12146</v>
      </c>
      <c r="V1887" t="s">
        <v>110</v>
      </c>
      <c r="W1887" t="s">
        <v>111</v>
      </c>
      <c r="X1887">
        <v>59</v>
      </c>
      <c r="Y1887">
        <v>424</v>
      </c>
      <c r="Z1887">
        <v>181368</v>
      </c>
      <c r="AA1887">
        <v>15950</v>
      </c>
      <c r="AB1887">
        <v>197318</v>
      </c>
      <c r="AC1887">
        <v>140844</v>
      </c>
      <c r="AD1887">
        <v>156794</v>
      </c>
      <c r="AE1887">
        <v>94454.52</v>
      </c>
      <c r="AF1887" t="s">
        <v>193</v>
      </c>
      <c r="AG1887" t="s">
        <v>113</v>
      </c>
      <c r="AH1887" s="1">
        <v>45693</v>
      </c>
      <c r="AI1887">
        <v>911</v>
      </c>
      <c r="AJ1887" t="s">
        <v>114</v>
      </c>
      <c r="AK1887" t="s">
        <v>115</v>
      </c>
      <c r="AL1887" t="s">
        <v>115</v>
      </c>
      <c r="AM1887" t="s">
        <v>116</v>
      </c>
      <c r="AN1887" t="s">
        <v>114</v>
      </c>
      <c r="AO1887" t="s">
        <v>114</v>
      </c>
      <c r="AP1887" t="s">
        <v>117</v>
      </c>
      <c r="AQ1887" t="s">
        <v>118</v>
      </c>
      <c r="AR1887" t="s">
        <v>119</v>
      </c>
      <c r="AS1887" t="s">
        <v>120</v>
      </c>
      <c r="AT1887" t="s">
        <v>121</v>
      </c>
      <c r="AU1887" t="s">
        <v>122</v>
      </c>
      <c r="AV1887" t="s">
        <v>123</v>
      </c>
      <c r="AW1887" t="s">
        <v>124</v>
      </c>
      <c r="AX1887" t="s">
        <v>195</v>
      </c>
      <c r="AY1887">
        <v>5527858027</v>
      </c>
      <c r="AZ1887">
        <v>5542313587</v>
      </c>
      <c r="BA1887" t="s">
        <v>126</v>
      </c>
      <c r="BB1887" t="s">
        <v>126</v>
      </c>
      <c r="BC1887" t="s">
        <v>126</v>
      </c>
      <c r="BD1887" t="s">
        <v>126</v>
      </c>
      <c r="BE1887" t="s">
        <v>126</v>
      </c>
      <c r="BF1887" t="s">
        <v>126</v>
      </c>
      <c r="BG1887">
        <v>19.653717962599998</v>
      </c>
      <c r="BH1887">
        <v>-99.027004930199993</v>
      </c>
      <c r="BI1887">
        <v>61073</v>
      </c>
      <c r="BJ1887" s="1">
        <v>45779</v>
      </c>
      <c r="BK1887" t="s">
        <v>127</v>
      </c>
      <c r="BL1887" t="s">
        <v>128</v>
      </c>
      <c r="BM1887" t="s">
        <v>129</v>
      </c>
      <c r="BN1887" t="s">
        <v>130</v>
      </c>
      <c r="BO1887">
        <v>0</v>
      </c>
      <c r="BP1887" t="s">
        <v>126</v>
      </c>
      <c r="BQ1887">
        <v>1.2797201003927299E+17</v>
      </c>
      <c r="BR1887">
        <v>22</v>
      </c>
      <c r="BS1887">
        <v>21289</v>
      </c>
      <c r="BT1887" t="s">
        <v>145</v>
      </c>
      <c r="BW1887" t="s">
        <v>126</v>
      </c>
      <c r="BZ1887" t="s">
        <v>126</v>
      </c>
      <c r="CA1887" t="s">
        <v>126</v>
      </c>
      <c r="CB1887" t="s">
        <v>126</v>
      </c>
      <c r="CE1887">
        <v>0</v>
      </c>
      <c r="CF1887">
        <v>0</v>
      </c>
      <c r="CG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 t="s">
        <v>126</v>
      </c>
      <c r="CO1887">
        <v>0</v>
      </c>
    </row>
    <row r="1888" spans="1:93" x14ac:dyDescent="0.25">
      <c r="A1888" t="s">
        <v>12147</v>
      </c>
      <c r="B1888" t="s">
        <v>12148</v>
      </c>
      <c r="C1888" t="s">
        <v>95</v>
      </c>
      <c r="D1888">
        <v>40</v>
      </c>
      <c r="E1888" t="s">
        <v>149</v>
      </c>
      <c r="F1888" t="s">
        <v>12149</v>
      </c>
      <c r="G1888">
        <v>45</v>
      </c>
      <c r="H1888" t="s">
        <v>9690</v>
      </c>
      <c r="I1888">
        <v>55067</v>
      </c>
      <c r="J1888" t="s">
        <v>12150</v>
      </c>
      <c r="K1888" t="s">
        <v>413</v>
      </c>
      <c r="L1888" t="s">
        <v>102</v>
      </c>
      <c r="M1888" t="s">
        <v>414</v>
      </c>
      <c r="N1888" t="s">
        <v>415</v>
      </c>
      <c r="O1888" t="s">
        <v>416</v>
      </c>
      <c r="P1888" t="s">
        <v>417</v>
      </c>
      <c r="Q1888" t="s">
        <v>107</v>
      </c>
      <c r="R1888" t="s">
        <v>12151</v>
      </c>
      <c r="S1888" s="1">
        <v>45751</v>
      </c>
      <c r="T1888">
        <v>29</v>
      </c>
      <c r="U1888" t="s">
        <v>12152</v>
      </c>
      <c r="V1888" t="s">
        <v>110</v>
      </c>
      <c r="W1888" t="s">
        <v>111</v>
      </c>
      <c r="X1888">
        <v>60</v>
      </c>
      <c r="Y1888">
        <v>414</v>
      </c>
      <c r="Z1888">
        <v>62404</v>
      </c>
      <c r="AA1888">
        <v>13060</v>
      </c>
      <c r="AB1888">
        <v>75464</v>
      </c>
      <c r="AC1888">
        <v>32366</v>
      </c>
      <c r="AD1888">
        <v>45426</v>
      </c>
      <c r="AE1888">
        <v>617</v>
      </c>
      <c r="AF1888" t="s">
        <v>202</v>
      </c>
      <c r="AG1888" t="s">
        <v>160</v>
      </c>
      <c r="AH1888" s="1">
        <v>45676</v>
      </c>
      <c r="AI1888">
        <v>1130</v>
      </c>
      <c r="AJ1888" t="s">
        <v>114</v>
      </c>
      <c r="AK1888" t="s">
        <v>115</v>
      </c>
      <c r="AL1888" t="s">
        <v>115</v>
      </c>
      <c r="AM1888" t="s">
        <v>116</v>
      </c>
      <c r="AN1888" t="s">
        <v>114</v>
      </c>
      <c r="AO1888" t="s">
        <v>114</v>
      </c>
      <c r="AP1888" t="s">
        <v>117</v>
      </c>
      <c r="AQ1888" t="s">
        <v>118</v>
      </c>
      <c r="AR1888" t="s">
        <v>119</v>
      </c>
      <c r="AS1888" t="s">
        <v>120</v>
      </c>
      <c r="AT1888" t="s">
        <v>121</v>
      </c>
      <c r="AU1888" t="s">
        <v>122</v>
      </c>
      <c r="AV1888" t="s">
        <v>123</v>
      </c>
      <c r="AW1888" t="s">
        <v>124</v>
      </c>
      <c r="AX1888" t="s">
        <v>174</v>
      </c>
      <c r="AY1888">
        <v>5633216765</v>
      </c>
      <c r="AZ1888">
        <v>5516561143</v>
      </c>
      <c r="BA1888" t="s">
        <v>126</v>
      </c>
      <c r="BB1888" t="s">
        <v>126</v>
      </c>
      <c r="BC1888" t="s">
        <v>126</v>
      </c>
      <c r="BD1888" t="s">
        <v>126</v>
      </c>
      <c r="BE1888" t="s">
        <v>126</v>
      </c>
      <c r="BF1888" t="s">
        <v>126</v>
      </c>
      <c r="BG1888">
        <v>19.628993999999999</v>
      </c>
      <c r="BH1888">
        <v>-98.994866000000002</v>
      </c>
      <c r="BI1888">
        <v>61073</v>
      </c>
      <c r="BJ1888" s="1">
        <v>45779</v>
      </c>
      <c r="BK1888" t="s">
        <v>127</v>
      </c>
      <c r="BL1888" t="s">
        <v>128</v>
      </c>
      <c r="BM1888" t="s">
        <v>129</v>
      </c>
      <c r="BN1888" t="s">
        <v>130</v>
      </c>
      <c r="BO1888">
        <v>0</v>
      </c>
      <c r="BP1888" t="s">
        <v>126</v>
      </c>
      <c r="BQ1888">
        <v>1.27972010163556E+17</v>
      </c>
      <c r="BR1888">
        <v>10</v>
      </c>
      <c r="BS1888">
        <v>5184</v>
      </c>
      <c r="BT1888" t="s">
        <v>131</v>
      </c>
      <c r="BW1888" t="s">
        <v>126</v>
      </c>
      <c r="BZ1888" t="s">
        <v>126</v>
      </c>
      <c r="CA1888" t="s">
        <v>126</v>
      </c>
      <c r="CB1888" t="s">
        <v>126</v>
      </c>
      <c r="CE1888">
        <v>0</v>
      </c>
      <c r="CF1888">
        <v>0</v>
      </c>
      <c r="CG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 t="s">
        <v>126</v>
      </c>
      <c r="CO1888">
        <v>0</v>
      </c>
    </row>
    <row r="1889" spans="1:93" x14ac:dyDescent="0.25">
      <c r="A1889" t="s">
        <v>12153</v>
      </c>
      <c r="B1889" t="s">
        <v>12154</v>
      </c>
      <c r="C1889" t="s">
        <v>95</v>
      </c>
      <c r="D1889">
        <v>62</v>
      </c>
      <c r="E1889" t="s">
        <v>166</v>
      </c>
      <c r="F1889" t="s">
        <v>12155</v>
      </c>
      <c r="G1889" t="s">
        <v>99</v>
      </c>
      <c r="H1889" t="s">
        <v>99</v>
      </c>
      <c r="I1889">
        <v>50200</v>
      </c>
      <c r="J1889" t="s">
        <v>12156</v>
      </c>
      <c r="K1889" t="s">
        <v>179</v>
      </c>
      <c r="L1889" t="s">
        <v>102</v>
      </c>
      <c r="M1889" t="s">
        <v>103</v>
      </c>
      <c r="N1889" t="s">
        <v>104</v>
      </c>
      <c r="O1889" t="s">
        <v>105</v>
      </c>
      <c r="P1889" t="s">
        <v>106</v>
      </c>
      <c r="Q1889" t="s">
        <v>107</v>
      </c>
      <c r="R1889" t="s">
        <v>12157</v>
      </c>
      <c r="S1889" s="1">
        <v>45741</v>
      </c>
      <c r="T1889">
        <v>39</v>
      </c>
      <c r="U1889" t="s">
        <v>12158</v>
      </c>
      <c r="V1889" t="s">
        <v>110</v>
      </c>
      <c r="W1889" t="s">
        <v>111</v>
      </c>
      <c r="X1889">
        <v>61</v>
      </c>
      <c r="Y1889">
        <v>425</v>
      </c>
      <c r="Z1889">
        <v>120754</v>
      </c>
      <c r="AA1889">
        <v>28354</v>
      </c>
      <c r="AB1889">
        <v>149108</v>
      </c>
      <c r="AC1889">
        <v>70714</v>
      </c>
      <c r="AD1889">
        <v>99068</v>
      </c>
      <c r="AE1889">
        <v>1185</v>
      </c>
      <c r="AF1889" t="s">
        <v>922</v>
      </c>
      <c r="AG1889" t="s">
        <v>160</v>
      </c>
      <c r="AH1889" s="1">
        <v>45354</v>
      </c>
      <c r="AI1889">
        <v>1929</v>
      </c>
      <c r="AJ1889" t="s">
        <v>194</v>
      </c>
      <c r="AK1889" t="s">
        <v>194</v>
      </c>
      <c r="AL1889" t="s">
        <v>194</v>
      </c>
      <c r="AM1889" t="s">
        <v>194</v>
      </c>
      <c r="AN1889" t="s">
        <v>194</v>
      </c>
      <c r="AO1889" t="s">
        <v>194</v>
      </c>
      <c r="AP1889" t="s">
        <v>117</v>
      </c>
      <c r="AQ1889" t="s">
        <v>118</v>
      </c>
      <c r="AR1889" t="s">
        <v>119</v>
      </c>
      <c r="AS1889" t="s">
        <v>120</v>
      </c>
      <c r="AT1889" t="s">
        <v>121</v>
      </c>
      <c r="AU1889" t="s">
        <v>122</v>
      </c>
      <c r="AV1889" t="s">
        <v>123</v>
      </c>
      <c r="AW1889" t="s">
        <v>124</v>
      </c>
      <c r="AX1889" t="s">
        <v>143</v>
      </c>
      <c r="AY1889">
        <v>7224652954</v>
      </c>
      <c r="AZ1889">
        <v>7294511547</v>
      </c>
      <c r="BA1889">
        <v>7292653396</v>
      </c>
      <c r="BB1889" t="s">
        <v>126</v>
      </c>
      <c r="BC1889" t="s">
        <v>126</v>
      </c>
      <c r="BD1889" t="s">
        <v>126</v>
      </c>
      <c r="BE1889" t="s">
        <v>126</v>
      </c>
      <c r="BF1889" t="s">
        <v>126</v>
      </c>
      <c r="BG1889">
        <v>19.345975957</v>
      </c>
      <c r="BH1889">
        <v>-99.643778730999998</v>
      </c>
      <c r="BI1889">
        <v>61073</v>
      </c>
      <c r="BJ1889" s="1">
        <v>45779</v>
      </c>
      <c r="BK1889" t="s">
        <v>127</v>
      </c>
      <c r="BL1889" t="s">
        <v>128</v>
      </c>
      <c r="BM1889" t="s">
        <v>129</v>
      </c>
      <c r="BN1889" t="s">
        <v>144</v>
      </c>
      <c r="BO1889">
        <v>0</v>
      </c>
      <c r="BP1889" t="s">
        <v>126</v>
      </c>
      <c r="BQ1889">
        <v>1.2797201004435901E+17</v>
      </c>
      <c r="BR1889">
        <v>22</v>
      </c>
      <c r="BS1889">
        <v>25973</v>
      </c>
      <c r="BT1889" t="s">
        <v>131</v>
      </c>
      <c r="BW1889" t="s">
        <v>126</v>
      </c>
      <c r="BZ1889" t="s">
        <v>126</v>
      </c>
      <c r="CA1889" t="s">
        <v>126</v>
      </c>
      <c r="CB1889" t="s">
        <v>126</v>
      </c>
      <c r="CE1889">
        <v>0</v>
      </c>
      <c r="CF1889">
        <v>0</v>
      </c>
      <c r="CG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 t="s">
        <v>126</v>
      </c>
      <c r="CO1889">
        <v>0</v>
      </c>
    </row>
    <row r="1890" spans="1:93" x14ac:dyDescent="0.25">
      <c r="A1890" t="s">
        <v>12159</v>
      </c>
      <c r="B1890" t="s">
        <v>12160</v>
      </c>
      <c r="C1890" t="s">
        <v>95</v>
      </c>
      <c r="D1890">
        <v>46</v>
      </c>
      <c r="E1890" t="s">
        <v>149</v>
      </c>
      <c r="F1890" t="s">
        <v>12161</v>
      </c>
      <c r="G1890" t="s">
        <v>12162</v>
      </c>
      <c r="H1890" t="s">
        <v>2933</v>
      </c>
      <c r="I1890">
        <v>13420</v>
      </c>
      <c r="J1890" t="s">
        <v>12163</v>
      </c>
      <c r="K1890" t="s">
        <v>1984</v>
      </c>
      <c r="L1890" t="s">
        <v>346</v>
      </c>
      <c r="M1890" t="s">
        <v>103</v>
      </c>
      <c r="N1890" t="s">
        <v>104</v>
      </c>
      <c r="O1890" t="s">
        <v>105</v>
      </c>
      <c r="P1890" t="s">
        <v>106</v>
      </c>
      <c r="Q1890" t="s">
        <v>107</v>
      </c>
      <c r="R1890" t="s">
        <v>12164</v>
      </c>
      <c r="S1890" s="1">
        <v>45753</v>
      </c>
      <c r="T1890">
        <v>27</v>
      </c>
      <c r="U1890" t="s">
        <v>12165</v>
      </c>
      <c r="V1890" t="s">
        <v>110</v>
      </c>
      <c r="W1890" t="s">
        <v>111</v>
      </c>
      <c r="X1890">
        <v>59</v>
      </c>
      <c r="Y1890">
        <v>412</v>
      </c>
      <c r="Z1890">
        <v>105769</v>
      </c>
      <c r="AA1890">
        <v>30171</v>
      </c>
      <c r="AB1890">
        <v>135940</v>
      </c>
      <c r="AC1890">
        <v>76729</v>
      </c>
      <c r="AD1890">
        <v>106900</v>
      </c>
      <c r="AE1890">
        <v>1325</v>
      </c>
      <c r="AF1890" t="s">
        <v>112</v>
      </c>
      <c r="AG1890" t="s">
        <v>160</v>
      </c>
      <c r="AH1890" s="1">
        <v>45472</v>
      </c>
      <c r="AI1890">
        <v>2025</v>
      </c>
      <c r="AJ1890" t="s">
        <v>12166</v>
      </c>
      <c r="AK1890">
        <v>72</v>
      </c>
      <c r="AL1890">
        <v>72</v>
      </c>
      <c r="AM1890" t="s">
        <v>12167</v>
      </c>
      <c r="AN1890" t="s">
        <v>2004</v>
      </c>
      <c r="AO1890" t="s">
        <v>346</v>
      </c>
      <c r="AP1890" t="s">
        <v>117</v>
      </c>
      <c r="AQ1890" t="s">
        <v>118</v>
      </c>
      <c r="AR1890" t="s">
        <v>119</v>
      </c>
      <c r="AS1890" t="s">
        <v>120</v>
      </c>
      <c r="AT1890" t="s">
        <v>121</v>
      </c>
      <c r="AU1890" t="s">
        <v>122</v>
      </c>
      <c r="AV1890" t="s">
        <v>123</v>
      </c>
      <c r="AW1890" t="s">
        <v>124</v>
      </c>
      <c r="AX1890" t="s">
        <v>163</v>
      </c>
      <c r="AY1890">
        <v>5541176885</v>
      </c>
      <c r="AZ1890">
        <v>5543949766</v>
      </c>
      <c r="BA1890">
        <v>5531553467</v>
      </c>
      <c r="BB1890">
        <v>5573098554</v>
      </c>
      <c r="BC1890" t="s">
        <v>126</v>
      </c>
      <c r="BD1890" t="s">
        <v>126</v>
      </c>
      <c r="BE1890" t="s">
        <v>126</v>
      </c>
      <c r="BF1890" t="s">
        <v>126</v>
      </c>
      <c r="BG1890">
        <v>19.291648071400001</v>
      </c>
      <c r="BH1890">
        <v>-99.005614986300003</v>
      </c>
      <c r="BI1890">
        <v>61073</v>
      </c>
      <c r="BJ1890" s="1">
        <v>45779</v>
      </c>
      <c r="BK1890" t="s">
        <v>127</v>
      </c>
      <c r="BL1890" t="s">
        <v>128</v>
      </c>
      <c r="BM1890" t="s">
        <v>129</v>
      </c>
      <c r="BN1890" t="s">
        <v>130</v>
      </c>
      <c r="BO1890">
        <v>0</v>
      </c>
      <c r="BP1890" t="s">
        <v>126</v>
      </c>
      <c r="BQ1890">
        <v>1.2797201017061E+17</v>
      </c>
      <c r="BR1890">
        <v>43</v>
      </c>
      <c r="BS1890">
        <v>48495</v>
      </c>
      <c r="BT1890" t="s">
        <v>145</v>
      </c>
      <c r="BW1890" t="s">
        <v>126</v>
      </c>
      <c r="BZ1890" t="s">
        <v>126</v>
      </c>
      <c r="CA1890" t="s">
        <v>126</v>
      </c>
      <c r="CB1890" t="s">
        <v>126</v>
      </c>
      <c r="CE1890">
        <v>0</v>
      </c>
      <c r="CF1890">
        <v>0</v>
      </c>
      <c r="CG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 t="s">
        <v>126</v>
      </c>
      <c r="CO1890">
        <v>0</v>
      </c>
    </row>
    <row r="1891" spans="1:93" x14ac:dyDescent="0.25">
      <c r="A1891" t="s">
        <v>12168</v>
      </c>
      <c r="B1891" t="s">
        <v>12169</v>
      </c>
      <c r="C1891" t="s">
        <v>95</v>
      </c>
      <c r="D1891">
        <v>56</v>
      </c>
      <c r="E1891" t="s">
        <v>149</v>
      </c>
      <c r="F1891" t="s">
        <v>12170</v>
      </c>
      <c r="G1891" t="s">
        <v>12171</v>
      </c>
      <c r="H1891" t="s">
        <v>135</v>
      </c>
      <c r="I1891">
        <v>56130</v>
      </c>
      <c r="J1891" t="s">
        <v>12172</v>
      </c>
      <c r="K1891" t="s">
        <v>1968</v>
      </c>
      <c r="L1891" t="s">
        <v>102</v>
      </c>
      <c r="M1891" t="s">
        <v>103</v>
      </c>
      <c r="N1891" t="s">
        <v>104</v>
      </c>
      <c r="O1891" t="s">
        <v>105</v>
      </c>
      <c r="P1891" t="s">
        <v>106</v>
      </c>
      <c r="Q1891" t="s">
        <v>107</v>
      </c>
      <c r="R1891" t="s">
        <v>12173</v>
      </c>
      <c r="S1891" s="1">
        <v>45742</v>
      </c>
      <c r="T1891">
        <v>38</v>
      </c>
      <c r="U1891" t="s">
        <v>192</v>
      </c>
      <c r="V1891" t="s">
        <v>110</v>
      </c>
      <c r="W1891" t="s">
        <v>111</v>
      </c>
      <c r="X1891">
        <v>61</v>
      </c>
      <c r="Y1891">
        <v>423</v>
      </c>
      <c r="Z1891">
        <v>113674</v>
      </c>
      <c r="AA1891">
        <v>24716</v>
      </c>
      <c r="AB1891">
        <v>138390</v>
      </c>
      <c r="AC1891">
        <v>72295</v>
      </c>
      <c r="AD1891">
        <v>97011</v>
      </c>
      <c r="AE1891">
        <v>2486.58</v>
      </c>
      <c r="AF1891" t="s">
        <v>193</v>
      </c>
      <c r="AG1891" t="s">
        <v>160</v>
      </c>
      <c r="AH1891" s="1">
        <v>45763</v>
      </c>
      <c r="AI1891">
        <v>2873</v>
      </c>
      <c r="AJ1891" t="s">
        <v>194</v>
      </c>
      <c r="AK1891" t="s">
        <v>194</v>
      </c>
      <c r="AL1891" t="s">
        <v>194</v>
      </c>
      <c r="AM1891" t="s">
        <v>194</v>
      </c>
      <c r="AN1891" t="s">
        <v>194</v>
      </c>
      <c r="AO1891" t="s">
        <v>194</v>
      </c>
      <c r="AP1891" t="s">
        <v>117</v>
      </c>
      <c r="AQ1891" t="s">
        <v>118</v>
      </c>
      <c r="AR1891" t="s">
        <v>119</v>
      </c>
      <c r="AS1891" t="s">
        <v>120</v>
      </c>
      <c r="AT1891" t="s">
        <v>121</v>
      </c>
      <c r="AU1891" t="s">
        <v>122</v>
      </c>
      <c r="AV1891" t="s">
        <v>123</v>
      </c>
      <c r="AW1891" t="s">
        <v>124</v>
      </c>
      <c r="AX1891" t="s">
        <v>195</v>
      </c>
      <c r="AY1891">
        <v>5630809116</v>
      </c>
      <c r="AZ1891">
        <v>5587732152</v>
      </c>
      <c r="BA1891">
        <v>5614503082</v>
      </c>
      <c r="BB1891">
        <v>5951210169</v>
      </c>
      <c r="BC1891" t="s">
        <v>126</v>
      </c>
      <c r="BD1891" t="s">
        <v>126</v>
      </c>
      <c r="BE1891" t="s">
        <v>126</v>
      </c>
      <c r="BF1891" t="s">
        <v>126</v>
      </c>
      <c r="BG1891">
        <v>19.505383999999999</v>
      </c>
      <c r="BH1891">
        <v>-98.871729000000002</v>
      </c>
      <c r="BI1891">
        <v>61073</v>
      </c>
      <c r="BJ1891" s="1">
        <v>45779</v>
      </c>
      <c r="BK1891" t="s">
        <v>127</v>
      </c>
      <c r="BL1891" t="s">
        <v>128</v>
      </c>
      <c r="BM1891" t="s">
        <v>129</v>
      </c>
      <c r="BN1891" t="s">
        <v>130</v>
      </c>
      <c r="BO1891">
        <v>0</v>
      </c>
      <c r="BP1891" t="s">
        <v>126</v>
      </c>
      <c r="BQ1891">
        <v>1.2797201011815101E+17</v>
      </c>
      <c r="BR1891">
        <v>59</v>
      </c>
      <c r="BS1891">
        <v>62578</v>
      </c>
      <c r="BT1891" t="s">
        <v>145</v>
      </c>
      <c r="BW1891" t="s">
        <v>126</v>
      </c>
      <c r="BZ1891" t="s">
        <v>126</v>
      </c>
      <c r="CA1891" t="s">
        <v>126</v>
      </c>
      <c r="CB1891" t="s">
        <v>126</v>
      </c>
      <c r="CE1891">
        <v>0</v>
      </c>
      <c r="CF1891">
        <v>0</v>
      </c>
      <c r="CG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 t="s">
        <v>126</v>
      </c>
      <c r="CO1891">
        <v>0</v>
      </c>
    </row>
    <row r="1892" spans="1:93" x14ac:dyDescent="0.25">
      <c r="A1892" t="s">
        <v>12174</v>
      </c>
      <c r="B1892" t="s">
        <v>12175</v>
      </c>
      <c r="C1892" t="s">
        <v>148</v>
      </c>
      <c r="D1892">
        <v>44</v>
      </c>
      <c r="E1892" t="s">
        <v>149</v>
      </c>
      <c r="F1892" t="s">
        <v>12176</v>
      </c>
      <c r="G1892" t="s">
        <v>12177</v>
      </c>
      <c r="H1892" t="s">
        <v>135</v>
      </c>
      <c r="I1892">
        <v>56233</v>
      </c>
      <c r="J1892" t="s">
        <v>12178</v>
      </c>
      <c r="K1892" t="s">
        <v>1968</v>
      </c>
      <c r="L1892" t="s">
        <v>102</v>
      </c>
      <c r="M1892" t="s">
        <v>103</v>
      </c>
      <c r="N1892" t="s">
        <v>104</v>
      </c>
      <c r="O1892" t="s">
        <v>105</v>
      </c>
      <c r="P1892" t="s">
        <v>106</v>
      </c>
      <c r="Q1892" t="s">
        <v>107</v>
      </c>
      <c r="R1892" t="s">
        <v>12173</v>
      </c>
      <c r="S1892" s="1">
        <v>45743</v>
      </c>
      <c r="T1892">
        <v>37</v>
      </c>
      <c r="U1892" t="s">
        <v>12179</v>
      </c>
      <c r="V1892" t="s">
        <v>110</v>
      </c>
      <c r="W1892" t="s">
        <v>111</v>
      </c>
      <c r="X1892">
        <v>61</v>
      </c>
      <c r="Y1892">
        <v>424</v>
      </c>
      <c r="Z1892">
        <v>89387</v>
      </c>
      <c r="AA1892">
        <v>22982</v>
      </c>
      <c r="AB1892">
        <v>112369</v>
      </c>
      <c r="AC1892">
        <v>62890</v>
      </c>
      <c r="AD1892">
        <v>85872</v>
      </c>
      <c r="AE1892">
        <v>1043</v>
      </c>
      <c r="AF1892" t="s">
        <v>112</v>
      </c>
      <c r="AG1892" t="s">
        <v>160</v>
      </c>
      <c r="AH1892" s="1">
        <v>45434</v>
      </c>
      <c r="AI1892">
        <v>351</v>
      </c>
      <c r="AJ1892" t="s">
        <v>114</v>
      </c>
      <c r="AK1892" t="s">
        <v>115</v>
      </c>
      <c r="AL1892" t="s">
        <v>115</v>
      </c>
      <c r="AM1892" t="s">
        <v>239</v>
      </c>
      <c r="AN1892" t="s">
        <v>194</v>
      </c>
      <c r="AO1892" t="s">
        <v>194</v>
      </c>
      <c r="AP1892" t="s">
        <v>117</v>
      </c>
      <c r="AQ1892" t="s">
        <v>118</v>
      </c>
      <c r="AR1892" t="s">
        <v>119</v>
      </c>
      <c r="AS1892" t="s">
        <v>120</v>
      </c>
      <c r="AT1892" t="s">
        <v>121</v>
      </c>
      <c r="AU1892" t="s">
        <v>122</v>
      </c>
      <c r="AV1892" t="s">
        <v>123</v>
      </c>
      <c r="AW1892" t="s">
        <v>124</v>
      </c>
      <c r="AX1892" t="s">
        <v>125</v>
      </c>
      <c r="AY1892">
        <v>5538821149</v>
      </c>
      <c r="AZ1892">
        <v>5539306663</v>
      </c>
      <c r="BA1892" t="s">
        <v>126</v>
      </c>
      <c r="BB1892" t="s">
        <v>126</v>
      </c>
      <c r="BC1892" t="s">
        <v>126</v>
      </c>
      <c r="BD1892" t="s">
        <v>126</v>
      </c>
      <c r="BE1892" t="s">
        <v>126</v>
      </c>
      <c r="BF1892" t="s">
        <v>126</v>
      </c>
      <c r="BG1892">
        <v>19.475895999999999</v>
      </c>
      <c r="BH1892">
        <v>-98.831788000000003</v>
      </c>
      <c r="BI1892">
        <v>61073</v>
      </c>
      <c r="BJ1892" s="1">
        <v>45779</v>
      </c>
      <c r="BK1892" t="s">
        <v>127</v>
      </c>
      <c r="BL1892" t="s">
        <v>128</v>
      </c>
      <c r="BM1892" t="s">
        <v>129</v>
      </c>
      <c r="BN1892" t="s">
        <v>130</v>
      </c>
      <c r="BO1892">
        <v>0</v>
      </c>
      <c r="BP1892" t="s">
        <v>126</v>
      </c>
      <c r="BQ1892">
        <v>1.2797201015229501E+17</v>
      </c>
      <c r="BR1892">
        <v>69</v>
      </c>
      <c r="BS1892">
        <v>78160</v>
      </c>
      <c r="BT1892" t="s">
        <v>145</v>
      </c>
      <c r="BW1892" t="s">
        <v>126</v>
      </c>
      <c r="BZ1892" t="s">
        <v>126</v>
      </c>
      <c r="CA1892" t="s">
        <v>126</v>
      </c>
      <c r="CB1892" t="s">
        <v>126</v>
      </c>
      <c r="CE1892">
        <v>0</v>
      </c>
      <c r="CF1892">
        <v>0</v>
      </c>
      <c r="CG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 t="s">
        <v>126</v>
      </c>
      <c r="CO1892">
        <v>0</v>
      </c>
    </row>
    <row r="1893" spans="1:93" x14ac:dyDescent="0.25">
      <c r="A1893" t="s">
        <v>12180</v>
      </c>
      <c r="B1893" t="s">
        <v>12181</v>
      </c>
      <c r="C1893" t="s">
        <v>95</v>
      </c>
      <c r="D1893">
        <v>43</v>
      </c>
      <c r="E1893" t="s">
        <v>96</v>
      </c>
      <c r="F1893" t="s">
        <v>12182</v>
      </c>
      <c r="G1893">
        <v>420</v>
      </c>
      <c r="H1893" t="s">
        <v>99</v>
      </c>
      <c r="I1893">
        <v>9450</v>
      </c>
      <c r="J1893" t="s">
        <v>12183</v>
      </c>
      <c r="K1893" t="s">
        <v>1732</v>
      </c>
      <c r="L1893" t="s">
        <v>346</v>
      </c>
      <c r="M1893" t="s">
        <v>103</v>
      </c>
      <c r="N1893" t="s">
        <v>104</v>
      </c>
      <c r="O1893" t="s">
        <v>105</v>
      </c>
      <c r="P1893" t="s">
        <v>106</v>
      </c>
      <c r="Q1893" t="s">
        <v>107</v>
      </c>
      <c r="R1893" t="s">
        <v>12184</v>
      </c>
      <c r="S1893" s="1">
        <v>45776</v>
      </c>
      <c r="T1893">
        <v>4</v>
      </c>
      <c r="U1893" t="s">
        <v>12185</v>
      </c>
      <c r="V1893" t="s">
        <v>110</v>
      </c>
      <c r="W1893" t="s">
        <v>111</v>
      </c>
      <c r="X1893">
        <v>56</v>
      </c>
      <c r="Y1893">
        <v>389</v>
      </c>
      <c r="Z1893">
        <v>55563</v>
      </c>
      <c r="AA1893">
        <v>15799</v>
      </c>
      <c r="AB1893">
        <v>71362</v>
      </c>
      <c r="AC1893">
        <v>36788</v>
      </c>
      <c r="AD1893">
        <v>52587</v>
      </c>
      <c r="AE1893">
        <v>657</v>
      </c>
      <c r="AF1893" t="s">
        <v>202</v>
      </c>
      <c r="AG1893" t="s">
        <v>160</v>
      </c>
      <c r="AH1893" s="1">
        <v>45390</v>
      </c>
      <c r="AI1893">
        <v>814</v>
      </c>
      <c r="AJ1893" t="s">
        <v>114</v>
      </c>
      <c r="AK1893" t="s">
        <v>115</v>
      </c>
      <c r="AL1893" t="s">
        <v>115</v>
      </c>
      <c r="AM1893" t="s">
        <v>239</v>
      </c>
      <c r="AN1893" t="s">
        <v>194</v>
      </c>
      <c r="AO1893" t="s">
        <v>194</v>
      </c>
      <c r="AP1893" t="s">
        <v>117</v>
      </c>
      <c r="AQ1893" t="s">
        <v>118</v>
      </c>
      <c r="AR1893" t="s">
        <v>119</v>
      </c>
      <c r="AS1893" t="s">
        <v>120</v>
      </c>
      <c r="AT1893" t="s">
        <v>121</v>
      </c>
      <c r="AU1893" t="s">
        <v>122</v>
      </c>
      <c r="AV1893" t="s">
        <v>123</v>
      </c>
      <c r="AW1893" t="s">
        <v>124</v>
      </c>
      <c r="AX1893" t="s">
        <v>125</v>
      </c>
      <c r="AY1893">
        <v>5511437311</v>
      </c>
      <c r="AZ1893">
        <v>5576973180</v>
      </c>
      <c r="BA1893" t="s">
        <v>126</v>
      </c>
      <c r="BB1893" t="s">
        <v>126</v>
      </c>
      <c r="BC1893" t="s">
        <v>126</v>
      </c>
      <c r="BD1893" t="s">
        <v>126</v>
      </c>
      <c r="BE1893" t="s">
        <v>126</v>
      </c>
      <c r="BF1893" t="s">
        <v>126</v>
      </c>
      <c r="BG1893">
        <v>19.364116273400001</v>
      </c>
      <c r="BH1893">
        <v>-99.136283037799998</v>
      </c>
      <c r="BI1893">
        <v>61073</v>
      </c>
      <c r="BJ1893" s="1">
        <v>45779</v>
      </c>
      <c r="BK1893" t="s">
        <v>127</v>
      </c>
      <c r="BL1893" t="s">
        <v>128</v>
      </c>
      <c r="BM1893" t="s">
        <v>129</v>
      </c>
      <c r="BN1893" t="s">
        <v>130</v>
      </c>
      <c r="BO1893">
        <v>0</v>
      </c>
      <c r="BP1893" t="s">
        <v>126</v>
      </c>
      <c r="BQ1893">
        <v>1.2797201017741E+17</v>
      </c>
      <c r="BR1893">
        <v>16</v>
      </c>
      <c r="BS1893">
        <v>10694</v>
      </c>
      <c r="BT1893" t="s">
        <v>145</v>
      </c>
      <c r="BW1893" t="s">
        <v>126</v>
      </c>
      <c r="BZ1893" t="s">
        <v>126</v>
      </c>
      <c r="CA1893" t="s">
        <v>126</v>
      </c>
      <c r="CB1893" t="s">
        <v>126</v>
      </c>
      <c r="CE1893">
        <v>0</v>
      </c>
      <c r="CF1893">
        <v>0</v>
      </c>
      <c r="CG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 t="s">
        <v>126</v>
      </c>
      <c r="CO1893">
        <v>0</v>
      </c>
    </row>
    <row r="1894" spans="1:93" x14ac:dyDescent="0.25">
      <c r="A1894" t="s">
        <v>12186</v>
      </c>
      <c r="B1894" t="s">
        <v>12187</v>
      </c>
      <c r="C1894" t="s">
        <v>148</v>
      </c>
      <c r="D1894">
        <v>55</v>
      </c>
      <c r="E1894" t="s">
        <v>149</v>
      </c>
      <c r="F1894" t="s">
        <v>12188</v>
      </c>
      <c r="G1894">
        <v>3</v>
      </c>
      <c r="H1894" t="s">
        <v>135</v>
      </c>
      <c r="I1894">
        <v>9060</v>
      </c>
      <c r="J1894" t="s">
        <v>12189</v>
      </c>
      <c r="K1894" t="s">
        <v>1732</v>
      </c>
      <c r="L1894" t="s">
        <v>517</v>
      </c>
      <c r="M1894" t="s">
        <v>103</v>
      </c>
      <c r="N1894" t="s">
        <v>104</v>
      </c>
      <c r="O1894" t="s">
        <v>105</v>
      </c>
      <c r="P1894" t="s">
        <v>106</v>
      </c>
      <c r="Q1894" t="s">
        <v>107</v>
      </c>
      <c r="R1894" t="s">
        <v>12184</v>
      </c>
      <c r="S1894" s="1">
        <v>45745</v>
      </c>
      <c r="T1894">
        <v>35</v>
      </c>
      <c r="U1894" t="s">
        <v>12190</v>
      </c>
      <c r="V1894" t="s">
        <v>110</v>
      </c>
      <c r="W1894" t="s">
        <v>111</v>
      </c>
      <c r="X1894">
        <v>59</v>
      </c>
      <c r="Y1894">
        <v>424</v>
      </c>
      <c r="Z1894">
        <v>119024</v>
      </c>
      <c r="AA1894">
        <v>8764</v>
      </c>
      <c r="AB1894">
        <v>127788</v>
      </c>
      <c r="AC1894">
        <v>109899</v>
      </c>
      <c r="AD1894">
        <v>118663</v>
      </c>
      <c r="AE1894">
        <v>88728.98</v>
      </c>
      <c r="AF1894" t="s">
        <v>193</v>
      </c>
      <c r="AG1894" t="s">
        <v>113</v>
      </c>
      <c r="AH1894" s="1">
        <v>45494</v>
      </c>
      <c r="AI1894">
        <v>2503</v>
      </c>
      <c r="AJ1894" t="s">
        <v>114</v>
      </c>
      <c r="AK1894" t="s">
        <v>115</v>
      </c>
      <c r="AL1894" t="s">
        <v>115</v>
      </c>
      <c r="AM1894" t="s">
        <v>239</v>
      </c>
      <c r="AN1894" t="s">
        <v>194</v>
      </c>
      <c r="AO1894" t="s">
        <v>194</v>
      </c>
      <c r="AP1894" t="s">
        <v>117</v>
      </c>
      <c r="AQ1894" t="s">
        <v>118</v>
      </c>
      <c r="AR1894" t="s">
        <v>119</v>
      </c>
      <c r="AS1894" t="s">
        <v>120</v>
      </c>
      <c r="AT1894" t="s">
        <v>121</v>
      </c>
      <c r="AU1894" t="s">
        <v>122</v>
      </c>
      <c r="AV1894" t="s">
        <v>123</v>
      </c>
      <c r="AW1894" t="s">
        <v>124</v>
      </c>
      <c r="AX1894" t="s">
        <v>195</v>
      </c>
      <c r="AY1894">
        <v>5539544184</v>
      </c>
      <c r="AZ1894">
        <v>5576787799</v>
      </c>
      <c r="BA1894">
        <v>0</v>
      </c>
      <c r="BB1894" t="s">
        <v>126</v>
      </c>
      <c r="BC1894" t="s">
        <v>126</v>
      </c>
      <c r="BD1894" t="s">
        <v>126</v>
      </c>
      <c r="BE1894" t="s">
        <v>126</v>
      </c>
      <c r="BF1894" t="s">
        <v>126</v>
      </c>
      <c r="BG1894">
        <v>19.368345756299998</v>
      </c>
      <c r="BH1894">
        <v>-99.112609662099999</v>
      </c>
      <c r="BI1894">
        <v>61073</v>
      </c>
      <c r="BJ1894" s="1">
        <v>45779</v>
      </c>
      <c r="BK1894" t="s">
        <v>127</v>
      </c>
      <c r="BL1894" t="s">
        <v>128</v>
      </c>
      <c r="BM1894" t="s">
        <v>129</v>
      </c>
      <c r="BN1894" t="s">
        <v>130</v>
      </c>
      <c r="BO1894">
        <v>0</v>
      </c>
      <c r="BP1894" t="s">
        <v>126</v>
      </c>
      <c r="BQ1894">
        <v>1.279720101699E+17</v>
      </c>
      <c r="BR1894">
        <v>44</v>
      </c>
      <c r="BS1894">
        <v>16500</v>
      </c>
      <c r="BT1894" t="s">
        <v>145</v>
      </c>
      <c r="BW1894" t="s">
        <v>126</v>
      </c>
      <c r="BZ1894" t="s">
        <v>126</v>
      </c>
      <c r="CA1894" t="s">
        <v>126</v>
      </c>
      <c r="CB1894" t="s">
        <v>126</v>
      </c>
      <c r="CE1894">
        <v>0</v>
      </c>
      <c r="CF1894">
        <v>0</v>
      </c>
      <c r="CG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 t="s">
        <v>126</v>
      </c>
      <c r="CO1894">
        <v>0</v>
      </c>
    </row>
    <row r="1895" spans="1:93" x14ac:dyDescent="0.25">
      <c r="A1895" t="s">
        <v>12191</v>
      </c>
      <c r="B1895" t="s">
        <v>12192</v>
      </c>
      <c r="C1895" t="s">
        <v>95</v>
      </c>
      <c r="D1895">
        <v>41</v>
      </c>
      <c r="E1895" t="s">
        <v>149</v>
      </c>
      <c r="F1895" t="s">
        <v>12193</v>
      </c>
      <c r="G1895">
        <v>29</v>
      </c>
      <c r="H1895" t="s">
        <v>135</v>
      </c>
      <c r="I1895">
        <v>4800</v>
      </c>
      <c r="J1895" t="s">
        <v>12194</v>
      </c>
      <c r="K1895" t="s">
        <v>446</v>
      </c>
      <c r="L1895" t="s">
        <v>346</v>
      </c>
      <c r="M1895" t="s">
        <v>103</v>
      </c>
      <c r="N1895" t="s">
        <v>104</v>
      </c>
      <c r="O1895" t="s">
        <v>105</v>
      </c>
      <c r="P1895" t="s">
        <v>106</v>
      </c>
      <c r="Q1895" t="s">
        <v>107</v>
      </c>
      <c r="R1895" t="s">
        <v>12184</v>
      </c>
      <c r="S1895" s="1">
        <v>45757</v>
      </c>
      <c r="T1895">
        <v>23</v>
      </c>
      <c r="U1895" t="s">
        <v>12195</v>
      </c>
      <c r="V1895" t="s">
        <v>110</v>
      </c>
      <c r="W1895" t="s">
        <v>111</v>
      </c>
      <c r="X1895">
        <v>59</v>
      </c>
      <c r="Y1895">
        <v>408</v>
      </c>
      <c r="Z1895">
        <v>98759</v>
      </c>
      <c r="AA1895">
        <v>19314</v>
      </c>
      <c r="AB1895">
        <v>118073</v>
      </c>
      <c r="AC1895">
        <v>47961</v>
      </c>
      <c r="AD1895">
        <v>67275</v>
      </c>
      <c r="AE1895">
        <v>821</v>
      </c>
      <c r="AF1895" t="s">
        <v>112</v>
      </c>
      <c r="AG1895" t="s">
        <v>160</v>
      </c>
      <c r="AH1895" s="1">
        <v>45385</v>
      </c>
      <c r="AI1895">
        <v>677</v>
      </c>
      <c r="AJ1895" t="s">
        <v>114</v>
      </c>
      <c r="AK1895" t="s">
        <v>115</v>
      </c>
      <c r="AL1895" t="s">
        <v>115</v>
      </c>
      <c r="AM1895" t="s">
        <v>239</v>
      </c>
      <c r="AN1895" t="s">
        <v>194</v>
      </c>
      <c r="AO1895" t="s">
        <v>194</v>
      </c>
      <c r="AP1895" t="s">
        <v>117</v>
      </c>
      <c r="AQ1895" t="s">
        <v>118</v>
      </c>
      <c r="AR1895" t="s">
        <v>119</v>
      </c>
      <c r="AS1895" t="s">
        <v>120</v>
      </c>
      <c r="AT1895" t="s">
        <v>121</v>
      </c>
      <c r="AU1895" t="s">
        <v>122</v>
      </c>
      <c r="AV1895" t="s">
        <v>123</v>
      </c>
      <c r="AW1895" t="s">
        <v>124</v>
      </c>
      <c r="AX1895" t="s">
        <v>479</v>
      </c>
      <c r="AY1895">
        <v>5610988262</v>
      </c>
      <c r="AZ1895" t="s">
        <v>126</v>
      </c>
      <c r="BA1895" t="s">
        <v>126</v>
      </c>
      <c r="BB1895" t="s">
        <v>126</v>
      </c>
      <c r="BC1895" t="s">
        <v>126</v>
      </c>
      <c r="BD1895" t="s">
        <v>126</v>
      </c>
      <c r="BE1895" t="s">
        <v>126</v>
      </c>
      <c r="BF1895" t="s">
        <v>126</v>
      </c>
      <c r="BG1895">
        <v>19.254465669999998</v>
      </c>
      <c r="BH1895">
        <v>-99.122725613399993</v>
      </c>
      <c r="BI1895">
        <v>61073</v>
      </c>
      <c r="BJ1895" s="1">
        <v>45779</v>
      </c>
      <c r="BK1895" t="s">
        <v>127</v>
      </c>
      <c r="BL1895" t="s">
        <v>128</v>
      </c>
      <c r="BM1895" t="s">
        <v>129</v>
      </c>
      <c r="BN1895" t="s">
        <v>130</v>
      </c>
      <c r="BO1895">
        <v>0</v>
      </c>
      <c r="BP1895" t="s">
        <v>126</v>
      </c>
      <c r="BQ1895">
        <v>1.279720101282E+17</v>
      </c>
      <c r="BR1895">
        <v>23</v>
      </c>
      <c r="BS1895">
        <v>12226</v>
      </c>
      <c r="BT1895" t="s">
        <v>145</v>
      </c>
      <c r="BW1895" t="s">
        <v>126</v>
      </c>
      <c r="BZ1895" t="s">
        <v>126</v>
      </c>
      <c r="CA1895" t="s">
        <v>126</v>
      </c>
      <c r="CB1895" t="s">
        <v>126</v>
      </c>
      <c r="CE1895">
        <v>0</v>
      </c>
      <c r="CF1895">
        <v>0</v>
      </c>
      <c r="CG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 t="s">
        <v>126</v>
      </c>
      <c r="CO1895">
        <v>0</v>
      </c>
    </row>
    <row r="1896" spans="1:93" x14ac:dyDescent="0.25">
      <c r="A1896" t="s">
        <v>12196</v>
      </c>
      <c r="B1896" t="s">
        <v>12197</v>
      </c>
      <c r="C1896" t="s">
        <v>95</v>
      </c>
      <c r="D1896">
        <v>31</v>
      </c>
      <c r="E1896" t="s">
        <v>149</v>
      </c>
      <c r="F1896" t="s">
        <v>2799</v>
      </c>
      <c r="G1896">
        <v>268</v>
      </c>
      <c r="H1896" t="s">
        <v>12198</v>
      </c>
      <c r="I1896">
        <v>9870</v>
      </c>
      <c r="J1896" t="s">
        <v>12199</v>
      </c>
      <c r="K1896" t="s">
        <v>1732</v>
      </c>
      <c r="L1896" t="s">
        <v>346</v>
      </c>
      <c r="M1896" t="s">
        <v>103</v>
      </c>
      <c r="N1896" t="s">
        <v>104</v>
      </c>
      <c r="O1896" t="s">
        <v>105</v>
      </c>
      <c r="P1896" t="s">
        <v>106</v>
      </c>
      <c r="Q1896" t="s">
        <v>107</v>
      </c>
      <c r="R1896" t="s">
        <v>12184</v>
      </c>
      <c r="S1896" s="1">
        <v>45745</v>
      </c>
      <c r="T1896">
        <v>35</v>
      </c>
      <c r="U1896" t="s">
        <v>12200</v>
      </c>
      <c r="V1896" t="s">
        <v>110</v>
      </c>
      <c r="W1896" t="s">
        <v>111</v>
      </c>
      <c r="X1896">
        <v>61</v>
      </c>
      <c r="Y1896">
        <v>423</v>
      </c>
      <c r="Z1896">
        <v>72964</v>
      </c>
      <c r="AA1896">
        <v>17339</v>
      </c>
      <c r="AB1896">
        <v>90303</v>
      </c>
      <c r="AC1896">
        <v>54107</v>
      </c>
      <c r="AD1896">
        <v>71446</v>
      </c>
      <c r="AE1896">
        <v>887</v>
      </c>
      <c r="AF1896" t="s">
        <v>112</v>
      </c>
      <c r="AG1896" t="s">
        <v>113</v>
      </c>
      <c r="AH1896" s="1">
        <v>45647</v>
      </c>
      <c r="AI1896">
        <v>561</v>
      </c>
      <c r="AJ1896" t="s">
        <v>114</v>
      </c>
      <c r="AK1896" t="s">
        <v>115</v>
      </c>
      <c r="AL1896" t="s">
        <v>115</v>
      </c>
      <c r="AM1896" t="s">
        <v>239</v>
      </c>
      <c r="AN1896" t="s">
        <v>194</v>
      </c>
      <c r="AO1896" t="s">
        <v>194</v>
      </c>
      <c r="AP1896" t="s">
        <v>117</v>
      </c>
      <c r="AQ1896" t="s">
        <v>118</v>
      </c>
      <c r="AR1896" t="s">
        <v>119</v>
      </c>
      <c r="AS1896" t="s">
        <v>120</v>
      </c>
      <c r="AT1896" t="s">
        <v>121</v>
      </c>
      <c r="AU1896" t="s">
        <v>122</v>
      </c>
      <c r="AV1896" t="s">
        <v>123</v>
      </c>
      <c r="AW1896" t="s">
        <v>124</v>
      </c>
      <c r="AX1896" t="s">
        <v>256</v>
      </c>
      <c r="AY1896">
        <v>5664674354</v>
      </c>
      <c r="AZ1896">
        <v>5613046486</v>
      </c>
      <c r="BA1896">
        <v>5586529700</v>
      </c>
      <c r="BB1896" t="s">
        <v>126</v>
      </c>
      <c r="BC1896" t="s">
        <v>126</v>
      </c>
      <c r="BD1896" t="s">
        <v>126</v>
      </c>
      <c r="BE1896" t="s">
        <v>126</v>
      </c>
      <c r="BF1896" t="s">
        <v>126</v>
      </c>
      <c r="BG1896">
        <v>19.326394000000001</v>
      </c>
      <c r="BH1896">
        <v>-99.105298000000005</v>
      </c>
      <c r="BI1896">
        <v>61073</v>
      </c>
      <c r="BJ1896" s="1">
        <v>45779</v>
      </c>
      <c r="BK1896" t="s">
        <v>127</v>
      </c>
      <c r="BL1896" t="s">
        <v>128</v>
      </c>
      <c r="BM1896" t="s">
        <v>129</v>
      </c>
      <c r="BN1896" t="s">
        <v>130</v>
      </c>
      <c r="BO1896">
        <v>0</v>
      </c>
      <c r="BP1896" t="s">
        <v>126</v>
      </c>
      <c r="BQ1896" t="s">
        <v>126</v>
      </c>
      <c r="BR1896">
        <v>24</v>
      </c>
      <c r="BS1896">
        <v>19796</v>
      </c>
      <c r="BT1896" t="s">
        <v>145</v>
      </c>
      <c r="BW1896" t="s">
        <v>126</v>
      </c>
      <c r="BZ1896" t="s">
        <v>126</v>
      </c>
      <c r="CA1896" t="s">
        <v>126</v>
      </c>
      <c r="CB1896" t="s">
        <v>126</v>
      </c>
      <c r="CE1896">
        <v>0</v>
      </c>
      <c r="CF1896">
        <v>0</v>
      </c>
      <c r="CG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 t="s">
        <v>126</v>
      </c>
      <c r="CO1896">
        <v>0</v>
      </c>
    </row>
    <row r="1897" spans="1:93" x14ac:dyDescent="0.25">
      <c r="A1897" t="s">
        <v>12201</v>
      </c>
      <c r="B1897" t="s">
        <v>12202</v>
      </c>
      <c r="C1897" t="s">
        <v>148</v>
      </c>
      <c r="D1897">
        <v>51</v>
      </c>
      <c r="E1897" t="s">
        <v>149</v>
      </c>
      <c r="F1897" t="s">
        <v>895</v>
      </c>
      <c r="G1897">
        <v>16</v>
      </c>
      <c r="H1897" t="s">
        <v>135</v>
      </c>
      <c r="I1897">
        <v>52140</v>
      </c>
      <c r="J1897" t="s">
        <v>12203</v>
      </c>
      <c r="K1897" t="s">
        <v>9926</v>
      </c>
      <c r="L1897" t="s">
        <v>102</v>
      </c>
      <c r="M1897" t="s">
        <v>103</v>
      </c>
      <c r="N1897" t="s">
        <v>104</v>
      </c>
      <c r="O1897" t="s">
        <v>105</v>
      </c>
      <c r="P1897" t="s">
        <v>106</v>
      </c>
      <c r="Q1897" t="s">
        <v>107</v>
      </c>
      <c r="R1897" t="s">
        <v>12204</v>
      </c>
      <c r="S1897" s="1">
        <v>45747</v>
      </c>
      <c r="T1897">
        <v>33</v>
      </c>
      <c r="U1897" t="s">
        <v>12205</v>
      </c>
      <c r="V1897" t="s">
        <v>110</v>
      </c>
      <c r="W1897" t="s">
        <v>111</v>
      </c>
      <c r="X1897">
        <v>60</v>
      </c>
      <c r="Y1897">
        <v>418</v>
      </c>
      <c r="Z1897">
        <v>61431</v>
      </c>
      <c r="AA1897">
        <v>14034</v>
      </c>
      <c r="AB1897">
        <v>75465</v>
      </c>
      <c r="AC1897">
        <v>41034</v>
      </c>
      <c r="AD1897">
        <v>55068</v>
      </c>
      <c r="AE1897">
        <v>696</v>
      </c>
      <c r="AF1897" t="s">
        <v>202</v>
      </c>
      <c r="AG1897" t="s">
        <v>160</v>
      </c>
      <c r="AH1897" s="1">
        <v>45570</v>
      </c>
      <c r="AI1897">
        <v>580</v>
      </c>
      <c r="AJ1897" t="s">
        <v>12206</v>
      </c>
      <c r="AK1897">
        <v>70</v>
      </c>
      <c r="AL1897">
        <v>0</v>
      </c>
      <c r="AM1897" t="s">
        <v>12207</v>
      </c>
      <c r="AN1897" t="s">
        <v>215</v>
      </c>
      <c r="AO1897" t="s">
        <v>142</v>
      </c>
      <c r="AP1897" t="s">
        <v>117</v>
      </c>
      <c r="AQ1897" t="s">
        <v>118</v>
      </c>
      <c r="AR1897" t="s">
        <v>119</v>
      </c>
      <c r="AS1897" t="s">
        <v>120</v>
      </c>
      <c r="AT1897" t="s">
        <v>121</v>
      </c>
      <c r="AU1897" t="s">
        <v>122</v>
      </c>
      <c r="AV1897" t="s">
        <v>123</v>
      </c>
      <c r="AW1897" t="s">
        <v>124</v>
      </c>
      <c r="AX1897" t="s">
        <v>143</v>
      </c>
      <c r="AY1897">
        <v>7223552096</v>
      </c>
      <c r="AZ1897">
        <v>7226057029</v>
      </c>
      <c r="BA1897">
        <v>7224127881</v>
      </c>
      <c r="BB1897">
        <v>7228702656</v>
      </c>
      <c r="BC1897" t="s">
        <v>126</v>
      </c>
      <c r="BD1897" t="s">
        <v>126</v>
      </c>
      <c r="BE1897" t="s">
        <v>126</v>
      </c>
      <c r="BF1897" t="s">
        <v>126</v>
      </c>
      <c r="BG1897">
        <v>19.238229</v>
      </c>
      <c r="BH1897">
        <v>-99.596504999999993</v>
      </c>
      <c r="BI1897">
        <v>61073</v>
      </c>
      <c r="BJ1897" s="1">
        <v>45779</v>
      </c>
      <c r="BK1897" t="s">
        <v>127</v>
      </c>
      <c r="BL1897" t="s">
        <v>128</v>
      </c>
      <c r="BM1897" t="s">
        <v>129</v>
      </c>
      <c r="BN1897" t="s">
        <v>130</v>
      </c>
      <c r="BO1897">
        <v>0</v>
      </c>
      <c r="BP1897" t="s">
        <v>126</v>
      </c>
      <c r="BQ1897">
        <v>1.2797201014226099E+17</v>
      </c>
      <c r="BR1897">
        <v>75</v>
      </c>
      <c r="BS1897">
        <v>55224</v>
      </c>
      <c r="BT1897" t="s">
        <v>145</v>
      </c>
      <c r="BW1897" t="s">
        <v>126</v>
      </c>
      <c r="BZ1897" t="s">
        <v>126</v>
      </c>
      <c r="CA1897" t="s">
        <v>126</v>
      </c>
      <c r="CB1897" t="s">
        <v>126</v>
      </c>
      <c r="CE1897">
        <v>0</v>
      </c>
      <c r="CF1897">
        <v>0</v>
      </c>
      <c r="CG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 t="s">
        <v>126</v>
      </c>
      <c r="CO1897">
        <v>0</v>
      </c>
    </row>
    <row r="1898" spans="1:93" x14ac:dyDescent="0.25">
      <c r="A1898" t="s">
        <v>12208</v>
      </c>
      <c r="B1898" t="s">
        <v>12209</v>
      </c>
      <c r="C1898" t="s">
        <v>148</v>
      </c>
      <c r="D1898">
        <v>65</v>
      </c>
      <c r="E1898" t="s">
        <v>438</v>
      </c>
      <c r="F1898" t="s">
        <v>12210</v>
      </c>
      <c r="G1898" t="s">
        <v>12211</v>
      </c>
      <c r="H1898" t="s">
        <v>99</v>
      </c>
      <c r="I1898">
        <v>52080</v>
      </c>
      <c r="J1898" t="s">
        <v>12212</v>
      </c>
      <c r="K1898" t="s">
        <v>12213</v>
      </c>
      <c r="L1898" t="s">
        <v>102</v>
      </c>
      <c r="M1898" t="s">
        <v>103</v>
      </c>
      <c r="N1898" t="s">
        <v>104</v>
      </c>
      <c r="O1898" t="s">
        <v>105</v>
      </c>
      <c r="P1898" t="s">
        <v>106</v>
      </c>
      <c r="Q1898" t="s">
        <v>107</v>
      </c>
      <c r="R1898" t="s">
        <v>12214</v>
      </c>
      <c r="S1898" s="1">
        <v>45745</v>
      </c>
      <c r="T1898">
        <v>35</v>
      </c>
      <c r="U1898" t="s">
        <v>12215</v>
      </c>
      <c r="V1898" t="s">
        <v>110</v>
      </c>
      <c r="W1898" t="s">
        <v>111</v>
      </c>
      <c r="X1898">
        <v>61</v>
      </c>
      <c r="Y1898">
        <v>422</v>
      </c>
      <c r="Z1898">
        <v>98521</v>
      </c>
      <c r="AA1898">
        <v>24071</v>
      </c>
      <c r="AB1898">
        <v>122592</v>
      </c>
      <c r="AC1898">
        <v>68897</v>
      </c>
      <c r="AD1898">
        <v>92968</v>
      </c>
      <c r="AE1898">
        <v>1135</v>
      </c>
      <c r="AF1898" t="s">
        <v>112</v>
      </c>
      <c r="AG1898" t="s">
        <v>160</v>
      </c>
      <c r="AH1898" s="1">
        <v>45472</v>
      </c>
      <c r="AI1898">
        <v>990</v>
      </c>
      <c r="AJ1898" t="s">
        <v>12216</v>
      </c>
      <c r="AK1898">
        <v>0</v>
      </c>
      <c r="AL1898">
        <v>0</v>
      </c>
      <c r="AM1898" t="s">
        <v>239</v>
      </c>
      <c r="AN1898" t="s">
        <v>185</v>
      </c>
      <c r="AO1898" t="s">
        <v>142</v>
      </c>
      <c r="AP1898" t="s">
        <v>117</v>
      </c>
      <c r="AQ1898" t="s">
        <v>118</v>
      </c>
      <c r="AR1898" t="s">
        <v>119</v>
      </c>
      <c r="AS1898" t="s">
        <v>120</v>
      </c>
      <c r="AT1898" t="s">
        <v>121</v>
      </c>
      <c r="AU1898" t="s">
        <v>122</v>
      </c>
      <c r="AV1898" t="s">
        <v>123</v>
      </c>
      <c r="AW1898" t="s">
        <v>124</v>
      </c>
      <c r="AX1898" t="s">
        <v>479</v>
      </c>
      <c r="AY1898">
        <v>7228754235</v>
      </c>
      <c r="AZ1898" t="s">
        <v>126</v>
      </c>
      <c r="BA1898" t="s">
        <v>126</v>
      </c>
      <c r="BB1898" t="s">
        <v>126</v>
      </c>
      <c r="BC1898" t="s">
        <v>126</v>
      </c>
      <c r="BD1898" t="s">
        <v>126</v>
      </c>
      <c r="BE1898" t="s">
        <v>126</v>
      </c>
      <c r="BF1898" t="s">
        <v>126</v>
      </c>
      <c r="BG1898">
        <v>19.457445</v>
      </c>
      <c r="BH1898">
        <v>-99.486104999999995</v>
      </c>
      <c r="BI1898">
        <v>61073</v>
      </c>
      <c r="BJ1898" s="1">
        <v>45779</v>
      </c>
      <c r="BK1898" t="s">
        <v>127</v>
      </c>
      <c r="BL1898" t="s">
        <v>128</v>
      </c>
      <c r="BM1898" t="s">
        <v>129</v>
      </c>
      <c r="BN1898" t="s">
        <v>130</v>
      </c>
      <c r="BO1898">
        <v>0</v>
      </c>
      <c r="BP1898" t="s">
        <v>126</v>
      </c>
      <c r="BQ1898">
        <v>1.2797201014212E+17</v>
      </c>
      <c r="BR1898">
        <v>48</v>
      </c>
      <c r="BS1898">
        <v>52606</v>
      </c>
      <c r="BT1898" t="s">
        <v>145</v>
      </c>
      <c r="BW1898" t="s">
        <v>126</v>
      </c>
      <c r="BZ1898" t="s">
        <v>126</v>
      </c>
      <c r="CA1898" t="s">
        <v>126</v>
      </c>
      <c r="CB1898" t="s">
        <v>126</v>
      </c>
      <c r="CE1898">
        <v>0</v>
      </c>
      <c r="CF1898">
        <v>0</v>
      </c>
      <c r="CG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 t="s">
        <v>126</v>
      </c>
      <c r="CO1898">
        <v>0</v>
      </c>
    </row>
    <row r="1899" spans="1:93" x14ac:dyDescent="0.25">
      <c r="A1899" t="s">
        <v>12217</v>
      </c>
      <c r="B1899" t="s">
        <v>12218</v>
      </c>
      <c r="C1899" t="s">
        <v>95</v>
      </c>
      <c r="D1899">
        <v>47</v>
      </c>
      <c r="E1899" t="s">
        <v>166</v>
      </c>
      <c r="F1899" t="s">
        <v>12219</v>
      </c>
      <c r="G1899" t="s">
        <v>12220</v>
      </c>
      <c r="H1899" t="s">
        <v>12221</v>
      </c>
      <c r="I1899">
        <v>50210</v>
      </c>
      <c r="J1899" t="s">
        <v>12222</v>
      </c>
      <c r="K1899" t="s">
        <v>179</v>
      </c>
      <c r="L1899" t="s">
        <v>102</v>
      </c>
      <c r="M1899" t="s">
        <v>103</v>
      </c>
      <c r="N1899" t="s">
        <v>104</v>
      </c>
      <c r="O1899" t="s">
        <v>105</v>
      </c>
      <c r="P1899" t="s">
        <v>106</v>
      </c>
      <c r="Q1899" t="s">
        <v>107</v>
      </c>
      <c r="R1899" t="s">
        <v>12223</v>
      </c>
      <c r="S1899" s="1">
        <v>45754</v>
      </c>
      <c r="T1899">
        <v>26</v>
      </c>
      <c r="U1899" t="s">
        <v>12224</v>
      </c>
      <c r="V1899" t="s">
        <v>110</v>
      </c>
      <c r="W1899" t="s">
        <v>111</v>
      </c>
      <c r="X1899">
        <v>59</v>
      </c>
      <c r="Y1899">
        <v>411</v>
      </c>
      <c r="Z1899">
        <v>68036</v>
      </c>
      <c r="AA1899">
        <v>28633</v>
      </c>
      <c r="AB1899">
        <v>96669</v>
      </c>
      <c r="AC1899">
        <v>60926</v>
      </c>
      <c r="AD1899">
        <v>89559</v>
      </c>
      <c r="AE1899">
        <v>1241</v>
      </c>
      <c r="AF1899" t="s">
        <v>112</v>
      </c>
      <c r="AG1899" t="s">
        <v>113</v>
      </c>
      <c r="AH1899" s="1">
        <v>45462</v>
      </c>
      <c r="AI1899">
        <v>2125</v>
      </c>
      <c r="AJ1899" t="s">
        <v>114</v>
      </c>
      <c r="AK1899" t="s">
        <v>115</v>
      </c>
      <c r="AL1899" t="s">
        <v>115</v>
      </c>
      <c r="AM1899" t="s">
        <v>239</v>
      </c>
      <c r="AN1899" t="s">
        <v>194</v>
      </c>
      <c r="AO1899" t="s">
        <v>194</v>
      </c>
      <c r="AP1899" t="s">
        <v>117</v>
      </c>
      <c r="AQ1899" t="s">
        <v>118</v>
      </c>
      <c r="AR1899" t="s">
        <v>119</v>
      </c>
      <c r="AS1899" t="s">
        <v>120</v>
      </c>
      <c r="AT1899" t="s">
        <v>121</v>
      </c>
      <c r="AU1899" t="s">
        <v>122</v>
      </c>
      <c r="AV1899" t="s">
        <v>123</v>
      </c>
      <c r="AW1899" t="s">
        <v>124</v>
      </c>
      <c r="AX1899" t="s">
        <v>143</v>
      </c>
      <c r="AY1899">
        <v>5635787506</v>
      </c>
      <c r="AZ1899" t="s">
        <v>126</v>
      </c>
      <c r="BA1899" t="s">
        <v>126</v>
      </c>
      <c r="BB1899" t="s">
        <v>126</v>
      </c>
      <c r="BC1899" t="s">
        <v>126</v>
      </c>
      <c r="BD1899" t="s">
        <v>126</v>
      </c>
      <c r="BE1899" t="s">
        <v>126</v>
      </c>
      <c r="BF1899" t="s">
        <v>126</v>
      </c>
      <c r="BG1899">
        <v>19.3674</v>
      </c>
      <c r="BH1899">
        <v>-99.588300000000004</v>
      </c>
      <c r="BI1899">
        <v>61073</v>
      </c>
      <c r="BJ1899" s="1">
        <v>45779</v>
      </c>
      <c r="BK1899" t="s">
        <v>127</v>
      </c>
      <c r="BL1899" t="s">
        <v>128</v>
      </c>
      <c r="BM1899" t="s">
        <v>129</v>
      </c>
      <c r="BN1899" t="s">
        <v>130</v>
      </c>
      <c r="BO1899">
        <v>0</v>
      </c>
      <c r="BP1899" t="s">
        <v>126</v>
      </c>
      <c r="BQ1899">
        <v>1.2797201017624899E+17</v>
      </c>
      <c r="BR1899">
        <v>31</v>
      </c>
      <c r="BS1899">
        <v>23746</v>
      </c>
      <c r="BT1899" t="s">
        <v>131</v>
      </c>
      <c r="BW1899" t="s">
        <v>126</v>
      </c>
      <c r="BZ1899" t="s">
        <v>126</v>
      </c>
      <c r="CA1899" t="s">
        <v>126</v>
      </c>
      <c r="CB1899" t="s">
        <v>126</v>
      </c>
      <c r="CE1899">
        <v>0</v>
      </c>
      <c r="CF1899">
        <v>0</v>
      </c>
      <c r="CG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 t="s">
        <v>126</v>
      </c>
      <c r="CO1899">
        <v>0</v>
      </c>
    </row>
    <row r="1900" spans="1:93" x14ac:dyDescent="0.25">
      <c r="A1900" t="s">
        <v>12225</v>
      </c>
      <c r="B1900" t="s">
        <v>12226</v>
      </c>
      <c r="C1900" t="s">
        <v>95</v>
      </c>
      <c r="D1900">
        <v>41</v>
      </c>
      <c r="E1900" t="s">
        <v>149</v>
      </c>
      <c r="F1900" t="s">
        <v>12227</v>
      </c>
      <c r="G1900" t="s">
        <v>12228</v>
      </c>
      <c r="H1900" t="s">
        <v>12229</v>
      </c>
      <c r="I1900">
        <v>50210</v>
      </c>
      <c r="J1900" t="s">
        <v>12230</v>
      </c>
      <c r="K1900" t="s">
        <v>179</v>
      </c>
      <c r="L1900" t="s">
        <v>102</v>
      </c>
      <c r="M1900" t="s">
        <v>103</v>
      </c>
      <c r="N1900" t="s">
        <v>104</v>
      </c>
      <c r="O1900" t="s">
        <v>105</v>
      </c>
      <c r="P1900" t="s">
        <v>106</v>
      </c>
      <c r="Q1900" t="s">
        <v>107</v>
      </c>
      <c r="R1900" t="s">
        <v>12223</v>
      </c>
      <c r="S1900" s="1">
        <v>45747</v>
      </c>
      <c r="T1900">
        <v>33</v>
      </c>
      <c r="U1900" t="s">
        <v>12231</v>
      </c>
      <c r="V1900" t="s">
        <v>110</v>
      </c>
      <c r="W1900" t="s">
        <v>111</v>
      </c>
      <c r="X1900">
        <v>60</v>
      </c>
      <c r="Y1900">
        <v>419</v>
      </c>
      <c r="Z1900">
        <v>53545</v>
      </c>
      <c r="AA1900">
        <v>16646</v>
      </c>
      <c r="AB1900">
        <v>70191</v>
      </c>
      <c r="AC1900">
        <v>41520</v>
      </c>
      <c r="AD1900">
        <v>58166</v>
      </c>
      <c r="AE1900">
        <v>692</v>
      </c>
      <c r="AF1900" t="s">
        <v>202</v>
      </c>
      <c r="AG1900" t="s">
        <v>160</v>
      </c>
      <c r="AH1900" s="1">
        <v>45353</v>
      </c>
      <c r="AI1900">
        <v>1302</v>
      </c>
      <c r="AJ1900" t="s">
        <v>114</v>
      </c>
      <c r="AK1900" t="s">
        <v>115</v>
      </c>
      <c r="AL1900" t="s">
        <v>115</v>
      </c>
      <c r="AM1900" t="s">
        <v>239</v>
      </c>
      <c r="AN1900" t="s">
        <v>194</v>
      </c>
      <c r="AO1900" t="s">
        <v>194</v>
      </c>
      <c r="AP1900" t="s">
        <v>117</v>
      </c>
      <c r="AQ1900" t="s">
        <v>118</v>
      </c>
      <c r="AR1900" t="s">
        <v>119</v>
      </c>
      <c r="AS1900" t="s">
        <v>120</v>
      </c>
      <c r="AT1900" t="s">
        <v>121</v>
      </c>
      <c r="AU1900" t="s">
        <v>122</v>
      </c>
      <c r="AV1900" t="s">
        <v>123</v>
      </c>
      <c r="AW1900" t="s">
        <v>124</v>
      </c>
      <c r="AX1900" t="s">
        <v>163</v>
      </c>
      <c r="AY1900">
        <v>5659474583</v>
      </c>
      <c r="AZ1900">
        <v>5585196969</v>
      </c>
      <c r="BA1900">
        <v>5636782311</v>
      </c>
      <c r="BB1900">
        <v>7291670987</v>
      </c>
      <c r="BC1900" t="s">
        <v>126</v>
      </c>
      <c r="BD1900" t="s">
        <v>126</v>
      </c>
      <c r="BE1900" t="s">
        <v>126</v>
      </c>
      <c r="BF1900" t="s">
        <v>126</v>
      </c>
      <c r="BG1900">
        <v>19.441089320700002</v>
      </c>
      <c r="BH1900">
        <v>-99.270164728500006</v>
      </c>
      <c r="BI1900">
        <v>61073</v>
      </c>
      <c r="BJ1900" s="1">
        <v>45779</v>
      </c>
      <c r="BK1900" t="s">
        <v>127</v>
      </c>
      <c r="BL1900" t="s">
        <v>128</v>
      </c>
      <c r="BM1900" t="s">
        <v>129</v>
      </c>
      <c r="BN1900" t="s">
        <v>130</v>
      </c>
      <c r="BO1900">
        <v>0</v>
      </c>
      <c r="BP1900" t="s">
        <v>126</v>
      </c>
      <c r="BQ1900">
        <v>1.27972010175626E+17</v>
      </c>
      <c r="BR1900">
        <v>20</v>
      </c>
      <c r="BS1900">
        <v>12039</v>
      </c>
      <c r="BT1900" t="s">
        <v>145</v>
      </c>
      <c r="BW1900" t="s">
        <v>126</v>
      </c>
      <c r="BZ1900" t="s">
        <v>126</v>
      </c>
      <c r="CA1900" t="s">
        <v>126</v>
      </c>
      <c r="CB1900" t="s">
        <v>126</v>
      </c>
      <c r="CE1900">
        <v>0</v>
      </c>
      <c r="CF1900">
        <v>0</v>
      </c>
      <c r="CG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 t="s">
        <v>126</v>
      </c>
      <c r="CO1900">
        <v>0</v>
      </c>
    </row>
    <row r="1901" spans="1:93" x14ac:dyDescent="0.25">
      <c r="A1901" t="s">
        <v>12232</v>
      </c>
      <c r="B1901" t="s">
        <v>12233</v>
      </c>
      <c r="C1901" t="s">
        <v>95</v>
      </c>
      <c r="D1901">
        <v>65</v>
      </c>
      <c r="E1901" t="s">
        <v>149</v>
      </c>
      <c r="F1901" t="s">
        <v>12234</v>
      </c>
      <c r="G1901" t="s">
        <v>12235</v>
      </c>
      <c r="H1901">
        <v>5</v>
      </c>
      <c r="I1901">
        <v>4300</v>
      </c>
      <c r="J1901" t="s">
        <v>455</v>
      </c>
      <c r="K1901" t="s">
        <v>446</v>
      </c>
      <c r="L1901" t="s">
        <v>346</v>
      </c>
      <c r="M1901" t="s">
        <v>103</v>
      </c>
      <c r="N1901" t="s">
        <v>104</v>
      </c>
      <c r="O1901" t="s">
        <v>105</v>
      </c>
      <c r="P1901" t="s">
        <v>106</v>
      </c>
      <c r="Q1901" t="s">
        <v>107</v>
      </c>
      <c r="R1901" t="s">
        <v>12236</v>
      </c>
      <c r="S1901" s="1">
        <v>45753</v>
      </c>
      <c r="T1901">
        <v>27</v>
      </c>
      <c r="U1901" t="s">
        <v>12237</v>
      </c>
      <c r="V1901" t="s">
        <v>110</v>
      </c>
      <c r="W1901" t="s">
        <v>111</v>
      </c>
      <c r="X1901">
        <v>59</v>
      </c>
      <c r="Y1901">
        <v>412</v>
      </c>
      <c r="Z1901">
        <v>119139</v>
      </c>
      <c r="AA1901">
        <v>27708</v>
      </c>
      <c r="AB1901">
        <v>146847</v>
      </c>
      <c r="AC1901">
        <v>65224</v>
      </c>
      <c r="AD1901">
        <v>92932</v>
      </c>
      <c r="AE1901">
        <v>1152</v>
      </c>
      <c r="AF1901" t="s">
        <v>202</v>
      </c>
      <c r="AG1901" t="s">
        <v>160</v>
      </c>
      <c r="AH1901" s="1">
        <v>45360</v>
      </c>
      <c r="AI1901">
        <v>952</v>
      </c>
      <c r="AJ1901" t="s">
        <v>3608</v>
      </c>
      <c r="AK1901">
        <v>98</v>
      </c>
      <c r="AL1901" t="s">
        <v>115</v>
      </c>
      <c r="AM1901" t="s">
        <v>12238</v>
      </c>
      <c r="AN1901" t="s">
        <v>516</v>
      </c>
      <c r="AO1901" t="s">
        <v>539</v>
      </c>
      <c r="AP1901" t="s">
        <v>117</v>
      </c>
      <c r="AQ1901" t="s">
        <v>118</v>
      </c>
      <c r="AR1901" t="s">
        <v>119</v>
      </c>
      <c r="AS1901" t="s">
        <v>120</v>
      </c>
      <c r="AT1901" t="s">
        <v>121</v>
      </c>
      <c r="AU1901" t="s">
        <v>122</v>
      </c>
      <c r="AV1901" t="s">
        <v>123</v>
      </c>
      <c r="AW1901" t="s">
        <v>124</v>
      </c>
      <c r="AX1901" t="s">
        <v>163</v>
      </c>
      <c r="AY1901">
        <v>5575985777</v>
      </c>
      <c r="AZ1901">
        <v>5520567196</v>
      </c>
      <c r="BA1901">
        <v>5566172969</v>
      </c>
      <c r="BB1901" t="s">
        <v>126</v>
      </c>
      <c r="BC1901" t="s">
        <v>126</v>
      </c>
      <c r="BD1901" t="s">
        <v>126</v>
      </c>
      <c r="BE1901" t="s">
        <v>126</v>
      </c>
      <c r="BF1901" t="s">
        <v>126</v>
      </c>
      <c r="BG1901">
        <v>19.319198</v>
      </c>
      <c r="BH1901">
        <v>-99.162323000000001</v>
      </c>
      <c r="BI1901">
        <v>61073</v>
      </c>
      <c r="BJ1901" s="1">
        <v>45779</v>
      </c>
      <c r="BK1901" t="s">
        <v>127</v>
      </c>
      <c r="BL1901" t="s">
        <v>128</v>
      </c>
      <c r="BM1901" t="s">
        <v>129</v>
      </c>
      <c r="BN1901" t="s">
        <v>130</v>
      </c>
      <c r="BO1901">
        <v>0</v>
      </c>
      <c r="BP1901" t="s">
        <v>126</v>
      </c>
      <c r="BQ1901">
        <v>1.27972010006932E+17</v>
      </c>
      <c r="BR1901">
        <v>84</v>
      </c>
      <c r="BS1901">
        <v>50926</v>
      </c>
      <c r="BT1901" t="s">
        <v>131</v>
      </c>
      <c r="BW1901" t="s">
        <v>126</v>
      </c>
      <c r="BZ1901" t="s">
        <v>126</v>
      </c>
      <c r="CA1901" t="s">
        <v>126</v>
      </c>
      <c r="CB1901" t="s">
        <v>126</v>
      </c>
      <c r="CE1901">
        <v>0</v>
      </c>
      <c r="CF1901">
        <v>0</v>
      </c>
      <c r="CG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 t="s">
        <v>126</v>
      </c>
      <c r="CO1901">
        <v>0</v>
      </c>
    </row>
    <row r="1902" spans="1:93" x14ac:dyDescent="0.25">
      <c r="A1902" t="s">
        <v>12239</v>
      </c>
      <c r="B1902" t="s">
        <v>12240</v>
      </c>
      <c r="C1902" t="s">
        <v>148</v>
      </c>
      <c r="D1902">
        <v>39</v>
      </c>
      <c r="E1902" t="s">
        <v>149</v>
      </c>
      <c r="F1902" t="s">
        <v>12241</v>
      </c>
      <c r="G1902" t="s">
        <v>12242</v>
      </c>
      <c r="H1902">
        <v>102</v>
      </c>
      <c r="I1902">
        <v>4480</v>
      </c>
      <c r="J1902" t="s">
        <v>12243</v>
      </c>
      <c r="K1902" t="s">
        <v>12242</v>
      </c>
      <c r="L1902">
        <v>102</v>
      </c>
      <c r="M1902" t="s">
        <v>103</v>
      </c>
      <c r="N1902" t="s">
        <v>104</v>
      </c>
      <c r="O1902" t="s">
        <v>105</v>
      </c>
      <c r="P1902" t="s">
        <v>106</v>
      </c>
      <c r="Q1902" t="s">
        <v>107</v>
      </c>
      <c r="R1902" t="s">
        <v>12236</v>
      </c>
      <c r="S1902" s="1">
        <v>45742</v>
      </c>
      <c r="T1902">
        <v>38</v>
      </c>
      <c r="U1902" t="s">
        <v>12244</v>
      </c>
      <c r="V1902" t="s">
        <v>110</v>
      </c>
      <c r="W1902" t="s">
        <v>111</v>
      </c>
      <c r="X1902">
        <v>14</v>
      </c>
      <c r="Y1902">
        <v>424</v>
      </c>
      <c r="Z1902">
        <v>82982</v>
      </c>
      <c r="AA1902">
        <v>0</v>
      </c>
      <c r="AB1902">
        <v>82982</v>
      </c>
      <c r="AC1902">
        <v>82982</v>
      </c>
      <c r="AD1902">
        <v>82982</v>
      </c>
      <c r="AE1902">
        <v>82981.94</v>
      </c>
      <c r="AF1902" t="s">
        <v>193</v>
      </c>
      <c r="AG1902" t="s">
        <v>113</v>
      </c>
      <c r="AH1902" s="1">
        <v>45594</v>
      </c>
      <c r="AI1902">
        <v>500</v>
      </c>
      <c r="AJ1902" t="s">
        <v>194</v>
      </c>
      <c r="AK1902" t="s">
        <v>194</v>
      </c>
      <c r="AL1902" t="s">
        <v>194</v>
      </c>
      <c r="AM1902" t="s">
        <v>194</v>
      </c>
      <c r="AN1902" t="s">
        <v>194</v>
      </c>
      <c r="AO1902" t="s">
        <v>194</v>
      </c>
      <c r="AP1902" t="s">
        <v>117</v>
      </c>
      <c r="AQ1902" t="s">
        <v>118</v>
      </c>
      <c r="AR1902" t="s">
        <v>119</v>
      </c>
      <c r="AS1902" t="s">
        <v>120</v>
      </c>
      <c r="AT1902" t="s">
        <v>121</v>
      </c>
      <c r="AU1902" t="s">
        <v>122</v>
      </c>
      <c r="AV1902" t="s">
        <v>123</v>
      </c>
      <c r="AW1902" t="s">
        <v>124</v>
      </c>
      <c r="AX1902" t="s">
        <v>195</v>
      </c>
      <c r="AY1902">
        <v>5531776637</v>
      </c>
      <c r="AZ1902">
        <v>5550754935</v>
      </c>
      <c r="BA1902" t="s">
        <v>126</v>
      </c>
      <c r="BB1902" t="s">
        <v>126</v>
      </c>
      <c r="BC1902" t="s">
        <v>126</v>
      </c>
      <c r="BD1902" t="s">
        <v>126</v>
      </c>
      <c r="BE1902" t="s">
        <v>126</v>
      </c>
      <c r="BF1902" t="s">
        <v>126</v>
      </c>
      <c r="BG1902">
        <v>19.309363999999999</v>
      </c>
      <c r="BH1902">
        <v>-99.109907000000007</v>
      </c>
      <c r="BI1902">
        <v>61073</v>
      </c>
      <c r="BJ1902" s="1">
        <v>45779</v>
      </c>
      <c r="BK1902" t="s">
        <v>127</v>
      </c>
      <c r="BL1902" t="s">
        <v>128</v>
      </c>
      <c r="BM1902" t="s">
        <v>129</v>
      </c>
      <c r="BN1902" t="s">
        <v>130</v>
      </c>
      <c r="BO1902">
        <v>0</v>
      </c>
      <c r="BP1902" t="s">
        <v>126</v>
      </c>
      <c r="BQ1902">
        <v>1.2797201002749901E+17</v>
      </c>
      <c r="BR1902">
        <v>0</v>
      </c>
      <c r="BS1902">
        <v>0</v>
      </c>
      <c r="BT1902" t="s">
        <v>145</v>
      </c>
      <c r="BW1902" t="s">
        <v>126</v>
      </c>
      <c r="BZ1902" t="s">
        <v>126</v>
      </c>
      <c r="CA1902" t="s">
        <v>126</v>
      </c>
      <c r="CB1902" t="s">
        <v>126</v>
      </c>
      <c r="CE1902">
        <v>0</v>
      </c>
      <c r="CF1902">
        <v>0</v>
      </c>
      <c r="CG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 t="s">
        <v>126</v>
      </c>
      <c r="CO1902">
        <v>0</v>
      </c>
    </row>
    <row r="1903" spans="1:93" x14ac:dyDescent="0.25">
      <c r="A1903" t="s">
        <v>12245</v>
      </c>
      <c r="B1903" t="s">
        <v>12246</v>
      </c>
      <c r="C1903" t="s">
        <v>148</v>
      </c>
      <c r="D1903">
        <v>47</v>
      </c>
      <c r="E1903" t="s">
        <v>149</v>
      </c>
      <c r="F1903" t="s">
        <v>12247</v>
      </c>
      <c r="G1903">
        <v>3000</v>
      </c>
      <c r="H1903" t="s">
        <v>135</v>
      </c>
      <c r="I1903">
        <v>4909</v>
      </c>
      <c r="J1903" t="s">
        <v>12248</v>
      </c>
      <c r="K1903" t="s">
        <v>247</v>
      </c>
      <c r="L1903" t="s">
        <v>346</v>
      </c>
      <c r="M1903" t="s">
        <v>103</v>
      </c>
      <c r="N1903" t="s">
        <v>104</v>
      </c>
      <c r="O1903" t="s">
        <v>105</v>
      </c>
      <c r="P1903" t="s">
        <v>106</v>
      </c>
      <c r="Q1903" t="s">
        <v>107</v>
      </c>
      <c r="R1903" t="s">
        <v>12236</v>
      </c>
      <c r="S1903" s="1">
        <v>45776</v>
      </c>
      <c r="T1903">
        <v>4</v>
      </c>
      <c r="U1903" t="s">
        <v>12249</v>
      </c>
      <c r="V1903" t="s">
        <v>110</v>
      </c>
      <c r="W1903" t="s">
        <v>111</v>
      </c>
      <c r="X1903">
        <v>56</v>
      </c>
      <c r="Y1903">
        <v>389</v>
      </c>
      <c r="Z1903">
        <v>65157</v>
      </c>
      <c r="AA1903">
        <v>21344</v>
      </c>
      <c r="AB1903">
        <v>86501</v>
      </c>
      <c r="AC1903">
        <v>43383</v>
      </c>
      <c r="AD1903">
        <v>64727</v>
      </c>
      <c r="AE1903">
        <v>980</v>
      </c>
      <c r="AF1903" t="s">
        <v>112</v>
      </c>
      <c r="AG1903" t="s">
        <v>160</v>
      </c>
      <c r="AH1903" s="1">
        <v>45518</v>
      </c>
      <c r="AI1903">
        <v>743</v>
      </c>
      <c r="AJ1903" t="s">
        <v>114</v>
      </c>
      <c r="AK1903" t="s">
        <v>115</v>
      </c>
      <c r="AL1903" t="s">
        <v>115</v>
      </c>
      <c r="AM1903" t="s">
        <v>239</v>
      </c>
      <c r="AN1903" t="s">
        <v>194</v>
      </c>
      <c r="AO1903" t="s">
        <v>194</v>
      </c>
      <c r="AP1903" t="s">
        <v>117</v>
      </c>
      <c r="AQ1903" t="s">
        <v>118</v>
      </c>
      <c r="AR1903" t="s">
        <v>119</v>
      </c>
      <c r="AS1903" t="s">
        <v>120</v>
      </c>
      <c r="AT1903" t="s">
        <v>121</v>
      </c>
      <c r="AU1903" t="s">
        <v>122</v>
      </c>
      <c r="AV1903" t="s">
        <v>123</v>
      </c>
      <c r="AW1903" t="s">
        <v>124</v>
      </c>
      <c r="AX1903" t="s">
        <v>125</v>
      </c>
      <c r="AY1903">
        <v>5571476850</v>
      </c>
      <c r="AZ1903" t="s">
        <v>126</v>
      </c>
      <c r="BA1903" t="s">
        <v>126</v>
      </c>
      <c r="BB1903" t="s">
        <v>126</v>
      </c>
      <c r="BC1903" t="s">
        <v>126</v>
      </c>
      <c r="BD1903" t="s">
        <v>126</v>
      </c>
      <c r="BE1903" t="s">
        <v>126</v>
      </c>
      <c r="BF1903" t="s">
        <v>126</v>
      </c>
      <c r="BG1903">
        <v>19.310967999999999</v>
      </c>
      <c r="BH1903">
        <v>-99.102509999999995</v>
      </c>
      <c r="BI1903">
        <v>61073</v>
      </c>
      <c r="BJ1903" s="1">
        <v>45779</v>
      </c>
      <c r="BK1903" t="s">
        <v>127</v>
      </c>
      <c r="BL1903" t="s">
        <v>128</v>
      </c>
      <c r="BM1903" t="s">
        <v>129</v>
      </c>
      <c r="BN1903" t="s">
        <v>144</v>
      </c>
      <c r="BO1903">
        <v>0</v>
      </c>
      <c r="BP1903" t="s">
        <v>126</v>
      </c>
      <c r="BQ1903">
        <v>1.2797201016762701E+17</v>
      </c>
      <c r="BR1903">
        <v>21</v>
      </c>
      <c r="BS1903">
        <v>13487</v>
      </c>
      <c r="BT1903" t="s">
        <v>131</v>
      </c>
      <c r="BW1903" t="s">
        <v>126</v>
      </c>
      <c r="BZ1903" t="s">
        <v>126</v>
      </c>
      <c r="CA1903" t="s">
        <v>126</v>
      </c>
      <c r="CB1903" t="s">
        <v>126</v>
      </c>
      <c r="CE1903">
        <v>0</v>
      </c>
      <c r="CF1903">
        <v>0</v>
      </c>
      <c r="CG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 t="s">
        <v>126</v>
      </c>
      <c r="CO1903">
        <v>0</v>
      </c>
    </row>
    <row r="1904" spans="1:93" x14ac:dyDescent="0.25">
      <c r="A1904" t="s">
        <v>12250</v>
      </c>
      <c r="B1904" t="s">
        <v>12251</v>
      </c>
      <c r="C1904" t="s">
        <v>148</v>
      </c>
      <c r="D1904">
        <v>34</v>
      </c>
      <c r="E1904" t="s">
        <v>96</v>
      </c>
      <c r="F1904" t="s">
        <v>12252</v>
      </c>
      <c r="G1904" t="s">
        <v>12253</v>
      </c>
      <c r="H1904" t="s">
        <v>12254</v>
      </c>
      <c r="I1904">
        <v>4600</v>
      </c>
      <c r="J1904" t="s">
        <v>12255</v>
      </c>
      <c r="K1904" t="s">
        <v>446</v>
      </c>
      <c r="L1904" t="s">
        <v>346</v>
      </c>
      <c r="M1904" t="s">
        <v>103</v>
      </c>
      <c r="N1904" t="s">
        <v>104</v>
      </c>
      <c r="O1904" t="s">
        <v>105</v>
      </c>
      <c r="P1904" t="s">
        <v>106</v>
      </c>
      <c r="Q1904" t="s">
        <v>107</v>
      </c>
      <c r="R1904" t="s">
        <v>12236</v>
      </c>
      <c r="S1904" s="1">
        <v>45734</v>
      </c>
      <c r="T1904">
        <v>46</v>
      </c>
      <c r="U1904" t="s">
        <v>12256</v>
      </c>
      <c r="V1904" t="s">
        <v>110</v>
      </c>
      <c r="W1904" t="s">
        <v>111</v>
      </c>
      <c r="X1904">
        <v>62</v>
      </c>
      <c r="Y1904">
        <v>432</v>
      </c>
      <c r="Z1904">
        <v>122901</v>
      </c>
      <c r="AA1904">
        <v>29330</v>
      </c>
      <c r="AB1904">
        <v>152231</v>
      </c>
      <c r="AC1904">
        <v>79819</v>
      </c>
      <c r="AD1904">
        <v>109149</v>
      </c>
      <c r="AE1904">
        <v>1341</v>
      </c>
      <c r="AF1904" t="s">
        <v>159</v>
      </c>
      <c r="AG1904" t="s">
        <v>113</v>
      </c>
      <c r="AH1904" s="1">
        <v>45470</v>
      </c>
      <c r="AI1904">
        <v>3104</v>
      </c>
      <c r="AJ1904" t="s">
        <v>12257</v>
      </c>
      <c r="AK1904">
        <v>184</v>
      </c>
      <c r="AL1904" t="s">
        <v>115</v>
      </c>
      <c r="AM1904" t="s">
        <v>12258</v>
      </c>
      <c r="AN1904" t="s">
        <v>1890</v>
      </c>
      <c r="AO1904" t="s">
        <v>346</v>
      </c>
      <c r="AP1904" t="s">
        <v>117</v>
      </c>
      <c r="AQ1904" t="s">
        <v>118</v>
      </c>
      <c r="AR1904" t="s">
        <v>119</v>
      </c>
      <c r="AS1904" t="s">
        <v>120</v>
      </c>
      <c r="AT1904" t="s">
        <v>121</v>
      </c>
      <c r="AU1904" t="s">
        <v>122</v>
      </c>
      <c r="AV1904" t="s">
        <v>123</v>
      </c>
      <c r="AW1904" t="s">
        <v>124</v>
      </c>
      <c r="AX1904" t="s">
        <v>143</v>
      </c>
      <c r="AY1904">
        <v>5568096446</v>
      </c>
      <c r="AZ1904">
        <v>5584942914</v>
      </c>
      <c r="BA1904" t="s">
        <v>126</v>
      </c>
      <c r="BB1904" t="s">
        <v>126</v>
      </c>
      <c r="BC1904" t="s">
        <v>126</v>
      </c>
      <c r="BD1904" t="s">
        <v>126</v>
      </c>
      <c r="BE1904" t="s">
        <v>126</v>
      </c>
      <c r="BF1904" t="s">
        <v>126</v>
      </c>
      <c r="BG1904">
        <v>19.3109516787</v>
      </c>
      <c r="BH1904">
        <v>-99.152123956200001</v>
      </c>
      <c r="BI1904">
        <v>61073</v>
      </c>
      <c r="BJ1904" s="1">
        <v>45779</v>
      </c>
      <c r="BK1904" t="s">
        <v>127</v>
      </c>
      <c r="BL1904" t="s">
        <v>128</v>
      </c>
      <c r="BM1904" t="s">
        <v>129</v>
      </c>
      <c r="BN1904" t="s">
        <v>144</v>
      </c>
      <c r="BO1904">
        <v>0</v>
      </c>
      <c r="BP1904" t="s">
        <v>126</v>
      </c>
      <c r="BQ1904">
        <v>1.2797201009940499E+17</v>
      </c>
      <c r="BR1904">
        <v>69</v>
      </c>
      <c r="BS1904">
        <v>94588</v>
      </c>
      <c r="BT1904" t="s">
        <v>145</v>
      </c>
      <c r="BW1904" t="s">
        <v>126</v>
      </c>
      <c r="BZ1904" t="s">
        <v>126</v>
      </c>
      <c r="CA1904" t="s">
        <v>126</v>
      </c>
      <c r="CB1904" t="s">
        <v>126</v>
      </c>
      <c r="CE1904">
        <v>0</v>
      </c>
      <c r="CF1904">
        <v>0</v>
      </c>
      <c r="CG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 t="s">
        <v>126</v>
      </c>
      <c r="CO1904">
        <v>0</v>
      </c>
    </row>
    <row r="1905" spans="1:93" x14ac:dyDescent="0.25">
      <c r="A1905" t="s">
        <v>12259</v>
      </c>
      <c r="B1905" t="s">
        <v>12260</v>
      </c>
      <c r="C1905" t="s">
        <v>95</v>
      </c>
      <c r="D1905">
        <v>42</v>
      </c>
      <c r="E1905" t="s">
        <v>96</v>
      </c>
      <c r="F1905" t="s">
        <v>12261</v>
      </c>
      <c r="G1905" t="s">
        <v>12262</v>
      </c>
      <c r="H1905" t="s">
        <v>99</v>
      </c>
      <c r="I1905">
        <v>56617</v>
      </c>
      <c r="J1905" t="s">
        <v>12263</v>
      </c>
      <c r="K1905" t="s">
        <v>8691</v>
      </c>
      <c r="L1905" t="s">
        <v>102</v>
      </c>
      <c r="M1905" t="s">
        <v>103</v>
      </c>
      <c r="N1905" t="s">
        <v>104</v>
      </c>
      <c r="O1905" t="s">
        <v>105</v>
      </c>
      <c r="P1905" t="s">
        <v>106</v>
      </c>
      <c r="Q1905" t="s">
        <v>107</v>
      </c>
      <c r="R1905" t="s">
        <v>12264</v>
      </c>
      <c r="S1905" s="1">
        <v>45745</v>
      </c>
      <c r="T1905">
        <v>35</v>
      </c>
      <c r="U1905" t="s">
        <v>12265</v>
      </c>
      <c r="V1905" t="s">
        <v>110</v>
      </c>
      <c r="W1905" t="s">
        <v>111</v>
      </c>
      <c r="X1905">
        <v>61</v>
      </c>
      <c r="Y1905">
        <v>421</v>
      </c>
      <c r="Z1905">
        <v>86556</v>
      </c>
      <c r="AA1905">
        <v>19590</v>
      </c>
      <c r="AB1905">
        <v>106146</v>
      </c>
      <c r="AC1905">
        <v>49053</v>
      </c>
      <c r="AD1905">
        <v>68643</v>
      </c>
      <c r="AE1905">
        <v>816</v>
      </c>
      <c r="AF1905" t="s">
        <v>112</v>
      </c>
      <c r="AG1905" t="s">
        <v>160</v>
      </c>
      <c r="AH1905" s="1">
        <v>45437</v>
      </c>
      <c r="AI1905">
        <v>1070</v>
      </c>
      <c r="AJ1905" t="s">
        <v>114</v>
      </c>
      <c r="AK1905" t="s">
        <v>115</v>
      </c>
      <c r="AL1905" t="s">
        <v>115</v>
      </c>
      <c r="AM1905" t="s">
        <v>239</v>
      </c>
      <c r="AN1905" t="s">
        <v>194</v>
      </c>
      <c r="AO1905" t="s">
        <v>194</v>
      </c>
      <c r="AP1905" t="s">
        <v>117</v>
      </c>
      <c r="AQ1905" t="s">
        <v>118</v>
      </c>
      <c r="AR1905" t="s">
        <v>119</v>
      </c>
      <c r="AS1905" t="s">
        <v>120</v>
      </c>
      <c r="AT1905" t="s">
        <v>121</v>
      </c>
      <c r="AU1905" t="s">
        <v>122</v>
      </c>
      <c r="AV1905" t="s">
        <v>123</v>
      </c>
      <c r="AW1905" t="s">
        <v>124</v>
      </c>
      <c r="AX1905" t="s">
        <v>174</v>
      </c>
      <c r="AY1905">
        <v>5524491059</v>
      </c>
      <c r="AZ1905">
        <v>5530911507</v>
      </c>
      <c r="BA1905">
        <v>5536757712</v>
      </c>
      <c r="BB1905">
        <v>5627456427</v>
      </c>
      <c r="BC1905" t="s">
        <v>126</v>
      </c>
      <c r="BD1905" t="s">
        <v>126</v>
      </c>
      <c r="BE1905" t="s">
        <v>126</v>
      </c>
      <c r="BF1905" t="s">
        <v>126</v>
      </c>
      <c r="BG1905">
        <v>19.277903999999999</v>
      </c>
      <c r="BH1905">
        <v>-98.939374000000001</v>
      </c>
      <c r="BI1905">
        <v>61073</v>
      </c>
      <c r="BJ1905" s="1">
        <v>45779</v>
      </c>
      <c r="BK1905" t="s">
        <v>127</v>
      </c>
      <c r="BL1905" t="s">
        <v>128</v>
      </c>
      <c r="BM1905" t="s">
        <v>129</v>
      </c>
      <c r="BN1905" t="s">
        <v>144</v>
      </c>
      <c r="BO1905">
        <v>0</v>
      </c>
      <c r="BP1905" t="s">
        <v>126</v>
      </c>
      <c r="BQ1905">
        <v>1.2797201002290301E+17</v>
      </c>
      <c r="BR1905">
        <v>49</v>
      </c>
      <c r="BS1905">
        <v>31642</v>
      </c>
      <c r="BT1905" t="s">
        <v>145</v>
      </c>
      <c r="BW1905" t="s">
        <v>126</v>
      </c>
      <c r="BZ1905" t="s">
        <v>126</v>
      </c>
      <c r="CA1905" t="s">
        <v>126</v>
      </c>
      <c r="CB1905" t="s">
        <v>126</v>
      </c>
      <c r="CE1905">
        <v>0</v>
      </c>
      <c r="CF1905">
        <v>0</v>
      </c>
      <c r="CG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 t="s">
        <v>126</v>
      </c>
      <c r="CO1905">
        <v>0</v>
      </c>
    </row>
    <row r="1906" spans="1:93" x14ac:dyDescent="0.25">
      <c r="A1906" t="s">
        <v>12266</v>
      </c>
      <c r="B1906" t="s">
        <v>12267</v>
      </c>
      <c r="C1906" t="s">
        <v>95</v>
      </c>
      <c r="D1906">
        <v>53</v>
      </c>
      <c r="E1906" t="s">
        <v>166</v>
      </c>
      <c r="F1906" t="s">
        <v>12268</v>
      </c>
      <c r="G1906">
        <v>17</v>
      </c>
      <c r="H1906" t="s">
        <v>99</v>
      </c>
      <c r="I1906">
        <v>54960</v>
      </c>
      <c r="J1906" t="s">
        <v>12269</v>
      </c>
      <c r="K1906" t="s">
        <v>9011</v>
      </c>
      <c r="L1906" t="s">
        <v>102</v>
      </c>
      <c r="M1906" t="s">
        <v>414</v>
      </c>
      <c r="N1906" t="s">
        <v>415</v>
      </c>
      <c r="O1906" t="s">
        <v>416</v>
      </c>
      <c r="P1906" t="s">
        <v>417</v>
      </c>
      <c r="Q1906" t="s">
        <v>107</v>
      </c>
      <c r="R1906" t="s">
        <v>12270</v>
      </c>
      <c r="S1906" s="1">
        <v>45748</v>
      </c>
      <c r="T1906">
        <v>32</v>
      </c>
      <c r="U1906" t="s">
        <v>12271</v>
      </c>
      <c r="V1906" t="s">
        <v>110</v>
      </c>
      <c r="W1906" t="s">
        <v>111</v>
      </c>
      <c r="X1906">
        <v>60</v>
      </c>
      <c r="Y1906">
        <v>417</v>
      </c>
      <c r="Z1906">
        <v>171556</v>
      </c>
      <c r="AA1906">
        <v>31624</v>
      </c>
      <c r="AB1906">
        <v>203180</v>
      </c>
      <c r="AC1906">
        <v>79768</v>
      </c>
      <c r="AD1906">
        <v>111392</v>
      </c>
      <c r="AE1906">
        <v>1356</v>
      </c>
      <c r="AF1906" t="s">
        <v>112</v>
      </c>
      <c r="AG1906" t="s">
        <v>160</v>
      </c>
      <c r="AH1906" s="1">
        <v>45405</v>
      </c>
      <c r="AI1906">
        <v>1691</v>
      </c>
      <c r="AJ1906" t="s">
        <v>12272</v>
      </c>
      <c r="AK1906">
        <v>289</v>
      </c>
      <c r="AL1906" t="s">
        <v>583</v>
      </c>
      <c r="AM1906" t="s">
        <v>12273</v>
      </c>
      <c r="AN1906" t="s">
        <v>6360</v>
      </c>
      <c r="AO1906" t="s">
        <v>142</v>
      </c>
      <c r="AP1906" t="s">
        <v>117</v>
      </c>
      <c r="AQ1906" t="s">
        <v>118</v>
      </c>
      <c r="AR1906" t="s">
        <v>119</v>
      </c>
      <c r="AS1906" t="s">
        <v>120</v>
      </c>
      <c r="AT1906" t="s">
        <v>121</v>
      </c>
      <c r="AU1906" t="s">
        <v>122</v>
      </c>
      <c r="AV1906" t="s">
        <v>123</v>
      </c>
      <c r="AW1906" t="s">
        <v>124</v>
      </c>
      <c r="AX1906" t="s">
        <v>125</v>
      </c>
      <c r="AY1906">
        <v>5522649493</v>
      </c>
      <c r="AZ1906">
        <v>5535967389</v>
      </c>
      <c r="BA1906" t="s">
        <v>126</v>
      </c>
      <c r="BB1906" t="s">
        <v>126</v>
      </c>
      <c r="BC1906" t="s">
        <v>126</v>
      </c>
      <c r="BD1906" t="s">
        <v>126</v>
      </c>
      <c r="BE1906" t="s">
        <v>126</v>
      </c>
      <c r="BF1906" t="s">
        <v>126</v>
      </c>
      <c r="BG1906">
        <v>19.688886</v>
      </c>
      <c r="BH1906">
        <v>-99.130598000000006</v>
      </c>
      <c r="BI1906">
        <v>61073</v>
      </c>
      <c r="BJ1906" s="1">
        <v>45779</v>
      </c>
      <c r="BK1906" t="s">
        <v>127</v>
      </c>
      <c r="BL1906" t="s">
        <v>128</v>
      </c>
      <c r="BM1906" t="s">
        <v>129</v>
      </c>
      <c r="BN1906" t="s">
        <v>130</v>
      </c>
      <c r="BO1906">
        <v>0</v>
      </c>
      <c r="BP1906" t="s">
        <v>126</v>
      </c>
      <c r="BQ1906">
        <v>1.27972010003056E+17</v>
      </c>
      <c r="BR1906">
        <v>31</v>
      </c>
      <c r="BS1906">
        <v>38086</v>
      </c>
      <c r="BT1906" t="s">
        <v>145</v>
      </c>
      <c r="BW1906" t="s">
        <v>126</v>
      </c>
      <c r="BZ1906" t="s">
        <v>126</v>
      </c>
      <c r="CA1906" t="s">
        <v>126</v>
      </c>
      <c r="CB1906" t="s">
        <v>126</v>
      </c>
      <c r="CE1906">
        <v>0</v>
      </c>
      <c r="CF1906">
        <v>0</v>
      </c>
      <c r="CG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 t="s">
        <v>126</v>
      </c>
      <c r="CO1906">
        <v>0</v>
      </c>
    </row>
    <row r="1907" spans="1:93" x14ac:dyDescent="0.25">
      <c r="A1907" t="s">
        <v>12274</v>
      </c>
      <c r="B1907" t="s">
        <v>12275</v>
      </c>
      <c r="C1907" t="s">
        <v>148</v>
      </c>
      <c r="D1907">
        <v>48</v>
      </c>
      <c r="E1907" t="s">
        <v>96</v>
      </c>
      <c r="F1907" t="s">
        <v>12276</v>
      </c>
      <c r="G1907" t="s">
        <v>99</v>
      </c>
      <c r="H1907" t="s">
        <v>135</v>
      </c>
      <c r="I1907">
        <v>54883</v>
      </c>
      <c r="J1907" t="s">
        <v>12277</v>
      </c>
      <c r="K1907" t="s">
        <v>6683</v>
      </c>
      <c r="L1907" t="s">
        <v>102</v>
      </c>
      <c r="M1907" t="s">
        <v>414</v>
      </c>
      <c r="N1907" t="s">
        <v>415</v>
      </c>
      <c r="O1907" t="s">
        <v>416</v>
      </c>
      <c r="P1907" t="s">
        <v>417</v>
      </c>
      <c r="Q1907" t="s">
        <v>107</v>
      </c>
      <c r="R1907" t="s">
        <v>12270</v>
      </c>
      <c r="S1907" s="1">
        <v>45740</v>
      </c>
      <c r="T1907">
        <v>40</v>
      </c>
      <c r="U1907" t="s">
        <v>12278</v>
      </c>
      <c r="V1907" t="s">
        <v>110</v>
      </c>
      <c r="W1907" t="s">
        <v>111</v>
      </c>
      <c r="X1907">
        <v>61</v>
      </c>
      <c r="Y1907">
        <v>425</v>
      </c>
      <c r="Z1907">
        <v>81955</v>
      </c>
      <c r="AA1907">
        <v>23845</v>
      </c>
      <c r="AB1907">
        <v>105800</v>
      </c>
      <c r="AC1907">
        <v>68766</v>
      </c>
      <c r="AD1907">
        <v>92611</v>
      </c>
      <c r="AE1907">
        <v>1167</v>
      </c>
      <c r="AF1907" t="s">
        <v>202</v>
      </c>
      <c r="AG1907" t="s">
        <v>160</v>
      </c>
      <c r="AH1907" s="1">
        <v>45581</v>
      </c>
      <c r="AI1907">
        <v>630</v>
      </c>
      <c r="AJ1907" t="s">
        <v>114</v>
      </c>
      <c r="AK1907" t="s">
        <v>115</v>
      </c>
      <c r="AL1907" t="s">
        <v>115</v>
      </c>
      <c r="AM1907" t="s">
        <v>239</v>
      </c>
      <c r="AN1907" t="s">
        <v>194</v>
      </c>
      <c r="AO1907" t="s">
        <v>194</v>
      </c>
      <c r="AP1907" t="s">
        <v>117</v>
      </c>
      <c r="AQ1907" t="s">
        <v>118</v>
      </c>
      <c r="AR1907" t="s">
        <v>119</v>
      </c>
      <c r="AS1907" t="s">
        <v>120</v>
      </c>
      <c r="AT1907" t="s">
        <v>121</v>
      </c>
      <c r="AU1907" t="s">
        <v>122</v>
      </c>
      <c r="AV1907" t="s">
        <v>123</v>
      </c>
      <c r="AW1907" t="s">
        <v>124</v>
      </c>
      <c r="AX1907" t="s">
        <v>143</v>
      </c>
      <c r="AY1907">
        <v>5547204255</v>
      </c>
      <c r="AZ1907">
        <v>5614028596</v>
      </c>
      <c r="BA1907" t="s">
        <v>126</v>
      </c>
      <c r="BB1907" t="s">
        <v>126</v>
      </c>
      <c r="BC1907" t="s">
        <v>126</v>
      </c>
      <c r="BD1907" t="s">
        <v>126</v>
      </c>
      <c r="BE1907" t="s">
        <v>126</v>
      </c>
      <c r="BF1907" t="s">
        <v>126</v>
      </c>
      <c r="BG1907">
        <v>19.698146000000001</v>
      </c>
      <c r="BH1907">
        <v>-99.139944999999997</v>
      </c>
      <c r="BI1907">
        <v>61073</v>
      </c>
      <c r="BJ1907" s="1">
        <v>45779</v>
      </c>
      <c r="BK1907" t="s">
        <v>127</v>
      </c>
      <c r="BL1907" t="s">
        <v>128</v>
      </c>
      <c r="BM1907" t="s">
        <v>129</v>
      </c>
      <c r="BN1907" t="s">
        <v>130</v>
      </c>
      <c r="BO1907">
        <v>0</v>
      </c>
      <c r="BP1907" t="s">
        <v>126</v>
      </c>
      <c r="BQ1907">
        <v>1.2797201004713299E+17</v>
      </c>
      <c r="BR1907">
        <v>73</v>
      </c>
      <c r="BS1907">
        <v>81984</v>
      </c>
      <c r="BT1907" t="s">
        <v>131</v>
      </c>
      <c r="BW1907" t="s">
        <v>126</v>
      </c>
      <c r="BZ1907" t="s">
        <v>126</v>
      </c>
      <c r="CA1907" t="s">
        <v>126</v>
      </c>
      <c r="CB1907" t="s">
        <v>126</v>
      </c>
      <c r="CE1907">
        <v>0</v>
      </c>
      <c r="CF1907">
        <v>0</v>
      </c>
      <c r="CG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 t="s">
        <v>126</v>
      </c>
      <c r="CO1907">
        <v>0</v>
      </c>
    </row>
    <row r="1908" spans="1:93" x14ac:dyDescent="0.25">
      <c r="A1908" t="s">
        <v>12279</v>
      </c>
      <c r="B1908" t="s">
        <v>12280</v>
      </c>
      <c r="C1908" t="s">
        <v>95</v>
      </c>
      <c r="D1908">
        <v>35</v>
      </c>
      <c r="E1908" t="s">
        <v>149</v>
      </c>
      <c r="F1908" t="s">
        <v>12281</v>
      </c>
      <c r="G1908" t="s">
        <v>99</v>
      </c>
      <c r="H1908">
        <v>6</v>
      </c>
      <c r="I1908">
        <v>54960</v>
      </c>
      <c r="J1908" t="s">
        <v>5981</v>
      </c>
      <c r="K1908" t="s">
        <v>9011</v>
      </c>
      <c r="L1908" t="s">
        <v>102</v>
      </c>
      <c r="M1908" t="s">
        <v>414</v>
      </c>
      <c r="N1908" t="s">
        <v>415</v>
      </c>
      <c r="O1908" t="s">
        <v>416</v>
      </c>
      <c r="P1908" t="s">
        <v>417</v>
      </c>
      <c r="Q1908" t="s">
        <v>107</v>
      </c>
      <c r="R1908" t="s">
        <v>12270</v>
      </c>
      <c r="S1908" s="1">
        <v>45734</v>
      </c>
      <c r="T1908">
        <v>46</v>
      </c>
      <c r="U1908" t="s">
        <v>192</v>
      </c>
      <c r="V1908" t="s">
        <v>110</v>
      </c>
      <c r="W1908" t="s">
        <v>111</v>
      </c>
      <c r="X1908">
        <v>62</v>
      </c>
      <c r="Y1908">
        <v>432</v>
      </c>
      <c r="Z1908">
        <v>124480</v>
      </c>
      <c r="AA1908">
        <v>26197</v>
      </c>
      <c r="AB1908">
        <v>150677</v>
      </c>
      <c r="AC1908">
        <v>74152</v>
      </c>
      <c r="AD1908">
        <v>100349</v>
      </c>
      <c r="AE1908">
        <v>1196</v>
      </c>
      <c r="AF1908" t="s">
        <v>159</v>
      </c>
      <c r="AG1908" t="s">
        <v>160</v>
      </c>
      <c r="AH1908" s="1">
        <v>45430</v>
      </c>
      <c r="AI1908">
        <v>1195</v>
      </c>
      <c r="AJ1908" t="s">
        <v>194</v>
      </c>
      <c r="AK1908" t="s">
        <v>194</v>
      </c>
      <c r="AL1908" t="s">
        <v>194</v>
      </c>
      <c r="AM1908" t="s">
        <v>194</v>
      </c>
      <c r="AN1908" t="s">
        <v>194</v>
      </c>
      <c r="AO1908" t="s">
        <v>194</v>
      </c>
      <c r="AP1908" t="s">
        <v>117</v>
      </c>
      <c r="AQ1908" t="s">
        <v>118</v>
      </c>
      <c r="AR1908" t="s">
        <v>119</v>
      </c>
      <c r="AS1908" t="s">
        <v>120</v>
      </c>
      <c r="AT1908" t="s">
        <v>121</v>
      </c>
      <c r="AU1908" t="s">
        <v>122</v>
      </c>
      <c r="AV1908" t="s">
        <v>123</v>
      </c>
      <c r="AW1908" t="s">
        <v>124</v>
      </c>
      <c r="AX1908" t="s">
        <v>143</v>
      </c>
      <c r="AY1908">
        <v>5533756899</v>
      </c>
      <c r="AZ1908">
        <v>5533756899</v>
      </c>
      <c r="BA1908">
        <v>5585189954</v>
      </c>
      <c r="BB1908">
        <v>5613230767</v>
      </c>
      <c r="BC1908" t="s">
        <v>126</v>
      </c>
      <c r="BD1908" t="s">
        <v>126</v>
      </c>
      <c r="BE1908" t="s">
        <v>126</v>
      </c>
      <c r="BF1908" t="s">
        <v>126</v>
      </c>
      <c r="BG1908">
        <v>19.691019664799999</v>
      </c>
      <c r="BH1908">
        <v>-99.136677423799995</v>
      </c>
      <c r="BI1908">
        <v>61073</v>
      </c>
      <c r="BJ1908" s="1">
        <v>45779</v>
      </c>
      <c r="BK1908" t="s">
        <v>127</v>
      </c>
      <c r="BL1908" t="s">
        <v>128</v>
      </c>
      <c r="BM1908" t="s">
        <v>129</v>
      </c>
      <c r="BN1908" t="s">
        <v>144</v>
      </c>
      <c r="BO1908">
        <v>0</v>
      </c>
      <c r="BP1908" t="s">
        <v>126</v>
      </c>
      <c r="BQ1908">
        <v>1.27972010050062E+17</v>
      </c>
      <c r="BR1908">
        <v>13</v>
      </c>
      <c r="BS1908">
        <v>18607</v>
      </c>
      <c r="BT1908" t="s">
        <v>145</v>
      </c>
      <c r="BW1908" t="s">
        <v>126</v>
      </c>
      <c r="BZ1908" t="s">
        <v>126</v>
      </c>
      <c r="CA1908" t="s">
        <v>126</v>
      </c>
      <c r="CB1908" t="s">
        <v>126</v>
      </c>
      <c r="CE1908">
        <v>0</v>
      </c>
      <c r="CF1908">
        <v>0</v>
      </c>
      <c r="CG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 t="s">
        <v>126</v>
      </c>
      <c r="CO1908">
        <v>0</v>
      </c>
    </row>
    <row r="1909" spans="1:93" x14ac:dyDescent="0.25">
      <c r="A1909" t="s">
        <v>12282</v>
      </c>
      <c r="B1909" t="s">
        <v>12283</v>
      </c>
      <c r="C1909" t="s">
        <v>95</v>
      </c>
      <c r="D1909">
        <v>35</v>
      </c>
      <c r="E1909" t="s">
        <v>96</v>
      </c>
      <c r="F1909" t="s">
        <v>12284</v>
      </c>
      <c r="G1909">
        <v>14</v>
      </c>
      <c r="H1909" t="s">
        <v>135</v>
      </c>
      <c r="I1909">
        <v>52794</v>
      </c>
      <c r="J1909" t="s">
        <v>12285</v>
      </c>
      <c r="K1909" t="s">
        <v>2885</v>
      </c>
      <c r="L1909" t="s">
        <v>102</v>
      </c>
      <c r="M1909" t="s">
        <v>103</v>
      </c>
      <c r="N1909" t="s">
        <v>104</v>
      </c>
      <c r="O1909" t="s">
        <v>105</v>
      </c>
      <c r="P1909" t="s">
        <v>106</v>
      </c>
      <c r="Q1909" t="s">
        <v>107</v>
      </c>
      <c r="R1909" t="s">
        <v>12286</v>
      </c>
      <c r="S1909" s="1">
        <v>45755</v>
      </c>
      <c r="T1909">
        <v>25</v>
      </c>
      <c r="U1909" t="s">
        <v>12287</v>
      </c>
      <c r="V1909" t="s">
        <v>110</v>
      </c>
      <c r="W1909" t="s">
        <v>111</v>
      </c>
      <c r="X1909">
        <v>59</v>
      </c>
      <c r="Y1909">
        <v>411</v>
      </c>
      <c r="Z1909">
        <v>108715</v>
      </c>
      <c r="AA1909">
        <v>19196</v>
      </c>
      <c r="AB1909">
        <v>127911</v>
      </c>
      <c r="AC1909">
        <v>47508</v>
      </c>
      <c r="AD1909">
        <v>66704</v>
      </c>
      <c r="AE1909">
        <v>809</v>
      </c>
      <c r="AF1909" t="s">
        <v>159</v>
      </c>
      <c r="AG1909" t="s">
        <v>113</v>
      </c>
      <c r="AH1909" s="1">
        <v>45368</v>
      </c>
      <c r="AI1909">
        <v>51</v>
      </c>
      <c r="AJ1909" t="s">
        <v>12288</v>
      </c>
      <c r="AK1909">
        <v>14</v>
      </c>
      <c r="AL1909" t="s">
        <v>115</v>
      </c>
      <c r="AM1909" t="s">
        <v>12289</v>
      </c>
      <c r="AN1909" t="s">
        <v>2902</v>
      </c>
      <c r="AO1909" t="s">
        <v>142</v>
      </c>
      <c r="AP1909" t="s">
        <v>117</v>
      </c>
      <c r="AQ1909" t="s">
        <v>118</v>
      </c>
      <c r="AR1909" t="s">
        <v>119</v>
      </c>
      <c r="AS1909" t="s">
        <v>120</v>
      </c>
      <c r="AT1909" t="s">
        <v>121</v>
      </c>
      <c r="AU1909" t="s">
        <v>122</v>
      </c>
      <c r="AV1909" t="s">
        <v>123</v>
      </c>
      <c r="AW1909" t="s">
        <v>124</v>
      </c>
      <c r="AX1909" t="s">
        <v>143</v>
      </c>
      <c r="AY1909">
        <v>5632570102</v>
      </c>
      <c r="AZ1909" t="s">
        <v>126</v>
      </c>
      <c r="BA1909" t="s">
        <v>126</v>
      </c>
      <c r="BB1909" t="s">
        <v>126</v>
      </c>
      <c r="BC1909" t="s">
        <v>126</v>
      </c>
      <c r="BD1909" t="s">
        <v>126</v>
      </c>
      <c r="BE1909" t="s">
        <v>126</v>
      </c>
      <c r="BF1909" t="s">
        <v>126</v>
      </c>
      <c r="BG1909">
        <v>19.422433771400001</v>
      </c>
      <c r="BH1909">
        <v>-99.369325760600006</v>
      </c>
      <c r="BI1909">
        <v>61073</v>
      </c>
      <c r="BJ1909" s="1">
        <v>45779</v>
      </c>
      <c r="BK1909" t="s">
        <v>127</v>
      </c>
      <c r="BL1909" t="s">
        <v>128</v>
      </c>
      <c r="BM1909" t="s">
        <v>129</v>
      </c>
      <c r="BN1909" t="s">
        <v>144</v>
      </c>
      <c r="BO1909">
        <v>0</v>
      </c>
      <c r="BP1909" t="s">
        <v>126</v>
      </c>
      <c r="BQ1909">
        <v>1.27972010147228E+17</v>
      </c>
      <c r="BR1909">
        <v>20</v>
      </c>
      <c r="BS1909">
        <v>10003</v>
      </c>
      <c r="BT1909" t="s">
        <v>145</v>
      </c>
      <c r="BW1909" t="s">
        <v>126</v>
      </c>
      <c r="BZ1909" t="s">
        <v>126</v>
      </c>
      <c r="CA1909" t="s">
        <v>126</v>
      </c>
      <c r="CB1909" t="s">
        <v>126</v>
      </c>
      <c r="CE1909">
        <v>0</v>
      </c>
      <c r="CF1909">
        <v>0</v>
      </c>
      <c r="CG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 t="s">
        <v>126</v>
      </c>
      <c r="CO1909">
        <v>0</v>
      </c>
    </row>
    <row r="1910" spans="1:93" x14ac:dyDescent="0.25">
      <c r="A1910" t="s">
        <v>12290</v>
      </c>
      <c r="B1910" t="s">
        <v>12291</v>
      </c>
      <c r="C1910" t="s">
        <v>148</v>
      </c>
      <c r="D1910">
        <v>44</v>
      </c>
      <c r="E1910" t="s">
        <v>234</v>
      </c>
      <c r="F1910" t="s">
        <v>12292</v>
      </c>
      <c r="G1910" t="s">
        <v>99</v>
      </c>
      <c r="H1910" t="s">
        <v>135</v>
      </c>
      <c r="I1910">
        <v>52050</v>
      </c>
      <c r="J1910" t="s">
        <v>12293</v>
      </c>
      <c r="K1910" t="s">
        <v>2877</v>
      </c>
      <c r="L1910" t="s">
        <v>102</v>
      </c>
      <c r="M1910" t="s">
        <v>103</v>
      </c>
      <c r="N1910" t="s">
        <v>104</v>
      </c>
      <c r="O1910" t="s">
        <v>105</v>
      </c>
      <c r="P1910" t="s">
        <v>106</v>
      </c>
      <c r="Q1910" t="s">
        <v>107</v>
      </c>
      <c r="R1910" t="s">
        <v>12286</v>
      </c>
      <c r="S1910" s="1">
        <v>45743</v>
      </c>
      <c r="T1910">
        <v>37</v>
      </c>
      <c r="U1910" t="s">
        <v>12294</v>
      </c>
      <c r="V1910" t="s">
        <v>110</v>
      </c>
      <c r="W1910" t="s">
        <v>111</v>
      </c>
      <c r="X1910">
        <v>61</v>
      </c>
      <c r="Y1910">
        <v>422</v>
      </c>
      <c r="Z1910">
        <v>62690</v>
      </c>
      <c r="AA1910">
        <v>13757</v>
      </c>
      <c r="AB1910">
        <v>76447</v>
      </c>
      <c r="AC1910">
        <v>35473</v>
      </c>
      <c r="AD1910">
        <v>49230</v>
      </c>
      <c r="AE1910">
        <v>625</v>
      </c>
      <c r="AF1910" t="s">
        <v>202</v>
      </c>
      <c r="AG1910" t="s">
        <v>160</v>
      </c>
      <c r="AH1910" s="1">
        <v>45460</v>
      </c>
      <c r="AI1910">
        <v>317</v>
      </c>
      <c r="AJ1910" t="s">
        <v>114</v>
      </c>
      <c r="AK1910" t="s">
        <v>115</v>
      </c>
      <c r="AL1910" t="s">
        <v>115</v>
      </c>
      <c r="AM1910" t="s">
        <v>239</v>
      </c>
      <c r="AN1910" t="s">
        <v>194</v>
      </c>
      <c r="AO1910" t="s">
        <v>194</v>
      </c>
      <c r="AP1910" t="s">
        <v>117</v>
      </c>
      <c r="AQ1910" t="s">
        <v>118</v>
      </c>
      <c r="AR1910" t="s">
        <v>119</v>
      </c>
      <c r="AS1910" t="s">
        <v>120</v>
      </c>
      <c r="AT1910" t="s">
        <v>121</v>
      </c>
      <c r="AU1910" t="s">
        <v>122</v>
      </c>
      <c r="AV1910" t="s">
        <v>123</v>
      </c>
      <c r="AW1910" t="s">
        <v>124</v>
      </c>
      <c r="AX1910" t="s">
        <v>479</v>
      </c>
      <c r="AY1910">
        <v>5519164182</v>
      </c>
      <c r="AZ1910">
        <v>5527857776</v>
      </c>
      <c r="BA1910">
        <v>5559682177</v>
      </c>
      <c r="BB1910">
        <v>5528467265</v>
      </c>
      <c r="BC1910" t="s">
        <v>126</v>
      </c>
      <c r="BD1910" t="s">
        <v>126</v>
      </c>
      <c r="BE1910" t="s">
        <v>126</v>
      </c>
      <c r="BF1910" t="s">
        <v>126</v>
      </c>
      <c r="BG1910">
        <v>0</v>
      </c>
      <c r="BH1910">
        <v>0</v>
      </c>
      <c r="BI1910">
        <v>61073</v>
      </c>
      <c r="BJ1910" s="1">
        <v>45779</v>
      </c>
      <c r="BK1910" t="s">
        <v>127</v>
      </c>
      <c r="BL1910" t="s">
        <v>128</v>
      </c>
      <c r="BM1910" t="s">
        <v>129</v>
      </c>
      <c r="BN1910" t="s">
        <v>130</v>
      </c>
      <c r="BO1910">
        <v>64381822</v>
      </c>
      <c r="BP1910" t="s">
        <v>12295</v>
      </c>
      <c r="BQ1910">
        <v>1.27972010140282E+17</v>
      </c>
      <c r="BR1910">
        <v>55</v>
      </c>
      <c r="BS1910">
        <v>17717</v>
      </c>
      <c r="BT1910" t="s">
        <v>131</v>
      </c>
      <c r="BW1910" t="s">
        <v>126</v>
      </c>
      <c r="BZ1910" t="s">
        <v>126</v>
      </c>
      <c r="CA1910" t="s">
        <v>126</v>
      </c>
      <c r="CB1910" t="s">
        <v>126</v>
      </c>
      <c r="CE1910">
        <v>0</v>
      </c>
      <c r="CF1910">
        <v>0</v>
      </c>
      <c r="CG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 t="s">
        <v>126</v>
      </c>
      <c r="CO1910">
        <v>0</v>
      </c>
    </row>
    <row r="1911" spans="1:93" x14ac:dyDescent="0.25">
      <c r="A1911" t="s">
        <v>12296</v>
      </c>
      <c r="B1911" t="s">
        <v>12297</v>
      </c>
      <c r="C1911" t="s">
        <v>95</v>
      </c>
      <c r="D1911">
        <v>28</v>
      </c>
      <c r="E1911" t="s">
        <v>149</v>
      </c>
      <c r="F1911" t="s">
        <v>12298</v>
      </c>
      <c r="G1911">
        <v>8</v>
      </c>
      <c r="H1911" t="s">
        <v>135</v>
      </c>
      <c r="I1911">
        <v>53787</v>
      </c>
      <c r="J1911" t="s">
        <v>12299</v>
      </c>
      <c r="K1911" t="s">
        <v>2926</v>
      </c>
      <c r="L1911" t="s">
        <v>102</v>
      </c>
      <c r="M1911" t="s">
        <v>414</v>
      </c>
      <c r="N1911" t="s">
        <v>415</v>
      </c>
      <c r="O1911" t="s">
        <v>416</v>
      </c>
      <c r="P1911" t="s">
        <v>417</v>
      </c>
      <c r="Q1911" t="s">
        <v>107</v>
      </c>
      <c r="R1911" t="s">
        <v>12300</v>
      </c>
      <c r="S1911" s="1">
        <v>45759</v>
      </c>
      <c r="T1911">
        <v>21</v>
      </c>
      <c r="U1911" t="s">
        <v>12301</v>
      </c>
      <c r="V1911" t="s">
        <v>110</v>
      </c>
      <c r="W1911" t="s">
        <v>111</v>
      </c>
      <c r="X1911">
        <v>59</v>
      </c>
      <c r="Y1911">
        <v>406</v>
      </c>
      <c r="Z1911">
        <v>115855</v>
      </c>
      <c r="AA1911">
        <v>32785</v>
      </c>
      <c r="AB1911">
        <v>148640</v>
      </c>
      <c r="AC1911">
        <v>80417</v>
      </c>
      <c r="AD1911">
        <v>113202</v>
      </c>
      <c r="AE1911">
        <v>1363</v>
      </c>
      <c r="AF1911" t="s">
        <v>112</v>
      </c>
      <c r="AG1911" t="s">
        <v>113</v>
      </c>
      <c r="AH1911" s="1">
        <v>45368</v>
      </c>
      <c r="AI1911">
        <v>4</v>
      </c>
      <c r="AJ1911" t="s">
        <v>12302</v>
      </c>
      <c r="AK1911">
        <v>0</v>
      </c>
      <c r="AL1911" t="s">
        <v>115</v>
      </c>
      <c r="AM1911" t="s">
        <v>12303</v>
      </c>
      <c r="AN1911" t="s">
        <v>2895</v>
      </c>
      <c r="AO1911" t="s">
        <v>346</v>
      </c>
      <c r="AP1911" t="s">
        <v>117</v>
      </c>
      <c r="AQ1911" t="s">
        <v>118</v>
      </c>
      <c r="AR1911" t="s">
        <v>119</v>
      </c>
      <c r="AS1911" t="s">
        <v>120</v>
      </c>
      <c r="AT1911" t="s">
        <v>121</v>
      </c>
      <c r="AU1911" t="s">
        <v>122</v>
      </c>
      <c r="AV1911" t="s">
        <v>123</v>
      </c>
      <c r="AW1911" t="s">
        <v>124</v>
      </c>
      <c r="AX1911" t="s">
        <v>195</v>
      </c>
      <c r="AY1911">
        <v>7441127906</v>
      </c>
      <c r="AZ1911">
        <v>5621050481</v>
      </c>
      <c r="BA1911" t="s">
        <v>126</v>
      </c>
      <c r="BB1911" t="s">
        <v>126</v>
      </c>
      <c r="BC1911" t="s">
        <v>126</v>
      </c>
      <c r="BD1911" t="s">
        <v>126</v>
      </c>
      <c r="BE1911" t="s">
        <v>126</v>
      </c>
      <c r="BF1911" t="s">
        <v>126</v>
      </c>
      <c r="BG1911">
        <v>19.457370999999998</v>
      </c>
      <c r="BH1911">
        <v>-99.231943000000001</v>
      </c>
      <c r="BI1911">
        <v>61073</v>
      </c>
      <c r="BJ1911" s="1">
        <v>45779</v>
      </c>
      <c r="BK1911" t="s">
        <v>127</v>
      </c>
      <c r="BL1911" t="s">
        <v>128</v>
      </c>
      <c r="BM1911" t="s">
        <v>129</v>
      </c>
      <c r="BN1911" t="s">
        <v>130</v>
      </c>
      <c r="BO1911">
        <v>0</v>
      </c>
      <c r="BP1911" t="s">
        <v>126</v>
      </c>
      <c r="BQ1911">
        <v>1.2797201015414899E+17</v>
      </c>
      <c r="BR1911">
        <v>43</v>
      </c>
      <c r="BS1911">
        <v>61686</v>
      </c>
      <c r="BT1911" t="s">
        <v>145</v>
      </c>
      <c r="BW1911" t="s">
        <v>126</v>
      </c>
      <c r="BZ1911" t="s">
        <v>126</v>
      </c>
      <c r="CA1911" t="s">
        <v>126</v>
      </c>
      <c r="CB1911" t="s">
        <v>126</v>
      </c>
      <c r="CE1911">
        <v>0</v>
      </c>
      <c r="CF1911">
        <v>0</v>
      </c>
      <c r="CG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 t="s">
        <v>126</v>
      </c>
      <c r="CO1911">
        <v>0</v>
      </c>
    </row>
    <row r="1912" spans="1:93" x14ac:dyDescent="0.25">
      <c r="A1912" t="s">
        <v>12304</v>
      </c>
      <c r="B1912" t="s">
        <v>12305</v>
      </c>
      <c r="C1912" t="s">
        <v>95</v>
      </c>
      <c r="D1912">
        <v>27</v>
      </c>
      <c r="E1912" t="s">
        <v>149</v>
      </c>
      <c r="F1912" t="s">
        <v>12306</v>
      </c>
      <c r="G1912">
        <v>1905</v>
      </c>
      <c r="H1912" t="s">
        <v>135</v>
      </c>
      <c r="I1912">
        <v>56570</v>
      </c>
      <c r="J1912" t="s">
        <v>12307</v>
      </c>
      <c r="K1912" t="s">
        <v>1707</v>
      </c>
      <c r="L1912" t="s">
        <v>102</v>
      </c>
      <c r="M1912" t="s">
        <v>103</v>
      </c>
      <c r="N1912" t="s">
        <v>104</v>
      </c>
      <c r="O1912" t="s">
        <v>105</v>
      </c>
      <c r="P1912" t="s">
        <v>106</v>
      </c>
      <c r="Q1912" t="s">
        <v>107</v>
      </c>
      <c r="R1912" t="s">
        <v>12308</v>
      </c>
      <c r="S1912" s="1">
        <v>45748</v>
      </c>
      <c r="T1912">
        <v>32</v>
      </c>
      <c r="U1912" t="s">
        <v>9475</v>
      </c>
      <c r="V1912" t="s">
        <v>110</v>
      </c>
      <c r="W1912" t="s">
        <v>111</v>
      </c>
      <c r="X1912">
        <v>60</v>
      </c>
      <c r="Y1912">
        <v>417</v>
      </c>
      <c r="Z1912">
        <v>71968</v>
      </c>
      <c r="AA1912">
        <v>22175</v>
      </c>
      <c r="AB1912">
        <v>94143</v>
      </c>
      <c r="AC1912">
        <v>65850</v>
      </c>
      <c r="AD1912">
        <v>88025</v>
      </c>
      <c r="AE1912">
        <v>1114</v>
      </c>
      <c r="AF1912" t="s">
        <v>112</v>
      </c>
      <c r="AG1912" t="s">
        <v>160</v>
      </c>
      <c r="AH1912" s="1">
        <v>45717</v>
      </c>
      <c r="AI1912">
        <v>433</v>
      </c>
      <c r="AJ1912" t="s">
        <v>114</v>
      </c>
      <c r="AK1912" t="s">
        <v>115</v>
      </c>
      <c r="AL1912" t="s">
        <v>115</v>
      </c>
      <c r="AM1912" t="s">
        <v>239</v>
      </c>
      <c r="AN1912" t="s">
        <v>194</v>
      </c>
      <c r="AO1912" t="s">
        <v>194</v>
      </c>
      <c r="AP1912" t="s">
        <v>117</v>
      </c>
      <c r="AQ1912" t="s">
        <v>118</v>
      </c>
      <c r="AR1912" t="s">
        <v>119</v>
      </c>
      <c r="AS1912" t="s">
        <v>120</v>
      </c>
      <c r="AT1912" t="s">
        <v>121</v>
      </c>
      <c r="AU1912" t="s">
        <v>122</v>
      </c>
      <c r="AV1912" t="s">
        <v>123</v>
      </c>
      <c r="AW1912" t="s">
        <v>124</v>
      </c>
      <c r="AX1912" t="s">
        <v>125</v>
      </c>
      <c r="AY1912">
        <v>5564707571</v>
      </c>
      <c r="AZ1912" t="s">
        <v>126</v>
      </c>
      <c r="BA1912" t="s">
        <v>126</v>
      </c>
      <c r="BB1912" t="s">
        <v>126</v>
      </c>
      <c r="BC1912" t="s">
        <v>126</v>
      </c>
      <c r="BD1912" t="s">
        <v>126</v>
      </c>
      <c r="BE1912" t="s">
        <v>126</v>
      </c>
      <c r="BF1912" t="s">
        <v>126</v>
      </c>
      <c r="BG1912">
        <v>19.301105</v>
      </c>
      <c r="BH1912">
        <v>-98.91122</v>
      </c>
      <c r="BI1912">
        <v>61073</v>
      </c>
      <c r="BJ1912" s="1">
        <v>45779</v>
      </c>
      <c r="BK1912" t="s">
        <v>127</v>
      </c>
      <c r="BL1912" t="s">
        <v>128</v>
      </c>
      <c r="BM1912" t="s">
        <v>129</v>
      </c>
      <c r="BN1912" t="s">
        <v>130</v>
      </c>
      <c r="BO1912">
        <v>0</v>
      </c>
      <c r="BP1912" t="s">
        <v>126</v>
      </c>
      <c r="BQ1912">
        <v>1.2797201017227901E+17</v>
      </c>
      <c r="BR1912">
        <v>36</v>
      </c>
      <c r="BS1912">
        <v>60745</v>
      </c>
      <c r="BT1912" t="s">
        <v>145</v>
      </c>
      <c r="BW1912" t="s">
        <v>126</v>
      </c>
      <c r="BZ1912" t="s">
        <v>126</v>
      </c>
      <c r="CA1912" t="s">
        <v>126</v>
      </c>
      <c r="CB1912" t="s">
        <v>126</v>
      </c>
      <c r="CE1912">
        <v>0</v>
      </c>
      <c r="CF1912">
        <v>0</v>
      </c>
      <c r="CG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 t="s">
        <v>126</v>
      </c>
      <c r="CO1912">
        <v>0</v>
      </c>
    </row>
    <row r="1913" spans="1:93" x14ac:dyDescent="0.25">
      <c r="A1913" t="s">
        <v>12309</v>
      </c>
      <c r="B1913" t="s">
        <v>12310</v>
      </c>
      <c r="C1913" t="s">
        <v>95</v>
      </c>
      <c r="D1913">
        <v>50</v>
      </c>
      <c r="E1913" t="s">
        <v>96</v>
      </c>
      <c r="F1913" t="s">
        <v>12311</v>
      </c>
      <c r="G1913">
        <v>3</v>
      </c>
      <c r="H1913" t="s">
        <v>99</v>
      </c>
      <c r="I1913">
        <v>56567</v>
      </c>
      <c r="J1913" t="s">
        <v>12312</v>
      </c>
      <c r="K1913" t="s">
        <v>1707</v>
      </c>
      <c r="L1913" t="s">
        <v>102</v>
      </c>
      <c r="M1913" t="s">
        <v>103</v>
      </c>
      <c r="N1913" t="s">
        <v>104</v>
      </c>
      <c r="O1913" t="s">
        <v>105</v>
      </c>
      <c r="P1913" t="s">
        <v>106</v>
      </c>
      <c r="Q1913" t="s">
        <v>107</v>
      </c>
      <c r="R1913" t="s">
        <v>12308</v>
      </c>
      <c r="S1913" s="1">
        <v>45751</v>
      </c>
      <c r="T1913">
        <v>29</v>
      </c>
      <c r="U1913" t="s">
        <v>12313</v>
      </c>
      <c r="V1913" t="s">
        <v>110</v>
      </c>
      <c r="W1913" t="s">
        <v>111</v>
      </c>
      <c r="X1913">
        <v>60</v>
      </c>
      <c r="Y1913">
        <v>415</v>
      </c>
      <c r="Z1913">
        <v>111545</v>
      </c>
      <c r="AA1913">
        <v>15776</v>
      </c>
      <c r="AB1913">
        <v>127321</v>
      </c>
      <c r="AC1913">
        <v>39360</v>
      </c>
      <c r="AD1913">
        <v>55136</v>
      </c>
      <c r="AE1913">
        <v>656</v>
      </c>
      <c r="AF1913" t="s">
        <v>159</v>
      </c>
      <c r="AG1913" t="s">
        <v>160</v>
      </c>
      <c r="AH1913" s="1">
        <v>367</v>
      </c>
      <c r="AI1913">
        <v>0</v>
      </c>
      <c r="AJ1913" t="s">
        <v>114</v>
      </c>
      <c r="AK1913" t="s">
        <v>115</v>
      </c>
      <c r="AL1913" t="s">
        <v>115</v>
      </c>
      <c r="AM1913" t="s">
        <v>239</v>
      </c>
      <c r="AN1913" t="s">
        <v>194</v>
      </c>
      <c r="AO1913" t="s">
        <v>194</v>
      </c>
      <c r="AP1913" t="s">
        <v>117</v>
      </c>
      <c r="AQ1913" t="s">
        <v>118</v>
      </c>
      <c r="AR1913" t="s">
        <v>119</v>
      </c>
      <c r="AS1913" t="s">
        <v>120</v>
      </c>
      <c r="AT1913" t="s">
        <v>121</v>
      </c>
      <c r="AU1913" t="s">
        <v>122</v>
      </c>
      <c r="AV1913" t="s">
        <v>123</v>
      </c>
      <c r="AW1913" t="s">
        <v>124</v>
      </c>
      <c r="AX1913" t="s">
        <v>479</v>
      </c>
      <c r="AY1913" t="s">
        <v>126</v>
      </c>
      <c r="AZ1913" t="s">
        <v>126</v>
      </c>
      <c r="BA1913" t="s">
        <v>126</v>
      </c>
      <c r="BB1913" t="s">
        <v>126</v>
      </c>
      <c r="BC1913" t="s">
        <v>126</v>
      </c>
      <c r="BD1913" t="s">
        <v>126</v>
      </c>
      <c r="BE1913" t="s">
        <v>126</v>
      </c>
      <c r="BF1913" t="s">
        <v>126</v>
      </c>
      <c r="BG1913">
        <v>19.319855901099999</v>
      </c>
      <c r="BH1913">
        <v>-98.910256191000002</v>
      </c>
      <c r="BI1913">
        <v>61073</v>
      </c>
      <c r="BJ1913" s="1">
        <v>45779</v>
      </c>
      <c r="BK1913" t="s">
        <v>127</v>
      </c>
      <c r="BL1913" t="s">
        <v>128</v>
      </c>
      <c r="BM1913" t="s">
        <v>129</v>
      </c>
      <c r="BN1913" t="s">
        <v>144</v>
      </c>
      <c r="BO1913">
        <v>0</v>
      </c>
      <c r="BP1913" t="s">
        <v>126</v>
      </c>
      <c r="BQ1913">
        <v>1.27972010125488E+17</v>
      </c>
      <c r="BR1913">
        <v>0</v>
      </c>
      <c r="BS1913">
        <v>0</v>
      </c>
      <c r="BT1913" t="s">
        <v>145</v>
      </c>
      <c r="BW1913" t="s">
        <v>126</v>
      </c>
      <c r="BZ1913" t="s">
        <v>126</v>
      </c>
      <c r="CA1913" t="s">
        <v>126</v>
      </c>
      <c r="CB1913" t="s">
        <v>126</v>
      </c>
      <c r="CE1913">
        <v>0</v>
      </c>
      <c r="CF1913">
        <v>0</v>
      </c>
      <c r="CG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 t="s">
        <v>126</v>
      </c>
      <c r="CO1913">
        <v>0</v>
      </c>
    </row>
    <row r="1914" spans="1:93" x14ac:dyDescent="0.25">
      <c r="A1914" t="s">
        <v>12314</v>
      </c>
      <c r="B1914" t="s">
        <v>12315</v>
      </c>
      <c r="C1914" t="s">
        <v>148</v>
      </c>
      <c r="D1914">
        <v>42</v>
      </c>
      <c r="E1914" t="s">
        <v>96</v>
      </c>
      <c r="F1914" t="s">
        <v>12316</v>
      </c>
      <c r="G1914" t="s">
        <v>12317</v>
      </c>
      <c r="H1914" t="s">
        <v>12318</v>
      </c>
      <c r="I1914">
        <v>56530</v>
      </c>
      <c r="J1914" t="s">
        <v>12319</v>
      </c>
      <c r="K1914" t="s">
        <v>1707</v>
      </c>
      <c r="L1914" t="s">
        <v>1870</v>
      </c>
      <c r="M1914" t="s">
        <v>103</v>
      </c>
      <c r="N1914" t="s">
        <v>104</v>
      </c>
      <c r="O1914" t="s">
        <v>105</v>
      </c>
      <c r="P1914" t="s">
        <v>106</v>
      </c>
      <c r="Q1914" t="s">
        <v>107</v>
      </c>
      <c r="R1914" t="s">
        <v>12320</v>
      </c>
      <c r="S1914" s="1">
        <v>45747</v>
      </c>
      <c r="T1914">
        <v>33</v>
      </c>
      <c r="U1914" t="s">
        <v>12321</v>
      </c>
      <c r="V1914" t="s">
        <v>110</v>
      </c>
      <c r="W1914" t="s">
        <v>111</v>
      </c>
      <c r="X1914">
        <v>60</v>
      </c>
      <c r="Y1914">
        <v>419</v>
      </c>
      <c r="Z1914">
        <v>101600</v>
      </c>
      <c r="AA1914">
        <v>21628</v>
      </c>
      <c r="AB1914">
        <v>123228</v>
      </c>
      <c r="AC1914">
        <v>52361</v>
      </c>
      <c r="AD1914">
        <v>73989</v>
      </c>
      <c r="AE1914">
        <v>936</v>
      </c>
      <c r="AF1914" t="s">
        <v>202</v>
      </c>
      <c r="AG1914" t="s">
        <v>160</v>
      </c>
      <c r="AH1914" s="1">
        <v>45524</v>
      </c>
      <c r="AI1914">
        <v>512</v>
      </c>
      <c r="AJ1914" t="s">
        <v>12322</v>
      </c>
      <c r="AK1914" t="s">
        <v>139</v>
      </c>
      <c r="AL1914" t="s">
        <v>115</v>
      </c>
      <c r="AM1914" t="s">
        <v>12323</v>
      </c>
      <c r="AN1914" t="s">
        <v>1702</v>
      </c>
      <c r="AO1914" t="s">
        <v>142</v>
      </c>
      <c r="AP1914" t="s">
        <v>117</v>
      </c>
      <c r="AQ1914" t="s">
        <v>118</v>
      </c>
      <c r="AR1914" t="s">
        <v>119</v>
      </c>
      <c r="AS1914" t="s">
        <v>120</v>
      </c>
      <c r="AT1914" t="s">
        <v>121</v>
      </c>
      <c r="AU1914" t="s">
        <v>122</v>
      </c>
      <c r="AV1914" t="s">
        <v>123</v>
      </c>
      <c r="AW1914" t="s">
        <v>124</v>
      </c>
      <c r="AX1914" t="s">
        <v>163</v>
      </c>
      <c r="AY1914">
        <v>5534386681</v>
      </c>
      <c r="AZ1914">
        <v>5534386681</v>
      </c>
      <c r="BA1914" t="s">
        <v>126</v>
      </c>
      <c r="BB1914" t="s">
        <v>126</v>
      </c>
      <c r="BC1914" t="s">
        <v>126</v>
      </c>
      <c r="BD1914" t="s">
        <v>126</v>
      </c>
      <c r="BE1914" t="s">
        <v>126</v>
      </c>
      <c r="BF1914" t="s">
        <v>126</v>
      </c>
      <c r="BG1914">
        <v>19.305889708399999</v>
      </c>
      <c r="BH1914">
        <v>-98.859188880600001</v>
      </c>
      <c r="BI1914">
        <v>61073</v>
      </c>
      <c r="BJ1914" s="1">
        <v>45779</v>
      </c>
      <c r="BK1914" t="s">
        <v>127</v>
      </c>
      <c r="BL1914" t="s">
        <v>128</v>
      </c>
      <c r="BM1914" t="s">
        <v>129</v>
      </c>
      <c r="BN1914" t="s">
        <v>130</v>
      </c>
      <c r="BO1914">
        <v>0</v>
      </c>
      <c r="BP1914" t="s">
        <v>126</v>
      </c>
      <c r="BQ1914">
        <v>1.27972010100342E+17</v>
      </c>
      <c r="BR1914">
        <v>61</v>
      </c>
      <c r="BS1914">
        <v>28055</v>
      </c>
      <c r="BT1914" t="s">
        <v>131</v>
      </c>
      <c r="BW1914" t="s">
        <v>126</v>
      </c>
      <c r="BZ1914" t="s">
        <v>126</v>
      </c>
      <c r="CA1914" t="s">
        <v>126</v>
      </c>
      <c r="CB1914" t="s">
        <v>126</v>
      </c>
      <c r="CE1914">
        <v>0</v>
      </c>
      <c r="CF1914">
        <v>0</v>
      </c>
      <c r="CG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 t="s">
        <v>126</v>
      </c>
      <c r="CO1914">
        <v>0</v>
      </c>
    </row>
    <row r="1915" spans="1:93" x14ac:dyDescent="0.25">
      <c r="A1915" t="s">
        <v>12324</v>
      </c>
      <c r="B1915" t="s">
        <v>12325</v>
      </c>
      <c r="C1915" t="s">
        <v>95</v>
      </c>
      <c r="D1915">
        <v>60</v>
      </c>
      <c r="E1915" t="s">
        <v>96</v>
      </c>
      <c r="F1915" t="s">
        <v>1992</v>
      </c>
      <c r="G1915" t="s">
        <v>12326</v>
      </c>
      <c r="H1915" t="s">
        <v>12327</v>
      </c>
      <c r="I1915">
        <v>56530</v>
      </c>
      <c r="J1915" t="s">
        <v>12328</v>
      </c>
      <c r="K1915" t="s">
        <v>12326</v>
      </c>
      <c r="L1915" t="s">
        <v>12327</v>
      </c>
      <c r="M1915" t="s">
        <v>103</v>
      </c>
      <c r="N1915" t="s">
        <v>104</v>
      </c>
      <c r="O1915" t="s">
        <v>105</v>
      </c>
      <c r="P1915" t="s">
        <v>106</v>
      </c>
      <c r="Q1915" t="s">
        <v>107</v>
      </c>
      <c r="R1915" t="s">
        <v>12320</v>
      </c>
      <c r="S1915" s="1">
        <v>45760</v>
      </c>
      <c r="T1915">
        <v>20</v>
      </c>
      <c r="U1915" t="s">
        <v>12329</v>
      </c>
      <c r="V1915" t="s">
        <v>110</v>
      </c>
      <c r="W1915" t="s">
        <v>111</v>
      </c>
      <c r="X1915">
        <v>59</v>
      </c>
      <c r="Y1915">
        <v>407</v>
      </c>
      <c r="Z1915">
        <v>88013</v>
      </c>
      <c r="AA1915">
        <v>12434</v>
      </c>
      <c r="AB1915">
        <v>100447</v>
      </c>
      <c r="AC1915">
        <v>30503</v>
      </c>
      <c r="AD1915">
        <v>42937</v>
      </c>
      <c r="AE1915">
        <v>517</v>
      </c>
      <c r="AF1915" t="s">
        <v>159</v>
      </c>
      <c r="AG1915" t="s">
        <v>113</v>
      </c>
      <c r="AH1915" s="1">
        <v>45528</v>
      </c>
      <c r="AI1915">
        <v>0</v>
      </c>
      <c r="AJ1915" t="s">
        <v>12330</v>
      </c>
      <c r="AK1915">
        <v>11</v>
      </c>
      <c r="AL1915" t="s">
        <v>115</v>
      </c>
      <c r="AM1915" t="s">
        <v>1683</v>
      </c>
      <c r="AN1915" t="s">
        <v>326</v>
      </c>
      <c r="AO1915" t="s">
        <v>142</v>
      </c>
      <c r="AP1915" t="s">
        <v>117</v>
      </c>
      <c r="AQ1915" t="s">
        <v>118</v>
      </c>
      <c r="AR1915" t="s">
        <v>119</v>
      </c>
      <c r="AS1915" t="s">
        <v>120</v>
      </c>
      <c r="AT1915" t="s">
        <v>121</v>
      </c>
      <c r="AU1915" t="s">
        <v>122</v>
      </c>
      <c r="AV1915" t="s">
        <v>123</v>
      </c>
      <c r="AW1915" t="s">
        <v>124</v>
      </c>
      <c r="AX1915" t="s">
        <v>174</v>
      </c>
      <c r="AY1915">
        <v>5544427146</v>
      </c>
      <c r="AZ1915">
        <v>5511083165</v>
      </c>
      <c r="BA1915">
        <v>5559721100</v>
      </c>
      <c r="BB1915">
        <v>0</v>
      </c>
      <c r="BC1915" t="s">
        <v>126</v>
      </c>
      <c r="BD1915" t="s">
        <v>126</v>
      </c>
      <c r="BE1915" t="s">
        <v>126</v>
      </c>
      <c r="BF1915" t="s">
        <v>126</v>
      </c>
      <c r="BG1915">
        <v>19.313554</v>
      </c>
      <c r="BH1915">
        <v>-98.880696999999998</v>
      </c>
      <c r="BI1915">
        <v>61073</v>
      </c>
      <c r="BJ1915" s="1">
        <v>45779</v>
      </c>
      <c r="BK1915" t="s">
        <v>127</v>
      </c>
      <c r="BL1915" t="s">
        <v>128</v>
      </c>
      <c r="BM1915" t="s">
        <v>129</v>
      </c>
      <c r="BN1915" t="s">
        <v>144</v>
      </c>
      <c r="BO1915">
        <v>0</v>
      </c>
      <c r="BP1915" t="s">
        <v>126</v>
      </c>
      <c r="BQ1915">
        <v>1.2797201004348701E+17</v>
      </c>
      <c r="BR1915">
        <v>0</v>
      </c>
      <c r="BS1915">
        <v>1</v>
      </c>
      <c r="BT1915" t="s">
        <v>145</v>
      </c>
      <c r="BW1915" t="s">
        <v>126</v>
      </c>
      <c r="BZ1915" t="s">
        <v>126</v>
      </c>
      <c r="CA1915" t="s">
        <v>126</v>
      </c>
      <c r="CB1915" t="s">
        <v>126</v>
      </c>
      <c r="CE1915">
        <v>0</v>
      </c>
      <c r="CF1915">
        <v>0</v>
      </c>
      <c r="CG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 t="s">
        <v>126</v>
      </c>
      <c r="CO1915">
        <v>0</v>
      </c>
    </row>
    <row r="1916" spans="1:93" x14ac:dyDescent="0.25">
      <c r="A1916" t="s">
        <v>12331</v>
      </c>
      <c r="B1916" t="s">
        <v>12332</v>
      </c>
      <c r="C1916" t="s">
        <v>148</v>
      </c>
      <c r="D1916">
        <v>37</v>
      </c>
      <c r="E1916" t="s">
        <v>149</v>
      </c>
      <c r="F1916" t="s">
        <v>12333</v>
      </c>
      <c r="G1916" t="s">
        <v>135</v>
      </c>
      <c r="H1916" t="s">
        <v>135</v>
      </c>
      <c r="I1916">
        <v>56530</v>
      </c>
      <c r="J1916" t="s">
        <v>12334</v>
      </c>
      <c r="K1916" t="s">
        <v>3907</v>
      </c>
      <c r="L1916" t="s">
        <v>293</v>
      </c>
      <c r="M1916" t="s">
        <v>103</v>
      </c>
      <c r="N1916" t="s">
        <v>104</v>
      </c>
      <c r="O1916" t="s">
        <v>105</v>
      </c>
      <c r="P1916" t="s">
        <v>106</v>
      </c>
      <c r="Q1916" t="s">
        <v>107</v>
      </c>
      <c r="R1916" t="s">
        <v>12320</v>
      </c>
      <c r="S1916" s="1">
        <v>45750</v>
      </c>
      <c r="T1916">
        <v>30</v>
      </c>
      <c r="U1916" t="s">
        <v>12335</v>
      </c>
      <c r="V1916" t="s">
        <v>110</v>
      </c>
      <c r="W1916" t="s">
        <v>111</v>
      </c>
      <c r="X1916">
        <v>60</v>
      </c>
      <c r="Y1916">
        <v>416</v>
      </c>
      <c r="Z1916">
        <v>84546</v>
      </c>
      <c r="AA1916">
        <v>16601</v>
      </c>
      <c r="AB1916">
        <v>101147</v>
      </c>
      <c r="AC1916">
        <v>42951</v>
      </c>
      <c r="AD1916">
        <v>59552</v>
      </c>
      <c r="AE1916">
        <v>741</v>
      </c>
      <c r="AF1916" t="s">
        <v>112</v>
      </c>
      <c r="AG1916" t="s">
        <v>160</v>
      </c>
      <c r="AH1916" s="1">
        <v>45359</v>
      </c>
      <c r="AI1916">
        <v>657</v>
      </c>
      <c r="AJ1916" t="s">
        <v>12336</v>
      </c>
      <c r="AK1916">
        <v>528</v>
      </c>
      <c r="AL1916" t="s">
        <v>115</v>
      </c>
      <c r="AM1916" t="s">
        <v>12337</v>
      </c>
      <c r="AN1916" t="s">
        <v>1702</v>
      </c>
      <c r="AO1916" t="s">
        <v>142</v>
      </c>
      <c r="AP1916" t="s">
        <v>117</v>
      </c>
      <c r="AQ1916" t="s">
        <v>118</v>
      </c>
      <c r="AR1916" t="s">
        <v>119</v>
      </c>
      <c r="AS1916" t="s">
        <v>120</v>
      </c>
      <c r="AT1916" t="s">
        <v>121</v>
      </c>
      <c r="AU1916" t="s">
        <v>122</v>
      </c>
      <c r="AV1916" t="s">
        <v>123</v>
      </c>
      <c r="AW1916" t="s">
        <v>124</v>
      </c>
      <c r="AX1916" t="s">
        <v>256</v>
      </c>
      <c r="AY1916">
        <v>5548629603</v>
      </c>
      <c r="AZ1916">
        <v>5527018834</v>
      </c>
      <c r="BA1916">
        <v>5527018834</v>
      </c>
      <c r="BB1916" t="s">
        <v>126</v>
      </c>
      <c r="BC1916" t="s">
        <v>126</v>
      </c>
      <c r="BD1916" t="s">
        <v>126</v>
      </c>
      <c r="BE1916" t="s">
        <v>126</v>
      </c>
      <c r="BF1916" t="s">
        <v>126</v>
      </c>
      <c r="BG1916">
        <v>19.306359</v>
      </c>
      <c r="BH1916">
        <v>-98.870090000000005</v>
      </c>
      <c r="BI1916">
        <v>61073</v>
      </c>
      <c r="BJ1916" s="1">
        <v>45779</v>
      </c>
      <c r="BK1916" t="s">
        <v>127</v>
      </c>
      <c r="BL1916" t="s">
        <v>128</v>
      </c>
      <c r="BM1916" t="s">
        <v>129</v>
      </c>
      <c r="BN1916" t="s">
        <v>144</v>
      </c>
      <c r="BO1916">
        <v>0</v>
      </c>
      <c r="BP1916" t="s">
        <v>126</v>
      </c>
      <c r="BQ1916">
        <v>1.2797201016434099E+17</v>
      </c>
      <c r="BR1916">
        <v>36</v>
      </c>
      <c r="BS1916">
        <v>19678</v>
      </c>
      <c r="BT1916" t="s">
        <v>145</v>
      </c>
      <c r="BW1916" t="s">
        <v>126</v>
      </c>
      <c r="BZ1916" t="s">
        <v>126</v>
      </c>
      <c r="CA1916" t="s">
        <v>126</v>
      </c>
      <c r="CB1916" t="s">
        <v>126</v>
      </c>
      <c r="CE1916">
        <v>0</v>
      </c>
      <c r="CF1916">
        <v>0</v>
      </c>
      <c r="CG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 t="s">
        <v>126</v>
      </c>
      <c r="CO1916">
        <v>0</v>
      </c>
    </row>
    <row r="1917" spans="1:93" x14ac:dyDescent="0.25">
      <c r="A1917" t="s">
        <v>12338</v>
      </c>
      <c r="B1917" t="s">
        <v>12339</v>
      </c>
      <c r="C1917">
        <v>2</v>
      </c>
      <c r="D1917">
        <v>28</v>
      </c>
      <c r="E1917" t="s">
        <v>166</v>
      </c>
      <c r="F1917" t="s">
        <v>12340</v>
      </c>
      <c r="G1917">
        <v>7</v>
      </c>
      <c r="H1917" t="s">
        <v>12341</v>
      </c>
      <c r="I1917">
        <v>56536</v>
      </c>
      <c r="J1917" t="s">
        <v>12319</v>
      </c>
      <c r="K1917" t="s">
        <v>1707</v>
      </c>
      <c r="L1917" t="s">
        <v>102</v>
      </c>
      <c r="M1917" t="s">
        <v>103</v>
      </c>
      <c r="N1917" t="s">
        <v>104</v>
      </c>
      <c r="O1917" t="s">
        <v>105</v>
      </c>
      <c r="P1917" t="s">
        <v>106</v>
      </c>
      <c r="Q1917" t="s">
        <v>107</v>
      </c>
      <c r="R1917" t="s">
        <v>12320</v>
      </c>
      <c r="S1917" s="1">
        <v>45751</v>
      </c>
      <c r="T1917">
        <v>29</v>
      </c>
      <c r="U1917" t="s">
        <v>12342</v>
      </c>
      <c r="V1917" t="s">
        <v>110</v>
      </c>
      <c r="W1917" t="s">
        <v>111</v>
      </c>
      <c r="X1917">
        <v>60</v>
      </c>
      <c r="Y1917">
        <v>416</v>
      </c>
      <c r="Z1917">
        <v>66956</v>
      </c>
      <c r="AA1917">
        <v>20441</v>
      </c>
      <c r="AB1917">
        <v>87397</v>
      </c>
      <c r="AC1917">
        <v>52860</v>
      </c>
      <c r="AD1917">
        <v>73301</v>
      </c>
      <c r="AE1917">
        <v>881</v>
      </c>
      <c r="AF1917" t="s">
        <v>112</v>
      </c>
      <c r="AG1917" t="s">
        <v>113</v>
      </c>
      <c r="AH1917" s="1">
        <v>45521</v>
      </c>
      <c r="AI1917">
        <v>30</v>
      </c>
      <c r="AJ1917" t="s">
        <v>114</v>
      </c>
      <c r="AK1917" t="s">
        <v>115</v>
      </c>
      <c r="AL1917" t="s">
        <v>115</v>
      </c>
      <c r="AM1917" t="s">
        <v>239</v>
      </c>
      <c r="AN1917" t="s">
        <v>194</v>
      </c>
      <c r="AO1917" t="s">
        <v>194</v>
      </c>
      <c r="AP1917" t="s">
        <v>117</v>
      </c>
      <c r="AQ1917" t="s">
        <v>118</v>
      </c>
      <c r="AR1917" t="s">
        <v>119</v>
      </c>
      <c r="AS1917" t="s">
        <v>120</v>
      </c>
      <c r="AT1917" t="s">
        <v>121</v>
      </c>
      <c r="AU1917" t="s">
        <v>122</v>
      </c>
      <c r="AV1917" t="s">
        <v>123</v>
      </c>
      <c r="AW1917" t="s">
        <v>124</v>
      </c>
      <c r="AX1917" t="s">
        <v>256</v>
      </c>
      <c r="AY1917">
        <v>7711769961</v>
      </c>
      <c r="AZ1917">
        <v>5621268420</v>
      </c>
      <c r="BA1917">
        <v>5520730834</v>
      </c>
      <c r="BB1917" t="s">
        <v>126</v>
      </c>
      <c r="BC1917" t="s">
        <v>126</v>
      </c>
      <c r="BD1917" t="s">
        <v>126</v>
      </c>
      <c r="BE1917" t="s">
        <v>126</v>
      </c>
      <c r="BF1917" t="s">
        <v>126</v>
      </c>
      <c r="BG1917">
        <v>19.301911965599999</v>
      </c>
      <c r="BH1917">
        <v>-98.863854128200003</v>
      </c>
      <c r="BI1917">
        <v>61073</v>
      </c>
      <c r="BJ1917" s="1">
        <v>45779</v>
      </c>
      <c r="BK1917" t="s">
        <v>127</v>
      </c>
      <c r="BL1917" t="s">
        <v>128</v>
      </c>
      <c r="BM1917" t="s">
        <v>129</v>
      </c>
      <c r="BN1917" t="s">
        <v>130</v>
      </c>
      <c r="BO1917">
        <v>0</v>
      </c>
      <c r="BP1917" t="s">
        <v>126</v>
      </c>
      <c r="BQ1917" t="s">
        <v>126</v>
      </c>
      <c r="BR1917">
        <v>4</v>
      </c>
      <c r="BS1917">
        <v>4272</v>
      </c>
      <c r="BT1917" t="s">
        <v>145</v>
      </c>
      <c r="BW1917" t="s">
        <v>126</v>
      </c>
      <c r="BZ1917" t="s">
        <v>126</v>
      </c>
      <c r="CA1917" t="s">
        <v>126</v>
      </c>
      <c r="CB1917" t="s">
        <v>126</v>
      </c>
      <c r="CE1917">
        <v>0</v>
      </c>
      <c r="CF1917">
        <v>0</v>
      </c>
      <c r="CG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 t="s">
        <v>126</v>
      </c>
      <c r="CO1917">
        <v>0</v>
      </c>
    </row>
    <row r="1918" spans="1:93" x14ac:dyDescent="0.25">
      <c r="A1918" t="s">
        <v>12343</v>
      </c>
      <c r="B1918" t="s">
        <v>12344</v>
      </c>
      <c r="C1918" t="s">
        <v>95</v>
      </c>
      <c r="D1918">
        <v>43</v>
      </c>
      <c r="E1918" t="s">
        <v>149</v>
      </c>
      <c r="F1918" t="s">
        <v>12345</v>
      </c>
      <c r="G1918" t="s">
        <v>12346</v>
      </c>
      <c r="H1918" t="s">
        <v>135</v>
      </c>
      <c r="I1918">
        <v>56530</v>
      </c>
      <c r="J1918" t="s">
        <v>12347</v>
      </c>
      <c r="K1918" t="s">
        <v>12346</v>
      </c>
      <c r="L1918" t="s">
        <v>293</v>
      </c>
      <c r="M1918" t="s">
        <v>103</v>
      </c>
      <c r="N1918" t="s">
        <v>104</v>
      </c>
      <c r="O1918" t="s">
        <v>105</v>
      </c>
      <c r="P1918" t="s">
        <v>106</v>
      </c>
      <c r="Q1918" t="s">
        <v>107</v>
      </c>
      <c r="R1918" t="s">
        <v>12320</v>
      </c>
      <c r="S1918" s="1">
        <v>45752</v>
      </c>
      <c r="T1918">
        <v>28</v>
      </c>
      <c r="U1918" t="s">
        <v>12348</v>
      </c>
      <c r="V1918" t="s">
        <v>110</v>
      </c>
      <c r="W1918" t="s">
        <v>111</v>
      </c>
      <c r="X1918">
        <v>60</v>
      </c>
      <c r="Y1918">
        <v>414</v>
      </c>
      <c r="Z1918">
        <v>144144</v>
      </c>
      <c r="AA1918">
        <v>24599</v>
      </c>
      <c r="AB1918">
        <v>168743</v>
      </c>
      <c r="AC1918">
        <v>62100</v>
      </c>
      <c r="AD1918">
        <v>86699</v>
      </c>
      <c r="AE1918">
        <v>1035</v>
      </c>
      <c r="AF1918" t="s">
        <v>112</v>
      </c>
      <c r="AG1918" t="s">
        <v>113</v>
      </c>
      <c r="AH1918" s="1">
        <v>45641</v>
      </c>
      <c r="AI1918">
        <v>750</v>
      </c>
      <c r="AJ1918" t="s">
        <v>12349</v>
      </c>
      <c r="AK1918" t="s">
        <v>139</v>
      </c>
      <c r="AL1918" t="s">
        <v>115</v>
      </c>
      <c r="AM1918" t="s">
        <v>12323</v>
      </c>
      <c r="AN1918" t="s">
        <v>1702</v>
      </c>
      <c r="AO1918" t="s">
        <v>142</v>
      </c>
      <c r="AP1918" t="s">
        <v>117</v>
      </c>
      <c r="AQ1918" t="s">
        <v>118</v>
      </c>
      <c r="AR1918" t="s">
        <v>119</v>
      </c>
      <c r="AS1918" t="s">
        <v>120</v>
      </c>
      <c r="AT1918" t="s">
        <v>121</v>
      </c>
      <c r="AU1918" t="s">
        <v>122</v>
      </c>
      <c r="AV1918" t="s">
        <v>123</v>
      </c>
      <c r="AW1918" t="s">
        <v>124</v>
      </c>
      <c r="AX1918" t="s">
        <v>174</v>
      </c>
      <c r="AY1918">
        <v>5532496039</v>
      </c>
      <c r="AZ1918">
        <v>5532496039</v>
      </c>
      <c r="BA1918" t="s">
        <v>126</v>
      </c>
      <c r="BB1918" t="s">
        <v>126</v>
      </c>
      <c r="BC1918" t="s">
        <v>126</v>
      </c>
      <c r="BD1918" t="s">
        <v>126</v>
      </c>
      <c r="BE1918" t="s">
        <v>126</v>
      </c>
      <c r="BF1918" t="s">
        <v>126</v>
      </c>
      <c r="BG1918">
        <v>19.312898000000001</v>
      </c>
      <c r="BH1918">
        <v>-98.859145999999996</v>
      </c>
      <c r="BI1918">
        <v>61073</v>
      </c>
      <c r="BJ1918" s="1">
        <v>45779</v>
      </c>
      <c r="BK1918" t="s">
        <v>127</v>
      </c>
      <c r="BL1918" t="s">
        <v>128</v>
      </c>
      <c r="BM1918" t="s">
        <v>129</v>
      </c>
      <c r="BN1918" t="s">
        <v>144</v>
      </c>
      <c r="BO1918">
        <v>0</v>
      </c>
      <c r="BP1918" t="s">
        <v>126</v>
      </c>
      <c r="BQ1918">
        <v>1.27972010162502E+17</v>
      </c>
      <c r="BR1918">
        <v>24</v>
      </c>
      <c r="BS1918">
        <v>15535</v>
      </c>
      <c r="BT1918" t="s">
        <v>145</v>
      </c>
      <c r="BW1918" t="s">
        <v>126</v>
      </c>
      <c r="BZ1918" t="s">
        <v>126</v>
      </c>
      <c r="CA1918" t="s">
        <v>126</v>
      </c>
      <c r="CB1918" t="s">
        <v>126</v>
      </c>
      <c r="CE1918">
        <v>0</v>
      </c>
      <c r="CF1918">
        <v>0</v>
      </c>
      <c r="CG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 t="s">
        <v>126</v>
      </c>
      <c r="CO1918">
        <v>0</v>
      </c>
    </row>
    <row r="1919" spans="1:93" x14ac:dyDescent="0.25">
      <c r="A1919" t="s">
        <v>12350</v>
      </c>
      <c r="B1919" t="s">
        <v>12351</v>
      </c>
      <c r="C1919" t="s">
        <v>148</v>
      </c>
      <c r="D1919">
        <v>45</v>
      </c>
      <c r="E1919" t="s">
        <v>149</v>
      </c>
      <c r="F1919" t="s">
        <v>12352</v>
      </c>
      <c r="G1919" t="s">
        <v>10680</v>
      </c>
      <c r="H1919" t="s">
        <v>12353</v>
      </c>
      <c r="I1919">
        <v>56364</v>
      </c>
      <c r="J1919" t="s">
        <v>12354</v>
      </c>
      <c r="K1919" t="s">
        <v>1661</v>
      </c>
      <c r="L1919" t="s">
        <v>102</v>
      </c>
      <c r="M1919" t="s">
        <v>103</v>
      </c>
      <c r="N1919" t="s">
        <v>104</v>
      </c>
      <c r="O1919" t="s">
        <v>105</v>
      </c>
      <c r="P1919" t="s">
        <v>106</v>
      </c>
      <c r="Q1919" t="s">
        <v>107</v>
      </c>
      <c r="R1919" t="s">
        <v>12355</v>
      </c>
      <c r="S1919" s="1">
        <v>45761</v>
      </c>
      <c r="T1919">
        <v>19</v>
      </c>
      <c r="U1919" t="s">
        <v>12356</v>
      </c>
      <c r="V1919" t="s">
        <v>110</v>
      </c>
      <c r="W1919" t="s">
        <v>111</v>
      </c>
      <c r="X1919">
        <v>58</v>
      </c>
      <c r="Y1919">
        <v>405</v>
      </c>
      <c r="Z1919">
        <v>70018</v>
      </c>
      <c r="AA1919">
        <v>17490</v>
      </c>
      <c r="AB1919">
        <v>87508</v>
      </c>
      <c r="AC1919">
        <v>43616</v>
      </c>
      <c r="AD1919">
        <v>61106</v>
      </c>
      <c r="AE1919">
        <v>752</v>
      </c>
      <c r="AF1919" t="s">
        <v>159</v>
      </c>
      <c r="AG1919" t="s">
        <v>160</v>
      </c>
      <c r="AH1919" s="1">
        <v>45528</v>
      </c>
      <c r="AI1919">
        <v>0</v>
      </c>
      <c r="AJ1919" t="s">
        <v>12357</v>
      </c>
      <c r="AK1919" t="s">
        <v>12358</v>
      </c>
      <c r="AL1919" t="s">
        <v>12359</v>
      </c>
      <c r="AM1919" t="s">
        <v>12360</v>
      </c>
      <c r="AN1919" t="s">
        <v>11178</v>
      </c>
      <c r="AO1919" t="s">
        <v>142</v>
      </c>
      <c r="AP1919" t="s">
        <v>117</v>
      </c>
      <c r="AQ1919" t="s">
        <v>118</v>
      </c>
      <c r="AR1919" t="s">
        <v>119</v>
      </c>
      <c r="AS1919" t="s">
        <v>120</v>
      </c>
      <c r="AT1919" t="s">
        <v>121</v>
      </c>
      <c r="AU1919" t="s">
        <v>122</v>
      </c>
      <c r="AV1919" t="s">
        <v>123</v>
      </c>
      <c r="AW1919" t="s">
        <v>124</v>
      </c>
      <c r="AX1919" t="s">
        <v>163</v>
      </c>
      <c r="AY1919">
        <v>5559518984</v>
      </c>
      <c r="AZ1919">
        <v>5510766696</v>
      </c>
      <c r="BA1919">
        <v>5633831857</v>
      </c>
      <c r="BB1919">
        <v>5625844357</v>
      </c>
      <c r="BC1919" t="s">
        <v>126</v>
      </c>
      <c r="BD1919" t="s">
        <v>126</v>
      </c>
      <c r="BE1919" t="s">
        <v>126</v>
      </c>
      <c r="BF1919" t="s">
        <v>126</v>
      </c>
      <c r="BG1919">
        <v>19.426763999999999</v>
      </c>
      <c r="BH1919">
        <v>-98.928911999999997</v>
      </c>
      <c r="BI1919">
        <v>61073</v>
      </c>
      <c r="BJ1919" s="1">
        <v>45779</v>
      </c>
      <c r="BK1919" t="s">
        <v>127</v>
      </c>
      <c r="BL1919" t="s">
        <v>128</v>
      </c>
      <c r="BM1919" t="s">
        <v>129</v>
      </c>
      <c r="BN1919" t="s">
        <v>144</v>
      </c>
      <c r="BO1919">
        <v>0</v>
      </c>
      <c r="BP1919" t="s">
        <v>126</v>
      </c>
      <c r="BQ1919">
        <v>1.2797201011395E+17</v>
      </c>
      <c r="BR1919">
        <v>12</v>
      </c>
      <c r="BS1919">
        <v>9774</v>
      </c>
      <c r="BT1919" t="s">
        <v>145</v>
      </c>
      <c r="BW1919" t="s">
        <v>126</v>
      </c>
      <c r="BZ1919" t="s">
        <v>126</v>
      </c>
      <c r="CA1919" t="s">
        <v>126</v>
      </c>
      <c r="CB1919" t="s">
        <v>126</v>
      </c>
      <c r="CE1919">
        <v>0</v>
      </c>
      <c r="CF1919">
        <v>0</v>
      </c>
      <c r="CG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 t="s">
        <v>126</v>
      </c>
      <c r="CO1919">
        <v>0</v>
      </c>
    </row>
    <row r="1920" spans="1:93" x14ac:dyDescent="0.25">
      <c r="A1920" t="s">
        <v>12361</v>
      </c>
      <c r="B1920" t="s">
        <v>12362</v>
      </c>
      <c r="C1920" t="s">
        <v>95</v>
      </c>
      <c r="D1920">
        <v>73</v>
      </c>
      <c r="E1920" t="s">
        <v>96</v>
      </c>
      <c r="F1920" t="s">
        <v>12363</v>
      </c>
      <c r="G1920" t="s">
        <v>3028</v>
      </c>
      <c r="H1920" t="s">
        <v>6450</v>
      </c>
      <c r="I1920">
        <v>56370</v>
      </c>
      <c r="J1920" t="s">
        <v>12364</v>
      </c>
      <c r="K1920" t="s">
        <v>9964</v>
      </c>
      <c r="L1920" t="s">
        <v>102</v>
      </c>
      <c r="M1920" t="s">
        <v>103</v>
      </c>
      <c r="N1920" t="s">
        <v>104</v>
      </c>
      <c r="O1920" t="s">
        <v>105</v>
      </c>
      <c r="P1920" t="s">
        <v>106</v>
      </c>
      <c r="Q1920" t="s">
        <v>107</v>
      </c>
      <c r="R1920" t="s">
        <v>12365</v>
      </c>
      <c r="S1920" s="1">
        <v>45738</v>
      </c>
      <c r="T1920">
        <v>42</v>
      </c>
      <c r="U1920" t="s">
        <v>12366</v>
      </c>
      <c r="V1920" t="s">
        <v>110</v>
      </c>
      <c r="W1920" t="s">
        <v>111</v>
      </c>
      <c r="X1920">
        <v>62</v>
      </c>
      <c r="Y1920">
        <v>427</v>
      </c>
      <c r="Z1920">
        <v>76602</v>
      </c>
      <c r="AA1920">
        <v>18331</v>
      </c>
      <c r="AB1920">
        <v>94933</v>
      </c>
      <c r="AC1920">
        <v>51967</v>
      </c>
      <c r="AD1920">
        <v>70298</v>
      </c>
      <c r="AE1920">
        <v>840</v>
      </c>
      <c r="AF1920" t="s">
        <v>202</v>
      </c>
      <c r="AG1920" t="s">
        <v>113</v>
      </c>
      <c r="AH1920" s="1">
        <v>45486</v>
      </c>
      <c r="AI1920">
        <v>1000</v>
      </c>
      <c r="AJ1920" t="s">
        <v>114</v>
      </c>
      <c r="AK1920" t="s">
        <v>115</v>
      </c>
      <c r="AL1920" t="s">
        <v>115</v>
      </c>
      <c r="AM1920" t="s">
        <v>239</v>
      </c>
      <c r="AN1920" t="s">
        <v>194</v>
      </c>
      <c r="AO1920" t="s">
        <v>194</v>
      </c>
      <c r="AP1920" t="s">
        <v>117</v>
      </c>
      <c r="AQ1920" t="s">
        <v>118</v>
      </c>
      <c r="AR1920" t="s">
        <v>119</v>
      </c>
      <c r="AS1920" t="s">
        <v>120</v>
      </c>
      <c r="AT1920" t="s">
        <v>121</v>
      </c>
      <c r="AU1920" t="s">
        <v>122</v>
      </c>
      <c r="AV1920" t="s">
        <v>123</v>
      </c>
      <c r="AW1920" t="s">
        <v>124</v>
      </c>
      <c r="AX1920" t="s">
        <v>195</v>
      </c>
      <c r="AY1920">
        <v>5547196455</v>
      </c>
      <c r="AZ1920">
        <v>5532057668</v>
      </c>
      <c r="BA1920" t="s">
        <v>126</v>
      </c>
      <c r="BB1920" t="s">
        <v>126</v>
      </c>
      <c r="BC1920" t="s">
        <v>126</v>
      </c>
      <c r="BD1920" t="s">
        <v>126</v>
      </c>
      <c r="BE1920" t="s">
        <v>126</v>
      </c>
      <c r="BF1920" t="s">
        <v>126</v>
      </c>
      <c r="BG1920">
        <v>19.407689999999999</v>
      </c>
      <c r="BH1920">
        <v>-98.892942000000005</v>
      </c>
      <c r="BI1920">
        <v>61073</v>
      </c>
      <c r="BJ1920" s="1">
        <v>45779</v>
      </c>
      <c r="BK1920" t="s">
        <v>127</v>
      </c>
      <c r="BL1920" t="s">
        <v>128</v>
      </c>
      <c r="BM1920" t="s">
        <v>129</v>
      </c>
      <c r="BN1920" t="s">
        <v>130</v>
      </c>
      <c r="BO1920">
        <v>0</v>
      </c>
      <c r="BP1920" t="s">
        <v>126</v>
      </c>
      <c r="BQ1920">
        <v>1.2797201011109501E+17</v>
      </c>
      <c r="BR1920">
        <v>46</v>
      </c>
      <c r="BS1920">
        <v>33448</v>
      </c>
      <c r="BT1920" t="s">
        <v>145</v>
      </c>
      <c r="BU1920">
        <v>709464149</v>
      </c>
      <c r="BV1920">
        <v>5</v>
      </c>
      <c r="BW1920" t="s">
        <v>332</v>
      </c>
      <c r="BX1920">
        <v>22</v>
      </c>
      <c r="BY1920">
        <v>0</v>
      </c>
      <c r="BZ1920" s="1">
        <v>45486</v>
      </c>
      <c r="CA1920" t="s">
        <v>126</v>
      </c>
      <c r="CB1920" s="1">
        <v>45493</v>
      </c>
      <c r="CC1920" t="s">
        <v>12367</v>
      </c>
      <c r="CD1920" t="s">
        <v>334</v>
      </c>
      <c r="CE1920">
        <v>1832</v>
      </c>
      <c r="CF1920">
        <v>0</v>
      </c>
      <c r="CG1920">
        <v>0</v>
      </c>
      <c r="CH1920">
        <v>56661</v>
      </c>
      <c r="CI1920">
        <v>1701</v>
      </c>
      <c r="CJ1920">
        <v>1000</v>
      </c>
      <c r="CK1920">
        <v>77602</v>
      </c>
      <c r="CL1920">
        <v>17687</v>
      </c>
      <c r="CM1920">
        <v>1915</v>
      </c>
      <c r="CN1920" t="s">
        <v>126</v>
      </c>
      <c r="CO1920">
        <v>0</v>
      </c>
    </row>
    <row r="1921" spans="1:93" x14ac:dyDescent="0.25">
      <c r="A1921" t="s">
        <v>12368</v>
      </c>
      <c r="B1921" t="s">
        <v>12369</v>
      </c>
      <c r="C1921" t="s">
        <v>148</v>
      </c>
      <c r="D1921">
        <v>45</v>
      </c>
      <c r="E1921" t="s">
        <v>149</v>
      </c>
      <c r="F1921" t="s">
        <v>12370</v>
      </c>
      <c r="G1921" t="s">
        <v>10680</v>
      </c>
      <c r="H1921" t="s">
        <v>2933</v>
      </c>
      <c r="I1921">
        <v>56386</v>
      </c>
      <c r="J1921" t="s">
        <v>12371</v>
      </c>
      <c r="K1921" t="s">
        <v>9964</v>
      </c>
      <c r="L1921" t="s">
        <v>102</v>
      </c>
      <c r="M1921" t="s">
        <v>103</v>
      </c>
      <c r="N1921" t="s">
        <v>104</v>
      </c>
      <c r="O1921" t="s">
        <v>105</v>
      </c>
      <c r="P1921" t="s">
        <v>106</v>
      </c>
      <c r="Q1921" t="s">
        <v>107</v>
      </c>
      <c r="R1921" t="s">
        <v>12365</v>
      </c>
      <c r="S1921" s="1">
        <v>45745</v>
      </c>
      <c r="T1921">
        <v>35</v>
      </c>
      <c r="U1921" t="s">
        <v>12372</v>
      </c>
      <c r="V1921" t="s">
        <v>110</v>
      </c>
      <c r="W1921" t="s">
        <v>111</v>
      </c>
      <c r="X1921">
        <v>36</v>
      </c>
      <c r="Y1921">
        <v>457</v>
      </c>
      <c r="Z1921">
        <v>82897</v>
      </c>
      <c r="AA1921">
        <v>18017</v>
      </c>
      <c r="AB1921">
        <v>100914</v>
      </c>
      <c r="AC1921">
        <v>33627</v>
      </c>
      <c r="AD1921">
        <v>51644</v>
      </c>
      <c r="AE1921">
        <v>1130</v>
      </c>
      <c r="AF1921" t="s">
        <v>202</v>
      </c>
      <c r="AG1921" t="s">
        <v>113</v>
      </c>
      <c r="AH1921" s="1">
        <v>45522</v>
      </c>
      <c r="AI1921">
        <v>879</v>
      </c>
      <c r="AJ1921" t="s">
        <v>12373</v>
      </c>
      <c r="AK1921" t="s">
        <v>183</v>
      </c>
      <c r="AL1921" t="s">
        <v>115</v>
      </c>
      <c r="AM1921" t="s">
        <v>12374</v>
      </c>
      <c r="AN1921" t="s">
        <v>1761</v>
      </c>
      <c r="AO1921" t="s">
        <v>346</v>
      </c>
      <c r="AP1921" t="s">
        <v>117</v>
      </c>
      <c r="AQ1921" t="s">
        <v>118</v>
      </c>
      <c r="AR1921" t="s">
        <v>119</v>
      </c>
      <c r="AS1921" t="s">
        <v>120</v>
      </c>
      <c r="AT1921" t="s">
        <v>121</v>
      </c>
      <c r="AU1921" t="s">
        <v>122</v>
      </c>
      <c r="AV1921" t="s">
        <v>123</v>
      </c>
      <c r="AW1921" t="s">
        <v>124</v>
      </c>
      <c r="AX1921" t="s">
        <v>479</v>
      </c>
      <c r="AY1921">
        <v>5621388789</v>
      </c>
      <c r="AZ1921">
        <v>5625840758</v>
      </c>
      <c r="BA1921">
        <v>2211635810</v>
      </c>
      <c r="BB1921">
        <v>5510493679</v>
      </c>
      <c r="BC1921" t="s">
        <v>126</v>
      </c>
      <c r="BD1921" t="s">
        <v>126</v>
      </c>
      <c r="BE1921" t="s">
        <v>126</v>
      </c>
      <c r="BF1921" t="s">
        <v>126</v>
      </c>
      <c r="BG1921">
        <v>19.413332</v>
      </c>
      <c r="BH1921">
        <v>-98.889482000000001</v>
      </c>
      <c r="BI1921">
        <v>61073</v>
      </c>
      <c r="BJ1921" s="1">
        <v>45779</v>
      </c>
      <c r="BK1921" t="s">
        <v>127</v>
      </c>
      <c r="BL1921" t="s">
        <v>128</v>
      </c>
      <c r="BM1921" t="s">
        <v>129</v>
      </c>
      <c r="BN1921" t="s">
        <v>130</v>
      </c>
      <c r="BO1921">
        <v>0</v>
      </c>
      <c r="BP1921" t="s">
        <v>126</v>
      </c>
      <c r="BQ1921">
        <v>1.27972010129226E+17</v>
      </c>
      <c r="BR1921">
        <v>71</v>
      </c>
      <c r="BS1921">
        <v>29398</v>
      </c>
      <c r="BT1921" t="s">
        <v>131</v>
      </c>
      <c r="BW1921" t="s">
        <v>126</v>
      </c>
      <c r="BZ1921" t="s">
        <v>126</v>
      </c>
      <c r="CA1921" t="s">
        <v>126</v>
      </c>
      <c r="CB1921" t="s">
        <v>126</v>
      </c>
      <c r="CE1921">
        <v>0</v>
      </c>
      <c r="CF1921">
        <v>0</v>
      </c>
      <c r="CG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 t="s">
        <v>126</v>
      </c>
      <c r="CO1921">
        <v>0</v>
      </c>
    </row>
    <row r="1922" spans="1:93" x14ac:dyDescent="0.25">
      <c r="A1922" t="s">
        <v>12375</v>
      </c>
      <c r="B1922" t="s">
        <v>12376</v>
      </c>
      <c r="C1922" t="s">
        <v>148</v>
      </c>
      <c r="D1922">
        <v>29</v>
      </c>
      <c r="E1922" t="s">
        <v>438</v>
      </c>
      <c r="F1922" t="s">
        <v>12377</v>
      </c>
      <c r="G1922" t="s">
        <v>3073</v>
      </c>
      <c r="H1922" t="s">
        <v>1864</v>
      </c>
      <c r="I1922">
        <v>56386</v>
      </c>
      <c r="J1922" t="s">
        <v>12378</v>
      </c>
      <c r="K1922" t="s">
        <v>9964</v>
      </c>
      <c r="L1922" t="s">
        <v>102</v>
      </c>
      <c r="M1922" t="s">
        <v>103</v>
      </c>
      <c r="N1922" t="s">
        <v>104</v>
      </c>
      <c r="O1922" t="s">
        <v>105</v>
      </c>
      <c r="P1922" t="s">
        <v>106</v>
      </c>
      <c r="Q1922" t="s">
        <v>107</v>
      </c>
      <c r="R1922" t="s">
        <v>12365</v>
      </c>
      <c r="S1922" s="1">
        <v>45748</v>
      </c>
      <c r="T1922">
        <v>32</v>
      </c>
      <c r="U1922" t="s">
        <v>12379</v>
      </c>
      <c r="V1922" t="s">
        <v>110</v>
      </c>
      <c r="W1922" t="s">
        <v>111</v>
      </c>
      <c r="X1922">
        <v>60</v>
      </c>
      <c r="Y1922">
        <v>418</v>
      </c>
      <c r="Z1922">
        <v>93874</v>
      </c>
      <c r="AA1922">
        <v>11196</v>
      </c>
      <c r="AB1922">
        <v>105070</v>
      </c>
      <c r="AC1922">
        <v>60208</v>
      </c>
      <c r="AD1922">
        <v>71404</v>
      </c>
      <c r="AE1922">
        <v>1017</v>
      </c>
      <c r="AF1922" t="s">
        <v>159</v>
      </c>
      <c r="AG1922" t="s">
        <v>160</v>
      </c>
      <c r="AH1922" s="1">
        <v>45746</v>
      </c>
      <c r="AI1922">
        <v>0</v>
      </c>
      <c r="AJ1922" t="s">
        <v>114</v>
      </c>
      <c r="AK1922" t="s">
        <v>115</v>
      </c>
      <c r="AL1922" t="s">
        <v>115</v>
      </c>
      <c r="AM1922" t="s">
        <v>239</v>
      </c>
      <c r="AN1922" t="s">
        <v>194</v>
      </c>
      <c r="AO1922" t="s">
        <v>194</v>
      </c>
      <c r="AP1922" t="s">
        <v>117</v>
      </c>
      <c r="AQ1922" t="s">
        <v>118</v>
      </c>
      <c r="AR1922" t="s">
        <v>119</v>
      </c>
      <c r="AS1922" t="s">
        <v>120</v>
      </c>
      <c r="AT1922" t="s">
        <v>121</v>
      </c>
      <c r="AU1922" t="s">
        <v>122</v>
      </c>
      <c r="AV1922" t="s">
        <v>123</v>
      </c>
      <c r="AW1922" t="s">
        <v>124</v>
      </c>
      <c r="AX1922" t="s">
        <v>143</v>
      </c>
      <c r="AY1922">
        <v>5569803774</v>
      </c>
      <c r="AZ1922">
        <v>5521794093</v>
      </c>
      <c r="BA1922" t="s">
        <v>126</v>
      </c>
      <c r="BB1922" t="s">
        <v>126</v>
      </c>
      <c r="BC1922" t="s">
        <v>126</v>
      </c>
      <c r="BD1922" t="s">
        <v>126</v>
      </c>
      <c r="BE1922" t="s">
        <v>126</v>
      </c>
      <c r="BF1922" t="s">
        <v>126</v>
      </c>
      <c r="BG1922">
        <v>19.410588023999999</v>
      </c>
      <c r="BH1922">
        <v>-98.889779520800005</v>
      </c>
      <c r="BI1922">
        <v>61073</v>
      </c>
      <c r="BJ1922" s="1">
        <v>45779</v>
      </c>
      <c r="BK1922" t="s">
        <v>127</v>
      </c>
      <c r="BL1922" t="s">
        <v>128</v>
      </c>
      <c r="BM1922" t="s">
        <v>129</v>
      </c>
      <c r="BN1922" t="s">
        <v>144</v>
      </c>
      <c r="BO1922">
        <v>0</v>
      </c>
      <c r="BP1922" t="s">
        <v>126</v>
      </c>
      <c r="BQ1922">
        <v>1.2797201015346099E+17</v>
      </c>
      <c r="BR1922">
        <v>14</v>
      </c>
      <c r="BS1922">
        <v>27714</v>
      </c>
      <c r="BT1922" t="s">
        <v>145</v>
      </c>
      <c r="BW1922" t="s">
        <v>126</v>
      </c>
      <c r="BZ1922" t="s">
        <v>126</v>
      </c>
      <c r="CA1922" t="s">
        <v>126</v>
      </c>
      <c r="CB1922" t="s">
        <v>126</v>
      </c>
      <c r="CE1922">
        <v>0</v>
      </c>
      <c r="CF1922">
        <v>0</v>
      </c>
      <c r="CG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 t="s">
        <v>126</v>
      </c>
      <c r="CO1922">
        <v>0</v>
      </c>
    </row>
    <row r="1923" spans="1:93" x14ac:dyDescent="0.25">
      <c r="A1923" t="s">
        <v>12380</v>
      </c>
      <c r="B1923" t="s">
        <v>12381</v>
      </c>
      <c r="C1923" t="s">
        <v>95</v>
      </c>
      <c r="D1923">
        <v>44</v>
      </c>
      <c r="E1923" t="s">
        <v>149</v>
      </c>
      <c r="F1923" t="s">
        <v>12382</v>
      </c>
      <c r="G1923" t="s">
        <v>2986</v>
      </c>
      <c r="H1923" t="s">
        <v>1848</v>
      </c>
      <c r="I1923">
        <v>56386</v>
      </c>
      <c r="J1923" t="s">
        <v>12371</v>
      </c>
      <c r="K1923" t="s">
        <v>9964</v>
      </c>
      <c r="L1923" t="s">
        <v>102</v>
      </c>
      <c r="M1923" t="s">
        <v>103</v>
      </c>
      <c r="N1923" t="s">
        <v>104</v>
      </c>
      <c r="O1923" t="s">
        <v>105</v>
      </c>
      <c r="P1923" t="s">
        <v>106</v>
      </c>
      <c r="Q1923" t="s">
        <v>107</v>
      </c>
      <c r="R1923" t="s">
        <v>12365</v>
      </c>
      <c r="S1923" s="1">
        <v>45748</v>
      </c>
      <c r="T1923">
        <v>32</v>
      </c>
      <c r="U1923" t="s">
        <v>12383</v>
      </c>
      <c r="V1923" t="s">
        <v>110</v>
      </c>
      <c r="W1923" t="s">
        <v>111</v>
      </c>
      <c r="X1923">
        <v>60</v>
      </c>
      <c r="Y1923">
        <v>419</v>
      </c>
      <c r="Z1923">
        <v>92175</v>
      </c>
      <c r="AA1923">
        <v>14913</v>
      </c>
      <c r="AB1923">
        <v>107088</v>
      </c>
      <c r="AC1923">
        <v>38391</v>
      </c>
      <c r="AD1923">
        <v>53304</v>
      </c>
      <c r="AE1923">
        <v>648</v>
      </c>
      <c r="AF1923" t="s">
        <v>159</v>
      </c>
      <c r="AG1923" t="s">
        <v>113</v>
      </c>
      <c r="AH1923" s="1">
        <v>45386</v>
      </c>
      <c r="AI1923">
        <v>161</v>
      </c>
      <c r="AJ1923" t="s">
        <v>6001</v>
      </c>
      <c r="AK1923" t="s">
        <v>183</v>
      </c>
      <c r="AL1923" t="s">
        <v>115</v>
      </c>
      <c r="AM1923" t="s">
        <v>12384</v>
      </c>
      <c r="AN1923" t="s">
        <v>3024</v>
      </c>
      <c r="AO1923" t="s">
        <v>346</v>
      </c>
      <c r="AP1923" t="s">
        <v>117</v>
      </c>
      <c r="AQ1923" t="s">
        <v>118</v>
      </c>
      <c r="AR1923" t="s">
        <v>119</v>
      </c>
      <c r="AS1923" t="s">
        <v>120</v>
      </c>
      <c r="AT1923" t="s">
        <v>121</v>
      </c>
      <c r="AU1923" t="s">
        <v>122</v>
      </c>
      <c r="AV1923" t="s">
        <v>123</v>
      </c>
      <c r="AW1923" t="s">
        <v>124</v>
      </c>
      <c r="AX1923" t="s">
        <v>163</v>
      </c>
      <c r="AY1923">
        <v>5580202440</v>
      </c>
      <c r="AZ1923" t="s">
        <v>126</v>
      </c>
      <c r="BA1923" t="s">
        <v>126</v>
      </c>
      <c r="BB1923" t="s">
        <v>126</v>
      </c>
      <c r="BC1923" t="s">
        <v>126</v>
      </c>
      <c r="BD1923" t="s">
        <v>126</v>
      </c>
      <c r="BE1923" t="s">
        <v>126</v>
      </c>
      <c r="BF1923" t="s">
        <v>126</v>
      </c>
      <c r="BG1923">
        <v>19.4084861947</v>
      </c>
      <c r="BH1923">
        <v>-98.895583447000007</v>
      </c>
      <c r="BI1923">
        <v>61073</v>
      </c>
      <c r="BJ1923" s="1">
        <v>45779</v>
      </c>
      <c r="BK1923" t="s">
        <v>127</v>
      </c>
      <c r="BL1923" t="s">
        <v>128</v>
      </c>
      <c r="BM1923" t="s">
        <v>129</v>
      </c>
      <c r="BN1923" t="s">
        <v>144</v>
      </c>
      <c r="BO1923">
        <v>0</v>
      </c>
      <c r="BP1923" t="s">
        <v>126</v>
      </c>
      <c r="BQ1923">
        <v>1.27972010111682E+17</v>
      </c>
      <c r="BR1923">
        <v>11</v>
      </c>
      <c r="BS1923">
        <v>7777</v>
      </c>
      <c r="BT1923" t="s">
        <v>145</v>
      </c>
      <c r="BW1923" t="s">
        <v>126</v>
      </c>
      <c r="BZ1923" t="s">
        <v>126</v>
      </c>
      <c r="CA1923" s="1">
        <v>44504</v>
      </c>
      <c r="CB1923" t="s">
        <v>126</v>
      </c>
      <c r="CE1923">
        <v>0</v>
      </c>
      <c r="CF1923">
        <v>0</v>
      </c>
      <c r="CG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 t="s">
        <v>126</v>
      </c>
      <c r="CO1923">
        <v>1686</v>
      </c>
    </row>
    <row r="1924" spans="1:93" x14ac:dyDescent="0.25">
      <c r="A1924" t="s">
        <v>12385</v>
      </c>
      <c r="B1924" t="s">
        <v>12386</v>
      </c>
      <c r="C1924" t="s">
        <v>95</v>
      </c>
      <c r="D1924">
        <v>24</v>
      </c>
      <c r="E1924" t="s">
        <v>149</v>
      </c>
      <c r="F1924" t="s">
        <v>12387</v>
      </c>
      <c r="G1924" t="s">
        <v>433</v>
      </c>
      <c r="H1924" t="s">
        <v>1228</v>
      </c>
      <c r="I1924">
        <v>56337</v>
      </c>
      <c r="J1924" t="s">
        <v>12388</v>
      </c>
      <c r="K1924" t="s">
        <v>1661</v>
      </c>
      <c r="L1924" t="s">
        <v>102</v>
      </c>
      <c r="M1924" t="s">
        <v>103</v>
      </c>
      <c r="N1924" t="s">
        <v>104</v>
      </c>
      <c r="O1924" t="s">
        <v>105</v>
      </c>
      <c r="P1924" t="s">
        <v>106</v>
      </c>
      <c r="Q1924" t="s">
        <v>107</v>
      </c>
      <c r="R1924" t="s">
        <v>12365</v>
      </c>
      <c r="S1924" s="1">
        <v>45754</v>
      </c>
      <c r="T1924">
        <v>26</v>
      </c>
      <c r="U1924" t="s">
        <v>12389</v>
      </c>
      <c r="V1924" t="s">
        <v>110</v>
      </c>
      <c r="W1924" t="s">
        <v>111</v>
      </c>
      <c r="X1924">
        <v>59</v>
      </c>
      <c r="Y1924">
        <v>411</v>
      </c>
      <c r="Z1924">
        <v>66360</v>
      </c>
      <c r="AA1924">
        <v>11381</v>
      </c>
      <c r="AB1924">
        <v>77741</v>
      </c>
      <c r="AC1924">
        <v>27966</v>
      </c>
      <c r="AD1924">
        <v>39347</v>
      </c>
      <c r="AE1924">
        <v>474</v>
      </c>
      <c r="AF1924" t="s">
        <v>202</v>
      </c>
      <c r="AG1924" t="s">
        <v>160</v>
      </c>
      <c r="AH1924" s="1">
        <v>45580</v>
      </c>
      <c r="AI1924">
        <v>0</v>
      </c>
      <c r="AJ1924" t="s">
        <v>114</v>
      </c>
      <c r="AK1924" t="s">
        <v>115</v>
      </c>
      <c r="AL1924" t="s">
        <v>115</v>
      </c>
      <c r="AM1924" t="s">
        <v>116</v>
      </c>
      <c r="AN1924" t="s">
        <v>114</v>
      </c>
      <c r="AO1924" t="s">
        <v>114</v>
      </c>
      <c r="AP1924" t="s">
        <v>117</v>
      </c>
      <c r="AQ1924" t="s">
        <v>118</v>
      </c>
      <c r="AR1924" t="s">
        <v>119</v>
      </c>
      <c r="AS1924" t="s">
        <v>120</v>
      </c>
      <c r="AT1924" t="s">
        <v>121</v>
      </c>
      <c r="AU1924" t="s">
        <v>122</v>
      </c>
      <c r="AV1924" t="s">
        <v>123</v>
      </c>
      <c r="AW1924" t="s">
        <v>124</v>
      </c>
      <c r="AX1924" t="s">
        <v>143</v>
      </c>
      <c r="AY1924">
        <v>5518134587</v>
      </c>
      <c r="AZ1924">
        <v>5625792705</v>
      </c>
      <c r="BA1924">
        <v>5587683246</v>
      </c>
      <c r="BB1924">
        <v>5526094276</v>
      </c>
      <c r="BC1924" t="s">
        <v>126</v>
      </c>
      <c r="BD1924" t="s">
        <v>126</v>
      </c>
      <c r="BE1924" t="s">
        <v>126</v>
      </c>
      <c r="BF1924" t="s">
        <v>126</v>
      </c>
      <c r="BG1924">
        <v>19.415011</v>
      </c>
      <c r="BH1924">
        <v>-98.959036999999995</v>
      </c>
      <c r="BI1924">
        <v>61073</v>
      </c>
      <c r="BJ1924" s="1">
        <v>45779</v>
      </c>
      <c r="BK1924" t="s">
        <v>127</v>
      </c>
      <c r="BL1924" t="s">
        <v>128</v>
      </c>
      <c r="BM1924" t="s">
        <v>129</v>
      </c>
      <c r="BN1924" t="s">
        <v>130</v>
      </c>
      <c r="BO1924">
        <v>0</v>
      </c>
      <c r="BP1924" t="s">
        <v>126</v>
      </c>
      <c r="BQ1924">
        <v>1.2797201010797299E+17</v>
      </c>
      <c r="BR1924">
        <v>14</v>
      </c>
      <c r="BS1924">
        <v>6993</v>
      </c>
      <c r="BT1924" t="s">
        <v>145</v>
      </c>
      <c r="BW1924" t="s">
        <v>126</v>
      </c>
      <c r="BZ1924" t="s">
        <v>126</v>
      </c>
      <c r="CA1924" t="s">
        <v>126</v>
      </c>
      <c r="CB1924" t="s">
        <v>126</v>
      </c>
      <c r="CE1924">
        <v>0</v>
      </c>
      <c r="CF1924">
        <v>0</v>
      </c>
      <c r="CG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 t="s">
        <v>126</v>
      </c>
      <c r="CO1924">
        <v>0</v>
      </c>
    </row>
    <row r="1925" spans="1:93" x14ac:dyDescent="0.25">
      <c r="A1925" t="s">
        <v>12390</v>
      </c>
      <c r="B1925" t="s">
        <v>12391</v>
      </c>
      <c r="C1925">
        <v>2</v>
      </c>
      <c r="D1925">
        <v>59</v>
      </c>
      <c r="E1925" t="s">
        <v>149</v>
      </c>
      <c r="F1925" t="s">
        <v>12392</v>
      </c>
      <c r="G1925" t="s">
        <v>12393</v>
      </c>
      <c r="H1925" t="s">
        <v>12394</v>
      </c>
      <c r="I1925">
        <v>56380</v>
      </c>
      <c r="J1925" t="s">
        <v>9974</v>
      </c>
      <c r="K1925" t="s">
        <v>9964</v>
      </c>
      <c r="L1925" t="s">
        <v>102</v>
      </c>
      <c r="M1925" t="s">
        <v>103</v>
      </c>
      <c r="N1925" t="s">
        <v>104</v>
      </c>
      <c r="O1925" t="s">
        <v>105</v>
      </c>
      <c r="P1925" t="s">
        <v>106</v>
      </c>
      <c r="Q1925" t="s">
        <v>107</v>
      </c>
      <c r="R1925" t="s">
        <v>12365</v>
      </c>
      <c r="S1925" s="1">
        <v>45745</v>
      </c>
      <c r="T1925">
        <v>35</v>
      </c>
      <c r="U1925" t="s">
        <v>12395</v>
      </c>
      <c r="V1925" t="s">
        <v>110</v>
      </c>
      <c r="W1925" t="s">
        <v>111</v>
      </c>
      <c r="X1925">
        <v>61</v>
      </c>
      <c r="Y1925">
        <v>421</v>
      </c>
      <c r="Z1925">
        <v>164434</v>
      </c>
      <c r="AA1925">
        <v>29114</v>
      </c>
      <c r="AB1925">
        <v>193548</v>
      </c>
      <c r="AC1925">
        <v>70518</v>
      </c>
      <c r="AD1925">
        <v>99632</v>
      </c>
      <c r="AE1925">
        <v>1378</v>
      </c>
      <c r="AF1925" t="s">
        <v>202</v>
      </c>
      <c r="AG1925" t="s">
        <v>160</v>
      </c>
      <c r="AH1925" s="1">
        <v>45391</v>
      </c>
      <c r="AI1925">
        <v>1126</v>
      </c>
      <c r="AJ1925" t="s">
        <v>114</v>
      </c>
      <c r="AK1925" t="s">
        <v>115</v>
      </c>
      <c r="AL1925" t="s">
        <v>115</v>
      </c>
      <c r="AM1925" t="s">
        <v>116</v>
      </c>
      <c r="AN1925" t="s">
        <v>114</v>
      </c>
      <c r="AO1925" t="s">
        <v>114</v>
      </c>
      <c r="AP1925" t="s">
        <v>117</v>
      </c>
      <c r="AQ1925" t="s">
        <v>118</v>
      </c>
      <c r="AR1925" t="s">
        <v>119</v>
      </c>
      <c r="AS1925" t="s">
        <v>120</v>
      </c>
      <c r="AT1925" t="s">
        <v>121</v>
      </c>
      <c r="AU1925" t="s">
        <v>122</v>
      </c>
      <c r="AV1925" t="s">
        <v>123</v>
      </c>
      <c r="AW1925" t="s">
        <v>124</v>
      </c>
      <c r="AX1925" t="s">
        <v>174</v>
      </c>
      <c r="AY1925">
        <v>5621952305</v>
      </c>
      <c r="AZ1925">
        <v>5526066985</v>
      </c>
      <c r="BA1925">
        <v>5582196266</v>
      </c>
      <c r="BB1925">
        <v>0</v>
      </c>
      <c r="BC1925" t="s">
        <v>126</v>
      </c>
      <c r="BD1925" t="s">
        <v>126</v>
      </c>
      <c r="BE1925" t="s">
        <v>126</v>
      </c>
      <c r="BF1925" t="s">
        <v>126</v>
      </c>
      <c r="BG1925">
        <v>0</v>
      </c>
      <c r="BH1925">
        <v>0</v>
      </c>
      <c r="BI1925">
        <v>61073</v>
      </c>
      <c r="BJ1925" s="1">
        <v>45779</v>
      </c>
      <c r="BK1925" t="s">
        <v>127</v>
      </c>
      <c r="BL1925" t="s">
        <v>128</v>
      </c>
      <c r="BM1925" t="s">
        <v>129</v>
      </c>
      <c r="BN1925" t="s">
        <v>130</v>
      </c>
      <c r="BO1925">
        <v>0</v>
      </c>
      <c r="BP1925" t="s">
        <v>126</v>
      </c>
      <c r="BQ1925">
        <v>1.27972010020534E+17</v>
      </c>
      <c r="BR1925">
        <v>95</v>
      </c>
      <c r="BS1925">
        <v>33846</v>
      </c>
      <c r="BT1925" t="s">
        <v>131</v>
      </c>
      <c r="BW1925" t="s">
        <v>126</v>
      </c>
      <c r="BZ1925" t="s">
        <v>126</v>
      </c>
      <c r="CA1925" t="s">
        <v>126</v>
      </c>
      <c r="CB1925" t="s">
        <v>126</v>
      </c>
      <c r="CE1925">
        <v>0</v>
      </c>
      <c r="CF1925">
        <v>0</v>
      </c>
      <c r="CG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 t="s">
        <v>126</v>
      </c>
      <c r="CO1925">
        <v>0</v>
      </c>
    </row>
    <row r="1926" spans="1:93" x14ac:dyDescent="0.25">
      <c r="A1926" t="s">
        <v>12396</v>
      </c>
      <c r="B1926" t="s">
        <v>12397</v>
      </c>
      <c r="C1926" t="s">
        <v>148</v>
      </c>
      <c r="D1926">
        <v>76</v>
      </c>
      <c r="E1926" t="s">
        <v>149</v>
      </c>
      <c r="F1926" t="s">
        <v>12398</v>
      </c>
      <c r="G1926">
        <v>4</v>
      </c>
      <c r="H1926" t="s">
        <v>135</v>
      </c>
      <c r="I1926">
        <v>56380</v>
      </c>
      <c r="J1926" t="s">
        <v>12399</v>
      </c>
      <c r="K1926" t="s">
        <v>9964</v>
      </c>
      <c r="L1926" t="s">
        <v>1599</v>
      </c>
      <c r="M1926" t="s">
        <v>103</v>
      </c>
      <c r="N1926" t="s">
        <v>104</v>
      </c>
      <c r="O1926" t="s">
        <v>105</v>
      </c>
      <c r="P1926" t="s">
        <v>106</v>
      </c>
      <c r="Q1926" t="s">
        <v>107</v>
      </c>
      <c r="R1926" t="s">
        <v>12365</v>
      </c>
      <c r="S1926" s="1">
        <v>45754</v>
      </c>
      <c r="T1926">
        <v>26</v>
      </c>
      <c r="U1926" t="s">
        <v>12400</v>
      </c>
      <c r="V1926" t="s">
        <v>110</v>
      </c>
      <c r="W1926" t="s">
        <v>111</v>
      </c>
      <c r="X1926">
        <v>59</v>
      </c>
      <c r="Y1926">
        <v>411</v>
      </c>
      <c r="Z1926">
        <v>108814</v>
      </c>
      <c r="AA1926">
        <v>22868</v>
      </c>
      <c r="AB1926">
        <v>131682</v>
      </c>
      <c r="AC1926">
        <v>55992</v>
      </c>
      <c r="AD1926">
        <v>78860</v>
      </c>
      <c r="AE1926">
        <v>964</v>
      </c>
      <c r="AF1926" t="s">
        <v>202</v>
      </c>
      <c r="AG1926" t="s">
        <v>160</v>
      </c>
      <c r="AH1926" s="1">
        <v>45456</v>
      </c>
      <c r="AI1926">
        <v>765</v>
      </c>
      <c r="AJ1926" t="s">
        <v>12401</v>
      </c>
      <c r="AK1926">
        <v>4</v>
      </c>
      <c r="AL1926" t="s">
        <v>115</v>
      </c>
      <c r="AM1926" t="s">
        <v>3170</v>
      </c>
      <c r="AN1926" t="s">
        <v>11178</v>
      </c>
      <c r="AO1926" t="s">
        <v>142</v>
      </c>
      <c r="AP1926" t="s">
        <v>117</v>
      </c>
      <c r="AQ1926" t="s">
        <v>118</v>
      </c>
      <c r="AR1926" t="s">
        <v>119</v>
      </c>
      <c r="AS1926" t="s">
        <v>120</v>
      </c>
      <c r="AT1926" t="s">
        <v>121</v>
      </c>
      <c r="AU1926" t="s">
        <v>122</v>
      </c>
      <c r="AV1926" t="s">
        <v>123</v>
      </c>
      <c r="AW1926" t="s">
        <v>124</v>
      </c>
      <c r="AX1926" t="s">
        <v>143</v>
      </c>
      <c r="AY1926">
        <v>5547609029</v>
      </c>
      <c r="AZ1926" t="s">
        <v>126</v>
      </c>
      <c r="BA1926" t="s">
        <v>126</v>
      </c>
      <c r="BB1926" t="s">
        <v>126</v>
      </c>
      <c r="BC1926" t="s">
        <v>126</v>
      </c>
      <c r="BD1926" t="s">
        <v>126</v>
      </c>
      <c r="BE1926" t="s">
        <v>126</v>
      </c>
      <c r="BF1926" t="s">
        <v>126</v>
      </c>
      <c r="BG1926">
        <v>19.408791000000001</v>
      </c>
      <c r="BH1926">
        <v>-98.904508000000007</v>
      </c>
      <c r="BI1926">
        <v>61073</v>
      </c>
      <c r="BJ1926" s="1">
        <v>45779</v>
      </c>
      <c r="BK1926" t="s">
        <v>127</v>
      </c>
      <c r="BL1926" t="s">
        <v>128</v>
      </c>
      <c r="BM1926" t="s">
        <v>129</v>
      </c>
      <c r="BN1926" t="s">
        <v>130</v>
      </c>
      <c r="BO1926">
        <v>0</v>
      </c>
      <c r="BP1926" t="s">
        <v>126</v>
      </c>
      <c r="BQ1926">
        <v>1.2797201001168E+17</v>
      </c>
      <c r="BR1926">
        <v>57</v>
      </c>
      <c r="BS1926">
        <v>38027</v>
      </c>
      <c r="BT1926" t="s">
        <v>145</v>
      </c>
      <c r="BW1926" t="s">
        <v>126</v>
      </c>
      <c r="BZ1926" t="s">
        <v>126</v>
      </c>
      <c r="CA1926" t="s">
        <v>126</v>
      </c>
      <c r="CB1926" t="s">
        <v>126</v>
      </c>
      <c r="CE1926">
        <v>0</v>
      </c>
      <c r="CF1926">
        <v>0</v>
      </c>
      <c r="CG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 t="s">
        <v>126</v>
      </c>
      <c r="CO1926">
        <v>0</v>
      </c>
    </row>
    <row r="1927" spans="1:93" x14ac:dyDescent="0.25">
      <c r="A1927" t="s">
        <v>12402</v>
      </c>
      <c r="B1927" t="s">
        <v>12403</v>
      </c>
      <c r="C1927" t="s">
        <v>148</v>
      </c>
      <c r="D1927">
        <v>52</v>
      </c>
      <c r="E1927" t="s">
        <v>96</v>
      </c>
      <c r="F1927" t="s">
        <v>12404</v>
      </c>
      <c r="G1927" t="s">
        <v>12405</v>
      </c>
      <c r="H1927" t="s">
        <v>454</v>
      </c>
      <c r="I1927">
        <v>9670</v>
      </c>
      <c r="J1927" t="s">
        <v>12406</v>
      </c>
      <c r="K1927" t="s">
        <v>1732</v>
      </c>
      <c r="L1927" t="s">
        <v>346</v>
      </c>
      <c r="M1927" t="s">
        <v>103</v>
      </c>
      <c r="N1927" t="s">
        <v>104</v>
      </c>
      <c r="O1927" t="s">
        <v>105</v>
      </c>
      <c r="P1927" t="s">
        <v>106</v>
      </c>
      <c r="Q1927" t="s">
        <v>107</v>
      </c>
      <c r="R1927" t="s">
        <v>12407</v>
      </c>
      <c r="S1927" s="1">
        <v>45776</v>
      </c>
      <c r="T1927">
        <v>4</v>
      </c>
      <c r="U1927" t="s">
        <v>12408</v>
      </c>
      <c r="V1927" t="s">
        <v>110</v>
      </c>
      <c r="W1927" t="s">
        <v>111</v>
      </c>
      <c r="X1927">
        <v>35</v>
      </c>
      <c r="Y1927">
        <v>390</v>
      </c>
      <c r="Z1927">
        <v>63567</v>
      </c>
      <c r="AA1927">
        <v>11691</v>
      </c>
      <c r="AB1927">
        <v>75258</v>
      </c>
      <c r="AC1927">
        <v>25568</v>
      </c>
      <c r="AD1927">
        <v>37259</v>
      </c>
      <c r="AE1927">
        <v>879</v>
      </c>
      <c r="AF1927" t="s">
        <v>112</v>
      </c>
      <c r="AG1927" t="s">
        <v>113</v>
      </c>
      <c r="AH1927" s="1">
        <v>45592</v>
      </c>
      <c r="AI1927">
        <v>231</v>
      </c>
      <c r="AJ1927" t="s">
        <v>114</v>
      </c>
      <c r="AK1927" t="s">
        <v>115</v>
      </c>
      <c r="AL1927" t="s">
        <v>115</v>
      </c>
      <c r="AM1927" t="s">
        <v>239</v>
      </c>
      <c r="AN1927" t="s">
        <v>194</v>
      </c>
      <c r="AO1927" t="s">
        <v>194</v>
      </c>
      <c r="AP1927" t="s">
        <v>117</v>
      </c>
      <c r="AQ1927" t="s">
        <v>118</v>
      </c>
      <c r="AR1927" t="s">
        <v>119</v>
      </c>
      <c r="AS1927" t="s">
        <v>120</v>
      </c>
      <c r="AT1927" t="s">
        <v>121</v>
      </c>
      <c r="AU1927" t="s">
        <v>122</v>
      </c>
      <c r="AV1927" t="s">
        <v>123</v>
      </c>
      <c r="AW1927" t="s">
        <v>124</v>
      </c>
      <c r="AX1927" t="s">
        <v>143</v>
      </c>
      <c r="AY1927">
        <v>5576821122</v>
      </c>
      <c r="AZ1927" t="s">
        <v>126</v>
      </c>
      <c r="BA1927" t="s">
        <v>126</v>
      </c>
      <c r="BB1927" t="s">
        <v>126</v>
      </c>
      <c r="BC1927" t="s">
        <v>126</v>
      </c>
      <c r="BD1927" t="s">
        <v>126</v>
      </c>
      <c r="BE1927" t="s">
        <v>126</v>
      </c>
      <c r="BF1927" t="s">
        <v>126</v>
      </c>
      <c r="BG1927">
        <v>19.3342906058</v>
      </c>
      <c r="BH1927">
        <v>-99.024780744099999</v>
      </c>
      <c r="BI1927">
        <v>61073</v>
      </c>
      <c r="BJ1927" s="1">
        <v>45779</v>
      </c>
      <c r="BK1927" t="s">
        <v>127</v>
      </c>
      <c r="BL1927" t="s">
        <v>128</v>
      </c>
      <c r="BM1927" t="s">
        <v>129</v>
      </c>
      <c r="BN1927" t="s">
        <v>144</v>
      </c>
      <c r="BO1927">
        <v>0</v>
      </c>
      <c r="BP1927" t="s">
        <v>126</v>
      </c>
      <c r="BQ1927">
        <v>1.2797201000240499E+17</v>
      </c>
      <c r="BR1927">
        <v>71</v>
      </c>
      <c r="BS1927">
        <v>53341</v>
      </c>
      <c r="BT1927" t="s">
        <v>131</v>
      </c>
      <c r="BW1927" t="s">
        <v>126</v>
      </c>
      <c r="BZ1927" t="s">
        <v>126</v>
      </c>
      <c r="CA1927" t="s">
        <v>126</v>
      </c>
      <c r="CB1927" t="s">
        <v>126</v>
      </c>
      <c r="CE1927">
        <v>0</v>
      </c>
      <c r="CF1927">
        <v>0</v>
      </c>
      <c r="CG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 t="s">
        <v>126</v>
      </c>
      <c r="CO1927">
        <v>0</v>
      </c>
    </row>
    <row r="1928" spans="1:93" x14ac:dyDescent="0.25">
      <c r="A1928" t="s">
        <v>12409</v>
      </c>
      <c r="B1928" t="s">
        <v>12410</v>
      </c>
      <c r="C1928" t="s">
        <v>95</v>
      </c>
      <c r="D1928">
        <v>39</v>
      </c>
      <c r="E1928" t="s">
        <v>149</v>
      </c>
      <c r="F1928" t="s">
        <v>12411</v>
      </c>
      <c r="G1928" t="s">
        <v>5595</v>
      </c>
      <c r="H1928" t="s">
        <v>9690</v>
      </c>
      <c r="I1928">
        <v>9609</v>
      </c>
      <c r="J1928" t="s">
        <v>8784</v>
      </c>
      <c r="K1928" t="s">
        <v>1732</v>
      </c>
      <c r="L1928" t="s">
        <v>346</v>
      </c>
      <c r="M1928" t="s">
        <v>103</v>
      </c>
      <c r="N1928" t="s">
        <v>104</v>
      </c>
      <c r="O1928" t="s">
        <v>105</v>
      </c>
      <c r="P1928" t="s">
        <v>106</v>
      </c>
      <c r="Q1928" t="s">
        <v>107</v>
      </c>
      <c r="R1928" t="s">
        <v>12407</v>
      </c>
      <c r="S1928" s="1">
        <v>45747</v>
      </c>
      <c r="T1928">
        <v>33</v>
      </c>
      <c r="U1928" t="s">
        <v>12412</v>
      </c>
      <c r="V1928" t="s">
        <v>110</v>
      </c>
      <c r="W1928" t="s">
        <v>111</v>
      </c>
      <c r="X1928">
        <v>60</v>
      </c>
      <c r="Y1928">
        <v>418</v>
      </c>
      <c r="Z1928">
        <v>117586</v>
      </c>
      <c r="AA1928">
        <v>25895</v>
      </c>
      <c r="AB1928">
        <v>143481</v>
      </c>
      <c r="AC1928">
        <v>103882</v>
      </c>
      <c r="AD1928">
        <v>129777</v>
      </c>
      <c r="AE1928">
        <v>37347.120000000003</v>
      </c>
      <c r="AF1928" t="s">
        <v>193</v>
      </c>
      <c r="AG1928" t="s">
        <v>160</v>
      </c>
      <c r="AH1928" s="1">
        <v>45740</v>
      </c>
      <c r="AI1928">
        <v>2039</v>
      </c>
      <c r="AJ1928" t="s">
        <v>114</v>
      </c>
      <c r="AK1928" t="s">
        <v>115</v>
      </c>
      <c r="AL1928" t="s">
        <v>115</v>
      </c>
      <c r="AM1928" t="s">
        <v>116</v>
      </c>
      <c r="AN1928" t="s">
        <v>114</v>
      </c>
      <c r="AO1928" t="s">
        <v>114</v>
      </c>
      <c r="AP1928" t="s">
        <v>117</v>
      </c>
      <c r="AQ1928" t="s">
        <v>118</v>
      </c>
      <c r="AR1928" t="s">
        <v>119</v>
      </c>
      <c r="AS1928" t="s">
        <v>120</v>
      </c>
      <c r="AT1928" t="s">
        <v>121</v>
      </c>
      <c r="AU1928" t="s">
        <v>122</v>
      </c>
      <c r="AV1928" t="s">
        <v>123</v>
      </c>
      <c r="AW1928" t="s">
        <v>124</v>
      </c>
      <c r="AX1928" t="s">
        <v>125</v>
      </c>
      <c r="AY1928">
        <v>5512209908</v>
      </c>
      <c r="AZ1928" t="s">
        <v>126</v>
      </c>
      <c r="BA1928" t="s">
        <v>126</v>
      </c>
      <c r="BB1928" t="s">
        <v>126</v>
      </c>
      <c r="BC1928" t="s">
        <v>126</v>
      </c>
      <c r="BD1928" t="s">
        <v>126</v>
      </c>
      <c r="BE1928" t="s">
        <v>126</v>
      </c>
      <c r="BF1928" t="s">
        <v>126</v>
      </c>
      <c r="BG1928">
        <v>19.3476</v>
      </c>
      <c r="BH1928">
        <v>-99.015420000000006</v>
      </c>
      <c r="BI1928">
        <v>61073</v>
      </c>
      <c r="BJ1928" s="1">
        <v>45779</v>
      </c>
      <c r="BK1928" t="s">
        <v>127</v>
      </c>
      <c r="BL1928" t="s">
        <v>128</v>
      </c>
      <c r="BM1928" t="s">
        <v>129</v>
      </c>
      <c r="BN1928" t="s">
        <v>130</v>
      </c>
      <c r="BO1928">
        <v>0</v>
      </c>
      <c r="BP1928" t="s">
        <v>126</v>
      </c>
      <c r="BQ1928">
        <v>1.2797201013241501E+17</v>
      </c>
      <c r="BR1928">
        <v>83</v>
      </c>
      <c r="BS1928">
        <v>99209</v>
      </c>
      <c r="BT1928" t="s">
        <v>145</v>
      </c>
      <c r="BW1928" t="s">
        <v>126</v>
      </c>
      <c r="BZ1928" t="s">
        <v>126</v>
      </c>
      <c r="CA1928" t="s">
        <v>126</v>
      </c>
      <c r="CB1928" t="s">
        <v>126</v>
      </c>
      <c r="CE1928">
        <v>0</v>
      </c>
      <c r="CF1928">
        <v>0</v>
      </c>
      <c r="CG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 t="s">
        <v>126</v>
      </c>
      <c r="CO1928">
        <v>0</v>
      </c>
    </row>
    <row r="1929" spans="1:93" x14ac:dyDescent="0.25">
      <c r="A1929" t="s">
        <v>12413</v>
      </c>
      <c r="B1929" t="s">
        <v>12414</v>
      </c>
      <c r="C1929" t="s">
        <v>148</v>
      </c>
      <c r="D1929">
        <v>51</v>
      </c>
      <c r="E1929" t="s">
        <v>149</v>
      </c>
      <c r="F1929" t="s">
        <v>12415</v>
      </c>
      <c r="G1929" t="s">
        <v>12416</v>
      </c>
      <c r="H1929" t="s">
        <v>2933</v>
      </c>
      <c r="I1929">
        <v>9640</v>
      </c>
      <c r="J1929" t="s">
        <v>8794</v>
      </c>
      <c r="K1929" t="s">
        <v>1732</v>
      </c>
      <c r="L1929" t="s">
        <v>346</v>
      </c>
      <c r="M1929" t="s">
        <v>103</v>
      </c>
      <c r="N1929" t="s">
        <v>104</v>
      </c>
      <c r="O1929" t="s">
        <v>105</v>
      </c>
      <c r="P1929" t="s">
        <v>106</v>
      </c>
      <c r="Q1929" t="s">
        <v>107</v>
      </c>
      <c r="R1929" t="s">
        <v>12407</v>
      </c>
      <c r="S1929" s="1">
        <v>45753</v>
      </c>
      <c r="T1929">
        <v>27</v>
      </c>
      <c r="U1929" t="s">
        <v>12417</v>
      </c>
      <c r="V1929" t="s">
        <v>110</v>
      </c>
      <c r="W1929" t="s">
        <v>111</v>
      </c>
      <c r="X1929">
        <v>60</v>
      </c>
      <c r="Y1929">
        <v>413</v>
      </c>
      <c r="Z1929">
        <v>98792</v>
      </c>
      <c r="AA1929">
        <v>22641</v>
      </c>
      <c r="AB1929">
        <v>121433</v>
      </c>
      <c r="AC1929">
        <v>56631</v>
      </c>
      <c r="AD1929">
        <v>79272</v>
      </c>
      <c r="AE1929">
        <v>944</v>
      </c>
      <c r="AF1929" t="s">
        <v>112</v>
      </c>
      <c r="AG1929" t="s">
        <v>160</v>
      </c>
      <c r="AH1929" s="1">
        <v>45396</v>
      </c>
      <c r="AI1929">
        <v>552</v>
      </c>
      <c r="AJ1929" t="s">
        <v>12418</v>
      </c>
      <c r="AK1929">
        <v>421</v>
      </c>
      <c r="AL1929" t="s">
        <v>115</v>
      </c>
      <c r="AM1929" t="s">
        <v>12419</v>
      </c>
      <c r="AN1929" t="s">
        <v>463</v>
      </c>
      <c r="AO1929" t="s">
        <v>346</v>
      </c>
      <c r="AP1929" t="s">
        <v>117</v>
      </c>
      <c r="AQ1929" t="s">
        <v>118</v>
      </c>
      <c r="AR1929" t="s">
        <v>119</v>
      </c>
      <c r="AS1929" t="s">
        <v>120</v>
      </c>
      <c r="AT1929" t="s">
        <v>121</v>
      </c>
      <c r="AU1929" t="s">
        <v>122</v>
      </c>
      <c r="AV1929" t="s">
        <v>123</v>
      </c>
      <c r="AW1929" t="s">
        <v>124</v>
      </c>
      <c r="AX1929" t="s">
        <v>195</v>
      </c>
      <c r="AY1929">
        <v>5545448387</v>
      </c>
      <c r="AZ1929">
        <v>5539867729</v>
      </c>
      <c r="BA1929">
        <v>5554271810</v>
      </c>
      <c r="BB1929" t="s">
        <v>126</v>
      </c>
      <c r="BC1929" t="s">
        <v>126</v>
      </c>
      <c r="BD1929" t="s">
        <v>126</v>
      </c>
      <c r="BE1929" t="s">
        <v>126</v>
      </c>
      <c r="BF1929" t="s">
        <v>126</v>
      </c>
      <c r="BG1929">
        <v>-99.017397251800006</v>
      </c>
      <c r="BH1929">
        <v>19.335491221200002</v>
      </c>
      <c r="BI1929">
        <v>61073</v>
      </c>
      <c r="BJ1929" s="1">
        <v>45779</v>
      </c>
      <c r="BK1929" t="s">
        <v>127</v>
      </c>
      <c r="BL1929" t="s">
        <v>128</v>
      </c>
      <c r="BM1929" t="s">
        <v>129</v>
      </c>
      <c r="BN1929" t="s">
        <v>144</v>
      </c>
      <c r="BO1929">
        <v>0</v>
      </c>
      <c r="BP1929" t="s">
        <v>126</v>
      </c>
      <c r="BQ1929">
        <v>1.2797201003588099E+17</v>
      </c>
      <c r="BR1929">
        <v>52</v>
      </c>
      <c r="BS1929">
        <v>33169</v>
      </c>
      <c r="BT1929" t="s">
        <v>145</v>
      </c>
      <c r="BW1929" t="s">
        <v>126</v>
      </c>
      <c r="BZ1929" t="s">
        <v>126</v>
      </c>
      <c r="CA1929" t="s">
        <v>126</v>
      </c>
      <c r="CB1929" t="s">
        <v>126</v>
      </c>
      <c r="CE1929">
        <v>0</v>
      </c>
      <c r="CF1929">
        <v>0</v>
      </c>
      <c r="CG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 t="s">
        <v>126</v>
      </c>
      <c r="CO1929">
        <v>0</v>
      </c>
    </row>
    <row r="1930" spans="1:93" x14ac:dyDescent="0.25">
      <c r="A1930" t="s">
        <v>12420</v>
      </c>
      <c r="B1930" t="s">
        <v>12421</v>
      </c>
      <c r="C1930" t="s">
        <v>95</v>
      </c>
      <c r="D1930">
        <v>51</v>
      </c>
      <c r="E1930" t="s">
        <v>149</v>
      </c>
      <c r="F1930" t="s">
        <v>12422</v>
      </c>
      <c r="G1930" t="s">
        <v>2739</v>
      </c>
      <c r="H1930" t="s">
        <v>12423</v>
      </c>
      <c r="I1930">
        <v>9680</v>
      </c>
      <c r="J1930" t="s">
        <v>12424</v>
      </c>
      <c r="K1930" t="s">
        <v>1732</v>
      </c>
      <c r="L1930" t="s">
        <v>346</v>
      </c>
      <c r="M1930" t="s">
        <v>103</v>
      </c>
      <c r="N1930" t="s">
        <v>104</v>
      </c>
      <c r="O1930" t="s">
        <v>105</v>
      </c>
      <c r="P1930" t="s">
        <v>106</v>
      </c>
      <c r="Q1930" t="s">
        <v>107</v>
      </c>
      <c r="R1930" t="s">
        <v>12407</v>
      </c>
      <c r="S1930" s="1">
        <v>45742</v>
      </c>
      <c r="T1930">
        <v>38</v>
      </c>
      <c r="U1930" t="s">
        <v>12425</v>
      </c>
      <c r="V1930" t="s">
        <v>110</v>
      </c>
      <c r="W1930" t="s">
        <v>111</v>
      </c>
      <c r="X1930">
        <v>61</v>
      </c>
      <c r="Y1930">
        <v>423</v>
      </c>
      <c r="Z1930">
        <v>79991</v>
      </c>
      <c r="AA1930">
        <v>23845</v>
      </c>
      <c r="AB1930">
        <v>103836</v>
      </c>
      <c r="AC1930">
        <v>58856</v>
      </c>
      <c r="AD1930">
        <v>82701</v>
      </c>
      <c r="AE1930">
        <v>1076</v>
      </c>
      <c r="AF1930" t="s">
        <v>112</v>
      </c>
      <c r="AG1930" t="s">
        <v>113</v>
      </c>
      <c r="AH1930" s="1">
        <v>45349</v>
      </c>
      <c r="AI1930">
        <v>957</v>
      </c>
      <c r="AJ1930" t="s">
        <v>114</v>
      </c>
      <c r="AK1930" t="s">
        <v>115</v>
      </c>
      <c r="AL1930" t="s">
        <v>115</v>
      </c>
      <c r="AM1930" t="s">
        <v>116</v>
      </c>
      <c r="AN1930" t="s">
        <v>114</v>
      </c>
      <c r="AO1930" t="s">
        <v>114</v>
      </c>
      <c r="AP1930" t="s">
        <v>117</v>
      </c>
      <c r="AQ1930" t="s">
        <v>118</v>
      </c>
      <c r="AR1930" t="s">
        <v>119</v>
      </c>
      <c r="AS1930" t="s">
        <v>120</v>
      </c>
      <c r="AT1930" t="s">
        <v>121</v>
      </c>
      <c r="AU1930" t="s">
        <v>122</v>
      </c>
      <c r="AV1930" t="s">
        <v>123</v>
      </c>
      <c r="AW1930" t="s">
        <v>124</v>
      </c>
      <c r="AX1930" t="s">
        <v>256</v>
      </c>
      <c r="AY1930">
        <v>5554272650</v>
      </c>
      <c r="AZ1930">
        <v>5536661085</v>
      </c>
      <c r="BA1930" t="s">
        <v>126</v>
      </c>
      <c r="BB1930" t="s">
        <v>126</v>
      </c>
      <c r="BC1930" t="s">
        <v>126</v>
      </c>
      <c r="BD1930" t="s">
        <v>126</v>
      </c>
      <c r="BE1930" t="s">
        <v>126</v>
      </c>
      <c r="BF1930" t="s">
        <v>126</v>
      </c>
      <c r="BG1930">
        <v>-99.019197000000005</v>
      </c>
      <c r="BH1930">
        <v>19.328842000000002</v>
      </c>
      <c r="BI1930">
        <v>61073</v>
      </c>
      <c r="BJ1930" s="1">
        <v>45779</v>
      </c>
      <c r="BK1930" t="s">
        <v>127</v>
      </c>
      <c r="BL1930" t="s">
        <v>128</v>
      </c>
      <c r="BM1930" t="s">
        <v>129</v>
      </c>
      <c r="BN1930" t="s">
        <v>130</v>
      </c>
      <c r="BO1930">
        <v>0</v>
      </c>
      <c r="BP1930" t="s">
        <v>126</v>
      </c>
      <c r="BQ1930">
        <v>1.2797201008827501E+17</v>
      </c>
      <c r="BR1930">
        <v>47</v>
      </c>
      <c r="BS1930">
        <v>28520</v>
      </c>
      <c r="BT1930" t="s">
        <v>131</v>
      </c>
      <c r="BW1930" t="s">
        <v>126</v>
      </c>
      <c r="BZ1930" t="s">
        <v>126</v>
      </c>
      <c r="CA1930" t="s">
        <v>126</v>
      </c>
      <c r="CB1930" t="s">
        <v>126</v>
      </c>
      <c r="CE1930">
        <v>0</v>
      </c>
      <c r="CF1930">
        <v>0</v>
      </c>
      <c r="CG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 t="s">
        <v>126</v>
      </c>
      <c r="CO1930">
        <v>0</v>
      </c>
    </row>
    <row r="1931" spans="1:93" x14ac:dyDescent="0.25">
      <c r="A1931" t="s">
        <v>12426</v>
      </c>
      <c r="B1931" t="s">
        <v>12427</v>
      </c>
      <c r="C1931" t="s">
        <v>95</v>
      </c>
      <c r="D1931">
        <v>37</v>
      </c>
      <c r="E1931" t="s">
        <v>149</v>
      </c>
      <c r="F1931" t="s">
        <v>12428</v>
      </c>
      <c r="G1931" t="s">
        <v>12429</v>
      </c>
      <c r="H1931" t="s">
        <v>7249</v>
      </c>
      <c r="I1931">
        <v>9640</v>
      </c>
      <c r="J1931" t="s">
        <v>8794</v>
      </c>
      <c r="K1931" t="s">
        <v>1732</v>
      </c>
      <c r="L1931" t="s">
        <v>346</v>
      </c>
      <c r="M1931" t="s">
        <v>103</v>
      </c>
      <c r="N1931" t="s">
        <v>104</v>
      </c>
      <c r="O1931" t="s">
        <v>105</v>
      </c>
      <c r="P1931" t="s">
        <v>106</v>
      </c>
      <c r="Q1931" t="s">
        <v>107</v>
      </c>
      <c r="R1931" t="s">
        <v>12407</v>
      </c>
      <c r="S1931" s="1">
        <v>45748</v>
      </c>
      <c r="T1931">
        <v>32</v>
      </c>
      <c r="U1931" t="s">
        <v>12430</v>
      </c>
      <c r="V1931" t="s">
        <v>110</v>
      </c>
      <c r="W1931" t="s">
        <v>111</v>
      </c>
      <c r="X1931">
        <v>60</v>
      </c>
      <c r="Y1931">
        <v>417</v>
      </c>
      <c r="Z1931">
        <v>147416</v>
      </c>
      <c r="AA1931">
        <v>27129</v>
      </c>
      <c r="AB1931">
        <v>174545</v>
      </c>
      <c r="AC1931">
        <v>67680</v>
      </c>
      <c r="AD1931">
        <v>94809</v>
      </c>
      <c r="AE1931">
        <v>1128</v>
      </c>
      <c r="AF1931" t="s">
        <v>112</v>
      </c>
      <c r="AG1931" t="s">
        <v>160</v>
      </c>
      <c r="AH1931" s="1">
        <v>45347</v>
      </c>
      <c r="AI1931">
        <v>1000</v>
      </c>
      <c r="AJ1931" t="s">
        <v>12431</v>
      </c>
      <c r="AK1931">
        <v>1</v>
      </c>
      <c r="AL1931">
        <v>185</v>
      </c>
      <c r="AM1931" t="s">
        <v>12432</v>
      </c>
      <c r="AN1931" t="s">
        <v>1761</v>
      </c>
      <c r="AO1931" t="s">
        <v>539</v>
      </c>
      <c r="AP1931" t="s">
        <v>117</v>
      </c>
      <c r="AQ1931" t="s">
        <v>118</v>
      </c>
      <c r="AR1931" t="s">
        <v>119</v>
      </c>
      <c r="AS1931" t="s">
        <v>120</v>
      </c>
      <c r="AT1931" t="s">
        <v>121</v>
      </c>
      <c r="AU1931" t="s">
        <v>122</v>
      </c>
      <c r="AV1931" t="s">
        <v>123</v>
      </c>
      <c r="AW1931" t="s">
        <v>124</v>
      </c>
      <c r="AX1931" t="s">
        <v>125</v>
      </c>
      <c r="AY1931">
        <v>5556977428</v>
      </c>
      <c r="AZ1931">
        <v>5535011365</v>
      </c>
      <c r="BA1931" t="s">
        <v>126</v>
      </c>
      <c r="BB1931" t="s">
        <v>126</v>
      </c>
      <c r="BC1931" t="s">
        <v>126</v>
      </c>
      <c r="BD1931" t="s">
        <v>126</v>
      </c>
      <c r="BE1931" t="s">
        <v>126</v>
      </c>
      <c r="BF1931" t="s">
        <v>126</v>
      </c>
      <c r="BG1931">
        <v>19.341163635253899</v>
      </c>
      <c r="BH1931">
        <v>-99.016120910644503</v>
      </c>
      <c r="BI1931">
        <v>61073</v>
      </c>
      <c r="BJ1931" s="1">
        <v>45779</v>
      </c>
      <c r="BK1931" t="s">
        <v>127</v>
      </c>
      <c r="BL1931" t="s">
        <v>128</v>
      </c>
      <c r="BM1931" t="s">
        <v>129</v>
      </c>
      <c r="BN1931" t="s">
        <v>130</v>
      </c>
      <c r="BO1931">
        <v>0</v>
      </c>
      <c r="BP1931" t="s">
        <v>126</v>
      </c>
      <c r="BQ1931">
        <v>1.27972010025866E+17</v>
      </c>
      <c r="BR1931">
        <v>28</v>
      </c>
      <c r="BS1931">
        <v>26296</v>
      </c>
      <c r="BT1931" t="s">
        <v>145</v>
      </c>
      <c r="BW1931" t="s">
        <v>126</v>
      </c>
      <c r="BZ1931" t="s">
        <v>126</v>
      </c>
      <c r="CA1931" t="s">
        <v>126</v>
      </c>
      <c r="CB1931" t="s">
        <v>126</v>
      </c>
      <c r="CE1931">
        <v>0</v>
      </c>
      <c r="CF1931">
        <v>0</v>
      </c>
      <c r="CG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 t="s">
        <v>126</v>
      </c>
      <c r="CO1931">
        <v>0</v>
      </c>
    </row>
    <row r="1932" spans="1:93" x14ac:dyDescent="0.25">
      <c r="A1932" t="s">
        <v>12433</v>
      </c>
      <c r="B1932" t="s">
        <v>12434</v>
      </c>
      <c r="C1932" t="s">
        <v>95</v>
      </c>
      <c r="D1932">
        <v>31</v>
      </c>
      <c r="E1932" t="s">
        <v>96</v>
      </c>
      <c r="F1932" t="s">
        <v>12435</v>
      </c>
      <c r="G1932">
        <v>74</v>
      </c>
      <c r="H1932" t="s">
        <v>135</v>
      </c>
      <c r="I1932">
        <v>7620</v>
      </c>
      <c r="J1932" t="s">
        <v>4896</v>
      </c>
      <c r="K1932" t="s">
        <v>1230</v>
      </c>
      <c r="L1932" t="s">
        <v>346</v>
      </c>
      <c r="M1932" t="s">
        <v>414</v>
      </c>
      <c r="N1932" t="s">
        <v>415</v>
      </c>
      <c r="O1932" t="s">
        <v>416</v>
      </c>
      <c r="P1932" t="s">
        <v>417</v>
      </c>
      <c r="Q1932" t="s">
        <v>107</v>
      </c>
      <c r="R1932" t="s">
        <v>12436</v>
      </c>
      <c r="S1932" s="1">
        <v>45754</v>
      </c>
      <c r="T1932">
        <v>26</v>
      </c>
      <c r="U1932" t="s">
        <v>12437</v>
      </c>
      <c r="V1932" t="s">
        <v>110</v>
      </c>
      <c r="W1932" t="s">
        <v>111</v>
      </c>
      <c r="X1932">
        <v>59</v>
      </c>
      <c r="Y1932">
        <v>411</v>
      </c>
      <c r="Z1932">
        <v>57504</v>
      </c>
      <c r="AA1932">
        <v>18598</v>
      </c>
      <c r="AB1932">
        <v>76102</v>
      </c>
      <c r="AC1932">
        <v>41769</v>
      </c>
      <c r="AD1932">
        <v>60367</v>
      </c>
      <c r="AE1932">
        <v>829</v>
      </c>
      <c r="AF1932" t="s">
        <v>202</v>
      </c>
      <c r="AG1932" t="s">
        <v>160</v>
      </c>
      <c r="AH1932" s="1">
        <v>45575</v>
      </c>
      <c r="AI1932">
        <v>594</v>
      </c>
      <c r="AJ1932" t="s">
        <v>12438</v>
      </c>
      <c r="AK1932">
        <v>76</v>
      </c>
      <c r="AL1932" t="s">
        <v>115</v>
      </c>
      <c r="AM1932" t="s">
        <v>12439</v>
      </c>
      <c r="AN1932" t="s">
        <v>1925</v>
      </c>
      <c r="AO1932" t="s">
        <v>346</v>
      </c>
      <c r="AP1932" t="s">
        <v>117</v>
      </c>
      <c r="AQ1932" t="s">
        <v>118</v>
      </c>
      <c r="AR1932" t="s">
        <v>119</v>
      </c>
      <c r="AS1932" t="s">
        <v>120</v>
      </c>
      <c r="AT1932" t="s">
        <v>121</v>
      </c>
      <c r="AU1932" t="s">
        <v>122</v>
      </c>
      <c r="AV1932" t="s">
        <v>123</v>
      </c>
      <c r="AW1932" t="s">
        <v>124</v>
      </c>
      <c r="AX1932" t="s">
        <v>143</v>
      </c>
      <c r="AY1932">
        <v>5535926623</v>
      </c>
      <c r="AZ1932" t="s">
        <v>126</v>
      </c>
      <c r="BA1932" t="s">
        <v>126</v>
      </c>
      <c r="BB1932" t="s">
        <v>126</v>
      </c>
      <c r="BC1932" t="s">
        <v>126</v>
      </c>
      <c r="BD1932" t="s">
        <v>126</v>
      </c>
      <c r="BE1932" t="s">
        <v>126</v>
      </c>
      <c r="BF1932" t="s">
        <v>126</v>
      </c>
      <c r="BG1932">
        <v>19.521614506500001</v>
      </c>
      <c r="BH1932">
        <v>-99.168496816100003</v>
      </c>
      <c r="BI1932">
        <v>61073</v>
      </c>
      <c r="BJ1932" s="1">
        <v>45779</v>
      </c>
      <c r="BK1932" t="s">
        <v>127</v>
      </c>
      <c r="BL1932" t="s">
        <v>128</v>
      </c>
      <c r="BM1932" t="s">
        <v>129</v>
      </c>
      <c r="BN1932" t="s">
        <v>130</v>
      </c>
      <c r="BO1932">
        <v>0</v>
      </c>
      <c r="BP1932" t="s">
        <v>126</v>
      </c>
      <c r="BQ1932">
        <v>1.2797201016635699E+17</v>
      </c>
      <c r="BR1932">
        <v>82</v>
      </c>
      <c r="BS1932">
        <v>31909</v>
      </c>
      <c r="BT1932" t="s">
        <v>131</v>
      </c>
      <c r="BW1932" t="s">
        <v>126</v>
      </c>
      <c r="BZ1932" t="s">
        <v>126</v>
      </c>
      <c r="CA1932" t="s">
        <v>126</v>
      </c>
      <c r="CB1932" t="s">
        <v>126</v>
      </c>
      <c r="CE1932">
        <v>0</v>
      </c>
      <c r="CF1932">
        <v>0</v>
      </c>
      <c r="CG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 t="s">
        <v>126</v>
      </c>
      <c r="CO1932">
        <v>0</v>
      </c>
    </row>
    <row r="1933" spans="1:93" x14ac:dyDescent="0.25">
      <c r="A1933" t="s">
        <v>12440</v>
      </c>
      <c r="B1933" t="s">
        <v>12441</v>
      </c>
      <c r="C1933" t="s">
        <v>95</v>
      </c>
      <c r="D1933">
        <v>45</v>
      </c>
      <c r="E1933" t="s">
        <v>149</v>
      </c>
      <c r="F1933" t="s">
        <v>12442</v>
      </c>
      <c r="G1933">
        <v>54</v>
      </c>
      <c r="H1933" t="s">
        <v>135</v>
      </c>
      <c r="I1933">
        <v>11320</v>
      </c>
      <c r="J1933" t="s">
        <v>3427</v>
      </c>
      <c r="K1933" t="s">
        <v>2012</v>
      </c>
      <c r="L1933" t="s">
        <v>346</v>
      </c>
      <c r="M1933" t="s">
        <v>414</v>
      </c>
      <c r="N1933" t="s">
        <v>415</v>
      </c>
      <c r="O1933" t="s">
        <v>416</v>
      </c>
      <c r="P1933" t="s">
        <v>417</v>
      </c>
      <c r="Q1933" t="s">
        <v>107</v>
      </c>
      <c r="R1933" t="s">
        <v>12443</v>
      </c>
      <c r="S1933" s="1">
        <v>45745</v>
      </c>
      <c r="T1933">
        <v>35</v>
      </c>
      <c r="U1933" t="s">
        <v>12444</v>
      </c>
      <c r="V1933" t="s">
        <v>110</v>
      </c>
      <c r="W1933" t="s">
        <v>111</v>
      </c>
      <c r="X1933">
        <v>61</v>
      </c>
      <c r="Y1933">
        <v>424</v>
      </c>
      <c r="Z1933">
        <v>71933</v>
      </c>
      <c r="AA1933">
        <v>16407</v>
      </c>
      <c r="AB1933">
        <v>88340</v>
      </c>
      <c r="AC1933">
        <v>41602</v>
      </c>
      <c r="AD1933">
        <v>58009</v>
      </c>
      <c r="AE1933">
        <v>682</v>
      </c>
      <c r="AF1933" t="s">
        <v>202</v>
      </c>
      <c r="AG1933" t="s">
        <v>113</v>
      </c>
      <c r="AH1933" s="1">
        <v>45351</v>
      </c>
      <c r="AI1933">
        <v>1364</v>
      </c>
      <c r="AJ1933" t="s">
        <v>12445</v>
      </c>
      <c r="AK1933">
        <v>34</v>
      </c>
      <c r="AL1933">
        <v>2</v>
      </c>
      <c r="AM1933" t="s">
        <v>12446</v>
      </c>
      <c r="AN1933" t="s">
        <v>2895</v>
      </c>
      <c r="AO1933" t="s">
        <v>346</v>
      </c>
      <c r="AP1933" t="s">
        <v>117</v>
      </c>
      <c r="AQ1933" t="s">
        <v>118</v>
      </c>
      <c r="AR1933" t="s">
        <v>119</v>
      </c>
      <c r="AS1933" t="s">
        <v>120</v>
      </c>
      <c r="AT1933" t="s">
        <v>121</v>
      </c>
      <c r="AU1933" t="s">
        <v>122</v>
      </c>
      <c r="AV1933" t="s">
        <v>123</v>
      </c>
      <c r="AW1933" t="s">
        <v>124</v>
      </c>
      <c r="AX1933" t="s">
        <v>125</v>
      </c>
      <c r="AY1933">
        <v>5563687622</v>
      </c>
      <c r="AZ1933">
        <v>5614098909</v>
      </c>
      <c r="BA1933">
        <v>5617610331</v>
      </c>
      <c r="BB1933" t="s">
        <v>126</v>
      </c>
      <c r="BC1933" t="s">
        <v>126</v>
      </c>
      <c r="BD1933" t="s">
        <v>126</v>
      </c>
      <c r="BE1933" t="s">
        <v>126</v>
      </c>
      <c r="BF1933" t="s">
        <v>126</v>
      </c>
      <c r="BG1933">
        <v>19.454861999999999</v>
      </c>
      <c r="BH1933">
        <v>-99.186121999999997</v>
      </c>
      <c r="BI1933">
        <v>61073</v>
      </c>
      <c r="BJ1933" s="1">
        <v>45779</v>
      </c>
      <c r="BK1933" t="s">
        <v>127</v>
      </c>
      <c r="BL1933" t="s">
        <v>128</v>
      </c>
      <c r="BM1933" t="s">
        <v>129</v>
      </c>
      <c r="BN1933" t="s">
        <v>130</v>
      </c>
      <c r="BO1933">
        <v>0</v>
      </c>
      <c r="BP1933" t="s">
        <v>126</v>
      </c>
      <c r="BQ1933">
        <v>1.2797201015571E+17</v>
      </c>
      <c r="BR1933">
        <v>31</v>
      </c>
      <c r="BS1933">
        <v>14879</v>
      </c>
      <c r="BT1933" t="s">
        <v>145</v>
      </c>
      <c r="BW1933" t="s">
        <v>126</v>
      </c>
      <c r="BZ1933" t="s">
        <v>126</v>
      </c>
      <c r="CA1933" t="s">
        <v>126</v>
      </c>
      <c r="CB1933" t="s">
        <v>126</v>
      </c>
      <c r="CE1933">
        <v>0</v>
      </c>
      <c r="CF1933">
        <v>0</v>
      </c>
      <c r="CG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 t="s">
        <v>126</v>
      </c>
      <c r="CO1933">
        <v>0</v>
      </c>
    </row>
    <row r="1934" spans="1:93" x14ac:dyDescent="0.25">
      <c r="A1934" t="s">
        <v>12447</v>
      </c>
      <c r="B1934" t="s">
        <v>12448</v>
      </c>
      <c r="C1934" t="s">
        <v>95</v>
      </c>
      <c r="D1934">
        <v>51</v>
      </c>
      <c r="E1934" t="s">
        <v>149</v>
      </c>
      <c r="F1934" t="s">
        <v>12449</v>
      </c>
      <c r="G1934">
        <v>136</v>
      </c>
      <c r="H1934" t="s">
        <v>12450</v>
      </c>
      <c r="I1934">
        <v>11320</v>
      </c>
      <c r="J1934" t="s">
        <v>3427</v>
      </c>
      <c r="K1934" t="s">
        <v>2012</v>
      </c>
      <c r="L1934" t="s">
        <v>346</v>
      </c>
      <c r="M1934" t="s">
        <v>414</v>
      </c>
      <c r="N1934" t="s">
        <v>415</v>
      </c>
      <c r="O1934" t="s">
        <v>416</v>
      </c>
      <c r="P1934" t="s">
        <v>417</v>
      </c>
      <c r="Q1934" t="s">
        <v>107</v>
      </c>
      <c r="R1934" t="s">
        <v>12443</v>
      </c>
      <c r="S1934" s="1">
        <v>45745</v>
      </c>
      <c r="T1934">
        <v>35</v>
      </c>
      <c r="U1934" t="s">
        <v>192</v>
      </c>
      <c r="V1934" t="s">
        <v>110</v>
      </c>
      <c r="W1934" t="s">
        <v>111</v>
      </c>
      <c r="X1934">
        <v>37</v>
      </c>
      <c r="Y1934">
        <v>424</v>
      </c>
      <c r="Z1934">
        <v>132921</v>
      </c>
      <c r="AA1934">
        <v>8886</v>
      </c>
      <c r="AB1934">
        <v>141807</v>
      </c>
      <c r="AC1934">
        <v>112288</v>
      </c>
      <c r="AD1934">
        <v>121174</v>
      </c>
      <c r="AE1934">
        <v>96793.43</v>
      </c>
      <c r="AF1934" t="s">
        <v>193</v>
      </c>
      <c r="AG1934" t="s">
        <v>113</v>
      </c>
      <c r="AH1934" s="1">
        <v>45515</v>
      </c>
      <c r="AI1934">
        <v>500</v>
      </c>
      <c r="AJ1934" t="s">
        <v>194</v>
      </c>
      <c r="AK1934" t="s">
        <v>194</v>
      </c>
      <c r="AL1934" t="s">
        <v>194</v>
      </c>
      <c r="AM1934" t="s">
        <v>194</v>
      </c>
      <c r="AN1934" t="s">
        <v>194</v>
      </c>
      <c r="AO1934" t="s">
        <v>194</v>
      </c>
      <c r="AP1934" t="s">
        <v>117</v>
      </c>
      <c r="AQ1934" t="s">
        <v>118</v>
      </c>
      <c r="AR1934" t="s">
        <v>119</v>
      </c>
      <c r="AS1934" t="s">
        <v>120</v>
      </c>
      <c r="AT1934" t="s">
        <v>121</v>
      </c>
      <c r="AU1934" t="s">
        <v>122</v>
      </c>
      <c r="AV1934" t="s">
        <v>123</v>
      </c>
      <c r="AW1934" t="s">
        <v>124</v>
      </c>
      <c r="AX1934" t="s">
        <v>195</v>
      </c>
      <c r="AY1934">
        <v>5538290733</v>
      </c>
      <c r="AZ1934">
        <v>5584596042</v>
      </c>
      <c r="BA1934" t="s">
        <v>126</v>
      </c>
      <c r="BB1934" t="s">
        <v>126</v>
      </c>
      <c r="BC1934" t="s">
        <v>126</v>
      </c>
      <c r="BD1934" t="s">
        <v>126</v>
      </c>
      <c r="BE1934" t="s">
        <v>126</v>
      </c>
      <c r="BF1934" t="s">
        <v>126</v>
      </c>
      <c r="BG1934">
        <v>19.44089</v>
      </c>
      <c r="BH1934">
        <v>-99.172338999999994</v>
      </c>
      <c r="BI1934">
        <v>61073</v>
      </c>
      <c r="BJ1934" s="1">
        <v>45779</v>
      </c>
      <c r="BK1934" t="s">
        <v>127</v>
      </c>
      <c r="BL1934" t="s">
        <v>128</v>
      </c>
      <c r="BM1934" t="s">
        <v>129</v>
      </c>
      <c r="BN1934" t="s">
        <v>130</v>
      </c>
      <c r="BO1934">
        <v>0</v>
      </c>
      <c r="BP1934" t="s">
        <v>126</v>
      </c>
      <c r="BQ1934">
        <v>1.2797201005021299E+17</v>
      </c>
      <c r="BR1934">
        <v>70</v>
      </c>
      <c r="BS1934">
        <v>31053</v>
      </c>
      <c r="BT1934" t="s">
        <v>145</v>
      </c>
      <c r="BW1934" t="s">
        <v>126</v>
      </c>
      <c r="BZ1934" t="s">
        <v>126</v>
      </c>
      <c r="CA1934" t="s">
        <v>126</v>
      </c>
      <c r="CB1934" t="s">
        <v>126</v>
      </c>
      <c r="CE1934">
        <v>0</v>
      </c>
      <c r="CF1934">
        <v>0</v>
      </c>
      <c r="CG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 t="s">
        <v>126</v>
      </c>
      <c r="CO1934">
        <v>0</v>
      </c>
    </row>
    <row r="1935" spans="1:93" x14ac:dyDescent="0.25">
      <c r="A1935" t="s">
        <v>12451</v>
      </c>
      <c r="B1935" t="s">
        <v>12452</v>
      </c>
      <c r="C1935" t="s">
        <v>95</v>
      </c>
      <c r="D1935">
        <v>51</v>
      </c>
      <c r="E1935" t="s">
        <v>149</v>
      </c>
      <c r="F1935" t="s">
        <v>12453</v>
      </c>
      <c r="G1935">
        <v>247</v>
      </c>
      <c r="H1935" t="s">
        <v>12454</v>
      </c>
      <c r="I1935">
        <v>11320</v>
      </c>
      <c r="J1935" t="s">
        <v>3427</v>
      </c>
      <c r="K1935" t="s">
        <v>2012</v>
      </c>
      <c r="L1935" t="s">
        <v>346</v>
      </c>
      <c r="M1935" t="s">
        <v>414</v>
      </c>
      <c r="N1935" t="s">
        <v>415</v>
      </c>
      <c r="O1935" t="s">
        <v>416</v>
      </c>
      <c r="P1935" t="s">
        <v>417</v>
      </c>
      <c r="Q1935" t="s">
        <v>107</v>
      </c>
      <c r="R1935" t="s">
        <v>12443</v>
      </c>
      <c r="S1935" s="1">
        <v>45750</v>
      </c>
      <c r="T1935">
        <v>30</v>
      </c>
      <c r="U1935" t="s">
        <v>12455</v>
      </c>
      <c r="V1935" t="s">
        <v>110</v>
      </c>
      <c r="W1935" t="s">
        <v>111</v>
      </c>
      <c r="X1935">
        <v>60</v>
      </c>
      <c r="Y1935">
        <v>415</v>
      </c>
      <c r="Z1935">
        <v>57971</v>
      </c>
      <c r="AA1935">
        <v>22782</v>
      </c>
      <c r="AB1935">
        <v>80753</v>
      </c>
      <c r="AC1935">
        <v>41831</v>
      </c>
      <c r="AD1935">
        <v>64613</v>
      </c>
      <c r="AE1935">
        <v>1210</v>
      </c>
      <c r="AF1935" t="s">
        <v>112</v>
      </c>
      <c r="AG1935" t="s">
        <v>160</v>
      </c>
      <c r="AH1935" s="1">
        <v>45537</v>
      </c>
      <c r="AI1935">
        <v>1384</v>
      </c>
      <c r="AJ1935" t="s">
        <v>12456</v>
      </c>
      <c r="AK1935">
        <v>94</v>
      </c>
      <c r="AL1935" t="s">
        <v>183</v>
      </c>
      <c r="AM1935" t="s">
        <v>12457</v>
      </c>
      <c r="AN1935" t="s">
        <v>2895</v>
      </c>
      <c r="AO1935" t="s">
        <v>346</v>
      </c>
      <c r="AP1935" t="s">
        <v>117</v>
      </c>
      <c r="AQ1935" t="s">
        <v>118</v>
      </c>
      <c r="AR1935" t="s">
        <v>119</v>
      </c>
      <c r="AS1935" t="s">
        <v>120</v>
      </c>
      <c r="AT1935" t="s">
        <v>121</v>
      </c>
      <c r="AU1935" t="s">
        <v>122</v>
      </c>
      <c r="AV1935" t="s">
        <v>123</v>
      </c>
      <c r="AW1935" t="s">
        <v>124</v>
      </c>
      <c r="AX1935" t="s">
        <v>479</v>
      </c>
      <c r="AY1935">
        <v>5641576179</v>
      </c>
      <c r="AZ1935">
        <v>5565136596</v>
      </c>
      <c r="BA1935" t="s">
        <v>126</v>
      </c>
      <c r="BB1935" t="s">
        <v>126</v>
      </c>
      <c r="BC1935" t="s">
        <v>126</v>
      </c>
      <c r="BD1935" t="s">
        <v>126</v>
      </c>
      <c r="BE1935" t="s">
        <v>126</v>
      </c>
      <c r="BF1935" t="s">
        <v>126</v>
      </c>
      <c r="BG1935">
        <v>19.440695143799999</v>
      </c>
      <c r="BH1935">
        <v>-99.173560537300006</v>
      </c>
      <c r="BI1935">
        <v>61073</v>
      </c>
      <c r="BJ1935" s="1">
        <v>45779</v>
      </c>
      <c r="BK1935" t="s">
        <v>127</v>
      </c>
      <c r="BL1935" t="s">
        <v>128</v>
      </c>
      <c r="BM1935" t="s">
        <v>129</v>
      </c>
      <c r="BN1935" t="s">
        <v>130</v>
      </c>
      <c r="BO1935">
        <v>0</v>
      </c>
      <c r="BP1935" t="s">
        <v>126</v>
      </c>
      <c r="BQ1935">
        <v>1.27972010148474E+17</v>
      </c>
      <c r="BR1935">
        <v>83</v>
      </c>
      <c r="BS1935">
        <v>76608</v>
      </c>
      <c r="BT1935" t="s">
        <v>131</v>
      </c>
      <c r="BW1935" t="s">
        <v>126</v>
      </c>
      <c r="BZ1935" t="s">
        <v>126</v>
      </c>
      <c r="CA1935" t="s">
        <v>126</v>
      </c>
      <c r="CB1935" t="s">
        <v>126</v>
      </c>
      <c r="CE1935">
        <v>0</v>
      </c>
      <c r="CF1935">
        <v>0</v>
      </c>
      <c r="CG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 t="s">
        <v>126</v>
      </c>
      <c r="CO1935">
        <v>0</v>
      </c>
    </row>
    <row r="1936" spans="1:93" x14ac:dyDescent="0.25">
      <c r="A1936" t="s">
        <v>12458</v>
      </c>
      <c r="B1936" t="s">
        <v>12459</v>
      </c>
      <c r="C1936" t="s">
        <v>148</v>
      </c>
      <c r="D1936">
        <v>63</v>
      </c>
      <c r="E1936" t="s">
        <v>166</v>
      </c>
      <c r="F1936" t="s">
        <v>12460</v>
      </c>
      <c r="G1936">
        <v>30</v>
      </c>
      <c r="H1936" t="s">
        <v>12461</v>
      </c>
      <c r="I1936">
        <v>11370</v>
      </c>
      <c r="J1936" t="s">
        <v>12462</v>
      </c>
      <c r="K1936">
        <v>30</v>
      </c>
      <c r="L1936" t="s">
        <v>12461</v>
      </c>
      <c r="M1936" t="s">
        <v>414</v>
      </c>
      <c r="N1936" t="s">
        <v>415</v>
      </c>
      <c r="O1936" t="s">
        <v>416</v>
      </c>
      <c r="P1936" t="s">
        <v>417</v>
      </c>
      <c r="Q1936" t="s">
        <v>107</v>
      </c>
      <c r="R1936" t="s">
        <v>12443</v>
      </c>
      <c r="S1936" s="1">
        <v>45776</v>
      </c>
      <c r="T1936">
        <v>4</v>
      </c>
      <c r="U1936" t="s">
        <v>12463</v>
      </c>
      <c r="V1936" t="s">
        <v>110</v>
      </c>
      <c r="W1936" t="s">
        <v>111</v>
      </c>
      <c r="X1936">
        <v>56</v>
      </c>
      <c r="Y1936">
        <v>391</v>
      </c>
      <c r="Z1936">
        <v>86815</v>
      </c>
      <c r="AA1936">
        <v>17062</v>
      </c>
      <c r="AB1936">
        <v>103877</v>
      </c>
      <c r="AC1936">
        <v>62449</v>
      </c>
      <c r="AD1936">
        <v>79511</v>
      </c>
      <c r="AE1936">
        <v>1132</v>
      </c>
      <c r="AF1936" t="s">
        <v>112</v>
      </c>
      <c r="AG1936" t="s">
        <v>160</v>
      </c>
      <c r="AH1936" s="1">
        <v>45605</v>
      </c>
      <c r="AI1936">
        <v>524</v>
      </c>
      <c r="AJ1936" t="s">
        <v>114</v>
      </c>
      <c r="AK1936" t="s">
        <v>115</v>
      </c>
      <c r="AL1936" t="s">
        <v>115</v>
      </c>
      <c r="AM1936" t="s">
        <v>116</v>
      </c>
      <c r="AN1936" t="s">
        <v>114</v>
      </c>
      <c r="AO1936" t="s">
        <v>114</v>
      </c>
      <c r="AP1936" t="s">
        <v>117</v>
      </c>
      <c r="AQ1936" t="s">
        <v>118</v>
      </c>
      <c r="AR1936" t="s">
        <v>119</v>
      </c>
      <c r="AS1936" t="s">
        <v>120</v>
      </c>
      <c r="AT1936" t="s">
        <v>121</v>
      </c>
      <c r="AU1936" t="s">
        <v>122</v>
      </c>
      <c r="AV1936" t="s">
        <v>123</v>
      </c>
      <c r="AW1936" t="s">
        <v>124</v>
      </c>
      <c r="AX1936" t="s">
        <v>163</v>
      </c>
      <c r="AY1936">
        <v>5526086236</v>
      </c>
      <c r="AZ1936">
        <v>5549585419</v>
      </c>
      <c r="BA1936">
        <v>5555350959</v>
      </c>
      <c r="BB1936">
        <v>5582199451</v>
      </c>
      <c r="BC1936" t="s">
        <v>126</v>
      </c>
      <c r="BD1936" t="s">
        <v>126</v>
      </c>
      <c r="BE1936" t="s">
        <v>126</v>
      </c>
      <c r="BF1936" t="s">
        <v>126</v>
      </c>
      <c r="BG1936">
        <v>0</v>
      </c>
      <c r="BH1936">
        <v>0</v>
      </c>
      <c r="BI1936">
        <v>61073</v>
      </c>
      <c r="BJ1936" s="1">
        <v>45779</v>
      </c>
      <c r="BK1936" t="s">
        <v>127</v>
      </c>
      <c r="BL1936" t="s">
        <v>128</v>
      </c>
      <c r="BM1936" t="s">
        <v>129</v>
      </c>
      <c r="BN1936" t="s">
        <v>144</v>
      </c>
      <c r="BO1936">
        <v>0</v>
      </c>
      <c r="BP1936" t="s">
        <v>126</v>
      </c>
      <c r="BQ1936">
        <v>1.27972010023832E+17</v>
      </c>
      <c r="BR1936">
        <v>55</v>
      </c>
      <c r="BS1936">
        <v>79825</v>
      </c>
      <c r="BT1936" t="s">
        <v>145</v>
      </c>
      <c r="BW1936" t="s">
        <v>126</v>
      </c>
      <c r="BZ1936" t="s">
        <v>126</v>
      </c>
      <c r="CA1936" t="s">
        <v>126</v>
      </c>
      <c r="CB1936" t="s">
        <v>126</v>
      </c>
      <c r="CE1936">
        <v>0</v>
      </c>
      <c r="CF1936">
        <v>0</v>
      </c>
      <c r="CG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 t="s">
        <v>126</v>
      </c>
      <c r="CO1936">
        <v>0</v>
      </c>
    </row>
    <row r="1937" spans="1:93" x14ac:dyDescent="0.25">
      <c r="A1937" t="s">
        <v>12464</v>
      </c>
      <c r="B1937" t="s">
        <v>12465</v>
      </c>
      <c r="C1937" t="s">
        <v>148</v>
      </c>
      <c r="D1937">
        <v>40</v>
      </c>
      <c r="E1937" t="s">
        <v>96</v>
      </c>
      <c r="F1937" t="s">
        <v>12466</v>
      </c>
      <c r="G1937">
        <v>320</v>
      </c>
      <c r="H1937" t="s">
        <v>135</v>
      </c>
      <c r="I1937">
        <v>42083</v>
      </c>
      <c r="J1937" t="s">
        <v>12467</v>
      </c>
      <c r="K1937" t="s">
        <v>12468</v>
      </c>
      <c r="L1937" t="s">
        <v>689</v>
      </c>
      <c r="M1937" t="s">
        <v>153</v>
      </c>
      <c r="N1937" t="s">
        <v>154</v>
      </c>
      <c r="O1937" t="s">
        <v>155</v>
      </c>
      <c r="P1937" t="s">
        <v>156</v>
      </c>
      <c r="Q1937" t="s">
        <v>107</v>
      </c>
      <c r="R1937" t="s">
        <v>12469</v>
      </c>
      <c r="S1937" s="1">
        <v>45745</v>
      </c>
      <c r="T1937">
        <v>35</v>
      </c>
      <c r="U1937" t="s">
        <v>12470</v>
      </c>
      <c r="V1937" t="s">
        <v>110</v>
      </c>
      <c r="W1937" t="s">
        <v>111</v>
      </c>
      <c r="X1937">
        <v>61</v>
      </c>
      <c r="Y1937">
        <v>423</v>
      </c>
      <c r="Z1937">
        <v>52830</v>
      </c>
      <c r="AA1937">
        <v>18759</v>
      </c>
      <c r="AB1937">
        <v>71589</v>
      </c>
      <c r="AC1937">
        <v>45165</v>
      </c>
      <c r="AD1937">
        <v>63924</v>
      </c>
      <c r="AE1937">
        <v>822</v>
      </c>
      <c r="AF1937" t="s">
        <v>112</v>
      </c>
      <c r="AG1937" t="s">
        <v>113</v>
      </c>
      <c r="AH1937" s="1">
        <v>45745</v>
      </c>
      <c r="AI1937">
        <v>840</v>
      </c>
      <c r="AJ1937" t="s">
        <v>114</v>
      </c>
      <c r="AK1937" t="s">
        <v>115</v>
      </c>
      <c r="AL1937" t="s">
        <v>115</v>
      </c>
      <c r="AM1937" t="s">
        <v>239</v>
      </c>
      <c r="AN1937" t="s">
        <v>194</v>
      </c>
      <c r="AO1937" t="s">
        <v>194</v>
      </c>
      <c r="AP1937" t="s">
        <v>117</v>
      </c>
      <c r="AQ1937" t="s">
        <v>118</v>
      </c>
      <c r="AR1937" t="s">
        <v>119</v>
      </c>
      <c r="AS1937" t="s">
        <v>120</v>
      </c>
      <c r="AT1937" t="s">
        <v>121</v>
      </c>
      <c r="AU1937" t="s">
        <v>122</v>
      </c>
      <c r="AV1937" t="s">
        <v>123</v>
      </c>
      <c r="AW1937" t="s">
        <v>124</v>
      </c>
      <c r="AX1937" t="s">
        <v>256</v>
      </c>
      <c r="AY1937">
        <v>5634465454</v>
      </c>
      <c r="AZ1937">
        <v>5591655356</v>
      </c>
      <c r="BA1937" t="s">
        <v>126</v>
      </c>
      <c r="BB1937" t="s">
        <v>126</v>
      </c>
      <c r="BC1937" t="s">
        <v>126</v>
      </c>
      <c r="BD1937" t="s">
        <v>126</v>
      </c>
      <c r="BE1937" t="s">
        <v>126</v>
      </c>
      <c r="BF1937" t="s">
        <v>126</v>
      </c>
      <c r="BG1937">
        <v>20.061529</v>
      </c>
      <c r="BH1937">
        <v>-98.765820000000005</v>
      </c>
      <c r="BI1937">
        <v>61073</v>
      </c>
      <c r="BJ1937" s="1">
        <v>45779</v>
      </c>
      <c r="BK1937" t="s">
        <v>127</v>
      </c>
      <c r="BL1937" t="s">
        <v>128</v>
      </c>
      <c r="BM1937" t="s">
        <v>129</v>
      </c>
      <c r="BN1937" t="s">
        <v>130</v>
      </c>
      <c r="BO1937">
        <v>0</v>
      </c>
      <c r="BP1937" t="s">
        <v>126</v>
      </c>
      <c r="BQ1937">
        <v>1.27972010143388E+17</v>
      </c>
      <c r="BR1937">
        <v>102</v>
      </c>
      <c r="BS1937">
        <v>70708</v>
      </c>
      <c r="BT1937" t="s">
        <v>131</v>
      </c>
      <c r="BW1937" t="s">
        <v>126</v>
      </c>
      <c r="BZ1937" t="s">
        <v>126</v>
      </c>
      <c r="CA1937" t="s">
        <v>126</v>
      </c>
      <c r="CB1937" t="s">
        <v>126</v>
      </c>
      <c r="CE1937">
        <v>0</v>
      </c>
      <c r="CF1937">
        <v>0</v>
      </c>
      <c r="CG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 t="s">
        <v>126</v>
      </c>
      <c r="CO1937">
        <v>0</v>
      </c>
    </row>
    <row r="1938" spans="1:93" x14ac:dyDescent="0.25">
      <c r="A1938" t="s">
        <v>12471</v>
      </c>
      <c r="B1938" t="s">
        <v>12472</v>
      </c>
      <c r="C1938" t="s">
        <v>148</v>
      </c>
      <c r="D1938">
        <v>33</v>
      </c>
      <c r="E1938" t="s">
        <v>234</v>
      </c>
      <c r="F1938" t="s">
        <v>3473</v>
      </c>
      <c r="G1938" t="s">
        <v>8732</v>
      </c>
      <c r="H1938" t="s">
        <v>12473</v>
      </c>
      <c r="I1938">
        <v>42182</v>
      </c>
      <c r="J1938" t="s">
        <v>12474</v>
      </c>
      <c r="K1938" t="s">
        <v>10651</v>
      </c>
      <c r="L1938" t="s">
        <v>689</v>
      </c>
      <c r="M1938" t="s">
        <v>153</v>
      </c>
      <c r="N1938" t="s">
        <v>154</v>
      </c>
      <c r="O1938" t="s">
        <v>155</v>
      </c>
      <c r="P1938" t="s">
        <v>156</v>
      </c>
      <c r="Q1938" t="s">
        <v>107</v>
      </c>
      <c r="R1938" t="s">
        <v>12475</v>
      </c>
      <c r="S1938" s="1">
        <v>45745</v>
      </c>
      <c r="T1938">
        <v>35</v>
      </c>
      <c r="U1938" t="s">
        <v>12476</v>
      </c>
      <c r="V1938" t="s">
        <v>110</v>
      </c>
      <c r="W1938" t="s">
        <v>111</v>
      </c>
      <c r="X1938">
        <v>61</v>
      </c>
      <c r="Y1938">
        <v>466</v>
      </c>
      <c r="Z1938">
        <v>87949</v>
      </c>
      <c r="AA1938">
        <v>25047</v>
      </c>
      <c r="AB1938">
        <v>112996</v>
      </c>
      <c r="AC1938">
        <v>66798</v>
      </c>
      <c r="AD1938">
        <v>91845</v>
      </c>
      <c r="AE1938">
        <v>1117</v>
      </c>
      <c r="AF1938" t="s">
        <v>202</v>
      </c>
      <c r="AG1938" t="s">
        <v>113</v>
      </c>
      <c r="AH1938" s="1">
        <v>45374</v>
      </c>
      <c r="AI1938">
        <v>968</v>
      </c>
      <c r="AJ1938" t="s">
        <v>12477</v>
      </c>
      <c r="AK1938" t="s">
        <v>183</v>
      </c>
      <c r="AL1938" t="s">
        <v>115</v>
      </c>
      <c r="AM1938" t="s">
        <v>12478</v>
      </c>
      <c r="AN1938" t="s">
        <v>10666</v>
      </c>
      <c r="AO1938" t="s">
        <v>3361</v>
      </c>
      <c r="AP1938" t="s">
        <v>117</v>
      </c>
      <c r="AQ1938" t="s">
        <v>118</v>
      </c>
      <c r="AR1938" t="s">
        <v>119</v>
      </c>
      <c r="AS1938" t="s">
        <v>120</v>
      </c>
      <c r="AT1938" t="s">
        <v>121</v>
      </c>
      <c r="AU1938" t="s">
        <v>122</v>
      </c>
      <c r="AV1938" t="s">
        <v>123</v>
      </c>
      <c r="AW1938" t="s">
        <v>124</v>
      </c>
      <c r="AX1938" t="s">
        <v>125</v>
      </c>
      <c r="AY1938">
        <v>7712172812</v>
      </c>
      <c r="AZ1938" t="s">
        <v>126</v>
      </c>
      <c r="BA1938" t="s">
        <v>126</v>
      </c>
      <c r="BB1938" t="s">
        <v>126</v>
      </c>
      <c r="BC1938" t="s">
        <v>126</v>
      </c>
      <c r="BD1938" t="s">
        <v>126</v>
      </c>
      <c r="BE1938" t="s">
        <v>126</v>
      </c>
      <c r="BF1938" t="s">
        <v>126</v>
      </c>
      <c r="BG1938">
        <v>0</v>
      </c>
      <c r="BH1938">
        <v>0</v>
      </c>
      <c r="BI1938">
        <v>61073</v>
      </c>
      <c r="BJ1938" s="1">
        <v>45779</v>
      </c>
      <c r="BK1938" t="s">
        <v>127</v>
      </c>
      <c r="BL1938" t="s">
        <v>128</v>
      </c>
      <c r="BM1938" t="s">
        <v>129</v>
      </c>
      <c r="BN1938" t="s">
        <v>130</v>
      </c>
      <c r="BO1938">
        <v>64461835</v>
      </c>
      <c r="BP1938" t="s">
        <v>12479</v>
      </c>
      <c r="BQ1938">
        <v>1.2797201014868E+17</v>
      </c>
      <c r="BR1938">
        <v>27</v>
      </c>
      <c r="BS1938">
        <v>21283</v>
      </c>
      <c r="BT1938" t="s">
        <v>131</v>
      </c>
      <c r="BW1938" t="s">
        <v>126</v>
      </c>
      <c r="BZ1938" t="s">
        <v>126</v>
      </c>
      <c r="CA1938" t="s">
        <v>126</v>
      </c>
      <c r="CB1938" t="s">
        <v>126</v>
      </c>
      <c r="CE1938">
        <v>0</v>
      </c>
      <c r="CF1938">
        <v>0</v>
      </c>
      <c r="CG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 t="s">
        <v>126</v>
      </c>
      <c r="CO1938">
        <v>0</v>
      </c>
    </row>
    <row r="1939" spans="1:93" x14ac:dyDescent="0.25">
      <c r="A1939" t="s">
        <v>12480</v>
      </c>
      <c r="B1939" t="s">
        <v>12481</v>
      </c>
      <c r="C1939" t="s">
        <v>148</v>
      </c>
      <c r="D1939">
        <v>25</v>
      </c>
      <c r="E1939" t="s">
        <v>96</v>
      </c>
      <c r="F1939" t="s">
        <v>12482</v>
      </c>
      <c r="G1939">
        <v>215</v>
      </c>
      <c r="H1939" t="s">
        <v>135</v>
      </c>
      <c r="I1939">
        <v>42094</v>
      </c>
      <c r="J1939" t="s">
        <v>12483</v>
      </c>
      <c r="K1939" t="s">
        <v>12468</v>
      </c>
      <c r="L1939" t="s">
        <v>689</v>
      </c>
      <c r="M1939" t="s">
        <v>153</v>
      </c>
      <c r="N1939" t="s">
        <v>154</v>
      </c>
      <c r="O1939" t="s">
        <v>155</v>
      </c>
      <c r="P1939" t="s">
        <v>156</v>
      </c>
      <c r="Q1939" t="s">
        <v>107</v>
      </c>
      <c r="R1939" t="s">
        <v>12475</v>
      </c>
      <c r="S1939" s="1">
        <v>45740</v>
      </c>
      <c r="T1939">
        <v>40</v>
      </c>
      <c r="U1939" t="s">
        <v>12484</v>
      </c>
      <c r="V1939" t="s">
        <v>110</v>
      </c>
      <c r="W1939" t="s">
        <v>111</v>
      </c>
      <c r="X1939">
        <v>61</v>
      </c>
      <c r="Y1939">
        <v>425</v>
      </c>
      <c r="Z1939">
        <v>62217</v>
      </c>
      <c r="AA1939">
        <v>15322</v>
      </c>
      <c r="AB1939">
        <v>77539</v>
      </c>
      <c r="AC1939">
        <v>37585</v>
      </c>
      <c r="AD1939">
        <v>52907</v>
      </c>
      <c r="AE1939">
        <v>637</v>
      </c>
      <c r="AF1939" t="s">
        <v>202</v>
      </c>
      <c r="AG1939" t="s">
        <v>113</v>
      </c>
      <c r="AH1939" s="1">
        <v>45341</v>
      </c>
      <c r="AI1939">
        <v>1724</v>
      </c>
      <c r="AJ1939" t="s">
        <v>114</v>
      </c>
      <c r="AK1939" t="s">
        <v>115</v>
      </c>
      <c r="AL1939" t="s">
        <v>115</v>
      </c>
      <c r="AM1939" t="s">
        <v>239</v>
      </c>
      <c r="AN1939" t="s">
        <v>194</v>
      </c>
      <c r="AO1939" t="s">
        <v>194</v>
      </c>
      <c r="AP1939" t="s">
        <v>117</v>
      </c>
      <c r="AQ1939" t="s">
        <v>118</v>
      </c>
      <c r="AR1939" t="s">
        <v>119</v>
      </c>
      <c r="AS1939" t="s">
        <v>120</v>
      </c>
      <c r="AT1939" t="s">
        <v>121</v>
      </c>
      <c r="AU1939" t="s">
        <v>122</v>
      </c>
      <c r="AV1939" t="s">
        <v>123</v>
      </c>
      <c r="AW1939" t="s">
        <v>124</v>
      </c>
      <c r="AX1939" t="s">
        <v>143</v>
      </c>
      <c r="AY1939">
        <v>5610931414</v>
      </c>
      <c r="AZ1939" t="s">
        <v>126</v>
      </c>
      <c r="BA1939" t="s">
        <v>126</v>
      </c>
      <c r="BB1939" t="s">
        <v>126</v>
      </c>
      <c r="BC1939" t="s">
        <v>126</v>
      </c>
      <c r="BD1939" t="s">
        <v>126</v>
      </c>
      <c r="BE1939" t="s">
        <v>126</v>
      </c>
      <c r="BF1939" t="s">
        <v>126</v>
      </c>
      <c r="BG1939">
        <v>20.112071178899999</v>
      </c>
      <c r="BH1939">
        <v>-98.740700731199993</v>
      </c>
      <c r="BI1939">
        <v>61073</v>
      </c>
      <c r="BJ1939" s="1">
        <v>45779</v>
      </c>
      <c r="BK1939" t="s">
        <v>127</v>
      </c>
      <c r="BL1939" t="s">
        <v>128</v>
      </c>
      <c r="BM1939" t="s">
        <v>129</v>
      </c>
      <c r="BN1939" t="s">
        <v>130</v>
      </c>
      <c r="BO1939">
        <v>0</v>
      </c>
      <c r="BP1939" t="s">
        <v>126</v>
      </c>
      <c r="BQ1939">
        <v>1.27972010179072E+17</v>
      </c>
      <c r="BR1939">
        <v>4</v>
      </c>
      <c r="BS1939">
        <v>1909</v>
      </c>
      <c r="BT1939" t="s">
        <v>145</v>
      </c>
      <c r="BW1939" t="s">
        <v>126</v>
      </c>
      <c r="BZ1939" t="s">
        <v>126</v>
      </c>
      <c r="CA1939" t="s">
        <v>126</v>
      </c>
      <c r="CB1939" t="s">
        <v>126</v>
      </c>
      <c r="CE1939">
        <v>0</v>
      </c>
      <c r="CF1939">
        <v>0</v>
      </c>
      <c r="CG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 t="s">
        <v>126</v>
      </c>
      <c r="CO1939">
        <v>0</v>
      </c>
    </row>
    <row r="1940" spans="1:93" x14ac:dyDescent="0.25">
      <c r="A1940" t="s">
        <v>12485</v>
      </c>
      <c r="B1940" t="s">
        <v>12486</v>
      </c>
      <c r="C1940" t="s">
        <v>148</v>
      </c>
      <c r="D1940">
        <v>27</v>
      </c>
      <c r="E1940" t="s">
        <v>149</v>
      </c>
      <c r="F1940" t="s">
        <v>12487</v>
      </c>
      <c r="G1940" t="s">
        <v>99</v>
      </c>
      <c r="H1940" t="s">
        <v>99</v>
      </c>
      <c r="I1940">
        <v>42094</v>
      </c>
      <c r="J1940" t="s">
        <v>4102</v>
      </c>
      <c r="K1940" t="s">
        <v>12468</v>
      </c>
      <c r="L1940" t="s">
        <v>689</v>
      </c>
      <c r="M1940" t="s">
        <v>153</v>
      </c>
      <c r="N1940" t="s">
        <v>154</v>
      </c>
      <c r="O1940" t="s">
        <v>155</v>
      </c>
      <c r="P1940" t="s">
        <v>156</v>
      </c>
      <c r="Q1940" t="s">
        <v>107</v>
      </c>
      <c r="R1940" t="s">
        <v>12475</v>
      </c>
      <c r="S1940" s="1">
        <v>45748</v>
      </c>
      <c r="T1940">
        <v>32</v>
      </c>
      <c r="U1940" t="s">
        <v>12488</v>
      </c>
      <c r="V1940" t="s">
        <v>110</v>
      </c>
      <c r="W1940" t="s">
        <v>111</v>
      </c>
      <c r="X1940">
        <v>60</v>
      </c>
      <c r="Y1940">
        <v>417</v>
      </c>
      <c r="Z1940">
        <v>67045</v>
      </c>
      <c r="AA1940">
        <v>13775</v>
      </c>
      <c r="AB1940">
        <v>80820</v>
      </c>
      <c r="AC1940">
        <v>34380</v>
      </c>
      <c r="AD1940">
        <v>48155</v>
      </c>
      <c r="AE1940">
        <v>573</v>
      </c>
      <c r="AF1940" t="s">
        <v>202</v>
      </c>
      <c r="AG1940" t="s">
        <v>160</v>
      </c>
      <c r="AH1940" s="1">
        <v>45518</v>
      </c>
      <c r="AI1940">
        <v>378</v>
      </c>
      <c r="AJ1940" t="s">
        <v>194</v>
      </c>
      <c r="AK1940" t="s">
        <v>194</v>
      </c>
      <c r="AL1940" t="s">
        <v>194</v>
      </c>
      <c r="AM1940" t="s">
        <v>194</v>
      </c>
      <c r="AN1940" t="s">
        <v>194</v>
      </c>
      <c r="AO1940" t="s">
        <v>194</v>
      </c>
      <c r="AP1940" t="s">
        <v>117</v>
      </c>
      <c r="AQ1940" t="s">
        <v>118</v>
      </c>
      <c r="AR1940" t="s">
        <v>119</v>
      </c>
      <c r="AS1940" t="s">
        <v>120</v>
      </c>
      <c r="AT1940" t="s">
        <v>121</v>
      </c>
      <c r="AU1940" t="s">
        <v>122</v>
      </c>
      <c r="AV1940" t="s">
        <v>123</v>
      </c>
      <c r="AW1940" t="s">
        <v>124</v>
      </c>
      <c r="AX1940" t="s">
        <v>125</v>
      </c>
      <c r="AY1940">
        <v>7712591283</v>
      </c>
      <c r="AZ1940">
        <v>7713641859</v>
      </c>
      <c r="BA1940">
        <v>7714599821</v>
      </c>
      <c r="BB1940">
        <v>7713819519</v>
      </c>
      <c r="BC1940" t="s">
        <v>126</v>
      </c>
      <c r="BD1940" t="s">
        <v>126</v>
      </c>
      <c r="BE1940" t="s">
        <v>126</v>
      </c>
      <c r="BF1940" t="s">
        <v>126</v>
      </c>
      <c r="BG1940">
        <v>20.092860999999999</v>
      </c>
      <c r="BH1940">
        <v>-98.743279999999999</v>
      </c>
      <c r="BI1940">
        <v>61073</v>
      </c>
      <c r="BJ1940" s="1">
        <v>45779</v>
      </c>
      <c r="BK1940" t="s">
        <v>127</v>
      </c>
      <c r="BL1940" t="s">
        <v>128</v>
      </c>
      <c r="BM1940" t="s">
        <v>129</v>
      </c>
      <c r="BN1940" t="s">
        <v>130</v>
      </c>
      <c r="BO1940">
        <v>0</v>
      </c>
      <c r="BP1940" t="s">
        <v>126</v>
      </c>
      <c r="BQ1940">
        <v>1.2797201011142899E+17</v>
      </c>
      <c r="BR1940">
        <v>28</v>
      </c>
      <c r="BS1940">
        <v>12469</v>
      </c>
      <c r="BT1940" t="s">
        <v>145</v>
      </c>
      <c r="BW1940" t="s">
        <v>126</v>
      </c>
      <c r="BZ1940" t="s">
        <v>126</v>
      </c>
      <c r="CA1940" t="s">
        <v>126</v>
      </c>
      <c r="CB1940" t="s">
        <v>126</v>
      </c>
      <c r="CE1940">
        <v>0</v>
      </c>
      <c r="CF1940">
        <v>0</v>
      </c>
      <c r="CG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 t="s">
        <v>126</v>
      </c>
      <c r="CO1940">
        <v>0</v>
      </c>
    </row>
    <row r="1941" spans="1:93" x14ac:dyDescent="0.25">
      <c r="A1941" t="s">
        <v>12489</v>
      </c>
      <c r="B1941" t="s">
        <v>12490</v>
      </c>
      <c r="C1941" t="s">
        <v>95</v>
      </c>
      <c r="D1941">
        <v>30</v>
      </c>
      <c r="E1941" t="s">
        <v>149</v>
      </c>
      <c r="F1941" t="s">
        <v>4519</v>
      </c>
      <c r="G1941" t="s">
        <v>99</v>
      </c>
      <c r="H1941" t="s">
        <v>135</v>
      </c>
      <c r="I1941">
        <v>55606</v>
      </c>
      <c r="J1941" t="s">
        <v>12491</v>
      </c>
      <c r="K1941" t="s">
        <v>6764</v>
      </c>
      <c r="L1941" t="s">
        <v>102</v>
      </c>
      <c r="M1941" t="s">
        <v>414</v>
      </c>
      <c r="N1941" t="s">
        <v>415</v>
      </c>
      <c r="O1941" t="s">
        <v>416</v>
      </c>
      <c r="P1941" t="s">
        <v>417</v>
      </c>
      <c r="Q1941" t="s">
        <v>107</v>
      </c>
      <c r="R1941" t="s">
        <v>12492</v>
      </c>
      <c r="S1941" s="1">
        <v>45776</v>
      </c>
      <c r="T1941">
        <v>4</v>
      </c>
      <c r="U1941" t="s">
        <v>12493</v>
      </c>
      <c r="V1941" t="s">
        <v>110</v>
      </c>
      <c r="W1941" t="s">
        <v>111</v>
      </c>
      <c r="X1941">
        <v>34</v>
      </c>
      <c r="Y1941">
        <v>397</v>
      </c>
      <c r="Z1941">
        <v>73577</v>
      </c>
      <c r="AA1941">
        <v>9830.6</v>
      </c>
      <c r="AB1941">
        <v>83407.600000000006</v>
      </c>
      <c r="AC1941">
        <v>24200</v>
      </c>
      <c r="AD1941">
        <v>34030.6</v>
      </c>
      <c r="AE1941">
        <v>964</v>
      </c>
      <c r="AF1941" t="s">
        <v>202</v>
      </c>
      <c r="AG1941" t="s">
        <v>113</v>
      </c>
      <c r="AH1941" s="1">
        <v>45570</v>
      </c>
      <c r="AI1941">
        <v>1068</v>
      </c>
      <c r="AJ1941" t="s">
        <v>12494</v>
      </c>
      <c r="AK1941">
        <v>64</v>
      </c>
      <c r="AL1941" t="s">
        <v>115</v>
      </c>
      <c r="AM1941" t="s">
        <v>12495</v>
      </c>
      <c r="AN1941" t="s">
        <v>12496</v>
      </c>
      <c r="AO1941" t="s">
        <v>142</v>
      </c>
      <c r="AP1941" t="s">
        <v>117</v>
      </c>
      <c r="AQ1941" t="s">
        <v>118</v>
      </c>
      <c r="AR1941" t="s">
        <v>119</v>
      </c>
      <c r="AS1941" t="s">
        <v>120</v>
      </c>
      <c r="AT1941" t="s">
        <v>121</v>
      </c>
      <c r="AU1941" t="s">
        <v>122</v>
      </c>
      <c r="AV1941" t="s">
        <v>123</v>
      </c>
      <c r="AW1941" t="s">
        <v>124</v>
      </c>
      <c r="AX1941" t="s">
        <v>143</v>
      </c>
      <c r="AY1941">
        <v>5543253062</v>
      </c>
      <c r="AZ1941">
        <v>5624829769</v>
      </c>
      <c r="BA1941" t="s">
        <v>126</v>
      </c>
      <c r="BB1941" t="s">
        <v>126</v>
      </c>
      <c r="BC1941" t="s">
        <v>126</v>
      </c>
      <c r="BD1941" t="s">
        <v>126</v>
      </c>
      <c r="BE1941" t="s">
        <v>126</v>
      </c>
      <c r="BF1941" t="s">
        <v>126</v>
      </c>
      <c r="BG1941">
        <v>19.784378072100001</v>
      </c>
      <c r="BH1941">
        <v>-99.104484326600002</v>
      </c>
      <c r="BI1941">
        <v>61073</v>
      </c>
      <c r="BJ1941" s="1">
        <v>45779</v>
      </c>
      <c r="BK1941" t="s">
        <v>127</v>
      </c>
      <c r="BL1941" t="s">
        <v>128</v>
      </c>
      <c r="BM1941" t="s">
        <v>129</v>
      </c>
      <c r="BN1941" t="s">
        <v>130</v>
      </c>
      <c r="BO1941">
        <v>0</v>
      </c>
      <c r="BP1941" t="s">
        <v>126</v>
      </c>
      <c r="BQ1941">
        <v>1.2797201014304499E+17</v>
      </c>
      <c r="BR1941">
        <v>70</v>
      </c>
      <c r="BS1941">
        <v>37555.730000000003</v>
      </c>
      <c r="BT1941" t="s">
        <v>131</v>
      </c>
      <c r="BW1941" t="s">
        <v>126</v>
      </c>
      <c r="BZ1941" t="s">
        <v>126</v>
      </c>
      <c r="CA1941" t="s">
        <v>126</v>
      </c>
      <c r="CB1941" t="s">
        <v>126</v>
      </c>
      <c r="CE1941">
        <v>0</v>
      </c>
      <c r="CF1941">
        <v>0</v>
      </c>
      <c r="CG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 t="s">
        <v>126</v>
      </c>
      <c r="CO1941">
        <v>0</v>
      </c>
    </row>
    <row r="1942" spans="1:93" x14ac:dyDescent="0.25">
      <c r="A1942" t="s">
        <v>12497</v>
      </c>
      <c r="B1942" t="s">
        <v>12498</v>
      </c>
      <c r="C1942" t="s">
        <v>148</v>
      </c>
      <c r="D1942">
        <v>44</v>
      </c>
      <c r="E1942" t="s">
        <v>234</v>
      </c>
      <c r="F1942" t="s">
        <v>10005</v>
      </c>
      <c r="G1942" t="s">
        <v>99</v>
      </c>
      <c r="H1942" t="s">
        <v>135</v>
      </c>
      <c r="I1942">
        <v>55604</v>
      </c>
      <c r="J1942" t="s">
        <v>7560</v>
      </c>
      <c r="K1942" t="s">
        <v>6764</v>
      </c>
      <c r="L1942" t="s">
        <v>102</v>
      </c>
      <c r="M1942" t="s">
        <v>414</v>
      </c>
      <c r="N1942" t="s">
        <v>415</v>
      </c>
      <c r="O1942" t="s">
        <v>416</v>
      </c>
      <c r="P1942" t="s">
        <v>417</v>
      </c>
      <c r="Q1942" t="s">
        <v>107</v>
      </c>
      <c r="R1942" t="s">
        <v>12492</v>
      </c>
      <c r="S1942" s="1">
        <v>45760</v>
      </c>
      <c r="T1942">
        <v>20</v>
      </c>
      <c r="U1942" t="s">
        <v>12499</v>
      </c>
      <c r="V1942" t="s">
        <v>110</v>
      </c>
      <c r="W1942" t="s">
        <v>111</v>
      </c>
      <c r="X1942">
        <v>59</v>
      </c>
      <c r="Y1942">
        <v>406</v>
      </c>
      <c r="Z1942">
        <v>118702</v>
      </c>
      <c r="AA1942">
        <v>16597</v>
      </c>
      <c r="AB1942">
        <v>135299</v>
      </c>
      <c r="AC1942">
        <v>47849</v>
      </c>
      <c r="AD1942">
        <v>64446</v>
      </c>
      <c r="AE1942">
        <v>811</v>
      </c>
      <c r="AF1942" t="s">
        <v>159</v>
      </c>
      <c r="AG1942" t="s">
        <v>113</v>
      </c>
      <c r="AH1942" s="1">
        <v>45752</v>
      </c>
      <c r="AI1942">
        <v>356</v>
      </c>
      <c r="AJ1942" t="s">
        <v>12500</v>
      </c>
      <c r="AK1942">
        <v>4</v>
      </c>
      <c r="AL1942" t="s">
        <v>115</v>
      </c>
      <c r="AM1942" t="s">
        <v>9607</v>
      </c>
      <c r="AN1942" t="s">
        <v>6399</v>
      </c>
      <c r="AO1942" t="s">
        <v>142</v>
      </c>
      <c r="AP1942" t="s">
        <v>117</v>
      </c>
      <c r="AQ1942" t="s">
        <v>118</v>
      </c>
      <c r="AR1942" t="s">
        <v>119</v>
      </c>
      <c r="AS1942" t="s">
        <v>120</v>
      </c>
      <c r="AT1942" t="s">
        <v>121</v>
      </c>
      <c r="AU1942" t="s">
        <v>122</v>
      </c>
      <c r="AV1942" t="s">
        <v>123</v>
      </c>
      <c r="AW1942" t="s">
        <v>124</v>
      </c>
      <c r="AX1942" t="s">
        <v>195</v>
      </c>
      <c r="AY1942">
        <v>5523244482</v>
      </c>
      <c r="AZ1942">
        <v>5548377652</v>
      </c>
      <c r="BA1942" t="s">
        <v>126</v>
      </c>
      <c r="BB1942" t="s">
        <v>126</v>
      </c>
      <c r="BC1942" t="s">
        <v>126</v>
      </c>
      <c r="BD1942" t="s">
        <v>126</v>
      </c>
      <c r="BE1942" t="s">
        <v>126</v>
      </c>
      <c r="BF1942" t="s">
        <v>126</v>
      </c>
      <c r="BG1942">
        <v>0</v>
      </c>
      <c r="BH1942">
        <v>0</v>
      </c>
      <c r="BI1942">
        <v>61073</v>
      </c>
      <c r="BJ1942" s="1">
        <v>45779</v>
      </c>
      <c r="BK1942" t="s">
        <v>127</v>
      </c>
      <c r="BL1942" t="s">
        <v>128</v>
      </c>
      <c r="BM1942" t="s">
        <v>129</v>
      </c>
      <c r="BN1942" t="s">
        <v>144</v>
      </c>
      <c r="BO1942">
        <v>8193964</v>
      </c>
      <c r="BP1942" t="s">
        <v>12501</v>
      </c>
      <c r="BQ1942">
        <v>1.2797201012230301E+17</v>
      </c>
      <c r="BR1942">
        <v>8</v>
      </c>
      <c r="BS1942">
        <v>9339</v>
      </c>
      <c r="BT1942" t="s">
        <v>145</v>
      </c>
      <c r="BW1942" t="s">
        <v>126</v>
      </c>
      <c r="BZ1942" t="s">
        <v>126</v>
      </c>
      <c r="CA1942" t="s">
        <v>126</v>
      </c>
      <c r="CB1942" t="s">
        <v>126</v>
      </c>
      <c r="CE1942">
        <v>0</v>
      </c>
      <c r="CF1942">
        <v>0</v>
      </c>
      <c r="CG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 t="s">
        <v>126</v>
      </c>
      <c r="CO1942">
        <v>0</v>
      </c>
    </row>
    <row r="1943" spans="1:93" x14ac:dyDescent="0.25">
      <c r="A1943" t="s">
        <v>12502</v>
      </c>
      <c r="B1943" t="s">
        <v>12503</v>
      </c>
      <c r="C1943" t="s">
        <v>148</v>
      </c>
      <c r="D1943">
        <v>35</v>
      </c>
      <c r="E1943" t="s">
        <v>149</v>
      </c>
      <c r="F1943" t="s">
        <v>12504</v>
      </c>
      <c r="G1943">
        <v>34</v>
      </c>
      <c r="H1943">
        <v>201</v>
      </c>
      <c r="I1943">
        <v>55719</v>
      </c>
      <c r="J1943" t="s">
        <v>12505</v>
      </c>
      <c r="K1943" t="s">
        <v>9678</v>
      </c>
      <c r="L1943" t="s">
        <v>102</v>
      </c>
      <c r="M1943" t="s">
        <v>414</v>
      </c>
      <c r="N1943" t="s">
        <v>415</v>
      </c>
      <c r="O1943" t="s">
        <v>416</v>
      </c>
      <c r="P1943" t="s">
        <v>417</v>
      </c>
      <c r="Q1943" t="s">
        <v>107</v>
      </c>
      <c r="R1943" t="s">
        <v>12506</v>
      </c>
      <c r="S1943" s="1">
        <v>45741</v>
      </c>
      <c r="T1943">
        <v>39</v>
      </c>
      <c r="U1943" t="s">
        <v>12507</v>
      </c>
      <c r="V1943" t="s">
        <v>110</v>
      </c>
      <c r="W1943" t="s">
        <v>111</v>
      </c>
      <c r="X1943">
        <v>61</v>
      </c>
      <c r="Y1943">
        <v>424</v>
      </c>
      <c r="Z1943">
        <v>74058</v>
      </c>
      <c r="AA1943">
        <v>16341</v>
      </c>
      <c r="AB1943">
        <v>90399</v>
      </c>
      <c r="AC1943">
        <v>41538</v>
      </c>
      <c r="AD1943">
        <v>57879</v>
      </c>
      <c r="AE1943">
        <v>694</v>
      </c>
      <c r="AF1943" t="s">
        <v>202</v>
      </c>
      <c r="AG1943" t="s">
        <v>113</v>
      </c>
      <c r="AH1943" s="1">
        <v>45399</v>
      </c>
      <c r="AI1943">
        <v>364</v>
      </c>
      <c r="AJ1943" t="s">
        <v>12508</v>
      </c>
      <c r="AK1943" t="s">
        <v>12509</v>
      </c>
      <c r="AL1943">
        <v>201</v>
      </c>
      <c r="AM1943" t="s">
        <v>12510</v>
      </c>
      <c r="AN1943" t="s">
        <v>9695</v>
      </c>
      <c r="AO1943" t="s">
        <v>142</v>
      </c>
      <c r="AP1943" t="s">
        <v>117</v>
      </c>
      <c r="AQ1943" t="s">
        <v>118</v>
      </c>
      <c r="AR1943" t="s">
        <v>119</v>
      </c>
      <c r="AS1943" t="s">
        <v>120</v>
      </c>
      <c r="AT1943" t="s">
        <v>121</v>
      </c>
      <c r="AU1943" t="s">
        <v>122</v>
      </c>
      <c r="AV1943" t="s">
        <v>123</v>
      </c>
      <c r="AW1943" t="s">
        <v>124</v>
      </c>
      <c r="AX1943" t="s">
        <v>125</v>
      </c>
      <c r="AY1943">
        <v>5531301569</v>
      </c>
      <c r="AZ1943">
        <v>5584154482</v>
      </c>
      <c r="BA1943">
        <v>5566955870</v>
      </c>
      <c r="BB1943">
        <v>5524458900</v>
      </c>
      <c r="BC1943" t="s">
        <v>126</v>
      </c>
      <c r="BD1943" t="s">
        <v>126</v>
      </c>
      <c r="BE1943" t="s">
        <v>126</v>
      </c>
      <c r="BF1943" t="s">
        <v>126</v>
      </c>
      <c r="BG1943">
        <v>19.655252999999998</v>
      </c>
      <c r="BH1943">
        <v>-99.086403000000004</v>
      </c>
      <c r="BI1943">
        <v>61073</v>
      </c>
      <c r="BJ1943" s="1">
        <v>45779</v>
      </c>
      <c r="BK1943" t="s">
        <v>127</v>
      </c>
      <c r="BL1943" t="s">
        <v>128</v>
      </c>
      <c r="BM1943" t="s">
        <v>129</v>
      </c>
      <c r="BN1943" t="s">
        <v>130</v>
      </c>
      <c r="BO1943">
        <v>0</v>
      </c>
      <c r="BP1943" t="s">
        <v>126</v>
      </c>
      <c r="BQ1943">
        <v>1.27972010101924E+17</v>
      </c>
      <c r="BR1943">
        <v>39</v>
      </c>
      <c r="BS1943">
        <v>17302</v>
      </c>
      <c r="BT1943" t="s">
        <v>131</v>
      </c>
      <c r="BW1943" t="s">
        <v>126</v>
      </c>
      <c r="BZ1943" t="s">
        <v>126</v>
      </c>
      <c r="CA1943" t="s">
        <v>126</v>
      </c>
      <c r="CB1943" t="s">
        <v>126</v>
      </c>
      <c r="CE1943">
        <v>0</v>
      </c>
      <c r="CF1943">
        <v>0</v>
      </c>
      <c r="CG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 t="s">
        <v>126</v>
      </c>
      <c r="CO1943">
        <v>0</v>
      </c>
    </row>
    <row r="1944" spans="1:93" x14ac:dyDescent="0.25">
      <c r="A1944" t="s">
        <v>12511</v>
      </c>
      <c r="B1944" t="s">
        <v>12512</v>
      </c>
      <c r="C1944" t="s">
        <v>148</v>
      </c>
      <c r="D1944">
        <v>29</v>
      </c>
      <c r="E1944" t="s">
        <v>149</v>
      </c>
      <c r="F1944">
        <v>3</v>
      </c>
      <c r="G1944">
        <v>401</v>
      </c>
      <c r="H1944" t="s">
        <v>135</v>
      </c>
      <c r="I1944">
        <v>54985</v>
      </c>
      <c r="J1944" t="s">
        <v>12513</v>
      </c>
      <c r="K1944" t="s">
        <v>9011</v>
      </c>
      <c r="L1944" t="s">
        <v>1599</v>
      </c>
      <c r="M1944" t="s">
        <v>414</v>
      </c>
      <c r="N1944" t="s">
        <v>415</v>
      </c>
      <c r="O1944" t="s">
        <v>416</v>
      </c>
      <c r="P1944" t="s">
        <v>417</v>
      </c>
      <c r="Q1944" t="s">
        <v>107</v>
      </c>
      <c r="R1944" t="s">
        <v>12506</v>
      </c>
      <c r="S1944" s="1">
        <v>45751</v>
      </c>
      <c r="T1944">
        <v>29</v>
      </c>
      <c r="U1944" t="s">
        <v>12514</v>
      </c>
      <c r="V1944" t="s">
        <v>110</v>
      </c>
      <c r="W1944" t="s">
        <v>111</v>
      </c>
      <c r="X1944">
        <v>60</v>
      </c>
      <c r="Y1944">
        <v>415</v>
      </c>
      <c r="Z1944">
        <v>107269</v>
      </c>
      <c r="AA1944">
        <v>24466</v>
      </c>
      <c r="AB1944">
        <v>131735</v>
      </c>
      <c r="AC1944">
        <v>61020</v>
      </c>
      <c r="AD1944">
        <v>85486</v>
      </c>
      <c r="AE1944">
        <v>1017</v>
      </c>
      <c r="AF1944" t="s">
        <v>159</v>
      </c>
      <c r="AG1944" t="s">
        <v>160</v>
      </c>
      <c r="AH1944" s="1">
        <v>45348</v>
      </c>
      <c r="AI1944">
        <v>1730</v>
      </c>
      <c r="AJ1944" t="s">
        <v>12272</v>
      </c>
      <c r="AK1944">
        <v>0</v>
      </c>
      <c r="AL1944" t="s">
        <v>115</v>
      </c>
      <c r="AM1944" t="s">
        <v>12515</v>
      </c>
      <c r="AN1944" t="s">
        <v>9032</v>
      </c>
      <c r="AO1944" t="s">
        <v>142</v>
      </c>
      <c r="AP1944" t="s">
        <v>117</v>
      </c>
      <c r="AQ1944" t="s">
        <v>118</v>
      </c>
      <c r="AR1944" t="s">
        <v>119</v>
      </c>
      <c r="AS1944" t="s">
        <v>120</v>
      </c>
      <c r="AT1944" t="s">
        <v>121</v>
      </c>
      <c r="AU1944" t="s">
        <v>122</v>
      </c>
      <c r="AV1944" t="s">
        <v>123</v>
      </c>
      <c r="AW1944" t="s">
        <v>124</v>
      </c>
      <c r="AX1944" t="s">
        <v>479</v>
      </c>
      <c r="AY1944">
        <v>5540176191</v>
      </c>
      <c r="AZ1944">
        <v>5575997443</v>
      </c>
      <c r="BA1944">
        <v>5582000032</v>
      </c>
      <c r="BB1944" t="s">
        <v>126</v>
      </c>
      <c r="BC1944" t="s">
        <v>126</v>
      </c>
      <c r="BD1944" t="s">
        <v>126</v>
      </c>
      <c r="BE1944" t="s">
        <v>126</v>
      </c>
      <c r="BF1944" t="s">
        <v>126</v>
      </c>
      <c r="BG1944">
        <v>19.651523000000001</v>
      </c>
      <c r="BH1944">
        <v>-99.108924000000002</v>
      </c>
      <c r="BI1944">
        <v>61073</v>
      </c>
      <c r="BJ1944" s="1">
        <v>45779</v>
      </c>
      <c r="BK1944" t="s">
        <v>127</v>
      </c>
      <c r="BL1944" t="s">
        <v>128</v>
      </c>
      <c r="BM1944" t="s">
        <v>129</v>
      </c>
      <c r="BN1944" t="s">
        <v>144</v>
      </c>
      <c r="BO1944">
        <v>0</v>
      </c>
      <c r="BP1944" t="s">
        <v>126</v>
      </c>
      <c r="BQ1944">
        <v>1.2797201003801E+17</v>
      </c>
      <c r="BR1944">
        <v>13</v>
      </c>
      <c r="BS1944">
        <v>13459</v>
      </c>
      <c r="BT1944" t="s">
        <v>145</v>
      </c>
      <c r="BW1944" t="s">
        <v>126</v>
      </c>
      <c r="BZ1944" t="s">
        <v>126</v>
      </c>
      <c r="CA1944" t="s">
        <v>126</v>
      </c>
      <c r="CB1944" t="s">
        <v>126</v>
      </c>
      <c r="CE1944">
        <v>0</v>
      </c>
      <c r="CF1944">
        <v>0</v>
      </c>
      <c r="CG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 t="s">
        <v>126</v>
      </c>
      <c r="CO1944">
        <v>0</v>
      </c>
    </row>
    <row r="1945" spans="1:93" x14ac:dyDescent="0.25">
      <c r="A1945" t="s">
        <v>12516</v>
      </c>
      <c r="B1945" t="s">
        <v>12517</v>
      </c>
      <c r="C1945" t="s">
        <v>148</v>
      </c>
      <c r="D1945">
        <v>31</v>
      </c>
      <c r="E1945" t="s">
        <v>96</v>
      </c>
      <c r="F1945" t="s">
        <v>3807</v>
      </c>
      <c r="G1945">
        <v>66</v>
      </c>
      <c r="H1945">
        <v>851</v>
      </c>
      <c r="I1945">
        <v>7210</v>
      </c>
      <c r="J1945" t="s">
        <v>12518</v>
      </c>
      <c r="K1945" t="s">
        <v>1230</v>
      </c>
      <c r="L1945" t="s">
        <v>346</v>
      </c>
      <c r="M1945" t="s">
        <v>414</v>
      </c>
      <c r="N1945" t="s">
        <v>415</v>
      </c>
      <c r="O1945" t="s">
        <v>416</v>
      </c>
      <c r="P1945" t="s">
        <v>417</v>
      </c>
      <c r="Q1945" t="s">
        <v>107</v>
      </c>
      <c r="R1945" t="s">
        <v>12519</v>
      </c>
      <c r="S1945" s="1">
        <v>45742</v>
      </c>
      <c r="T1945">
        <v>38</v>
      </c>
      <c r="U1945" t="s">
        <v>192</v>
      </c>
      <c r="V1945" t="s">
        <v>110</v>
      </c>
      <c r="W1945" t="s">
        <v>111</v>
      </c>
      <c r="X1945">
        <v>54</v>
      </c>
      <c r="Y1945">
        <v>424</v>
      </c>
      <c r="Z1945">
        <v>114923</v>
      </c>
      <c r="AA1945">
        <v>7127</v>
      </c>
      <c r="AB1945">
        <v>122050</v>
      </c>
      <c r="AC1945">
        <v>85256</v>
      </c>
      <c r="AD1945">
        <v>92383</v>
      </c>
      <c r="AE1945">
        <v>68434.95</v>
      </c>
      <c r="AF1945" t="s">
        <v>193</v>
      </c>
      <c r="AG1945" t="s">
        <v>113</v>
      </c>
      <c r="AH1945" s="1">
        <v>45467</v>
      </c>
      <c r="AI1945">
        <v>112</v>
      </c>
      <c r="AJ1945" t="s">
        <v>194</v>
      </c>
      <c r="AK1945" t="s">
        <v>194</v>
      </c>
      <c r="AL1945" t="s">
        <v>194</v>
      </c>
      <c r="AM1945" t="s">
        <v>194</v>
      </c>
      <c r="AN1945" t="s">
        <v>194</v>
      </c>
      <c r="AO1945" t="s">
        <v>194</v>
      </c>
      <c r="AP1945" t="s">
        <v>117</v>
      </c>
      <c r="AQ1945" t="s">
        <v>118</v>
      </c>
      <c r="AR1945" t="s">
        <v>119</v>
      </c>
      <c r="AS1945" t="s">
        <v>120</v>
      </c>
      <c r="AT1945" t="s">
        <v>121</v>
      </c>
      <c r="AU1945" t="s">
        <v>122</v>
      </c>
      <c r="AV1945" t="s">
        <v>123</v>
      </c>
      <c r="AW1945" t="s">
        <v>124</v>
      </c>
      <c r="AX1945" t="s">
        <v>195</v>
      </c>
      <c r="AY1945">
        <v>5587032277</v>
      </c>
      <c r="AZ1945">
        <v>5643755547</v>
      </c>
      <c r="BA1945">
        <v>5578822261</v>
      </c>
      <c r="BB1945">
        <v>5542144129</v>
      </c>
      <c r="BC1945" t="s">
        <v>126</v>
      </c>
      <c r="BD1945" t="s">
        <v>126</v>
      </c>
      <c r="BE1945" t="s">
        <v>126</v>
      </c>
      <c r="BF1945" t="s">
        <v>126</v>
      </c>
      <c r="BG1945">
        <v>19.555281999999998</v>
      </c>
      <c r="BH1945">
        <v>-99.150687000000005</v>
      </c>
      <c r="BI1945">
        <v>61073</v>
      </c>
      <c r="BJ1945" s="1">
        <v>45779</v>
      </c>
      <c r="BK1945" t="s">
        <v>127</v>
      </c>
      <c r="BL1945" t="s">
        <v>128</v>
      </c>
      <c r="BM1945" t="s">
        <v>129</v>
      </c>
      <c r="BN1945" t="s">
        <v>130</v>
      </c>
      <c r="BO1945">
        <v>0</v>
      </c>
      <c r="BP1945" t="s">
        <v>126</v>
      </c>
      <c r="BQ1945">
        <v>1.2797201001173901E+17</v>
      </c>
      <c r="BR1945">
        <v>7</v>
      </c>
      <c r="BS1945">
        <v>2815</v>
      </c>
      <c r="BT1945" t="s">
        <v>145</v>
      </c>
      <c r="BW1945" t="s">
        <v>126</v>
      </c>
      <c r="BZ1945" t="s">
        <v>126</v>
      </c>
      <c r="CA1945" t="s">
        <v>126</v>
      </c>
      <c r="CB1945" t="s">
        <v>126</v>
      </c>
      <c r="CE1945">
        <v>0</v>
      </c>
      <c r="CF1945">
        <v>0</v>
      </c>
      <c r="CG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 t="s">
        <v>126</v>
      </c>
      <c r="CO1945">
        <v>0</v>
      </c>
    </row>
    <row r="1946" spans="1:93" x14ac:dyDescent="0.25">
      <c r="A1946" t="s">
        <v>12520</v>
      </c>
      <c r="B1946" t="s">
        <v>12521</v>
      </c>
      <c r="C1946" t="s">
        <v>148</v>
      </c>
      <c r="D1946">
        <v>52</v>
      </c>
      <c r="E1946" t="s">
        <v>149</v>
      </c>
      <c r="F1946" t="s">
        <v>12522</v>
      </c>
      <c r="G1946">
        <v>4</v>
      </c>
      <c r="H1946" t="s">
        <v>135</v>
      </c>
      <c r="I1946">
        <v>56880</v>
      </c>
      <c r="J1946" t="s">
        <v>12523</v>
      </c>
      <c r="K1946" t="s">
        <v>12523</v>
      </c>
      <c r="L1946" t="s">
        <v>102</v>
      </c>
      <c r="M1946" t="s">
        <v>103</v>
      </c>
      <c r="N1946" t="s">
        <v>104</v>
      </c>
      <c r="O1946" t="s">
        <v>105</v>
      </c>
      <c r="P1946" t="s">
        <v>106</v>
      </c>
      <c r="Q1946" t="s">
        <v>107</v>
      </c>
      <c r="R1946" t="s">
        <v>12524</v>
      </c>
      <c r="S1946" s="1">
        <v>45748</v>
      </c>
      <c r="T1946">
        <v>32</v>
      </c>
      <c r="U1946" t="s">
        <v>12525</v>
      </c>
      <c r="V1946" t="s">
        <v>110</v>
      </c>
      <c r="W1946" t="s">
        <v>111</v>
      </c>
      <c r="X1946">
        <v>60</v>
      </c>
      <c r="Y1946">
        <v>417</v>
      </c>
      <c r="Z1946">
        <v>71488</v>
      </c>
      <c r="AA1946">
        <v>17888</v>
      </c>
      <c r="AB1946">
        <v>89376</v>
      </c>
      <c r="AC1946">
        <v>44796</v>
      </c>
      <c r="AD1946">
        <v>62684</v>
      </c>
      <c r="AE1946">
        <v>748</v>
      </c>
      <c r="AF1946" t="s">
        <v>202</v>
      </c>
      <c r="AG1946" t="s">
        <v>113</v>
      </c>
      <c r="AH1946" s="1">
        <v>45362</v>
      </c>
      <c r="AI1946">
        <v>344</v>
      </c>
      <c r="AJ1946" t="s">
        <v>114</v>
      </c>
      <c r="AK1946" t="s">
        <v>115</v>
      </c>
      <c r="AL1946" t="s">
        <v>115</v>
      </c>
      <c r="AM1946" t="s">
        <v>239</v>
      </c>
      <c r="AN1946" t="s">
        <v>194</v>
      </c>
      <c r="AO1946" t="s">
        <v>194</v>
      </c>
      <c r="AP1946" t="s">
        <v>117</v>
      </c>
      <c r="AQ1946" t="s">
        <v>118</v>
      </c>
      <c r="AR1946" t="s">
        <v>119</v>
      </c>
      <c r="AS1946" t="s">
        <v>120</v>
      </c>
      <c r="AT1946" t="s">
        <v>121</v>
      </c>
      <c r="AU1946" t="s">
        <v>122</v>
      </c>
      <c r="AV1946" t="s">
        <v>123</v>
      </c>
      <c r="AW1946" t="s">
        <v>124</v>
      </c>
      <c r="AX1946" t="s">
        <v>125</v>
      </c>
      <c r="AY1946">
        <v>5519334407</v>
      </c>
      <c r="AZ1946">
        <v>5514610292</v>
      </c>
      <c r="BA1946" t="s">
        <v>126</v>
      </c>
      <c r="BB1946" t="s">
        <v>126</v>
      </c>
      <c r="BC1946" t="s">
        <v>126</v>
      </c>
      <c r="BD1946" t="s">
        <v>126</v>
      </c>
      <c r="BE1946" t="s">
        <v>126</v>
      </c>
      <c r="BF1946" t="s">
        <v>126</v>
      </c>
      <c r="BG1946">
        <v>19.027548500000002</v>
      </c>
      <c r="BH1946">
        <v>-98.822656899999998</v>
      </c>
      <c r="BI1946">
        <v>61073</v>
      </c>
      <c r="BJ1946" s="1">
        <v>45779</v>
      </c>
      <c r="BK1946" t="s">
        <v>127</v>
      </c>
      <c r="BL1946" t="s">
        <v>128</v>
      </c>
      <c r="BM1946" t="s">
        <v>129</v>
      </c>
      <c r="BN1946" t="s">
        <v>130</v>
      </c>
      <c r="BO1946">
        <v>0</v>
      </c>
      <c r="BP1946" t="s">
        <v>126</v>
      </c>
      <c r="BQ1946">
        <v>1.27972010131112E+17</v>
      </c>
      <c r="BR1946">
        <v>30</v>
      </c>
      <c r="BS1946">
        <v>14348</v>
      </c>
      <c r="BT1946" t="s">
        <v>145</v>
      </c>
      <c r="BW1946" t="s">
        <v>126</v>
      </c>
      <c r="BZ1946" t="s">
        <v>126</v>
      </c>
      <c r="CA1946" t="s">
        <v>126</v>
      </c>
      <c r="CB1946" t="s">
        <v>126</v>
      </c>
      <c r="CE1946">
        <v>0</v>
      </c>
      <c r="CF1946">
        <v>0</v>
      </c>
      <c r="CG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 t="s">
        <v>126</v>
      </c>
      <c r="CO1946">
        <v>0</v>
      </c>
    </row>
    <row r="1947" spans="1:93" x14ac:dyDescent="0.25">
      <c r="A1947" t="s">
        <v>12526</v>
      </c>
      <c r="B1947" t="s">
        <v>12527</v>
      </c>
      <c r="C1947" t="s">
        <v>148</v>
      </c>
      <c r="D1947">
        <v>68</v>
      </c>
      <c r="E1947" t="s">
        <v>96</v>
      </c>
      <c r="F1947" t="s">
        <v>12528</v>
      </c>
      <c r="G1947" t="s">
        <v>12529</v>
      </c>
      <c r="H1947" t="s">
        <v>12394</v>
      </c>
      <c r="I1947">
        <v>56607</v>
      </c>
      <c r="J1947" t="s">
        <v>3345</v>
      </c>
      <c r="K1947" t="s">
        <v>8595</v>
      </c>
      <c r="L1947" t="s">
        <v>1870</v>
      </c>
      <c r="M1947" t="s">
        <v>103</v>
      </c>
      <c r="N1947" t="s">
        <v>104</v>
      </c>
      <c r="O1947" t="s">
        <v>105</v>
      </c>
      <c r="P1947" t="s">
        <v>106</v>
      </c>
      <c r="Q1947" t="s">
        <v>107</v>
      </c>
      <c r="R1947" t="s">
        <v>12530</v>
      </c>
      <c r="S1947" s="1">
        <v>45741</v>
      </c>
      <c r="T1947">
        <v>39</v>
      </c>
      <c r="U1947" t="s">
        <v>12531</v>
      </c>
      <c r="V1947" t="s">
        <v>110</v>
      </c>
      <c r="W1947" t="s">
        <v>111</v>
      </c>
      <c r="X1947">
        <v>35</v>
      </c>
      <c r="Y1947">
        <v>467</v>
      </c>
      <c r="Z1947">
        <v>149529.4</v>
      </c>
      <c r="AA1947">
        <v>20160.52</v>
      </c>
      <c r="AB1947">
        <v>169689.92</v>
      </c>
      <c r="AC1947">
        <v>48102.400000000001</v>
      </c>
      <c r="AD1947">
        <v>68262.92</v>
      </c>
      <c r="AE1947">
        <v>1653</v>
      </c>
      <c r="AF1947" t="s">
        <v>112</v>
      </c>
      <c r="AG1947" t="s">
        <v>160</v>
      </c>
      <c r="AH1947" s="1">
        <v>45634</v>
      </c>
      <c r="AI1947">
        <v>1257</v>
      </c>
      <c r="AJ1947" t="s">
        <v>12532</v>
      </c>
      <c r="AK1947" t="s">
        <v>12533</v>
      </c>
      <c r="AL1947" t="s">
        <v>12534</v>
      </c>
      <c r="AM1947" t="s">
        <v>12535</v>
      </c>
      <c r="AN1947" t="s">
        <v>12536</v>
      </c>
      <c r="AO1947" t="s">
        <v>142</v>
      </c>
      <c r="AP1947" t="s">
        <v>117</v>
      </c>
      <c r="AQ1947" t="s">
        <v>118</v>
      </c>
      <c r="AR1947" t="s">
        <v>119</v>
      </c>
      <c r="AS1947" t="s">
        <v>120</v>
      </c>
      <c r="AT1947" t="s">
        <v>121</v>
      </c>
      <c r="AU1947" t="s">
        <v>122</v>
      </c>
      <c r="AV1947" t="s">
        <v>123</v>
      </c>
      <c r="AW1947" t="s">
        <v>124</v>
      </c>
      <c r="AX1947" t="s">
        <v>143</v>
      </c>
      <c r="AY1947">
        <v>5575389264</v>
      </c>
      <c r="AZ1947" t="s">
        <v>126</v>
      </c>
      <c r="BA1947" t="s">
        <v>126</v>
      </c>
      <c r="BB1947" t="s">
        <v>126</v>
      </c>
      <c r="BC1947" t="s">
        <v>126</v>
      </c>
      <c r="BD1947" t="s">
        <v>126</v>
      </c>
      <c r="BE1947" t="s">
        <v>126</v>
      </c>
      <c r="BF1947" t="s">
        <v>126</v>
      </c>
      <c r="BG1947">
        <v>19.273008999999998</v>
      </c>
      <c r="BH1947">
        <v>-98.912272000000002</v>
      </c>
      <c r="BI1947">
        <v>61073</v>
      </c>
      <c r="BJ1947" s="1">
        <v>45779</v>
      </c>
      <c r="BK1947" t="s">
        <v>127</v>
      </c>
      <c r="BL1947" t="s">
        <v>128</v>
      </c>
      <c r="BM1947" t="s">
        <v>129</v>
      </c>
      <c r="BN1947" t="s">
        <v>144</v>
      </c>
      <c r="BO1947">
        <v>0</v>
      </c>
      <c r="BP1947" t="s">
        <v>126</v>
      </c>
      <c r="BQ1947">
        <v>1.27972010030014E+17</v>
      </c>
      <c r="BR1947">
        <v>76</v>
      </c>
      <c r="BS1947">
        <v>58267</v>
      </c>
      <c r="BT1947" t="s">
        <v>131</v>
      </c>
      <c r="BW1947" t="s">
        <v>126</v>
      </c>
      <c r="BZ1947" t="s">
        <v>126</v>
      </c>
      <c r="CA1947" t="s">
        <v>126</v>
      </c>
      <c r="CB1947" t="s">
        <v>126</v>
      </c>
      <c r="CE1947">
        <v>0</v>
      </c>
      <c r="CF1947">
        <v>0</v>
      </c>
      <c r="CG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 t="s">
        <v>126</v>
      </c>
      <c r="CO1947">
        <v>0</v>
      </c>
    </row>
    <row r="1948" spans="1:93" x14ac:dyDescent="0.25">
      <c r="A1948" t="s">
        <v>12537</v>
      </c>
      <c r="B1948" t="s">
        <v>12538</v>
      </c>
      <c r="C1948" t="s">
        <v>95</v>
      </c>
      <c r="D1948">
        <v>25</v>
      </c>
      <c r="E1948" t="s">
        <v>149</v>
      </c>
      <c r="F1948" t="s">
        <v>12539</v>
      </c>
      <c r="G1948" t="s">
        <v>12540</v>
      </c>
      <c r="H1948" t="s">
        <v>12541</v>
      </c>
      <c r="I1948">
        <v>56606</v>
      </c>
      <c r="J1948" t="s">
        <v>12542</v>
      </c>
      <c r="K1948" t="s">
        <v>8595</v>
      </c>
      <c r="L1948" t="s">
        <v>1870</v>
      </c>
      <c r="M1948" t="s">
        <v>103</v>
      </c>
      <c r="N1948" t="s">
        <v>104</v>
      </c>
      <c r="O1948" t="s">
        <v>105</v>
      </c>
      <c r="P1948" t="s">
        <v>106</v>
      </c>
      <c r="Q1948" t="s">
        <v>107</v>
      </c>
      <c r="R1948" t="s">
        <v>12530</v>
      </c>
      <c r="S1948" s="1">
        <v>45734</v>
      </c>
      <c r="T1948">
        <v>46</v>
      </c>
      <c r="U1948" t="s">
        <v>12543</v>
      </c>
      <c r="V1948" t="s">
        <v>110</v>
      </c>
      <c r="W1948" t="s">
        <v>111</v>
      </c>
      <c r="X1948">
        <v>62</v>
      </c>
      <c r="Y1948">
        <v>433</v>
      </c>
      <c r="Z1948">
        <v>134369</v>
      </c>
      <c r="AA1948">
        <v>30163</v>
      </c>
      <c r="AB1948">
        <v>164532</v>
      </c>
      <c r="AC1948">
        <v>86973</v>
      </c>
      <c r="AD1948">
        <v>117136</v>
      </c>
      <c r="AE1948">
        <v>1414</v>
      </c>
      <c r="AF1948" t="s">
        <v>112</v>
      </c>
      <c r="AG1948" t="s">
        <v>160</v>
      </c>
      <c r="AH1948" s="1">
        <v>45456</v>
      </c>
      <c r="AI1948">
        <v>20</v>
      </c>
      <c r="AJ1948" t="s">
        <v>12544</v>
      </c>
      <c r="AK1948">
        <v>32</v>
      </c>
      <c r="AL1948" t="s">
        <v>115</v>
      </c>
      <c r="AM1948" t="s">
        <v>12545</v>
      </c>
      <c r="AN1948" t="s">
        <v>12536</v>
      </c>
      <c r="AO1948" t="s">
        <v>142</v>
      </c>
      <c r="AP1948" t="s">
        <v>117</v>
      </c>
      <c r="AQ1948" t="s">
        <v>118</v>
      </c>
      <c r="AR1948" t="s">
        <v>119</v>
      </c>
      <c r="AS1948" t="s">
        <v>120</v>
      </c>
      <c r="AT1948" t="s">
        <v>121</v>
      </c>
      <c r="AU1948" t="s">
        <v>122</v>
      </c>
      <c r="AV1948" t="s">
        <v>123</v>
      </c>
      <c r="AW1948" t="s">
        <v>124</v>
      </c>
      <c r="AX1948" t="s">
        <v>163</v>
      </c>
      <c r="AY1948">
        <v>5559882412</v>
      </c>
      <c r="AZ1948">
        <v>5611501492</v>
      </c>
      <c r="BA1948">
        <v>5631157028</v>
      </c>
      <c r="BB1948">
        <v>5624955544</v>
      </c>
      <c r="BC1948" t="s">
        <v>126</v>
      </c>
      <c r="BD1948" t="s">
        <v>126</v>
      </c>
      <c r="BE1948" t="s">
        <v>126</v>
      </c>
      <c r="BF1948" t="s">
        <v>126</v>
      </c>
      <c r="BG1948">
        <v>19.286016461199999</v>
      </c>
      <c r="BH1948">
        <v>-98.913272827599997</v>
      </c>
      <c r="BI1948">
        <v>61073</v>
      </c>
      <c r="BJ1948" s="1">
        <v>45779</v>
      </c>
      <c r="BK1948" t="s">
        <v>127</v>
      </c>
      <c r="BL1948" t="s">
        <v>128</v>
      </c>
      <c r="BM1948" t="s">
        <v>129</v>
      </c>
      <c r="BN1948" t="s">
        <v>144</v>
      </c>
      <c r="BO1948">
        <v>0</v>
      </c>
      <c r="BP1948" t="s">
        <v>126</v>
      </c>
      <c r="BQ1948">
        <v>1.27972010051714E+17</v>
      </c>
      <c r="BR1948">
        <v>49</v>
      </c>
      <c r="BS1948">
        <v>72686</v>
      </c>
      <c r="BT1948" t="s">
        <v>145</v>
      </c>
      <c r="BW1948" t="s">
        <v>126</v>
      </c>
      <c r="BZ1948" t="s">
        <v>126</v>
      </c>
      <c r="CA1948" t="s">
        <v>126</v>
      </c>
      <c r="CB1948" t="s">
        <v>126</v>
      </c>
      <c r="CE1948">
        <v>0</v>
      </c>
      <c r="CF1948">
        <v>0</v>
      </c>
      <c r="CG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 t="s">
        <v>126</v>
      </c>
      <c r="CO1948">
        <v>0</v>
      </c>
    </row>
    <row r="1949" spans="1:93" x14ac:dyDescent="0.25">
      <c r="A1949" t="s">
        <v>12546</v>
      </c>
      <c r="B1949" t="s">
        <v>12547</v>
      </c>
      <c r="C1949" t="s">
        <v>148</v>
      </c>
      <c r="D1949">
        <v>57</v>
      </c>
      <c r="E1949" t="s">
        <v>438</v>
      </c>
      <c r="F1949" t="s">
        <v>1737</v>
      </c>
      <c r="G1949">
        <v>24</v>
      </c>
      <c r="H1949" t="s">
        <v>135</v>
      </c>
      <c r="I1949">
        <v>56700</v>
      </c>
      <c r="J1949" t="s">
        <v>12548</v>
      </c>
      <c r="K1949">
        <v>24</v>
      </c>
      <c r="L1949" t="s">
        <v>293</v>
      </c>
      <c r="M1949" t="s">
        <v>103</v>
      </c>
      <c r="N1949" t="s">
        <v>104</v>
      </c>
      <c r="O1949" t="s">
        <v>105</v>
      </c>
      <c r="P1949" t="s">
        <v>106</v>
      </c>
      <c r="Q1949" t="s">
        <v>107</v>
      </c>
      <c r="R1949" t="s">
        <v>12549</v>
      </c>
      <c r="S1949" s="1">
        <v>45748</v>
      </c>
      <c r="T1949">
        <v>32</v>
      </c>
      <c r="U1949" t="s">
        <v>12550</v>
      </c>
      <c r="V1949" t="s">
        <v>110</v>
      </c>
      <c r="W1949" t="s">
        <v>111</v>
      </c>
      <c r="X1949">
        <v>60</v>
      </c>
      <c r="Y1949">
        <v>419</v>
      </c>
      <c r="Z1949">
        <v>142291</v>
      </c>
      <c r="AA1949">
        <v>17714</v>
      </c>
      <c r="AB1949">
        <v>160005</v>
      </c>
      <c r="AC1949">
        <v>51568</v>
      </c>
      <c r="AD1949">
        <v>69282</v>
      </c>
      <c r="AE1949">
        <v>864</v>
      </c>
      <c r="AF1949" t="s">
        <v>159</v>
      </c>
      <c r="AG1949" t="s">
        <v>160</v>
      </c>
      <c r="AH1949" s="1">
        <v>45473</v>
      </c>
      <c r="AI1949">
        <v>318</v>
      </c>
      <c r="AJ1949" t="s">
        <v>114</v>
      </c>
      <c r="AK1949" t="s">
        <v>115</v>
      </c>
      <c r="AL1949" t="s">
        <v>115</v>
      </c>
      <c r="AM1949" t="s">
        <v>239</v>
      </c>
      <c r="AN1949" t="s">
        <v>194</v>
      </c>
      <c r="AO1949" t="s">
        <v>194</v>
      </c>
      <c r="AP1949" t="s">
        <v>117</v>
      </c>
      <c r="AQ1949" t="s">
        <v>118</v>
      </c>
      <c r="AR1949" t="s">
        <v>119</v>
      </c>
      <c r="AS1949" t="s">
        <v>120</v>
      </c>
      <c r="AT1949" t="s">
        <v>121</v>
      </c>
      <c r="AU1949" t="s">
        <v>122</v>
      </c>
      <c r="AV1949" t="s">
        <v>123</v>
      </c>
      <c r="AW1949" t="s">
        <v>124</v>
      </c>
      <c r="AX1949" t="s">
        <v>163</v>
      </c>
      <c r="AY1949">
        <v>5538841011</v>
      </c>
      <c r="AZ1949">
        <v>5527213561</v>
      </c>
      <c r="BA1949">
        <v>5549576667</v>
      </c>
      <c r="BB1949">
        <v>5572237249</v>
      </c>
      <c r="BC1949" t="s">
        <v>126</v>
      </c>
      <c r="BD1949" t="s">
        <v>126</v>
      </c>
      <c r="BE1949" t="s">
        <v>126</v>
      </c>
      <c r="BF1949" t="s">
        <v>126</v>
      </c>
      <c r="BG1949">
        <v>19.2082261911</v>
      </c>
      <c r="BH1949">
        <v>-98.804895916899994</v>
      </c>
      <c r="BI1949">
        <v>61073</v>
      </c>
      <c r="BJ1949" s="1">
        <v>45779</v>
      </c>
      <c r="BK1949" t="s">
        <v>127</v>
      </c>
      <c r="BL1949" t="s">
        <v>128</v>
      </c>
      <c r="BM1949" t="s">
        <v>129</v>
      </c>
      <c r="BN1949" t="s">
        <v>144</v>
      </c>
      <c r="BO1949">
        <v>0</v>
      </c>
      <c r="BP1949" t="s">
        <v>126</v>
      </c>
      <c r="BQ1949">
        <v>1.27972010019056E+17</v>
      </c>
      <c r="BR1949">
        <v>5</v>
      </c>
      <c r="BS1949">
        <v>8524</v>
      </c>
      <c r="BT1949" t="s">
        <v>145</v>
      </c>
      <c r="BW1949" t="s">
        <v>126</v>
      </c>
      <c r="BZ1949" t="s">
        <v>126</v>
      </c>
      <c r="CA1949" t="s">
        <v>126</v>
      </c>
      <c r="CB1949" t="s">
        <v>126</v>
      </c>
      <c r="CE1949">
        <v>0</v>
      </c>
      <c r="CF1949">
        <v>0</v>
      </c>
      <c r="CG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 t="s">
        <v>126</v>
      </c>
      <c r="CO1949">
        <v>0</v>
      </c>
    </row>
    <row r="1950" spans="1:93" x14ac:dyDescent="0.25">
      <c r="A1950" t="s">
        <v>12551</v>
      </c>
      <c r="B1950" t="s">
        <v>12552</v>
      </c>
      <c r="C1950" t="s">
        <v>95</v>
      </c>
      <c r="D1950">
        <v>41</v>
      </c>
      <c r="E1950" t="s">
        <v>149</v>
      </c>
      <c r="F1950" t="s">
        <v>12553</v>
      </c>
      <c r="G1950" t="s">
        <v>12554</v>
      </c>
      <c r="H1950" t="s">
        <v>12555</v>
      </c>
      <c r="I1950">
        <v>56644</v>
      </c>
      <c r="J1950" t="s">
        <v>12556</v>
      </c>
      <c r="K1950" t="s">
        <v>8595</v>
      </c>
      <c r="L1950" t="s">
        <v>102</v>
      </c>
      <c r="M1950" t="s">
        <v>103</v>
      </c>
      <c r="N1950" t="s">
        <v>104</v>
      </c>
      <c r="O1950" t="s">
        <v>105</v>
      </c>
      <c r="P1950" t="s">
        <v>106</v>
      </c>
      <c r="Q1950" t="s">
        <v>107</v>
      </c>
      <c r="R1950" t="s">
        <v>12549</v>
      </c>
      <c r="S1950" s="1">
        <v>45748</v>
      </c>
      <c r="T1950">
        <v>32</v>
      </c>
      <c r="U1950" t="s">
        <v>12557</v>
      </c>
      <c r="V1950" t="s">
        <v>110</v>
      </c>
      <c r="W1950" t="s">
        <v>111</v>
      </c>
      <c r="X1950">
        <v>60</v>
      </c>
      <c r="Y1950">
        <v>418</v>
      </c>
      <c r="Z1950">
        <v>123308</v>
      </c>
      <c r="AA1950">
        <v>21524</v>
      </c>
      <c r="AB1950">
        <v>144832</v>
      </c>
      <c r="AC1950">
        <v>53345</v>
      </c>
      <c r="AD1950">
        <v>74869</v>
      </c>
      <c r="AE1950">
        <v>895</v>
      </c>
      <c r="AF1950" t="s">
        <v>202</v>
      </c>
      <c r="AG1950" t="s">
        <v>113</v>
      </c>
      <c r="AH1950" s="1">
        <v>45353</v>
      </c>
      <c r="AI1950">
        <v>475</v>
      </c>
      <c r="AJ1950" t="s">
        <v>12558</v>
      </c>
      <c r="AK1950">
        <v>0</v>
      </c>
      <c r="AL1950" t="s">
        <v>115</v>
      </c>
      <c r="AM1950" t="s">
        <v>12559</v>
      </c>
      <c r="AN1950" t="s">
        <v>12536</v>
      </c>
      <c r="AO1950" t="s">
        <v>142</v>
      </c>
      <c r="AP1950" t="s">
        <v>117</v>
      </c>
      <c r="AQ1950" t="s">
        <v>118</v>
      </c>
      <c r="AR1950" t="s">
        <v>119</v>
      </c>
      <c r="AS1950" t="s">
        <v>120</v>
      </c>
      <c r="AT1950" t="s">
        <v>121</v>
      </c>
      <c r="AU1950" t="s">
        <v>122</v>
      </c>
      <c r="AV1950" t="s">
        <v>123</v>
      </c>
      <c r="AW1950" t="s">
        <v>124</v>
      </c>
      <c r="AX1950" t="s">
        <v>143</v>
      </c>
      <c r="AY1950">
        <v>9983831288</v>
      </c>
      <c r="AZ1950" t="s">
        <v>126</v>
      </c>
      <c r="BA1950" t="s">
        <v>126</v>
      </c>
      <c r="BB1950" t="s">
        <v>126</v>
      </c>
      <c r="BC1950" t="s">
        <v>126</v>
      </c>
      <c r="BD1950" t="s">
        <v>126</v>
      </c>
      <c r="BE1950" t="s">
        <v>126</v>
      </c>
      <c r="BF1950" t="s">
        <v>126</v>
      </c>
      <c r="BG1950">
        <v>19.267661</v>
      </c>
      <c r="BH1950">
        <v>-98.896140000000003</v>
      </c>
      <c r="BI1950">
        <v>61073</v>
      </c>
      <c r="BJ1950" s="1">
        <v>45779</v>
      </c>
      <c r="BK1950" t="s">
        <v>127</v>
      </c>
      <c r="BL1950" t="s">
        <v>128</v>
      </c>
      <c r="BM1950" t="s">
        <v>129</v>
      </c>
      <c r="BN1950" t="s">
        <v>130</v>
      </c>
      <c r="BO1950">
        <v>0</v>
      </c>
      <c r="BP1950" t="s">
        <v>126</v>
      </c>
      <c r="BQ1950">
        <v>1.27972010149476E+17</v>
      </c>
      <c r="BR1950">
        <v>25</v>
      </c>
      <c r="BS1950">
        <v>9114</v>
      </c>
      <c r="BT1950" t="s">
        <v>145</v>
      </c>
      <c r="BW1950" t="s">
        <v>126</v>
      </c>
      <c r="BZ1950" t="s">
        <v>126</v>
      </c>
      <c r="CA1950" t="s">
        <v>126</v>
      </c>
      <c r="CB1950" t="s">
        <v>126</v>
      </c>
      <c r="CE1950">
        <v>0</v>
      </c>
      <c r="CF1950">
        <v>0</v>
      </c>
      <c r="CG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 t="s">
        <v>126</v>
      </c>
      <c r="CO1950">
        <v>0</v>
      </c>
    </row>
    <row r="1951" spans="1:93" x14ac:dyDescent="0.25">
      <c r="A1951" t="s">
        <v>12560</v>
      </c>
      <c r="B1951" t="s">
        <v>12561</v>
      </c>
      <c r="C1951" t="s">
        <v>95</v>
      </c>
      <c r="D1951">
        <v>61</v>
      </c>
      <c r="E1951" t="s">
        <v>488</v>
      </c>
      <c r="F1951" t="s">
        <v>12562</v>
      </c>
      <c r="G1951">
        <v>10</v>
      </c>
      <c r="H1951" t="s">
        <v>135</v>
      </c>
      <c r="I1951">
        <v>54477</v>
      </c>
      <c r="J1951" t="s">
        <v>12563</v>
      </c>
      <c r="K1951" t="s">
        <v>6507</v>
      </c>
      <c r="L1951" t="s">
        <v>102</v>
      </c>
      <c r="M1951" t="s">
        <v>414</v>
      </c>
      <c r="N1951" t="s">
        <v>415</v>
      </c>
      <c r="O1951" t="s">
        <v>416</v>
      </c>
      <c r="P1951" t="s">
        <v>417</v>
      </c>
      <c r="Q1951" t="s">
        <v>107</v>
      </c>
      <c r="R1951" t="s">
        <v>12564</v>
      </c>
      <c r="S1951" s="1">
        <v>45740</v>
      </c>
      <c r="T1951">
        <v>40</v>
      </c>
      <c r="U1951" t="s">
        <v>12565</v>
      </c>
      <c r="V1951" t="s">
        <v>110</v>
      </c>
      <c r="W1951" t="s">
        <v>111</v>
      </c>
      <c r="X1951">
        <v>61</v>
      </c>
      <c r="Y1951">
        <v>426</v>
      </c>
      <c r="Z1951">
        <v>144294</v>
      </c>
      <c r="AA1951">
        <v>31187</v>
      </c>
      <c r="AB1951">
        <v>175481</v>
      </c>
      <c r="AC1951">
        <v>78872</v>
      </c>
      <c r="AD1951">
        <v>110059</v>
      </c>
      <c r="AE1951">
        <v>1303</v>
      </c>
      <c r="AF1951" t="s">
        <v>112</v>
      </c>
      <c r="AG1951" t="s">
        <v>113</v>
      </c>
      <c r="AH1951" s="1">
        <v>45383</v>
      </c>
      <c r="AI1951">
        <v>642</v>
      </c>
      <c r="AJ1951" t="s">
        <v>194</v>
      </c>
      <c r="AK1951" t="s">
        <v>194</v>
      </c>
      <c r="AL1951" t="s">
        <v>194</v>
      </c>
      <c r="AM1951" t="s">
        <v>194</v>
      </c>
      <c r="AN1951" t="s">
        <v>194</v>
      </c>
      <c r="AO1951" t="s">
        <v>194</v>
      </c>
      <c r="AP1951" t="s">
        <v>117</v>
      </c>
      <c r="AQ1951" t="s">
        <v>118</v>
      </c>
      <c r="AR1951" t="s">
        <v>119</v>
      </c>
      <c r="AS1951" t="s">
        <v>120</v>
      </c>
      <c r="AT1951" t="s">
        <v>121</v>
      </c>
      <c r="AU1951" t="s">
        <v>122</v>
      </c>
      <c r="AV1951" t="s">
        <v>123</v>
      </c>
      <c r="AW1951" t="s">
        <v>124</v>
      </c>
      <c r="AX1951" t="s">
        <v>163</v>
      </c>
      <c r="AY1951">
        <v>5516600546</v>
      </c>
      <c r="AZ1951">
        <v>5565622299</v>
      </c>
      <c r="BA1951">
        <v>5526495297</v>
      </c>
      <c r="BB1951">
        <v>5578006790</v>
      </c>
      <c r="BC1951" t="s">
        <v>126</v>
      </c>
      <c r="BD1951" t="s">
        <v>126</v>
      </c>
      <c r="BE1951" t="s">
        <v>126</v>
      </c>
      <c r="BF1951" t="s">
        <v>126</v>
      </c>
      <c r="BG1951">
        <v>0</v>
      </c>
      <c r="BH1951">
        <v>0</v>
      </c>
      <c r="BI1951">
        <v>61073</v>
      </c>
      <c r="BJ1951" s="1">
        <v>45779</v>
      </c>
      <c r="BK1951" t="s">
        <v>127</v>
      </c>
      <c r="BL1951" t="s">
        <v>128</v>
      </c>
      <c r="BM1951" t="s">
        <v>129</v>
      </c>
      <c r="BN1951" t="s">
        <v>144</v>
      </c>
      <c r="BO1951">
        <v>0</v>
      </c>
      <c r="BP1951" t="s">
        <v>126</v>
      </c>
      <c r="BQ1951">
        <v>1.2797201003109101E+17</v>
      </c>
      <c r="BR1951">
        <v>23</v>
      </c>
      <c r="BS1951">
        <v>23431</v>
      </c>
      <c r="BT1951" t="s">
        <v>145</v>
      </c>
      <c r="BW1951" t="s">
        <v>126</v>
      </c>
      <c r="BZ1951" t="s">
        <v>126</v>
      </c>
      <c r="CA1951" t="s">
        <v>126</v>
      </c>
      <c r="CB1951" t="s">
        <v>126</v>
      </c>
      <c r="CE1951">
        <v>0</v>
      </c>
      <c r="CF1951">
        <v>0</v>
      </c>
      <c r="CG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 t="s">
        <v>126</v>
      </c>
      <c r="CO1951">
        <v>0</v>
      </c>
    </row>
    <row r="1952" spans="1:93" x14ac:dyDescent="0.25">
      <c r="A1952" t="s">
        <v>12566</v>
      </c>
      <c r="B1952" t="s">
        <v>12567</v>
      </c>
      <c r="C1952" t="s">
        <v>95</v>
      </c>
      <c r="D1952">
        <v>27</v>
      </c>
      <c r="E1952" t="s">
        <v>149</v>
      </c>
      <c r="F1952" t="s">
        <v>12568</v>
      </c>
      <c r="G1952">
        <v>14</v>
      </c>
      <c r="H1952" t="s">
        <v>135</v>
      </c>
      <c r="I1952">
        <v>9000</v>
      </c>
      <c r="J1952" t="s">
        <v>12569</v>
      </c>
      <c r="K1952" t="s">
        <v>1732</v>
      </c>
      <c r="L1952" t="s">
        <v>346</v>
      </c>
      <c r="M1952" t="s">
        <v>103</v>
      </c>
      <c r="N1952" t="s">
        <v>104</v>
      </c>
      <c r="O1952" t="s">
        <v>105</v>
      </c>
      <c r="P1952" t="s">
        <v>106</v>
      </c>
      <c r="Q1952" t="s">
        <v>107</v>
      </c>
      <c r="R1952" t="s">
        <v>12570</v>
      </c>
      <c r="S1952" s="1">
        <v>45745</v>
      </c>
      <c r="T1952">
        <v>35</v>
      </c>
      <c r="U1952" t="s">
        <v>192</v>
      </c>
      <c r="V1952" t="s">
        <v>110</v>
      </c>
      <c r="W1952" t="s">
        <v>111</v>
      </c>
      <c r="X1952">
        <v>18</v>
      </c>
      <c r="Y1952">
        <v>548</v>
      </c>
      <c r="Z1952">
        <v>101505</v>
      </c>
      <c r="AA1952">
        <v>0</v>
      </c>
      <c r="AB1952">
        <v>101505</v>
      </c>
      <c r="AC1952">
        <v>88207</v>
      </c>
      <c r="AD1952">
        <v>88207</v>
      </c>
      <c r="AE1952">
        <v>88424.8</v>
      </c>
      <c r="AF1952" t="s">
        <v>193</v>
      </c>
      <c r="AG1952" t="s">
        <v>113</v>
      </c>
      <c r="AH1952" s="1">
        <v>45773</v>
      </c>
      <c r="AI1952">
        <v>2507</v>
      </c>
      <c r="AJ1952" t="s">
        <v>194</v>
      </c>
      <c r="AK1952" t="s">
        <v>194</v>
      </c>
      <c r="AL1952" t="s">
        <v>194</v>
      </c>
      <c r="AM1952" t="s">
        <v>194</v>
      </c>
      <c r="AN1952" t="s">
        <v>194</v>
      </c>
      <c r="AO1952" t="s">
        <v>194</v>
      </c>
      <c r="AP1952" t="s">
        <v>117</v>
      </c>
      <c r="AQ1952" t="s">
        <v>118</v>
      </c>
      <c r="AR1952" t="s">
        <v>119</v>
      </c>
      <c r="AS1952" t="s">
        <v>120</v>
      </c>
      <c r="AT1952" t="s">
        <v>121</v>
      </c>
      <c r="AU1952" t="s">
        <v>122</v>
      </c>
      <c r="AV1952" t="s">
        <v>123</v>
      </c>
      <c r="AW1952" t="s">
        <v>124</v>
      </c>
      <c r="AX1952" t="s">
        <v>163</v>
      </c>
      <c r="AY1952">
        <v>5536807859</v>
      </c>
      <c r="AZ1952">
        <v>5536807859</v>
      </c>
      <c r="BA1952">
        <v>5536807859</v>
      </c>
      <c r="BB1952">
        <v>5536807859</v>
      </c>
      <c r="BC1952" t="s">
        <v>126</v>
      </c>
      <c r="BD1952" t="s">
        <v>126</v>
      </c>
      <c r="BE1952" t="s">
        <v>126</v>
      </c>
      <c r="BF1952" t="s">
        <v>126</v>
      </c>
      <c r="BG1952">
        <v>19.364153000000002</v>
      </c>
      <c r="BH1952">
        <v>-99.099808999999993</v>
      </c>
      <c r="BI1952">
        <v>61073</v>
      </c>
      <c r="BJ1952" s="1">
        <v>45779</v>
      </c>
      <c r="BK1952" t="s">
        <v>127</v>
      </c>
      <c r="BL1952" t="s">
        <v>128</v>
      </c>
      <c r="BM1952" t="s">
        <v>129</v>
      </c>
      <c r="BN1952" t="s">
        <v>130</v>
      </c>
      <c r="BO1952">
        <v>0</v>
      </c>
      <c r="BP1952" t="s">
        <v>126</v>
      </c>
      <c r="BQ1952">
        <v>1.27972010105458E+17</v>
      </c>
      <c r="BR1952">
        <v>81</v>
      </c>
      <c r="BS1952">
        <v>17658</v>
      </c>
      <c r="BT1952" t="s">
        <v>145</v>
      </c>
      <c r="BW1952" t="s">
        <v>126</v>
      </c>
      <c r="BZ1952" t="s">
        <v>126</v>
      </c>
      <c r="CA1952" t="s">
        <v>126</v>
      </c>
      <c r="CB1952" t="s">
        <v>126</v>
      </c>
      <c r="CE1952">
        <v>0</v>
      </c>
      <c r="CF1952">
        <v>0</v>
      </c>
      <c r="CG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 t="s">
        <v>126</v>
      </c>
      <c r="CO1952">
        <v>0</v>
      </c>
    </row>
    <row r="1953" spans="1:93" x14ac:dyDescent="0.25">
      <c r="A1953" t="s">
        <v>12571</v>
      </c>
      <c r="B1953" t="s">
        <v>12572</v>
      </c>
      <c r="C1953" t="s">
        <v>95</v>
      </c>
      <c r="D1953">
        <v>24</v>
      </c>
      <c r="E1953" t="s">
        <v>149</v>
      </c>
      <c r="F1953" t="s">
        <v>12573</v>
      </c>
      <c r="G1953">
        <v>762</v>
      </c>
      <c r="H1953">
        <v>305</v>
      </c>
      <c r="I1953">
        <v>9070</v>
      </c>
      <c r="J1953" t="s">
        <v>12574</v>
      </c>
      <c r="K1953" t="s">
        <v>1732</v>
      </c>
      <c r="L1953" t="s">
        <v>346</v>
      </c>
      <c r="M1953" t="s">
        <v>103</v>
      </c>
      <c r="N1953" t="s">
        <v>104</v>
      </c>
      <c r="O1953" t="s">
        <v>105</v>
      </c>
      <c r="P1953" t="s">
        <v>106</v>
      </c>
      <c r="Q1953" t="s">
        <v>107</v>
      </c>
      <c r="R1953" t="s">
        <v>12570</v>
      </c>
      <c r="S1953" s="1">
        <v>45745</v>
      </c>
      <c r="T1953">
        <v>35</v>
      </c>
      <c r="U1953" t="s">
        <v>192</v>
      </c>
      <c r="V1953" t="s">
        <v>110</v>
      </c>
      <c r="W1953" t="s">
        <v>111</v>
      </c>
      <c r="X1953">
        <v>14</v>
      </c>
      <c r="Y1953">
        <v>424</v>
      </c>
      <c r="Z1953">
        <v>76130</v>
      </c>
      <c r="AA1953">
        <v>0</v>
      </c>
      <c r="AB1953">
        <v>76130</v>
      </c>
      <c r="AC1953">
        <v>56482</v>
      </c>
      <c r="AD1953">
        <v>56482</v>
      </c>
      <c r="AE1953">
        <v>56789.03</v>
      </c>
      <c r="AF1953" t="s">
        <v>193</v>
      </c>
      <c r="AG1953" t="s">
        <v>113</v>
      </c>
      <c r="AH1953" s="1">
        <v>45768</v>
      </c>
      <c r="AI1953">
        <v>1542</v>
      </c>
      <c r="AJ1953" t="s">
        <v>194</v>
      </c>
      <c r="AK1953" t="s">
        <v>194</v>
      </c>
      <c r="AL1953" t="s">
        <v>194</v>
      </c>
      <c r="AM1953" t="s">
        <v>194</v>
      </c>
      <c r="AN1953" t="s">
        <v>194</v>
      </c>
      <c r="AO1953" t="s">
        <v>194</v>
      </c>
      <c r="AP1953" t="s">
        <v>117</v>
      </c>
      <c r="AQ1953" t="s">
        <v>118</v>
      </c>
      <c r="AR1953" t="s">
        <v>119</v>
      </c>
      <c r="AS1953" t="s">
        <v>120</v>
      </c>
      <c r="AT1953" t="s">
        <v>121</v>
      </c>
      <c r="AU1953" t="s">
        <v>122</v>
      </c>
      <c r="AV1953" t="s">
        <v>123</v>
      </c>
      <c r="AW1953" t="s">
        <v>124</v>
      </c>
      <c r="AX1953" t="s">
        <v>195</v>
      </c>
      <c r="AY1953">
        <v>5546503441</v>
      </c>
      <c r="AZ1953" t="s">
        <v>126</v>
      </c>
      <c r="BA1953" t="s">
        <v>126</v>
      </c>
      <c r="BB1953" t="s">
        <v>126</v>
      </c>
      <c r="BC1953" t="s">
        <v>126</v>
      </c>
      <c r="BD1953" t="s">
        <v>126</v>
      </c>
      <c r="BE1953" t="s">
        <v>126</v>
      </c>
      <c r="BF1953" t="s">
        <v>126</v>
      </c>
      <c r="BG1953">
        <v>19.356525000000001</v>
      </c>
      <c r="BH1953">
        <v>-99.109459999999999</v>
      </c>
      <c r="BI1953">
        <v>61073</v>
      </c>
      <c r="BJ1953" s="1">
        <v>45779</v>
      </c>
      <c r="BK1953" t="s">
        <v>127</v>
      </c>
      <c r="BL1953" t="s">
        <v>128</v>
      </c>
      <c r="BM1953" t="s">
        <v>129</v>
      </c>
      <c r="BN1953" t="s">
        <v>130</v>
      </c>
      <c r="BO1953">
        <v>0</v>
      </c>
      <c r="BP1953" t="s">
        <v>126</v>
      </c>
      <c r="BQ1953">
        <v>1.27972010150958E+17</v>
      </c>
      <c r="BR1953">
        <v>64</v>
      </c>
      <c r="BS1953">
        <v>19990</v>
      </c>
      <c r="BT1953" t="s">
        <v>145</v>
      </c>
      <c r="BW1953" t="s">
        <v>126</v>
      </c>
      <c r="BZ1953" t="s">
        <v>126</v>
      </c>
      <c r="CA1953" t="s">
        <v>126</v>
      </c>
      <c r="CB1953" t="s">
        <v>126</v>
      </c>
      <c r="CE1953">
        <v>0</v>
      </c>
      <c r="CF1953">
        <v>0</v>
      </c>
      <c r="CG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 t="s">
        <v>126</v>
      </c>
      <c r="CO1953">
        <v>0</v>
      </c>
    </row>
    <row r="1954" spans="1:93" x14ac:dyDescent="0.25">
      <c r="A1954" t="s">
        <v>12575</v>
      </c>
      <c r="B1954" t="s">
        <v>12576</v>
      </c>
      <c r="C1954" t="s">
        <v>148</v>
      </c>
      <c r="D1954">
        <v>35</v>
      </c>
      <c r="E1954" t="s">
        <v>149</v>
      </c>
      <c r="F1954" t="s">
        <v>12577</v>
      </c>
      <c r="G1954" t="s">
        <v>6769</v>
      </c>
      <c r="H1954" t="s">
        <v>1848</v>
      </c>
      <c r="I1954">
        <v>9000</v>
      </c>
      <c r="J1954" t="s">
        <v>12578</v>
      </c>
      <c r="K1954" t="s">
        <v>1732</v>
      </c>
      <c r="L1954" t="s">
        <v>346</v>
      </c>
      <c r="M1954" t="s">
        <v>103</v>
      </c>
      <c r="N1954" t="s">
        <v>104</v>
      </c>
      <c r="O1954" t="s">
        <v>105</v>
      </c>
      <c r="P1954" t="s">
        <v>106</v>
      </c>
      <c r="Q1954" t="s">
        <v>107</v>
      </c>
      <c r="R1954" t="s">
        <v>12570</v>
      </c>
      <c r="S1954" s="1">
        <v>45745</v>
      </c>
      <c r="T1954">
        <v>35</v>
      </c>
      <c r="U1954" t="s">
        <v>192</v>
      </c>
      <c r="V1954" t="s">
        <v>110</v>
      </c>
      <c r="W1954" t="s">
        <v>111</v>
      </c>
      <c r="X1954">
        <v>57</v>
      </c>
      <c r="Y1954">
        <v>431</v>
      </c>
      <c r="Z1954">
        <v>172568</v>
      </c>
      <c r="AA1954">
        <v>26580</v>
      </c>
      <c r="AB1954">
        <v>199148</v>
      </c>
      <c r="AC1954">
        <v>105163</v>
      </c>
      <c r="AD1954">
        <v>131743</v>
      </c>
      <c r="AE1954">
        <v>43283.49</v>
      </c>
      <c r="AF1954" t="s">
        <v>193</v>
      </c>
      <c r="AG1954" t="s">
        <v>113</v>
      </c>
      <c r="AH1954" s="1">
        <v>45373</v>
      </c>
      <c r="AI1954">
        <v>1946</v>
      </c>
      <c r="AJ1954" t="s">
        <v>194</v>
      </c>
      <c r="AK1954" t="s">
        <v>194</v>
      </c>
      <c r="AL1954" t="s">
        <v>194</v>
      </c>
      <c r="AM1954" t="s">
        <v>194</v>
      </c>
      <c r="AN1954" t="s">
        <v>194</v>
      </c>
      <c r="AO1954" t="s">
        <v>194</v>
      </c>
      <c r="AP1954" t="s">
        <v>117</v>
      </c>
      <c r="AQ1954" t="s">
        <v>118</v>
      </c>
      <c r="AR1954" t="s">
        <v>119</v>
      </c>
      <c r="AS1954" t="s">
        <v>120</v>
      </c>
      <c r="AT1954" t="s">
        <v>121</v>
      </c>
      <c r="AU1954" t="s">
        <v>122</v>
      </c>
      <c r="AV1954" t="s">
        <v>123</v>
      </c>
      <c r="AW1954" t="s">
        <v>124</v>
      </c>
      <c r="AX1954" t="s">
        <v>163</v>
      </c>
      <c r="AY1954">
        <v>5528469795</v>
      </c>
      <c r="AZ1954">
        <v>5524561001</v>
      </c>
      <c r="BA1954">
        <v>5566278831</v>
      </c>
      <c r="BB1954">
        <v>5520329397</v>
      </c>
      <c r="BC1954" t="s">
        <v>126</v>
      </c>
      <c r="BD1954" t="s">
        <v>126</v>
      </c>
      <c r="BE1954" t="s">
        <v>126</v>
      </c>
      <c r="BF1954" t="s">
        <v>126</v>
      </c>
      <c r="BG1954">
        <v>19.356715999999999</v>
      </c>
      <c r="BH1954">
        <v>-99.096046000000001</v>
      </c>
      <c r="BI1954">
        <v>61073</v>
      </c>
      <c r="BJ1954" s="1">
        <v>45779</v>
      </c>
      <c r="BK1954" t="s">
        <v>127</v>
      </c>
      <c r="BL1954" t="s">
        <v>128</v>
      </c>
      <c r="BM1954" t="s">
        <v>129</v>
      </c>
      <c r="BN1954" t="s">
        <v>130</v>
      </c>
      <c r="BO1954">
        <v>0</v>
      </c>
      <c r="BP1954" t="s">
        <v>126</v>
      </c>
      <c r="BQ1954">
        <v>1.2797201002743901E+17</v>
      </c>
      <c r="BR1954">
        <v>36</v>
      </c>
      <c r="BS1954">
        <v>39858</v>
      </c>
      <c r="BT1954" t="s">
        <v>145</v>
      </c>
      <c r="BW1954" t="s">
        <v>126</v>
      </c>
      <c r="BZ1954" t="s">
        <v>126</v>
      </c>
      <c r="CA1954" t="s">
        <v>126</v>
      </c>
      <c r="CB1954" t="s">
        <v>126</v>
      </c>
      <c r="CE1954">
        <v>0</v>
      </c>
      <c r="CF1954">
        <v>0</v>
      </c>
      <c r="CG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 t="s">
        <v>126</v>
      </c>
      <c r="CO1954">
        <v>0</v>
      </c>
    </row>
    <row r="1955" spans="1:93" x14ac:dyDescent="0.25">
      <c r="A1955" t="s">
        <v>12579</v>
      </c>
      <c r="B1955" t="s">
        <v>12580</v>
      </c>
      <c r="C1955" t="s">
        <v>95</v>
      </c>
      <c r="D1955">
        <v>51</v>
      </c>
      <c r="E1955" t="s">
        <v>96</v>
      </c>
      <c r="F1955" t="s">
        <v>12581</v>
      </c>
      <c r="G1955" t="s">
        <v>12582</v>
      </c>
      <c r="H1955" t="s">
        <v>6286</v>
      </c>
      <c r="I1955">
        <v>9820</v>
      </c>
      <c r="J1955" t="s">
        <v>12583</v>
      </c>
      <c r="K1955" t="s">
        <v>1732</v>
      </c>
      <c r="L1955" t="s">
        <v>346</v>
      </c>
      <c r="M1955" t="s">
        <v>103</v>
      </c>
      <c r="N1955" t="s">
        <v>104</v>
      </c>
      <c r="O1955" t="s">
        <v>105</v>
      </c>
      <c r="P1955" t="s">
        <v>106</v>
      </c>
      <c r="Q1955" t="s">
        <v>107</v>
      </c>
      <c r="R1955" t="s">
        <v>12570</v>
      </c>
      <c r="S1955" s="1">
        <v>45749</v>
      </c>
      <c r="T1955">
        <v>31</v>
      </c>
      <c r="U1955" t="s">
        <v>192</v>
      </c>
      <c r="V1955" t="s">
        <v>110</v>
      </c>
      <c r="W1955" t="s">
        <v>111</v>
      </c>
      <c r="X1955">
        <v>60</v>
      </c>
      <c r="Y1955">
        <v>416</v>
      </c>
      <c r="Z1955">
        <v>60514</v>
      </c>
      <c r="AA1955">
        <v>16154</v>
      </c>
      <c r="AB1955">
        <v>76668</v>
      </c>
      <c r="AC1955">
        <v>37797</v>
      </c>
      <c r="AD1955">
        <v>53951</v>
      </c>
      <c r="AE1955">
        <v>642</v>
      </c>
      <c r="AF1955" t="s">
        <v>202</v>
      </c>
      <c r="AG1955" t="s">
        <v>113</v>
      </c>
      <c r="AH1955" s="1">
        <v>45425</v>
      </c>
      <c r="AI1955">
        <v>876</v>
      </c>
      <c r="AJ1955" t="s">
        <v>194</v>
      </c>
      <c r="AK1955" t="s">
        <v>194</v>
      </c>
      <c r="AL1955" t="s">
        <v>194</v>
      </c>
      <c r="AM1955" t="s">
        <v>194</v>
      </c>
      <c r="AN1955" t="s">
        <v>194</v>
      </c>
      <c r="AO1955" t="s">
        <v>194</v>
      </c>
      <c r="AP1955" t="s">
        <v>117</v>
      </c>
      <c r="AQ1955" t="s">
        <v>118</v>
      </c>
      <c r="AR1955" t="s">
        <v>119</v>
      </c>
      <c r="AS1955" t="s">
        <v>120</v>
      </c>
      <c r="AT1955" t="s">
        <v>121</v>
      </c>
      <c r="AU1955" t="s">
        <v>122</v>
      </c>
      <c r="AV1955" t="s">
        <v>123</v>
      </c>
      <c r="AW1955" t="s">
        <v>124</v>
      </c>
      <c r="AX1955" t="s">
        <v>256</v>
      </c>
      <c r="AY1955">
        <v>5617912190</v>
      </c>
      <c r="AZ1955">
        <v>5631182398</v>
      </c>
      <c r="BA1955" t="s">
        <v>126</v>
      </c>
      <c r="BB1955" t="s">
        <v>126</v>
      </c>
      <c r="BC1955" t="s">
        <v>126</v>
      </c>
      <c r="BD1955" t="s">
        <v>126</v>
      </c>
      <c r="BE1955" t="s">
        <v>126</v>
      </c>
      <c r="BF1955" t="s">
        <v>126</v>
      </c>
      <c r="BG1955">
        <v>19.361090999999998</v>
      </c>
      <c r="BH1955">
        <v>-99.102492999999996</v>
      </c>
      <c r="BI1955">
        <v>61073</v>
      </c>
      <c r="BJ1955" s="1">
        <v>45779</v>
      </c>
      <c r="BK1955" t="s">
        <v>127</v>
      </c>
      <c r="BL1955" t="s">
        <v>128</v>
      </c>
      <c r="BM1955" t="s">
        <v>129</v>
      </c>
      <c r="BN1955" t="s">
        <v>130</v>
      </c>
      <c r="BO1955">
        <v>0</v>
      </c>
      <c r="BP1955" t="s">
        <v>126</v>
      </c>
      <c r="BQ1955">
        <v>1.2797201013195E+17</v>
      </c>
      <c r="BR1955">
        <v>32</v>
      </c>
      <c r="BS1955">
        <v>20540</v>
      </c>
      <c r="BT1955" t="s">
        <v>145</v>
      </c>
      <c r="BW1955" t="s">
        <v>126</v>
      </c>
      <c r="BZ1955" t="s">
        <v>126</v>
      </c>
      <c r="CA1955" t="s">
        <v>126</v>
      </c>
      <c r="CB1955" t="s">
        <v>126</v>
      </c>
      <c r="CE1955">
        <v>0</v>
      </c>
      <c r="CF1955">
        <v>0</v>
      </c>
      <c r="CG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 t="s">
        <v>126</v>
      </c>
      <c r="CO1955">
        <v>0</v>
      </c>
    </row>
    <row r="1956" spans="1:93" x14ac:dyDescent="0.25">
      <c r="A1956" t="s">
        <v>12584</v>
      </c>
      <c r="B1956" t="s">
        <v>12585</v>
      </c>
      <c r="C1956" t="s">
        <v>148</v>
      </c>
      <c r="D1956">
        <v>41</v>
      </c>
      <c r="E1956" t="s">
        <v>149</v>
      </c>
      <c r="F1956" t="s">
        <v>12586</v>
      </c>
      <c r="G1956">
        <v>7</v>
      </c>
      <c r="H1956">
        <v>2</v>
      </c>
      <c r="I1956">
        <v>9820</v>
      </c>
      <c r="J1956" t="s">
        <v>12583</v>
      </c>
      <c r="K1956" t="s">
        <v>1732</v>
      </c>
      <c r="L1956" t="s">
        <v>346</v>
      </c>
      <c r="M1956" t="s">
        <v>103</v>
      </c>
      <c r="N1956" t="s">
        <v>104</v>
      </c>
      <c r="O1956" t="s">
        <v>105</v>
      </c>
      <c r="P1956" t="s">
        <v>106</v>
      </c>
      <c r="Q1956" t="s">
        <v>107</v>
      </c>
      <c r="R1956" t="s">
        <v>12570</v>
      </c>
      <c r="S1956" s="1">
        <v>45746</v>
      </c>
      <c r="T1956">
        <v>34</v>
      </c>
      <c r="U1956" t="s">
        <v>12587</v>
      </c>
      <c r="V1956" t="s">
        <v>110</v>
      </c>
      <c r="W1956" t="s">
        <v>111</v>
      </c>
      <c r="X1956">
        <v>61</v>
      </c>
      <c r="Y1956">
        <v>421</v>
      </c>
      <c r="Z1956">
        <v>156864</v>
      </c>
      <c r="AA1956">
        <v>18272</v>
      </c>
      <c r="AB1956">
        <v>175136</v>
      </c>
      <c r="AC1956">
        <v>57489</v>
      </c>
      <c r="AD1956">
        <v>75761</v>
      </c>
      <c r="AE1956">
        <v>958</v>
      </c>
      <c r="AF1956" t="s">
        <v>159</v>
      </c>
      <c r="AG1956" t="s">
        <v>160</v>
      </c>
      <c r="AH1956" s="1">
        <v>45556</v>
      </c>
      <c r="AI1956">
        <v>0</v>
      </c>
      <c r="AJ1956" t="s">
        <v>12588</v>
      </c>
      <c r="AK1956" t="s">
        <v>183</v>
      </c>
      <c r="AL1956" t="s">
        <v>115</v>
      </c>
      <c r="AM1956" t="s">
        <v>12589</v>
      </c>
      <c r="AN1956" t="s">
        <v>494</v>
      </c>
      <c r="AO1956" t="s">
        <v>517</v>
      </c>
      <c r="AP1956" t="s">
        <v>117</v>
      </c>
      <c r="AQ1956" t="s">
        <v>118</v>
      </c>
      <c r="AR1956" t="s">
        <v>119</v>
      </c>
      <c r="AS1956" t="s">
        <v>120</v>
      </c>
      <c r="AT1956" t="s">
        <v>121</v>
      </c>
      <c r="AU1956" t="s">
        <v>122</v>
      </c>
      <c r="AV1956" t="s">
        <v>123</v>
      </c>
      <c r="AW1956" t="s">
        <v>124</v>
      </c>
      <c r="AX1956" t="s">
        <v>174</v>
      </c>
      <c r="AY1956">
        <v>5583757634</v>
      </c>
      <c r="AZ1956">
        <v>5583557634</v>
      </c>
      <c r="BA1956">
        <v>5615587571</v>
      </c>
      <c r="BB1956">
        <v>5522764447</v>
      </c>
      <c r="BC1956" t="s">
        <v>126</v>
      </c>
      <c r="BD1956" t="s">
        <v>126</v>
      </c>
      <c r="BE1956" t="s">
        <v>126</v>
      </c>
      <c r="BF1956" t="s">
        <v>126</v>
      </c>
      <c r="BG1956">
        <v>19.352064618299998</v>
      </c>
      <c r="BH1956">
        <v>-99.0946921476</v>
      </c>
      <c r="BI1956">
        <v>61073</v>
      </c>
      <c r="BJ1956" s="1">
        <v>45779</v>
      </c>
      <c r="BK1956" t="s">
        <v>127</v>
      </c>
      <c r="BL1956" t="s">
        <v>128</v>
      </c>
      <c r="BM1956" t="s">
        <v>129</v>
      </c>
      <c r="BN1956" t="s">
        <v>144</v>
      </c>
      <c r="BO1956">
        <v>0</v>
      </c>
      <c r="BP1956" t="s">
        <v>126</v>
      </c>
      <c r="BQ1956">
        <v>1.2797201001035299E+17</v>
      </c>
      <c r="BR1956">
        <v>5</v>
      </c>
      <c r="BS1956">
        <v>10059</v>
      </c>
      <c r="BT1956" t="s">
        <v>145</v>
      </c>
      <c r="BU1956">
        <v>710290561</v>
      </c>
      <c r="BV1956">
        <v>6</v>
      </c>
      <c r="BW1956" t="s">
        <v>332</v>
      </c>
      <c r="BX1956">
        <v>54</v>
      </c>
      <c r="BY1956">
        <v>0</v>
      </c>
      <c r="BZ1956" s="1">
        <v>45730</v>
      </c>
      <c r="CA1956" t="s">
        <v>126</v>
      </c>
      <c r="CB1956" s="1">
        <v>45737</v>
      </c>
      <c r="CC1956" t="s">
        <v>12590</v>
      </c>
      <c r="CD1956" t="s">
        <v>334</v>
      </c>
      <c r="CE1956">
        <v>0</v>
      </c>
      <c r="CF1956">
        <v>0</v>
      </c>
      <c r="CG1956">
        <v>0</v>
      </c>
      <c r="CH1956">
        <v>94621</v>
      </c>
      <c r="CI1956">
        <v>94621</v>
      </c>
      <c r="CJ1956">
        <v>0</v>
      </c>
      <c r="CK1956">
        <v>156864</v>
      </c>
      <c r="CL1956">
        <v>50783</v>
      </c>
      <c r="CM1956">
        <v>18272</v>
      </c>
      <c r="CN1956" t="s">
        <v>126</v>
      </c>
      <c r="CO1956">
        <v>0</v>
      </c>
    </row>
    <row r="1957" spans="1:93" x14ac:dyDescent="0.25">
      <c r="A1957" t="s">
        <v>12591</v>
      </c>
      <c r="B1957" t="s">
        <v>12592</v>
      </c>
      <c r="C1957" t="s">
        <v>126</v>
      </c>
      <c r="D1957" t="s">
        <v>916</v>
      </c>
      <c r="E1957" t="s">
        <v>149</v>
      </c>
      <c r="F1957" t="s">
        <v>12593</v>
      </c>
      <c r="G1957" t="s">
        <v>12594</v>
      </c>
      <c r="H1957" t="s">
        <v>8810</v>
      </c>
      <c r="I1957">
        <v>9840</v>
      </c>
      <c r="J1957" t="s">
        <v>12595</v>
      </c>
      <c r="K1957" t="s">
        <v>12594</v>
      </c>
      <c r="L1957" t="s">
        <v>8810</v>
      </c>
      <c r="M1957" t="s">
        <v>103</v>
      </c>
      <c r="N1957" t="s">
        <v>104</v>
      </c>
      <c r="O1957" t="s">
        <v>105</v>
      </c>
      <c r="P1957" t="s">
        <v>106</v>
      </c>
      <c r="Q1957" t="s">
        <v>107</v>
      </c>
      <c r="R1957" t="s">
        <v>12570</v>
      </c>
      <c r="S1957" s="1">
        <v>45739</v>
      </c>
      <c r="T1957">
        <v>41</v>
      </c>
      <c r="U1957" t="s">
        <v>126</v>
      </c>
      <c r="V1957" t="s">
        <v>110</v>
      </c>
      <c r="W1957" t="s">
        <v>111</v>
      </c>
      <c r="X1957">
        <v>62</v>
      </c>
      <c r="Y1957">
        <v>428</v>
      </c>
      <c r="Z1957">
        <v>102451</v>
      </c>
      <c r="AA1957">
        <v>24427</v>
      </c>
      <c r="AB1957">
        <v>126878</v>
      </c>
      <c r="AC1957">
        <v>67303</v>
      </c>
      <c r="AD1957">
        <v>91730</v>
      </c>
      <c r="AE1957">
        <v>1088</v>
      </c>
      <c r="AF1957" t="s">
        <v>112</v>
      </c>
      <c r="AG1957" t="s">
        <v>160</v>
      </c>
      <c r="AH1957" s="1">
        <v>45417</v>
      </c>
      <c r="AI1957">
        <v>1044</v>
      </c>
      <c r="AJ1957" t="s">
        <v>12596</v>
      </c>
      <c r="AK1957" t="s">
        <v>183</v>
      </c>
      <c r="AL1957" t="s">
        <v>583</v>
      </c>
      <c r="AM1957" t="s">
        <v>12597</v>
      </c>
      <c r="AN1957" t="s">
        <v>1761</v>
      </c>
      <c r="AO1957" t="s">
        <v>495</v>
      </c>
      <c r="AP1957" t="s">
        <v>117</v>
      </c>
      <c r="AQ1957" t="s">
        <v>118</v>
      </c>
      <c r="AR1957" t="s">
        <v>119</v>
      </c>
      <c r="AS1957" t="s">
        <v>120</v>
      </c>
      <c r="AT1957" t="s">
        <v>121</v>
      </c>
      <c r="AU1957" t="s">
        <v>122</v>
      </c>
      <c r="AV1957" t="s">
        <v>123</v>
      </c>
      <c r="AW1957" t="s">
        <v>124</v>
      </c>
      <c r="AX1957" t="s">
        <v>174</v>
      </c>
      <c r="AY1957">
        <v>5554457565</v>
      </c>
      <c r="AZ1957" t="s">
        <v>126</v>
      </c>
      <c r="BA1957" t="s">
        <v>126</v>
      </c>
      <c r="BB1957" t="s">
        <v>126</v>
      </c>
      <c r="BC1957" t="s">
        <v>126</v>
      </c>
      <c r="BD1957" t="s">
        <v>126</v>
      </c>
      <c r="BE1957" t="s">
        <v>126</v>
      </c>
      <c r="BF1957" t="s">
        <v>126</v>
      </c>
      <c r="BG1957">
        <v>0</v>
      </c>
      <c r="BH1957">
        <v>0</v>
      </c>
      <c r="BI1957">
        <v>61073</v>
      </c>
      <c r="BJ1957" s="1">
        <v>45779</v>
      </c>
      <c r="BK1957" t="s">
        <v>127</v>
      </c>
      <c r="BL1957" t="s">
        <v>128</v>
      </c>
      <c r="BM1957" t="s">
        <v>129</v>
      </c>
      <c r="BN1957" t="s">
        <v>144</v>
      </c>
      <c r="BO1957">
        <v>0</v>
      </c>
      <c r="BP1957" t="s">
        <v>126</v>
      </c>
      <c r="BQ1957">
        <v>1.27972010052826E+17</v>
      </c>
      <c r="BR1957">
        <v>86</v>
      </c>
      <c r="BS1957">
        <v>68629</v>
      </c>
      <c r="BT1957" t="s">
        <v>145</v>
      </c>
      <c r="BW1957" t="s">
        <v>126</v>
      </c>
      <c r="BZ1957" t="s">
        <v>126</v>
      </c>
      <c r="CA1957" t="s">
        <v>126</v>
      </c>
      <c r="CB1957" t="s">
        <v>126</v>
      </c>
      <c r="CE1957">
        <v>0</v>
      </c>
      <c r="CF1957">
        <v>0</v>
      </c>
      <c r="CG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 t="s">
        <v>126</v>
      </c>
      <c r="CO1957">
        <v>0</v>
      </c>
    </row>
    <row r="1958" spans="1:93" x14ac:dyDescent="0.25">
      <c r="A1958" t="s">
        <v>12598</v>
      </c>
      <c r="B1958" t="s">
        <v>12599</v>
      </c>
      <c r="C1958" t="s">
        <v>148</v>
      </c>
      <c r="D1958">
        <v>55</v>
      </c>
      <c r="E1958" t="s">
        <v>96</v>
      </c>
      <c r="F1958" t="s">
        <v>12600</v>
      </c>
      <c r="G1958" t="s">
        <v>12601</v>
      </c>
      <c r="H1958" t="s">
        <v>12602</v>
      </c>
      <c r="I1958">
        <v>9820</v>
      </c>
      <c r="J1958" t="s">
        <v>12583</v>
      </c>
      <c r="K1958" t="s">
        <v>1732</v>
      </c>
      <c r="L1958" t="s">
        <v>346</v>
      </c>
      <c r="M1958" t="s">
        <v>103</v>
      </c>
      <c r="N1958" t="s">
        <v>104</v>
      </c>
      <c r="O1958" t="s">
        <v>105</v>
      </c>
      <c r="P1958" t="s">
        <v>106</v>
      </c>
      <c r="Q1958" t="s">
        <v>107</v>
      </c>
      <c r="R1958" t="s">
        <v>12570</v>
      </c>
      <c r="S1958" s="1">
        <v>45750</v>
      </c>
      <c r="T1958">
        <v>30</v>
      </c>
      <c r="U1958" t="s">
        <v>192</v>
      </c>
      <c r="V1958" t="s">
        <v>110</v>
      </c>
      <c r="W1958" t="s">
        <v>111</v>
      </c>
      <c r="X1958">
        <v>60</v>
      </c>
      <c r="Y1958">
        <v>415</v>
      </c>
      <c r="Z1958">
        <v>177395</v>
      </c>
      <c r="AA1958">
        <v>20022</v>
      </c>
      <c r="AB1958">
        <v>197417</v>
      </c>
      <c r="AC1958">
        <v>91756</v>
      </c>
      <c r="AD1958">
        <v>111778</v>
      </c>
      <c r="AE1958">
        <v>31701.91</v>
      </c>
      <c r="AF1958" t="s">
        <v>193</v>
      </c>
      <c r="AG1958" t="s">
        <v>113</v>
      </c>
      <c r="AH1958" s="1">
        <v>45605</v>
      </c>
      <c r="AI1958">
        <v>1748</v>
      </c>
      <c r="AJ1958" t="s">
        <v>194</v>
      </c>
      <c r="AK1958" t="s">
        <v>194</v>
      </c>
      <c r="AL1958" t="s">
        <v>194</v>
      </c>
      <c r="AM1958" t="s">
        <v>194</v>
      </c>
      <c r="AN1958" t="s">
        <v>194</v>
      </c>
      <c r="AO1958" t="s">
        <v>194</v>
      </c>
      <c r="AP1958" t="s">
        <v>117</v>
      </c>
      <c r="AQ1958" t="s">
        <v>118</v>
      </c>
      <c r="AR1958" t="s">
        <v>119</v>
      </c>
      <c r="AS1958" t="s">
        <v>120</v>
      </c>
      <c r="AT1958" t="s">
        <v>121</v>
      </c>
      <c r="AU1958" t="s">
        <v>122</v>
      </c>
      <c r="AV1958" t="s">
        <v>123</v>
      </c>
      <c r="AW1958" t="s">
        <v>124</v>
      </c>
      <c r="AX1958" t="s">
        <v>195</v>
      </c>
      <c r="AY1958">
        <v>5517663078</v>
      </c>
      <c r="AZ1958" t="s">
        <v>126</v>
      </c>
      <c r="BA1958" t="s">
        <v>126</v>
      </c>
      <c r="BB1958" t="s">
        <v>126</v>
      </c>
      <c r="BC1958" t="s">
        <v>126</v>
      </c>
      <c r="BD1958" t="s">
        <v>126</v>
      </c>
      <c r="BE1958" t="s">
        <v>126</v>
      </c>
      <c r="BF1958" t="s">
        <v>126</v>
      </c>
      <c r="BG1958">
        <v>19.353816248499999</v>
      </c>
      <c r="BH1958">
        <v>-99.093085745799996</v>
      </c>
      <c r="BI1958">
        <v>61073</v>
      </c>
      <c r="BJ1958" s="1">
        <v>45779</v>
      </c>
      <c r="BK1958" t="s">
        <v>127</v>
      </c>
      <c r="BL1958" t="s">
        <v>128</v>
      </c>
      <c r="BM1958" t="s">
        <v>129</v>
      </c>
      <c r="BN1958" t="s">
        <v>130</v>
      </c>
      <c r="BO1958">
        <v>0</v>
      </c>
      <c r="BP1958" t="s">
        <v>126</v>
      </c>
      <c r="BQ1958">
        <v>1.2797201011344899E+17</v>
      </c>
      <c r="BR1958">
        <v>17</v>
      </c>
      <c r="BS1958">
        <v>17673</v>
      </c>
      <c r="BT1958" t="s">
        <v>145</v>
      </c>
      <c r="BW1958" t="s">
        <v>126</v>
      </c>
      <c r="BZ1958" t="s">
        <v>126</v>
      </c>
      <c r="CA1958" t="s">
        <v>126</v>
      </c>
      <c r="CB1958" t="s">
        <v>126</v>
      </c>
      <c r="CE1958">
        <v>0</v>
      </c>
      <c r="CF1958">
        <v>0</v>
      </c>
      <c r="CG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 t="s">
        <v>126</v>
      </c>
      <c r="CO1958">
        <v>0</v>
      </c>
    </row>
    <row r="1959" spans="1:93" x14ac:dyDescent="0.25">
      <c r="A1959" t="s">
        <v>12603</v>
      </c>
      <c r="B1959" t="s">
        <v>12604</v>
      </c>
      <c r="C1959" t="s">
        <v>95</v>
      </c>
      <c r="D1959">
        <v>64</v>
      </c>
      <c r="E1959" t="s">
        <v>166</v>
      </c>
      <c r="F1959" t="s">
        <v>12605</v>
      </c>
      <c r="G1959">
        <v>188</v>
      </c>
      <c r="H1959">
        <v>1</v>
      </c>
      <c r="I1959">
        <v>9070</v>
      </c>
      <c r="J1959" t="s">
        <v>12574</v>
      </c>
      <c r="K1959" t="s">
        <v>1732</v>
      </c>
      <c r="L1959" t="s">
        <v>346</v>
      </c>
      <c r="M1959" t="s">
        <v>103</v>
      </c>
      <c r="N1959" t="s">
        <v>104</v>
      </c>
      <c r="O1959" t="s">
        <v>105</v>
      </c>
      <c r="P1959" t="s">
        <v>106</v>
      </c>
      <c r="Q1959" t="s">
        <v>107</v>
      </c>
      <c r="R1959" t="s">
        <v>12570</v>
      </c>
      <c r="S1959" s="1">
        <v>45754</v>
      </c>
      <c r="T1959">
        <v>26</v>
      </c>
      <c r="U1959" t="s">
        <v>12606</v>
      </c>
      <c r="V1959" t="s">
        <v>110</v>
      </c>
      <c r="W1959" t="s">
        <v>111</v>
      </c>
      <c r="X1959">
        <v>59</v>
      </c>
      <c r="Y1959">
        <v>411</v>
      </c>
      <c r="Z1959">
        <v>71114</v>
      </c>
      <c r="AA1959">
        <v>20227</v>
      </c>
      <c r="AB1959">
        <v>91341</v>
      </c>
      <c r="AC1959">
        <v>49914</v>
      </c>
      <c r="AD1959">
        <v>70141</v>
      </c>
      <c r="AE1959">
        <v>848</v>
      </c>
      <c r="AF1959" t="s">
        <v>112</v>
      </c>
      <c r="AG1959" t="s">
        <v>160</v>
      </c>
      <c r="AH1959" s="1">
        <v>45510</v>
      </c>
      <c r="AI1959">
        <v>30</v>
      </c>
      <c r="AJ1959" t="s">
        <v>114</v>
      </c>
      <c r="AK1959" t="s">
        <v>115</v>
      </c>
      <c r="AL1959" t="s">
        <v>115</v>
      </c>
      <c r="AM1959" t="s">
        <v>239</v>
      </c>
      <c r="AN1959" t="s">
        <v>194</v>
      </c>
      <c r="AO1959" t="s">
        <v>194</v>
      </c>
      <c r="AP1959" t="s">
        <v>117</v>
      </c>
      <c r="AQ1959" t="s">
        <v>118</v>
      </c>
      <c r="AR1959" t="s">
        <v>119</v>
      </c>
      <c r="AS1959" t="s">
        <v>120</v>
      </c>
      <c r="AT1959" t="s">
        <v>121</v>
      </c>
      <c r="AU1959" t="s">
        <v>122</v>
      </c>
      <c r="AV1959" t="s">
        <v>123</v>
      </c>
      <c r="AW1959" t="s">
        <v>124</v>
      </c>
      <c r="AX1959" t="s">
        <v>143</v>
      </c>
      <c r="AY1959">
        <v>5549821212</v>
      </c>
      <c r="AZ1959" t="s">
        <v>126</v>
      </c>
      <c r="BA1959" t="s">
        <v>126</v>
      </c>
      <c r="BB1959" t="s">
        <v>126</v>
      </c>
      <c r="BC1959" t="s">
        <v>126</v>
      </c>
      <c r="BD1959" t="s">
        <v>126</v>
      </c>
      <c r="BE1959" t="s">
        <v>126</v>
      </c>
      <c r="BF1959" t="s">
        <v>126</v>
      </c>
      <c r="BG1959">
        <v>19.365042585699999</v>
      </c>
      <c r="BH1959">
        <v>-99.104724189899997</v>
      </c>
      <c r="BI1959">
        <v>61073</v>
      </c>
      <c r="BJ1959" s="1">
        <v>45779</v>
      </c>
      <c r="BK1959" t="s">
        <v>127</v>
      </c>
      <c r="BL1959" t="s">
        <v>128</v>
      </c>
      <c r="BM1959" t="s">
        <v>129</v>
      </c>
      <c r="BN1959" t="s">
        <v>130</v>
      </c>
      <c r="BO1959">
        <v>0</v>
      </c>
      <c r="BP1959" t="s">
        <v>126</v>
      </c>
      <c r="BQ1959" t="s">
        <v>126</v>
      </c>
      <c r="BR1959">
        <v>16</v>
      </c>
      <c r="BS1959">
        <v>13953</v>
      </c>
      <c r="BT1959" t="s">
        <v>145</v>
      </c>
      <c r="BW1959" t="s">
        <v>126</v>
      </c>
      <c r="BZ1959" t="s">
        <v>126</v>
      </c>
      <c r="CA1959" t="s">
        <v>126</v>
      </c>
      <c r="CB1959" t="s">
        <v>126</v>
      </c>
      <c r="CE1959">
        <v>0</v>
      </c>
      <c r="CF1959">
        <v>0</v>
      </c>
      <c r="CG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 t="s">
        <v>126</v>
      </c>
      <c r="CO1959">
        <v>0</v>
      </c>
    </row>
    <row r="1960" spans="1:93" x14ac:dyDescent="0.25">
      <c r="A1960" t="s">
        <v>12607</v>
      </c>
      <c r="B1960" t="s">
        <v>12608</v>
      </c>
      <c r="C1960" t="s">
        <v>148</v>
      </c>
      <c r="D1960">
        <v>48</v>
      </c>
      <c r="E1960" t="s">
        <v>149</v>
      </c>
      <c r="F1960" t="s">
        <v>12609</v>
      </c>
      <c r="G1960">
        <v>16</v>
      </c>
      <c r="H1960" t="s">
        <v>135</v>
      </c>
      <c r="I1960">
        <v>9700</v>
      </c>
      <c r="J1960" t="s">
        <v>12610</v>
      </c>
      <c r="K1960" t="s">
        <v>1732</v>
      </c>
      <c r="L1960" t="s">
        <v>517</v>
      </c>
      <c r="M1960" t="s">
        <v>103</v>
      </c>
      <c r="N1960" t="s">
        <v>104</v>
      </c>
      <c r="O1960" t="s">
        <v>105</v>
      </c>
      <c r="P1960" t="s">
        <v>106</v>
      </c>
      <c r="Q1960" t="s">
        <v>107</v>
      </c>
      <c r="R1960" t="s">
        <v>12611</v>
      </c>
      <c r="S1960" s="1">
        <v>45745</v>
      </c>
      <c r="T1960">
        <v>35</v>
      </c>
      <c r="U1960" t="s">
        <v>12612</v>
      </c>
      <c r="V1960" t="s">
        <v>110</v>
      </c>
      <c r="W1960" t="s">
        <v>111</v>
      </c>
      <c r="X1960">
        <v>14</v>
      </c>
      <c r="Y1960">
        <v>424</v>
      </c>
      <c r="Z1960">
        <v>136192</v>
      </c>
      <c r="AA1960">
        <v>0</v>
      </c>
      <c r="AB1960">
        <v>136192</v>
      </c>
      <c r="AC1960">
        <v>136192</v>
      </c>
      <c r="AD1960">
        <v>136192</v>
      </c>
      <c r="AE1960">
        <v>136192.14000000001</v>
      </c>
      <c r="AF1960" t="s">
        <v>193</v>
      </c>
      <c r="AG1960" t="s">
        <v>113</v>
      </c>
      <c r="AH1960" s="1">
        <v>45742</v>
      </c>
      <c r="AI1960">
        <v>951</v>
      </c>
      <c r="AJ1960" t="s">
        <v>114</v>
      </c>
      <c r="AK1960" t="s">
        <v>115</v>
      </c>
      <c r="AL1960" t="s">
        <v>115</v>
      </c>
      <c r="AM1960" t="s">
        <v>239</v>
      </c>
      <c r="AN1960" t="s">
        <v>194</v>
      </c>
      <c r="AO1960" t="s">
        <v>194</v>
      </c>
      <c r="AP1960" t="s">
        <v>117</v>
      </c>
      <c r="AQ1960" t="s">
        <v>118</v>
      </c>
      <c r="AR1960" t="s">
        <v>119</v>
      </c>
      <c r="AS1960" t="s">
        <v>120</v>
      </c>
      <c r="AT1960" t="s">
        <v>121</v>
      </c>
      <c r="AU1960" t="s">
        <v>122</v>
      </c>
      <c r="AV1960" t="s">
        <v>123</v>
      </c>
      <c r="AW1960" t="s">
        <v>124</v>
      </c>
      <c r="AX1960" t="s">
        <v>195</v>
      </c>
      <c r="AY1960">
        <v>4493293840</v>
      </c>
      <c r="AZ1960">
        <v>5535700634</v>
      </c>
      <c r="BA1960">
        <v>0</v>
      </c>
      <c r="BB1960" t="s">
        <v>126</v>
      </c>
      <c r="BC1960" t="s">
        <v>126</v>
      </c>
      <c r="BD1960" t="s">
        <v>126</v>
      </c>
      <c r="BE1960" t="s">
        <v>126</v>
      </c>
      <c r="BF1960" t="s">
        <v>126</v>
      </c>
      <c r="BG1960">
        <v>19.343710999999999</v>
      </c>
      <c r="BH1960">
        <v>-99.045848000000007</v>
      </c>
      <c r="BI1960">
        <v>61073</v>
      </c>
      <c r="BJ1960" s="1">
        <v>45779</v>
      </c>
      <c r="BK1960" t="s">
        <v>127</v>
      </c>
      <c r="BL1960" t="s">
        <v>128</v>
      </c>
      <c r="BM1960" t="s">
        <v>129</v>
      </c>
      <c r="BN1960" t="s">
        <v>130</v>
      </c>
      <c r="BO1960">
        <v>0</v>
      </c>
      <c r="BP1960" t="s">
        <v>126</v>
      </c>
      <c r="BQ1960" t="s">
        <v>126</v>
      </c>
      <c r="BR1960">
        <v>0</v>
      </c>
      <c r="BS1960">
        <v>0</v>
      </c>
      <c r="BT1960" t="s">
        <v>145</v>
      </c>
      <c r="BW1960" t="s">
        <v>126</v>
      </c>
      <c r="BZ1960" t="s">
        <v>126</v>
      </c>
      <c r="CA1960" t="s">
        <v>126</v>
      </c>
      <c r="CB1960" t="s">
        <v>126</v>
      </c>
      <c r="CE1960">
        <v>0</v>
      </c>
      <c r="CF1960">
        <v>0</v>
      </c>
      <c r="CG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 t="s">
        <v>126</v>
      </c>
      <c r="CO1960">
        <v>0</v>
      </c>
    </row>
    <row r="1961" spans="1:93" x14ac:dyDescent="0.25">
      <c r="A1961" t="s">
        <v>12613</v>
      </c>
      <c r="B1961" t="s">
        <v>12614</v>
      </c>
      <c r="C1961" t="s">
        <v>148</v>
      </c>
      <c r="D1961">
        <v>37</v>
      </c>
      <c r="E1961" t="s">
        <v>438</v>
      </c>
      <c r="F1961" t="s">
        <v>1853</v>
      </c>
      <c r="G1961">
        <v>6</v>
      </c>
      <c r="H1961" t="s">
        <v>135</v>
      </c>
      <c r="I1961">
        <v>9550</v>
      </c>
      <c r="J1961" t="s">
        <v>12615</v>
      </c>
      <c r="K1961" t="s">
        <v>1732</v>
      </c>
      <c r="L1961" t="s">
        <v>346</v>
      </c>
      <c r="M1961" t="s">
        <v>103</v>
      </c>
      <c r="N1961" t="s">
        <v>104</v>
      </c>
      <c r="O1961" t="s">
        <v>105</v>
      </c>
      <c r="P1961" t="s">
        <v>106</v>
      </c>
      <c r="Q1961" t="s">
        <v>107</v>
      </c>
      <c r="R1961" t="s">
        <v>12611</v>
      </c>
      <c r="S1961" s="1">
        <v>45734</v>
      </c>
      <c r="T1961">
        <v>46</v>
      </c>
      <c r="U1961" t="s">
        <v>12616</v>
      </c>
      <c r="V1961" t="s">
        <v>110</v>
      </c>
      <c r="W1961" t="s">
        <v>111</v>
      </c>
      <c r="X1961">
        <v>62</v>
      </c>
      <c r="Y1961">
        <v>432</v>
      </c>
      <c r="Z1961">
        <v>57759</v>
      </c>
      <c r="AA1961">
        <v>23046</v>
      </c>
      <c r="AB1961">
        <v>80805</v>
      </c>
      <c r="AC1961">
        <v>57759</v>
      </c>
      <c r="AD1961">
        <v>80805</v>
      </c>
      <c r="AE1961">
        <v>1091</v>
      </c>
      <c r="AF1961" t="s">
        <v>159</v>
      </c>
      <c r="AG1961" t="s">
        <v>113</v>
      </c>
      <c r="AH1961" s="1">
        <v>45616</v>
      </c>
      <c r="AI1961">
        <v>30</v>
      </c>
      <c r="AJ1961" t="s">
        <v>114</v>
      </c>
      <c r="AK1961" t="s">
        <v>115</v>
      </c>
      <c r="AL1961" t="s">
        <v>115</v>
      </c>
      <c r="AM1961" t="s">
        <v>116</v>
      </c>
      <c r="AN1961" t="s">
        <v>114</v>
      </c>
      <c r="AO1961" t="s">
        <v>114</v>
      </c>
      <c r="AP1961" t="s">
        <v>117</v>
      </c>
      <c r="AQ1961" t="s">
        <v>118</v>
      </c>
      <c r="AR1961" t="s">
        <v>119</v>
      </c>
      <c r="AS1961" t="s">
        <v>120</v>
      </c>
      <c r="AT1961" t="s">
        <v>121</v>
      </c>
      <c r="AU1961" t="s">
        <v>122</v>
      </c>
      <c r="AV1961" t="s">
        <v>123</v>
      </c>
      <c r="AW1961" t="s">
        <v>124</v>
      </c>
      <c r="AX1961" t="s">
        <v>143</v>
      </c>
      <c r="AY1961">
        <v>5576320955</v>
      </c>
      <c r="AZ1961">
        <v>5587261158</v>
      </c>
      <c r="BA1961">
        <v>5529185084</v>
      </c>
      <c r="BB1961">
        <v>5537996801</v>
      </c>
      <c r="BC1961" t="s">
        <v>126</v>
      </c>
      <c r="BD1961" t="s">
        <v>126</v>
      </c>
      <c r="BE1961" t="s">
        <v>126</v>
      </c>
      <c r="BF1961" t="s">
        <v>126</v>
      </c>
      <c r="BG1961">
        <v>19.355087900000001</v>
      </c>
      <c r="BH1961">
        <v>-99.0213337</v>
      </c>
      <c r="BI1961">
        <v>61073</v>
      </c>
      <c r="BJ1961" s="1">
        <v>45779</v>
      </c>
      <c r="BK1961" t="s">
        <v>127</v>
      </c>
      <c r="BL1961" t="s">
        <v>128</v>
      </c>
      <c r="BM1961" t="s">
        <v>129</v>
      </c>
      <c r="BN1961" t="s">
        <v>144</v>
      </c>
      <c r="BO1961">
        <v>0</v>
      </c>
      <c r="BP1961" t="s">
        <v>126</v>
      </c>
      <c r="BQ1961">
        <v>1.2797201003717699E+17</v>
      </c>
      <c r="BR1961">
        <v>27</v>
      </c>
      <c r="BS1961">
        <v>33384</v>
      </c>
      <c r="BT1961" t="s">
        <v>131</v>
      </c>
      <c r="BW1961" t="s">
        <v>126</v>
      </c>
      <c r="BZ1961" t="s">
        <v>126</v>
      </c>
      <c r="CA1961" t="s">
        <v>126</v>
      </c>
      <c r="CB1961" t="s">
        <v>126</v>
      </c>
      <c r="CE1961">
        <v>0</v>
      </c>
      <c r="CF1961">
        <v>0</v>
      </c>
      <c r="CG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 t="s">
        <v>126</v>
      </c>
      <c r="CO1961">
        <v>0</v>
      </c>
    </row>
    <row r="1962" spans="1:93" x14ac:dyDescent="0.25">
      <c r="A1962" t="s">
        <v>12617</v>
      </c>
      <c r="B1962" t="s">
        <v>12618</v>
      </c>
      <c r="C1962" t="s">
        <v>148</v>
      </c>
      <c r="D1962">
        <v>23</v>
      </c>
      <c r="E1962" t="s">
        <v>149</v>
      </c>
      <c r="F1962" t="s">
        <v>12619</v>
      </c>
      <c r="G1962" t="s">
        <v>12620</v>
      </c>
      <c r="H1962" t="s">
        <v>12621</v>
      </c>
      <c r="I1962">
        <v>9500</v>
      </c>
      <c r="J1962" t="s">
        <v>12622</v>
      </c>
      <c r="K1962" t="s">
        <v>1732</v>
      </c>
      <c r="L1962" t="s">
        <v>346</v>
      </c>
      <c r="M1962" t="s">
        <v>103</v>
      </c>
      <c r="N1962" t="s">
        <v>104</v>
      </c>
      <c r="O1962" t="s">
        <v>105</v>
      </c>
      <c r="P1962" t="s">
        <v>106</v>
      </c>
      <c r="Q1962" t="s">
        <v>107</v>
      </c>
      <c r="R1962" t="s">
        <v>12611</v>
      </c>
      <c r="S1962" s="1">
        <v>45745</v>
      </c>
      <c r="T1962">
        <v>35</v>
      </c>
      <c r="U1962" t="s">
        <v>192</v>
      </c>
      <c r="V1962" t="s">
        <v>110</v>
      </c>
      <c r="W1962" t="s">
        <v>111</v>
      </c>
      <c r="X1962">
        <v>53</v>
      </c>
      <c r="Y1962">
        <v>424</v>
      </c>
      <c r="Z1962">
        <v>117049</v>
      </c>
      <c r="AA1962">
        <v>8147</v>
      </c>
      <c r="AB1962">
        <v>125196</v>
      </c>
      <c r="AC1962">
        <v>111099</v>
      </c>
      <c r="AD1962">
        <v>119246</v>
      </c>
      <c r="AE1962">
        <v>93158.54</v>
      </c>
      <c r="AF1962" t="s">
        <v>193</v>
      </c>
      <c r="AG1962" t="s">
        <v>113</v>
      </c>
      <c r="AH1962" s="1">
        <v>45445</v>
      </c>
      <c r="AI1962">
        <v>3320</v>
      </c>
      <c r="AJ1962" t="s">
        <v>194</v>
      </c>
      <c r="AK1962" t="s">
        <v>194</v>
      </c>
      <c r="AL1962" t="s">
        <v>194</v>
      </c>
      <c r="AM1962" t="s">
        <v>194</v>
      </c>
      <c r="AN1962" t="s">
        <v>194</v>
      </c>
      <c r="AO1962" t="s">
        <v>194</v>
      </c>
      <c r="AP1962" t="s">
        <v>117</v>
      </c>
      <c r="AQ1962" t="s">
        <v>118</v>
      </c>
      <c r="AR1962" t="s">
        <v>119</v>
      </c>
      <c r="AS1962" t="s">
        <v>120</v>
      </c>
      <c r="AT1962" t="s">
        <v>121</v>
      </c>
      <c r="AU1962" t="s">
        <v>122</v>
      </c>
      <c r="AV1962" t="s">
        <v>123</v>
      </c>
      <c r="AW1962" t="s">
        <v>124</v>
      </c>
      <c r="AX1962" t="s">
        <v>163</v>
      </c>
      <c r="AY1962">
        <v>5573117284</v>
      </c>
      <c r="AZ1962">
        <v>5610325333</v>
      </c>
      <c r="BA1962">
        <v>5627745724</v>
      </c>
      <c r="BB1962" t="s">
        <v>126</v>
      </c>
      <c r="BC1962" t="s">
        <v>126</v>
      </c>
      <c r="BD1962" t="s">
        <v>126</v>
      </c>
      <c r="BE1962" t="s">
        <v>126</v>
      </c>
      <c r="BF1962" t="s">
        <v>126</v>
      </c>
      <c r="BG1962">
        <v>19.345382000000001</v>
      </c>
      <c r="BH1962">
        <v>-99.032711000000006</v>
      </c>
      <c r="BI1962">
        <v>61073</v>
      </c>
      <c r="BJ1962" s="1">
        <v>45779</v>
      </c>
      <c r="BK1962" t="s">
        <v>127</v>
      </c>
      <c r="BL1962" t="s">
        <v>128</v>
      </c>
      <c r="BM1962" t="s">
        <v>129</v>
      </c>
      <c r="BN1962" t="s">
        <v>130</v>
      </c>
      <c r="BO1962">
        <v>0</v>
      </c>
      <c r="BP1962" t="s">
        <v>126</v>
      </c>
      <c r="BQ1962">
        <v>1.2797201010751501E+17</v>
      </c>
      <c r="BR1962">
        <v>58</v>
      </c>
      <c r="BS1962">
        <v>22098</v>
      </c>
      <c r="BT1962" t="s">
        <v>145</v>
      </c>
      <c r="BW1962" t="s">
        <v>126</v>
      </c>
      <c r="BZ1962" t="s">
        <v>126</v>
      </c>
      <c r="CA1962" t="s">
        <v>126</v>
      </c>
      <c r="CB1962" t="s">
        <v>126</v>
      </c>
      <c r="CE1962">
        <v>0</v>
      </c>
      <c r="CF1962">
        <v>0</v>
      </c>
      <c r="CG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 t="s">
        <v>126</v>
      </c>
      <c r="CO1962">
        <v>0</v>
      </c>
    </row>
    <row r="1963" spans="1:93" x14ac:dyDescent="0.25">
      <c r="A1963" t="s">
        <v>12623</v>
      </c>
      <c r="B1963" t="s">
        <v>12624</v>
      </c>
      <c r="C1963" t="s">
        <v>95</v>
      </c>
      <c r="D1963">
        <v>36</v>
      </c>
      <c r="E1963" t="s">
        <v>149</v>
      </c>
      <c r="F1963" t="s">
        <v>11420</v>
      </c>
      <c r="G1963">
        <v>65</v>
      </c>
      <c r="H1963" t="s">
        <v>99</v>
      </c>
      <c r="I1963">
        <v>54680</v>
      </c>
      <c r="J1963" t="s">
        <v>10683</v>
      </c>
      <c r="K1963" t="s">
        <v>10683</v>
      </c>
      <c r="L1963" t="s">
        <v>102</v>
      </c>
      <c r="M1963" t="s">
        <v>414</v>
      </c>
      <c r="N1963" t="s">
        <v>415</v>
      </c>
      <c r="O1963" t="s">
        <v>416</v>
      </c>
      <c r="P1963" t="s">
        <v>417</v>
      </c>
      <c r="Q1963" t="s">
        <v>107</v>
      </c>
      <c r="R1963" t="s">
        <v>12625</v>
      </c>
      <c r="S1963" s="1">
        <v>45748</v>
      </c>
      <c r="T1963">
        <v>32</v>
      </c>
      <c r="U1963" t="s">
        <v>12626</v>
      </c>
      <c r="V1963" t="s">
        <v>110</v>
      </c>
      <c r="W1963" t="s">
        <v>111</v>
      </c>
      <c r="X1963">
        <v>60</v>
      </c>
      <c r="Y1963">
        <v>418</v>
      </c>
      <c r="Z1963">
        <v>138869</v>
      </c>
      <c r="AA1963">
        <v>30585</v>
      </c>
      <c r="AB1963">
        <v>169454</v>
      </c>
      <c r="AC1963">
        <v>87859</v>
      </c>
      <c r="AD1963">
        <v>118444</v>
      </c>
      <c r="AE1963">
        <v>1483</v>
      </c>
      <c r="AF1963" t="s">
        <v>112</v>
      </c>
      <c r="AG1963" t="s">
        <v>160</v>
      </c>
      <c r="AH1963" s="1">
        <v>45496</v>
      </c>
      <c r="AI1963">
        <v>1003</v>
      </c>
      <c r="AJ1963" t="s">
        <v>114</v>
      </c>
      <c r="AK1963" t="s">
        <v>115</v>
      </c>
      <c r="AL1963" t="s">
        <v>115</v>
      </c>
      <c r="AM1963" t="s">
        <v>116</v>
      </c>
      <c r="AN1963" t="s">
        <v>114</v>
      </c>
      <c r="AO1963" t="s">
        <v>114</v>
      </c>
      <c r="AP1963" t="s">
        <v>117</v>
      </c>
      <c r="AQ1963" t="s">
        <v>118</v>
      </c>
      <c r="AR1963" t="s">
        <v>119</v>
      </c>
      <c r="AS1963" t="s">
        <v>120</v>
      </c>
      <c r="AT1963" t="s">
        <v>121</v>
      </c>
      <c r="AU1963" t="s">
        <v>122</v>
      </c>
      <c r="AV1963" t="s">
        <v>123</v>
      </c>
      <c r="AW1963" t="s">
        <v>124</v>
      </c>
      <c r="AX1963" t="s">
        <v>143</v>
      </c>
      <c r="AY1963">
        <v>5513802315</v>
      </c>
      <c r="AZ1963">
        <v>5591198744</v>
      </c>
      <c r="BA1963">
        <v>5537673057</v>
      </c>
      <c r="BB1963" t="s">
        <v>126</v>
      </c>
      <c r="BC1963" t="s">
        <v>126</v>
      </c>
      <c r="BD1963" t="s">
        <v>126</v>
      </c>
      <c r="BE1963" t="s">
        <v>126</v>
      </c>
      <c r="BF1963" t="s">
        <v>126</v>
      </c>
      <c r="BG1963">
        <v>19.837108000000001</v>
      </c>
      <c r="BH1963">
        <v>-99.205731999999998</v>
      </c>
      <c r="BI1963">
        <v>61073</v>
      </c>
      <c r="BJ1963" s="1">
        <v>45779</v>
      </c>
      <c r="BK1963" t="s">
        <v>127</v>
      </c>
      <c r="BL1963" t="s">
        <v>128</v>
      </c>
      <c r="BM1963" t="s">
        <v>129</v>
      </c>
      <c r="BN1963" t="s">
        <v>144</v>
      </c>
      <c r="BO1963">
        <v>0</v>
      </c>
      <c r="BP1963" t="s">
        <v>126</v>
      </c>
      <c r="BQ1963">
        <v>1.2797201004022899E+17</v>
      </c>
      <c r="BR1963">
        <v>56</v>
      </c>
      <c r="BS1963">
        <v>80613</v>
      </c>
      <c r="BT1963" t="s">
        <v>145</v>
      </c>
      <c r="BW1963" t="s">
        <v>126</v>
      </c>
      <c r="BZ1963" t="s">
        <v>126</v>
      </c>
      <c r="CA1963" t="s">
        <v>126</v>
      </c>
      <c r="CB1963" t="s">
        <v>126</v>
      </c>
      <c r="CE1963">
        <v>0</v>
      </c>
      <c r="CF1963">
        <v>0</v>
      </c>
      <c r="CG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 t="s">
        <v>126</v>
      </c>
      <c r="CO1963">
        <v>0</v>
      </c>
    </row>
    <row r="1964" spans="1:93" x14ac:dyDescent="0.25">
      <c r="A1964" t="s">
        <v>12627</v>
      </c>
      <c r="B1964" t="s">
        <v>12628</v>
      </c>
      <c r="C1964" t="s">
        <v>95</v>
      </c>
      <c r="D1964">
        <v>35</v>
      </c>
      <c r="E1964" t="s">
        <v>149</v>
      </c>
      <c r="F1964" t="s">
        <v>12629</v>
      </c>
      <c r="G1964" t="s">
        <v>12630</v>
      </c>
      <c r="H1964" t="s">
        <v>12631</v>
      </c>
      <c r="I1964">
        <v>42995</v>
      </c>
      <c r="J1964" t="s">
        <v>12632</v>
      </c>
      <c r="K1964" t="s">
        <v>12633</v>
      </c>
      <c r="L1964" t="s">
        <v>689</v>
      </c>
      <c r="M1964" t="s">
        <v>414</v>
      </c>
      <c r="N1964" t="s">
        <v>415</v>
      </c>
      <c r="O1964" t="s">
        <v>416</v>
      </c>
      <c r="P1964" t="s">
        <v>417</v>
      </c>
      <c r="Q1964" t="s">
        <v>107</v>
      </c>
      <c r="R1964" t="s">
        <v>12625</v>
      </c>
      <c r="S1964" s="1">
        <v>45754</v>
      </c>
      <c r="T1964">
        <v>26</v>
      </c>
      <c r="U1964" t="s">
        <v>12634</v>
      </c>
      <c r="V1964" t="s">
        <v>110</v>
      </c>
      <c r="W1964" t="s">
        <v>111</v>
      </c>
      <c r="X1964">
        <v>59</v>
      </c>
      <c r="Y1964">
        <v>411</v>
      </c>
      <c r="Z1964">
        <v>85823</v>
      </c>
      <c r="AA1964">
        <v>18395</v>
      </c>
      <c r="AB1964">
        <v>104218</v>
      </c>
      <c r="AC1964">
        <v>45135</v>
      </c>
      <c r="AD1964">
        <v>63530</v>
      </c>
      <c r="AE1964">
        <v>765</v>
      </c>
      <c r="AF1964" t="s">
        <v>112</v>
      </c>
      <c r="AG1964" t="s">
        <v>113</v>
      </c>
      <c r="AH1964" s="1">
        <v>45524</v>
      </c>
      <c r="AI1964">
        <v>347</v>
      </c>
      <c r="AJ1964" t="s">
        <v>12635</v>
      </c>
      <c r="AK1964" t="s">
        <v>183</v>
      </c>
      <c r="AL1964" t="s">
        <v>183</v>
      </c>
      <c r="AM1964" t="s">
        <v>12636</v>
      </c>
      <c r="AN1964" t="s">
        <v>6387</v>
      </c>
      <c r="AO1964" t="s">
        <v>142</v>
      </c>
      <c r="AP1964" t="s">
        <v>117</v>
      </c>
      <c r="AQ1964" t="s">
        <v>118</v>
      </c>
      <c r="AR1964" t="s">
        <v>119</v>
      </c>
      <c r="AS1964" t="s">
        <v>120</v>
      </c>
      <c r="AT1964" t="s">
        <v>121</v>
      </c>
      <c r="AU1964" t="s">
        <v>122</v>
      </c>
      <c r="AV1964" t="s">
        <v>123</v>
      </c>
      <c r="AW1964" t="s">
        <v>124</v>
      </c>
      <c r="AX1964" t="s">
        <v>143</v>
      </c>
      <c r="AY1964">
        <v>5630032708</v>
      </c>
      <c r="AZ1964">
        <v>5630156903</v>
      </c>
      <c r="BA1964" t="s">
        <v>126</v>
      </c>
      <c r="BB1964" t="s">
        <v>126</v>
      </c>
      <c r="BC1964" t="s">
        <v>126</v>
      </c>
      <c r="BD1964" t="s">
        <v>126</v>
      </c>
      <c r="BE1964" t="s">
        <v>126</v>
      </c>
      <c r="BF1964" t="s">
        <v>126</v>
      </c>
      <c r="BG1964">
        <v>19.899177106300002</v>
      </c>
      <c r="BH1964">
        <v>-99.240757356700001</v>
      </c>
      <c r="BI1964">
        <v>61073</v>
      </c>
      <c r="BJ1964" s="1">
        <v>45779</v>
      </c>
      <c r="BK1964" t="s">
        <v>127</v>
      </c>
      <c r="BL1964" t="s">
        <v>128</v>
      </c>
      <c r="BM1964" t="s">
        <v>129</v>
      </c>
      <c r="BN1964" t="s">
        <v>130</v>
      </c>
      <c r="BO1964">
        <v>0</v>
      </c>
      <c r="BP1964" t="s">
        <v>126</v>
      </c>
      <c r="BQ1964">
        <v>1.2797201014223E+17</v>
      </c>
      <c r="BR1964">
        <v>10</v>
      </c>
      <c r="BS1964">
        <v>5013</v>
      </c>
      <c r="BT1964" t="s">
        <v>145</v>
      </c>
      <c r="BW1964" t="s">
        <v>126</v>
      </c>
      <c r="BZ1964" t="s">
        <v>126</v>
      </c>
      <c r="CA1964" t="s">
        <v>126</v>
      </c>
      <c r="CB1964" t="s">
        <v>126</v>
      </c>
      <c r="CE1964">
        <v>0</v>
      </c>
      <c r="CF1964">
        <v>0</v>
      </c>
      <c r="CG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 t="s">
        <v>126</v>
      </c>
      <c r="CO1964">
        <v>0</v>
      </c>
    </row>
    <row r="1965" spans="1:93" x14ac:dyDescent="0.25">
      <c r="A1965" t="s">
        <v>12637</v>
      </c>
      <c r="B1965" t="s">
        <v>12638</v>
      </c>
      <c r="C1965" t="s">
        <v>148</v>
      </c>
      <c r="D1965">
        <v>33</v>
      </c>
      <c r="E1965" t="s">
        <v>96</v>
      </c>
      <c r="F1965" t="s">
        <v>12639</v>
      </c>
      <c r="G1965">
        <v>36</v>
      </c>
      <c r="H1965">
        <v>217</v>
      </c>
      <c r="I1965">
        <v>42995</v>
      </c>
      <c r="J1965" t="s">
        <v>12632</v>
      </c>
      <c r="K1965" t="s">
        <v>12633</v>
      </c>
      <c r="L1965" t="s">
        <v>689</v>
      </c>
      <c r="M1965" t="s">
        <v>414</v>
      </c>
      <c r="N1965" t="s">
        <v>415</v>
      </c>
      <c r="O1965" t="s">
        <v>416</v>
      </c>
      <c r="P1965" t="s">
        <v>417</v>
      </c>
      <c r="Q1965" t="s">
        <v>107</v>
      </c>
      <c r="R1965" t="s">
        <v>12625</v>
      </c>
      <c r="S1965" s="1">
        <v>45754</v>
      </c>
      <c r="T1965">
        <v>26</v>
      </c>
      <c r="U1965" t="s">
        <v>12640</v>
      </c>
      <c r="V1965" t="s">
        <v>110</v>
      </c>
      <c r="W1965" t="s">
        <v>111</v>
      </c>
      <c r="X1965">
        <v>59</v>
      </c>
      <c r="Y1965">
        <v>411</v>
      </c>
      <c r="Z1965">
        <v>75757</v>
      </c>
      <c r="AA1965">
        <v>15884</v>
      </c>
      <c r="AB1965">
        <v>91641</v>
      </c>
      <c r="AC1965">
        <v>39530</v>
      </c>
      <c r="AD1965">
        <v>55414</v>
      </c>
      <c r="AE1965">
        <v>670</v>
      </c>
      <c r="AF1965" t="s">
        <v>202</v>
      </c>
      <c r="AG1965" t="s">
        <v>113</v>
      </c>
      <c r="AH1965" s="1">
        <v>45556</v>
      </c>
      <c r="AI1965">
        <v>601</v>
      </c>
      <c r="AJ1965" t="s">
        <v>114</v>
      </c>
      <c r="AK1965" t="s">
        <v>115</v>
      </c>
      <c r="AL1965" t="s">
        <v>115</v>
      </c>
      <c r="AM1965" t="s">
        <v>239</v>
      </c>
      <c r="AN1965" t="s">
        <v>194</v>
      </c>
      <c r="AO1965" t="s">
        <v>194</v>
      </c>
      <c r="AP1965" t="s">
        <v>117</v>
      </c>
      <c r="AQ1965" t="s">
        <v>118</v>
      </c>
      <c r="AR1965" t="s">
        <v>119</v>
      </c>
      <c r="AS1965" t="s">
        <v>120</v>
      </c>
      <c r="AT1965" t="s">
        <v>121</v>
      </c>
      <c r="AU1965" t="s">
        <v>122</v>
      </c>
      <c r="AV1965" t="s">
        <v>123</v>
      </c>
      <c r="AW1965" t="s">
        <v>124</v>
      </c>
      <c r="AX1965" t="s">
        <v>143</v>
      </c>
      <c r="AY1965">
        <v>7731056657</v>
      </c>
      <c r="AZ1965">
        <v>7731297623</v>
      </c>
      <c r="BA1965" t="s">
        <v>126</v>
      </c>
      <c r="BB1965" t="s">
        <v>126</v>
      </c>
      <c r="BC1965" t="s">
        <v>126</v>
      </c>
      <c r="BD1965" t="s">
        <v>126</v>
      </c>
      <c r="BE1965" t="s">
        <v>126</v>
      </c>
      <c r="BF1965" t="s">
        <v>126</v>
      </c>
      <c r="BG1965">
        <v>19.676073205800002</v>
      </c>
      <c r="BH1965">
        <v>-99.232339195799995</v>
      </c>
      <c r="BI1965">
        <v>61073</v>
      </c>
      <c r="BJ1965" s="1">
        <v>45779</v>
      </c>
      <c r="BK1965" t="s">
        <v>127</v>
      </c>
      <c r="BL1965" t="s">
        <v>128</v>
      </c>
      <c r="BM1965" t="s">
        <v>129</v>
      </c>
      <c r="BN1965" t="s">
        <v>130</v>
      </c>
      <c r="BO1965">
        <v>0</v>
      </c>
      <c r="BP1965" t="s">
        <v>126</v>
      </c>
      <c r="BQ1965">
        <v>1.27972010146636E+17</v>
      </c>
      <c r="BR1965">
        <v>28</v>
      </c>
      <c r="BS1965">
        <v>15837</v>
      </c>
      <c r="BT1965" t="s">
        <v>145</v>
      </c>
      <c r="BW1965" t="s">
        <v>126</v>
      </c>
      <c r="BZ1965" t="s">
        <v>126</v>
      </c>
      <c r="CA1965" t="s">
        <v>126</v>
      </c>
      <c r="CB1965" t="s">
        <v>126</v>
      </c>
      <c r="CE1965">
        <v>0</v>
      </c>
      <c r="CF1965">
        <v>0</v>
      </c>
      <c r="CG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 t="s">
        <v>126</v>
      </c>
      <c r="CO1965">
        <v>0</v>
      </c>
    </row>
    <row r="1966" spans="1:93" x14ac:dyDescent="0.25">
      <c r="A1966" t="s">
        <v>12641</v>
      </c>
      <c r="B1966" t="s">
        <v>12642</v>
      </c>
      <c r="C1966" t="s">
        <v>95</v>
      </c>
      <c r="D1966">
        <v>53</v>
      </c>
      <c r="E1966" t="s">
        <v>96</v>
      </c>
      <c r="F1966" t="s">
        <v>1193</v>
      </c>
      <c r="G1966" t="s">
        <v>99</v>
      </c>
      <c r="H1966" t="s">
        <v>99</v>
      </c>
      <c r="I1966">
        <v>54680</v>
      </c>
      <c r="J1966" t="s">
        <v>12643</v>
      </c>
      <c r="K1966" t="s">
        <v>10683</v>
      </c>
      <c r="L1966" t="s">
        <v>102</v>
      </c>
      <c r="M1966" t="s">
        <v>414</v>
      </c>
      <c r="N1966" t="s">
        <v>415</v>
      </c>
      <c r="O1966" t="s">
        <v>416</v>
      </c>
      <c r="P1966" t="s">
        <v>417</v>
      </c>
      <c r="Q1966" t="s">
        <v>107</v>
      </c>
      <c r="R1966" t="s">
        <v>12625</v>
      </c>
      <c r="S1966" s="1">
        <v>45757</v>
      </c>
      <c r="T1966">
        <v>23</v>
      </c>
      <c r="U1966" t="s">
        <v>12644</v>
      </c>
      <c r="V1966" t="s">
        <v>110</v>
      </c>
      <c r="W1966" t="s">
        <v>111</v>
      </c>
      <c r="X1966">
        <v>59</v>
      </c>
      <c r="Y1966">
        <v>410</v>
      </c>
      <c r="Z1966">
        <v>151632</v>
      </c>
      <c r="AA1966">
        <v>25241</v>
      </c>
      <c r="AB1966">
        <v>176873</v>
      </c>
      <c r="AC1966">
        <v>74345</v>
      </c>
      <c r="AD1966">
        <v>99586</v>
      </c>
      <c r="AE1966">
        <v>1267</v>
      </c>
      <c r="AF1966" t="s">
        <v>159</v>
      </c>
      <c r="AG1966" t="s">
        <v>113</v>
      </c>
      <c r="AH1966" s="1">
        <v>45513</v>
      </c>
      <c r="AI1966">
        <v>390</v>
      </c>
      <c r="AJ1966" t="s">
        <v>194</v>
      </c>
      <c r="AK1966" t="s">
        <v>194</v>
      </c>
      <c r="AL1966" t="s">
        <v>194</v>
      </c>
      <c r="AM1966" t="s">
        <v>194</v>
      </c>
      <c r="AN1966" t="s">
        <v>194</v>
      </c>
      <c r="AO1966" t="s">
        <v>194</v>
      </c>
      <c r="AP1966" t="s">
        <v>117</v>
      </c>
      <c r="AQ1966" t="s">
        <v>118</v>
      </c>
      <c r="AR1966" t="s">
        <v>119</v>
      </c>
      <c r="AS1966" t="s">
        <v>120</v>
      </c>
      <c r="AT1966" t="s">
        <v>121</v>
      </c>
      <c r="AU1966" t="s">
        <v>122</v>
      </c>
      <c r="AV1966" t="s">
        <v>123</v>
      </c>
      <c r="AW1966" t="s">
        <v>124</v>
      </c>
      <c r="AX1966" t="s">
        <v>125</v>
      </c>
      <c r="AY1966">
        <v>5614459405</v>
      </c>
      <c r="AZ1966">
        <v>0</v>
      </c>
      <c r="BA1966" t="s">
        <v>126</v>
      </c>
      <c r="BB1966" t="s">
        <v>126</v>
      </c>
      <c r="BC1966" t="s">
        <v>126</v>
      </c>
      <c r="BD1966" t="s">
        <v>126</v>
      </c>
      <c r="BE1966" t="s">
        <v>126</v>
      </c>
      <c r="BF1966" t="s">
        <v>126</v>
      </c>
      <c r="BG1966">
        <v>19.837984919099998</v>
      </c>
      <c r="BH1966">
        <v>-99.192613206800004</v>
      </c>
      <c r="BI1966">
        <v>61073</v>
      </c>
      <c r="BJ1966" s="1">
        <v>45779</v>
      </c>
      <c r="BK1966" t="s">
        <v>127</v>
      </c>
      <c r="BL1966" t="s">
        <v>128</v>
      </c>
      <c r="BM1966" t="s">
        <v>129</v>
      </c>
      <c r="BN1966" t="s">
        <v>144</v>
      </c>
      <c r="BO1966">
        <v>0</v>
      </c>
      <c r="BP1966" t="s">
        <v>126</v>
      </c>
      <c r="BQ1966">
        <v>1.2797201012677699E+17</v>
      </c>
      <c r="BR1966">
        <v>30</v>
      </c>
      <c r="BS1966">
        <v>38690</v>
      </c>
      <c r="BT1966" t="s">
        <v>145</v>
      </c>
      <c r="BW1966" t="s">
        <v>126</v>
      </c>
      <c r="BZ1966" t="s">
        <v>126</v>
      </c>
      <c r="CA1966" t="s">
        <v>126</v>
      </c>
      <c r="CB1966" t="s">
        <v>126</v>
      </c>
      <c r="CE1966">
        <v>0</v>
      </c>
      <c r="CF1966">
        <v>0</v>
      </c>
      <c r="CG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 t="s">
        <v>126</v>
      </c>
      <c r="CO1966">
        <v>0</v>
      </c>
    </row>
    <row r="1967" spans="1:93" x14ac:dyDescent="0.25">
      <c r="A1967" t="s">
        <v>12645</v>
      </c>
      <c r="B1967" t="s">
        <v>12646</v>
      </c>
      <c r="C1967" t="s">
        <v>148</v>
      </c>
      <c r="D1967">
        <v>32</v>
      </c>
      <c r="E1967" t="s">
        <v>149</v>
      </c>
      <c r="F1967" t="s">
        <v>8318</v>
      </c>
      <c r="G1967">
        <v>37</v>
      </c>
      <c r="H1967" t="s">
        <v>99</v>
      </c>
      <c r="I1967">
        <v>54760</v>
      </c>
      <c r="J1967" t="s">
        <v>12647</v>
      </c>
      <c r="K1967" t="s">
        <v>6500</v>
      </c>
      <c r="L1967" t="s">
        <v>102</v>
      </c>
      <c r="M1967" t="s">
        <v>414</v>
      </c>
      <c r="N1967" t="s">
        <v>415</v>
      </c>
      <c r="O1967" t="s">
        <v>416</v>
      </c>
      <c r="P1967" t="s">
        <v>417</v>
      </c>
      <c r="Q1967" t="s">
        <v>107</v>
      </c>
      <c r="R1967" t="s">
        <v>12648</v>
      </c>
      <c r="S1967" s="1">
        <v>45741</v>
      </c>
      <c r="T1967">
        <v>39</v>
      </c>
      <c r="U1967" t="s">
        <v>12649</v>
      </c>
      <c r="V1967" t="s">
        <v>110</v>
      </c>
      <c r="W1967" t="s">
        <v>111</v>
      </c>
      <c r="X1967">
        <v>61</v>
      </c>
      <c r="Y1967">
        <v>425</v>
      </c>
      <c r="Z1967">
        <v>100909</v>
      </c>
      <c r="AA1967">
        <v>18814</v>
      </c>
      <c r="AB1967">
        <v>119723</v>
      </c>
      <c r="AC1967">
        <v>49415</v>
      </c>
      <c r="AD1967">
        <v>68229</v>
      </c>
      <c r="AE1967">
        <v>820</v>
      </c>
      <c r="AF1967" t="s">
        <v>112</v>
      </c>
      <c r="AG1967" t="s">
        <v>160</v>
      </c>
      <c r="AH1967" s="1">
        <v>45521</v>
      </c>
      <c r="AI1967">
        <v>176</v>
      </c>
      <c r="AJ1967" t="s">
        <v>12650</v>
      </c>
      <c r="AK1967">
        <v>104</v>
      </c>
      <c r="AL1967" t="s">
        <v>115</v>
      </c>
      <c r="AM1967" t="s">
        <v>12651</v>
      </c>
      <c r="AN1967" t="s">
        <v>6360</v>
      </c>
      <c r="AO1967" t="s">
        <v>142</v>
      </c>
      <c r="AP1967" t="s">
        <v>117</v>
      </c>
      <c r="AQ1967" t="s">
        <v>118</v>
      </c>
      <c r="AR1967" t="s">
        <v>119</v>
      </c>
      <c r="AS1967" t="s">
        <v>120</v>
      </c>
      <c r="AT1967" t="s">
        <v>121</v>
      </c>
      <c r="AU1967" t="s">
        <v>122</v>
      </c>
      <c r="AV1967" t="s">
        <v>123</v>
      </c>
      <c r="AW1967" t="s">
        <v>124</v>
      </c>
      <c r="AX1967" t="s">
        <v>143</v>
      </c>
      <c r="AY1967">
        <v>5615718231</v>
      </c>
      <c r="AZ1967">
        <v>5567992738</v>
      </c>
      <c r="BA1967" t="s">
        <v>126</v>
      </c>
      <c r="BB1967" t="s">
        <v>126</v>
      </c>
      <c r="BC1967" t="s">
        <v>126</v>
      </c>
      <c r="BD1967" t="s">
        <v>126</v>
      </c>
      <c r="BE1967" t="s">
        <v>126</v>
      </c>
      <c r="BF1967" t="s">
        <v>126</v>
      </c>
      <c r="BG1967">
        <v>19.5696531673</v>
      </c>
      <c r="BH1967">
        <v>-99.218835967000004</v>
      </c>
      <c r="BI1967">
        <v>61073</v>
      </c>
      <c r="BJ1967" s="1">
        <v>45779</v>
      </c>
      <c r="BK1967" t="s">
        <v>127</v>
      </c>
      <c r="BL1967" t="s">
        <v>128</v>
      </c>
      <c r="BM1967" t="s">
        <v>129</v>
      </c>
      <c r="BN1967" t="s">
        <v>144</v>
      </c>
      <c r="BO1967">
        <v>0</v>
      </c>
      <c r="BP1967" t="s">
        <v>126</v>
      </c>
      <c r="BQ1967">
        <v>1.2797201014851299E+17</v>
      </c>
      <c r="BR1967">
        <v>83</v>
      </c>
      <c r="BS1967">
        <v>16319</v>
      </c>
      <c r="BT1967" t="s">
        <v>145</v>
      </c>
      <c r="BW1967" t="s">
        <v>126</v>
      </c>
      <c r="BZ1967" t="s">
        <v>126</v>
      </c>
      <c r="CA1967" t="s">
        <v>126</v>
      </c>
      <c r="CB1967" t="s">
        <v>126</v>
      </c>
      <c r="CE1967">
        <v>0</v>
      </c>
      <c r="CF1967">
        <v>0</v>
      </c>
      <c r="CG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 t="s">
        <v>126</v>
      </c>
      <c r="CO1967">
        <v>0</v>
      </c>
    </row>
    <row r="1968" spans="1:93" x14ac:dyDescent="0.25">
      <c r="A1968" t="s">
        <v>12652</v>
      </c>
      <c r="B1968" t="s">
        <v>12653</v>
      </c>
      <c r="C1968" t="s">
        <v>148</v>
      </c>
      <c r="D1968">
        <v>42</v>
      </c>
      <c r="E1968" t="s">
        <v>149</v>
      </c>
      <c r="F1968" t="s">
        <v>12654</v>
      </c>
      <c r="G1968">
        <v>32</v>
      </c>
      <c r="H1968" t="s">
        <v>135</v>
      </c>
      <c r="I1968">
        <v>54769</v>
      </c>
      <c r="J1968" t="s">
        <v>12655</v>
      </c>
      <c r="K1968" t="s">
        <v>6500</v>
      </c>
      <c r="L1968" t="s">
        <v>102</v>
      </c>
      <c r="M1968" t="s">
        <v>414</v>
      </c>
      <c r="N1968" t="s">
        <v>415</v>
      </c>
      <c r="O1968" t="s">
        <v>416</v>
      </c>
      <c r="P1968" t="s">
        <v>417</v>
      </c>
      <c r="Q1968" t="s">
        <v>107</v>
      </c>
      <c r="R1968" t="s">
        <v>12648</v>
      </c>
      <c r="S1968" s="1">
        <v>45747</v>
      </c>
      <c r="T1968">
        <v>33</v>
      </c>
      <c r="U1968" t="s">
        <v>12656</v>
      </c>
      <c r="V1968" t="s">
        <v>110</v>
      </c>
      <c r="W1968" t="s">
        <v>111</v>
      </c>
      <c r="X1968">
        <v>60</v>
      </c>
      <c r="Y1968">
        <v>419</v>
      </c>
      <c r="Z1968">
        <v>67694</v>
      </c>
      <c r="AA1968">
        <v>15229</v>
      </c>
      <c r="AB1968">
        <v>82923</v>
      </c>
      <c r="AC1968">
        <v>40644</v>
      </c>
      <c r="AD1968">
        <v>55873</v>
      </c>
      <c r="AE1968">
        <v>689</v>
      </c>
      <c r="AF1968" t="s">
        <v>202</v>
      </c>
      <c r="AG1968" t="s">
        <v>113</v>
      </c>
      <c r="AH1968" s="1">
        <v>45368</v>
      </c>
      <c r="AI1968">
        <v>960</v>
      </c>
      <c r="AJ1968" t="s">
        <v>114</v>
      </c>
      <c r="AK1968" t="s">
        <v>115</v>
      </c>
      <c r="AL1968" t="s">
        <v>115</v>
      </c>
      <c r="AM1968" t="s">
        <v>239</v>
      </c>
      <c r="AN1968" t="s">
        <v>194</v>
      </c>
      <c r="AO1968" t="s">
        <v>194</v>
      </c>
      <c r="AP1968" t="s">
        <v>117</v>
      </c>
      <c r="AQ1968" t="s">
        <v>118</v>
      </c>
      <c r="AR1968" t="s">
        <v>119</v>
      </c>
      <c r="AS1968" t="s">
        <v>120</v>
      </c>
      <c r="AT1968" t="s">
        <v>121</v>
      </c>
      <c r="AU1968" t="s">
        <v>122</v>
      </c>
      <c r="AV1968" t="s">
        <v>123</v>
      </c>
      <c r="AW1968" t="s">
        <v>124</v>
      </c>
      <c r="AX1968" t="s">
        <v>163</v>
      </c>
      <c r="AY1968">
        <v>5520008346</v>
      </c>
      <c r="AZ1968">
        <v>5533911652</v>
      </c>
      <c r="BA1968">
        <v>5540726129</v>
      </c>
      <c r="BB1968">
        <v>5515301968</v>
      </c>
      <c r="BC1968" t="s">
        <v>126</v>
      </c>
      <c r="BD1968" t="s">
        <v>126</v>
      </c>
      <c r="BE1968" t="s">
        <v>126</v>
      </c>
      <c r="BF1968" t="s">
        <v>126</v>
      </c>
      <c r="BG1968">
        <v>-99.193893000000003</v>
      </c>
      <c r="BH1968">
        <v>19.594663000000001</v>
      </c>
      <c r="BI1968">
        <v>61073</v>
      </c>
      <c r="BJ1968" s="1">
        <v>45779</v>
      </c>
      <c r="BK1968" t="s">
        <v>127</v>
      </c>
      <c r="BL1968" t="s">
        <v>128</v>
      </c>
      <c r="BM1968" t="s">
        <v>129</v>
      </c>
      <c r="BN1968" t="s">
        <v>130</v>
      </c>
      <c r="BO1968">
        <v>0</v>
      </c>
      <c r="BP1968" t="s">
        <v>126</v>
      </c>
      <c r="BQ1968">
        <v>1.2797201017753299E+17</v>
      </c>
      <c r="BR1968">
        <v>12</v>
      </c>
      <c r="BS1968">
        <v>4725</v>
      </c>
      <c r="BT1968" t="s">
        <v>145</v>
      </c>
      <c r="BW1968" t="s">
        <v>126</v>
      </c>
      <c r="BZ1968" t="s">
        <v>126</v>
      </c>
      <c r="CA1968" t="s">
        <v>126</v>
      </c>
      <c r="CB1968" t="s">
        <v>126</v>
      </c>
      <c r="CE1968">
        <v>0</v>
      </c>
      <c r="CF1968">
        <v>0</v>
      </c>
      <c r="CG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 t="s">
        <v>126</v>
      </c>
      <c r="CO1968">
        <v>0</v>
      </c>
    </row>
    <row r="1969" spans="1:93" x14ac:dyDescent="0.25">
      <c r="A1969" t="s">
        <v>12657</v>
      </c>
      <c r="B1969" t="s">
        <v>12658</v>
      </c>
      <c r="C1969" t="s">
        <v>95</v>
      </c>
      <c r="D1969">
        <v>33</v>
      </c>
      <c r="E1969" t="s">
        <v>704</v>
      </c>
      <c r="F1969" t="s">
        <v>12659</v>
      </c>
      <c r="G1969" t="s">
        <v>12660</v>
      </c>
      <c r="H1969" t="s">
        <v>8656</v>
      </c>
      <c r="I1969">
        <v>54710</v>
      </c>
      <c r="J1969" t="s">
        <v>12661</v>
      </c>
      <c r="K1969" t="s">
        <v>6500</v>
      </c>
      <c r="L1969" t="s">
        <v>102</v>
      </c>
      <c r="M1969" t="s">
        <v>414</v>
      </c>
      <c r="N1969" t="s">
        <v>415</v>
      </c>
      <c r="O1969" t="s">
        <v>416</v>
      </c>
      <c r="P1969" t="s">
        <v>417</v>
      </c>
      <c r="Q1969" t="s">
        <v>107</v>
      </c>
      <c r="R1969" t="s">
        <v>12662</v>
      </c>
      <c r="S1969" s="1">
        <v>45756</v>
      </c>
      <c r="T1969">
        <v>24</v>
      </c>
      <c r="U1969" t="s">
        <v>12663</v>
      </c>
      <c r="V1969" t="s">
        <v>110</v>
      </c>
      <c r="W1969" t="s">
        <v>111</v>
      </c>
      <c r="X1969">
        <v>59</v>
      </c>
      <c r="Y1969">
        <v>409</v>
      </c>
      <c r="Z1969">
        <v>107546</v>
      </c>
      <c r="AA1969">
        <v>19485</v>
      </c>
      <c r="AB1969">
        <v>127031</v>
      </c>
      <c r="AC1969">
        <v>51094</v>
      </c>
      <c r="AD1969">
        <v>70579</v>
      </c>
      <c r="AE1969">
        <v>866</v>
      </c>
      <c r="AF1969" t="s">
        <v>202</v>
      </c>
      <c r="AG1969" t="s">
        <v>113</v>
      </c>
      <c r="AH1969" s="1">
        <v>45770</v>
      </c>
      <c r="AI1969">
        <v>612</v>
      </c>
      <c r="AJ1969" t="s">
        <v>114</v>
      </c>
      <c r="AK1969" t="s">
        <v>115</v>
      </c>
      <c r="AL1969" t="s">
        <v>115</v>
      </c>
      <c r="AM1969" t="s">
        <v>239</v>
      </c>
      <c r="AN1969" t="s">
        <v>194</v>
      </c>
      <c r="AO1969" t="s">
        <v>194</v>
      </c>
      <c r="AP1969" t="s">
        <v>117</v>
      </c>
      <c r="AQ1969" t="s">
        <v>118</v>
      </c>
      <c r="AR1969" t="s">
        <v>119</v>
      </c>
      <c r="AS1969" t="s">
        <v>120</v>
      </c>
      <c r="AT1969" t="s">
        <v>121</v>
      </c>
      <c r="AU1969" t="s">
        <v>122</v>
      </c>
      <c r="AV1969" t="s">
        <v>123</v>
      </c>
      <c r="AW1969" t="s">
        <v>124</v>
      </c>
      <c r="AX1969" t="s">
        <v>256</v>
      </c>
      <c r="AY1969">
        <v>5529696138</v>
      </c>
      <c r="AZ1969">
        <v>5543844129</v>
      </c>
      <c r="BA1969">
        <v>5510167934</v>
      </c>
      <c r="BB1969">
        <v>5530543819</v>
      </c>
      <c r="BC1969" t="s">
        <v>126</v>
      </c>
      <c r="BD1969" t="s">
        <v>126</v>
      </c>
      <c r="BE1969" t="s">
        <v>126</v>
      </c>
      <c r="BF1969" t="s">
        <v>126</v>
      </c>
      <c r="BG1969">
        <v>19.681830999999999</v>
      </c>
      <c r="BH1969">
        <v>-99.226527000000004</v>
      </c>
      <c r="BI1969">
        <v>61073</v>
      </c>
      <c r="BJ1969" s="1">
        <v>45779</v>
      </c>
      <c r="BK1969" t="s">
        <v>127</v>
      </c>
      <c r="BL1969" t="s">
        <v>128</v>
      </c>
      <c r="BM1969" t="s">
        <v>129</v>
      </c>
      <c r="BN1969" t="s">
        <v>130</v>
      </c>
      <c r="BO1969">
        <v>0</v>
      </c>
      <c r="BP1969" t="s">
        <v>126</v>
      </c>
      <c r="BQ1969">
        <v>1.2797201015931901E+17</v>
      </c>
      <c r="BR1969">
        <v>14</v>
      </c>
      <c r="BS1969">
        <v>13348</v>
      </c>
      <c r="BT1969" t="s">
        <v>145</v>
      </c>
      <c r="BW1969" t="s">
        <v>126</v>
      </c>
      <c r="BZ1969" t="s">
        <v>126</v>
      </c>
      <c r="CA1969" t="s">
        <v>126</v>
      </c>
      <c r="CB1969" t="s">
        <v>126</v>
      </c>
      <c r="CE1969">
        <v>0</v>
      </c>
      <c r="CF1969">
        <v>0</v>
      </c>
      <c r="CG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 t="s">
        <v>126</v>
      </c>
      <c r="CO1969">
        <v>0</v>
      </c>
    </row>
    <row r="1970" spans="1:93" x14ac:dyDescent="0.25">
      <c r="A1970" t="s">
        <v>12664</v>
      </c>
      <c r="B1970" t="s">
        <v>12665</v>
      </c>
      <c r="C1970" t="s">
        <v>148</v>
      </c>
      <c r="D1970">
        <v>49</v>
      </c>
      <c r="E1970" t="s">
        <v>96</v>
      </c>
      <c r="F1970" t="s">
        <v>6421</v>
      </c>
      <c r="G1970" t="s">
        <v>434</v>
      </c>
      <c r="H1970" t="s">
        <v>936</v>
      </c>
      <c r="I1970">
        <v>54715</v>
      </c>
      <c r="J1970" t="s">
        <v>12666</v>
      </c>
      <c r="K1970" t="s">
        <v>6500</v>
      </c>
      <c r="L1970" t="s">
        <v>102</v>
      </c>
      <c r="M1970" t="s">
        <v>414</v>
      </c>
      <c r="N1970" t="s">
        <v>415</v>
      </c>
      <c r="O1970" t="s">
        <v>416</v>
      </c>
      <c r="P1970" t="s">
        <v>417</v>
      </c>
      <c r="Q1970" t="s">
        <v>107</v>
      </c>
      <c r="R1970" t="s">
        <v>12662</v>
      </c>
      <c r="S1970" s="1">
        <v>45772</v>
      </c>
      <c r="T1970">
        <v>8</v>
      </c>
      <c r="U1970" t="s">
        <v>12667</v>
      </c>
      <c r="V1970" t="s">
        <v>110</v>
      </c>
      <c r="W1970" t="s">
        <v>111</v>
      </c>
      <c r="X1970">
        <v>57</v>
      </c>
      <c r="Y1970">
        <v>393</v>
      </c>
      <c r="Z1970">
        <v>109630</v>
      </c>
      <c r="AA1970">
        <v>20786</v>
      </c>
      <c r="AB1970">
        <v>130416</v>
      </c>
      <c r="AC1970">
        <v>48877</v>
      </c>
      <c r="AD1970">
        <v>69663</v>
      </c>
      <c r="AE1970">
        <v>864</v>
      </c>
      <c r="AF1970" t="s">
        <v>112</v>
      </c>
      <c r="AG1970" t="s">
        <v>113</v>
      </c>
      <c r="AH1970" s="1">
        <v>45379</v>
      </c>
      <c r="AI1970">
        <v>793</v>
      </c>
      <c r="AJ1970" t="s">
        <v>114</v>
      </c>
      <c r="AK1970" t="s">
        <v>115</v>
      </c>
      <c r="AL1970" t="s">
        <v>115</v>
      </c>
      <c r="AM1970" t="s">
        <v>116</v>
      </c>
      <c r="AN1970" t="s">
        <v>114</v>
      </c>
      <c r="AO1970" t="s">
        <v>114</v>
      </c>
      <c r="AP1970" t="s">
        <v>117</v>
      </c>
      <c r="AQ1970" t="s">
        <v>118</v>
      </c>
      <c r="AR1970" t="s">
        <v>119</v>
      </c>
      <c r="AS1970" t="s">
        <v>120</v>
      </c>
      <c r="AT1970" t="s">
        <v>121</v>
      </c>
      <c r="AU1970" t="s">
        <v>122</v>
      </c>
      <c r="AV1970" t="s">
        <v>123</v>
      </c>
      <c r="AW1970" t="s">
        <v>124</v>
      </c>
      <c r="AX1970" t="s">
        <v>174</v>
      </c>
      <c r="AY1970">
        <v>5562979556</v>
      </c>
      <c r="AZ1970">
        <v>5581038284</v>
      </c>
      <c r="BA1970">
        <v>5516762200</v>
      </c>
      <c r="BB1970">
        <v>5591546629</v>
      </c>
      <c r="BC1970" t="s">
        <v>126</v>
      </c>
      <c r="BD1970" t="s">
        <v>126</v>
      </c>
      <c r="BE1970" t="s">
        <v>126</v>
      </c>
      <c r="BF1970" t="s">
        <v>126</v>
      </c>
      <c r="BG1970">
        <v>19.692937850952099</v>
      </c>
      <c r="BH1970">
        <v>-99.205871582031307</v>
      </c>
      <c r="BI1970">
        <v>61073</v>
      </c>
      <c r="BJ1970" s="1">
        <v>45779</v>
      </c>
      <c r="BK1970" t="s">
        <v>127</v>
      </c>
      <c r="BL1970" t="s">
        <v>128</v>
      </c>
      <c r="BM1970" t="s">
        <v>129</v>
      </c>
      <c r="BN1970" t="s">
        <v>144</v>
      </c>
      <c r="BO1970">
        <v>0</v>
      </c>
      <c r="BP1970" t="s">
        <v>126</v>
      </c>
      <c r="BQ1970">
        <v>1.27972010015582E+17</v>
      </c>
      <c r="BR1970">
        <v>41</v>
      </c>
      <c r="BS1970">
        <v>23426</v>
      </c>
      <c r="BT1970" t="s">
        <v>145</v>
      </c>
      <c r="BW1970" t="s">
        <v>126</v>
      </c>
      <c r="BZ1970" t="s">
        <v>126</v>
      </c>
      <c r="CA1970" t="s">
        <v>126</v>
      </c>
      <c r="CB1970" t="s">
        <v>126</v>
      </c>
      <c r="CE1970">
        <v>0</v>
      </c>
      <c r="CF1970">
        <v>0</v>
      </c>
      <c r="CG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 t="s">
        <v>126</v>
      </c>
      <c r="CO1970">
        <v>0</v>
      </c>
    </row>
    <row r="1971" spans="1:93" x14ac:dyDescent="0.25">
      <c r="A1971" t="s">
        <v>12668</v>
      </c>
      <c r="B1971" t="s">
        <v>12669</v>
      </c>
      <c r="C1971" t="s">
        <v>148</v>
      </c>
      <c r="D1971">
        <v>68</v>
      </c>
      <c r="E1971" t="s">
        <v>488</v>
      </c>
      <c r="F1971" t="s">
        <v>12670</v>
      </c>
      <c r="G1971">
        <v>9</v>
      </c>
      <c r="H1971" t="s">
        <v>135</v>
      </c>
      <c r="I1971">
        <v>54720</v>
      </c>
      <c r="J1971" t="s">
        <v>12671</v>
      </c>
      <c r="K1971" t="s">
        <v>6500</v>
      </c>
      <c r="L1971" t="s">
        <v>102</v>
      </c>
      <c r="M1971" t="s">
        <v>414</v>
      </c>
      <c r="N1971" t="s">
        <v>415</v>
      </c>
      <c r="O1971" t="s">
        <v>416</v>
      </c>
      <c r="P1971" t="s">
        <v>417</v>
      </c>
      <c r="Q1971" t="s">
        <v>107</v>
      </c>
      <c r="R1971" t="s">
        <v>12662</v>
      </c>
      <c r="S1971" s="1">
        <v>45752</v>
      </c>
      <c r="T1971">
        <v>28</v>
      </c>
      <c r="U1971" t="s">
        <v>12672</v>
      </c>
      <c r="V1971" t="s">
        <v>110</v>
      </c>
      <c r="W1971" t="s">
        <v>111</v>
      </c>
      <c r="X1971">
        <v>60</v>
      </c>
      <c r="Y1971">
        <v>413</v>
      </c>
      <c r="Z1971">
        <v>143640</v>
      </c>
      <c r="AA1971">
        <v>30305</v>
      </c>
      <c r="AB1971">
        <v>173945</v>
      </c>
      <c r="AC1971">
        <v>75600</v>
      </c>
      <c r="AD1971">
        <v>105905</v>
      </c>
      <c r="AE1971">
        <v>1260</v>
      </c>
      <c r="AF1971" t="s">
        <v>112</v>
      </c>
      <c r="AG1971" t="s">
        <v>160</v>
      </c>
      <c r="AH1971" s="1">
        <v>45351</v>
      </c>
      <c r="AI1971">
        <v>2290</v>
      </c>
      <c r="AJ1971" t="s">
        <v>114</v>
      </c>
      <c r="AK1971" t="s">
        <v>115</v>
      </c>
      <c r="AL1971" t="s">
        <v>115</v>
      </c>
      <c r="AM1971" t="s">
        <v>239</v>
      </c>
      <c r="AN1971" t="s">
        <v>194</v>
      </c>
      <c r="AO1971" t="s">
        <v>194</v>
      </c>
      <c r="AP1971" t="s">
        <v>117</v>
      </c>
      <c r="AQ1971" t="s">
        <v>118</v>
      </c>
      <c r="AR1971" t="s">
        <v>119</v>
      </c>
      <c r="AS1971" t="s">
        <v>120</v>
      </c>
      <c r="AT1971" t="s">
        <v>121</v>
      </c>
      <c r="AU1971" t="s">
        <v>122</v>
      </c>
      <c r="AV1971" t="s">
        <v>123</v>
      </c>
      <c r="AW1971" t="s">
        <v>124</v>
      </c>
      <c r="AX1971" t="s">
        <v>195</v>
      </c>
      <c r="AY1971">
        <v>5539375594</v>
      </c>
      <c r="AZ1971" t="s">
        <v>126</v>
      </c>
      <c r="BA1971" t="s">
        <v>126</v>
      </c>
      <c r="BB1971" t="s">
        <v>126</v>
      </c>
      <c r="BC1971" t="s">
        <v>126</v>
      </c>
      <c r="BD1971" t="s">
        <v>126</v>
      </c>
      <c r="BE1971" t="s">
        <v>126</v>
      </c>
      <c r="BF1971" t="s">
        <v>126</v>
      </c>
      <c r="BG1971">
        <v>0</v>
      </c>
      <c r="BH1971">
        <v>0</v>
      </c>
      <c r="BI1971">
        <v>61073</v>
      </c>
      <c r="BJ1971" s="1">
        <v>45779</v>
      </c>
      <c r="BK1971" t="s">
        <v>127</v>
      </c>
      <c r="BL1971" t="s">
        <v>128</v>
      </c>
      <c r="BM1971" t="s">
        <v>129</v>
      </c>
      <c r="BN1971" t="s">
        <v>130</v>
      </c>
      <c r="BO1971">
        <v>0</v>
      </c>
      <c r="BP1971" t="s">
        <v>126</v>
      </c>
      <c r="BQ1971" t="s">
        <v>126</v>
      </c>
      <c r="BR1971">
        <v>14</v>
      </c>
      <c r="BS1971">
        <v>17640</v>
      </c>
      <c r="BT1971" t="s">
        <v>145</v>
      </c>
      <c r="BW1971" t="s">
        <v>126</v>
      </c>
      <c r="BZ1971" t="s">
        <v>126</v>
      </c>
      <c r="CA1971" t="s">
        <v>126</v>
      </c>
      <c r="CB1971" t="s">
        <v>126</v>
      </c>
      <c r="CE1971">
        <v>0</v>
      </c>
      <c r="CF1971">
        <v>0</v>
      </c>
      <c r="CG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 t="s">
        <v>126</v>
      </c>
      <c r="CO1971">
        <v>0</v>
      </c>
    </row>
    <row r="1972" spans="1:93" x14ac:dyDescent="0.25">
      <c r="A1972" t="s">
        <v>12673</v>
      </c>
      <c r="B1972" t="s">
        <v>12674</v>
      </c>
      <c r="C1972" t="s">
        <v>95</v>
      </c>
      <c r="D1972">
        <v>44</v>
      </c>
      <c r="E1972" t="s">
        <v>96</v>
      </c>
      <c r="F1972" t="s">
        <v>12675</v>
      </c>
      <c r="G1972" t="s">
        <v>12676</v>
      </c>
      <c r="H1972" t="s">
        <v>9690</v>
      </c>
      <c r="I1972">
        <v>55430</v>
      </c>
      <c r="J1972" t="s">
        <v>12677</v>
      </c>
      <c r="K1972" t="s">
        <v>12676</v>
      </c>
      <c r="L1972" t="s">
        <v>9690</v>
      </c>
      <c r="M1972" t="s">
        <v>414</v>
      </c>
      <c r="N1972" t="s">
        <v>415</v>
      </c>
      <c r="O1972" t="s">
        <v>416</v>
      </c>
      <c r="P1972" t="s">
        <v>417</v>
      </c>
      <c r="Q1972" t="s">
        <v>107</v>
      </c>
      <c r="R1972" t="s">
        <v>12678</v>
      </c>
      <c r="S1972" s="1">
        <v>45741</v>
      </c>
      <c r="T1972">
        <v>39</v>
      </c>
      <c r="U1972" t="s">
        <v>12679</v>
      </c>
      <c r="V1972" t="s">
        <v>110</v>
      </c>
      <c r="W1972" t="s">
        <v>111</v>
      </c>
      <c r="X1972">
        <v>41</v>
      </c>
      <c r="Y1972">
        <v>460</v>
      </c>
      <c r="Z1972">
        <v>183932</v>
      </c>
      <c r="AA1972">
        <v>29189</v>
      </c>
      <c r="AB1972">
        <v>213121</v>
      </c>
      <c r="AC1972">
        <v>61932</v>
      </c>
      <c r="AD1972">
        <v>91121</v>
      </c>
      <c r="AE1972">
        <v>1588</v>
      </c>
      <c r="AF1972" t="s">
        <v>112</v>
      </c>
      <c r="AG1972" t="s">
        <v>113</v>
      </c>
      <c r="AH1972" s="1">
        <v>45704</v>
      </c>
      <c r="AI1972">
        <v>1156</v>
      </c>
      <c r="AJ1972" t="s">
        <v>194</v>
      </c>
      <c r="AK1972" t="s">
        <v>194</v>
      </c>
      <c r="AL1972" t="s">
        <v>194</v>
      </c>
      <c r="AM1972" t="s">
        <v>194</v>
      </c>
      <c r="AN1972" t="s">
        <v>194</v>
      </c>
      <c r="AO1972" t="s">
        <v>194</v>
      </c>
      <c r="AP1972" t="s">
        <v>117</v>
      </c>
      <c r="AQ1972" t="s">
        <v>118</v>
      </c>
      <c r="AR1972" t="s">
        <v>119</v>
      </c>
      <c r="AS1972" t="s">
        <v>120</v>
      </c>
      <c r="AT1972" t="s">
        <v>121</v>
      </c>
      <c r="AU1972" t="s">
        <v>122</v>
      </c>
      <c r="AV1972" t="s">
        <v>123</v>
      </c>
      <c r="AW1972" t="s">
        <v>124</v>
      </c>
      <c r="AX1972" t="s">
        <v>143</v>
      </c>
      <c r="AY1972">
        <v>5547682466</v>
      </c>
      <c r="AZ1972">
        <v>5547868664</v>
      </c>
      <c r="BA1972">
        <v>5559789198</v>
      </c>
      <c r="BB1972">
        <v>5530716843</v>
      </c>
      <c r="BC1972" t="s">
        <v>126</v>
      </c>
      <c r="BD1972" t="s">
        <v>126</v>
      </c>
      <c r="BE1972" t="s">
        <v>126</v>
      </c>
      <c r="BF1972" t="s">
        <v>126</v>
      </c>
      <c r="BG1972">
        <v>19.544357000000002</v>
      </c>
      <c r="BH1972">
        <v>-99.045445999999998</v>
      </c>
      <c r="BI1972">
        <v>61073</v>
      </c>
      <c r="BJ1972" s="1">
        <v>45779</v>
      </c>
      <c r="BK1972" t="s">
        <v>127</v>
      </c>
      <c r="BL1972" t="s">
        <v>128</v>
      </c>
      <c r="BM1972" t="s">
        <v>129</v>
      </c>
      <c r="BN1972" t="s">
        <v>144</v>
      </c>
      <c r="BO1972">
        <v>0</v>
      </c>
      <c r="BP1972" t="s">
        <v>126</v>
      </c>
      <c r="BQ1972">
        <v>1.27972010032486E+17</v>
      </c>
      <c r="BR1972">
        <v>66</v>
      </c>
      <c r="BS1972">
        <v>58381</v>
      </c>
      <c r="BT1972" t="s">
        <v>131</v>
      </c>
      <c r="BW1972" t="s">
        <v>126</v>
      </c>
      <c r="BZ1972" t="s">
        <v>126</v>
      </c>
      <c r="CA1972" t="s">
        <v>126</v>
      </c>
      <c r="CB1972" t="s">
        <v>126</v>
      </c>
      <c r="CE1972">
        <v>0</v>
      </c>
      <c r="CF1972">
        <v>0</v>
      </c>
      <c r="CG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 t="s">
        <v>126</v>
      </c>
      <c r="CO1972">
        <v>0</v>
      </c>
    </row>
    <row r="1973" spans="1:93" x14ac:dyDescent="0.25">
      <c r="A1973" t="s">
        <v>12680</v>
      </c>
      <c r="B1973" t="s">
        <v>12681</v>
      </c>
      <c r="C1973" t="s">
        <v>95</v>
      </c>
      <c r="D1973">
        <v>57</v>
      </c>
      <c r="E1973" t="s">
        <v>488</v>
      </c>
      <c r="F1973" t="s">
        <v>12682</v>
      </c>
      <c r="G1973">
        <v>472</v>
      </c>
      <c r="H1973">
        <v>6</v>
      </c>
      <c r="I1973">
        <v>55540</v>
      </c>
      <c r="J1973" t="s">
        <v>7308</v>
      </c>
      <c r="K1973" t="s">
        <v>413</v>
      </c>
      <c r="L1973" t="s">
        <v>102</v>
      </c>
      <c r="M1973" t="s">
        <v>414</v>
      </c>
      <c r="N1973" t="s">
        <v>415</v>
      </c>
      <c r="O1973" t="s">
        <v>416</v>
      </c>
      <c r="P1973" t="s">
        <v>417</v>
      </c>
      <c r="Q1973" t="s">
        <v>107</v>
      </c>
      <c r="R1973" t="s">
        <v>12678</v>
      </c>
      <c r="S1973" s="1">
        <v>45734</v>
      </c>
      <c r="T1973">
        <v>46</v>
      </c>
      <c r="U1973" t="s">
        <v>12683</v>
      </c>
      <c r="V1973" t="s">
        <v>110</v>
      </c>
      <c r="W1973" t="s">
        <v>111</v>
      </c>
      <c r="X1973">
        <v>62</v>
      </c>
      <c r="Y1973">
        <v>432</v>
      </c>
      <c r="Z1973">
        <v>69093</v>
      </c>
      <c r="AA1973">
        <v>13635</v>
      </c>
      <c r="AB1973">
        <v>82728</v>
      </c>
      <c r="AC1973">
        <v>52886</v>
      </c>
      <c r="AD1973">
        <v>66521</v>
      </c>
      <c r="AE1973">
        <v>853</v>
      </c>
      <c r="AF1973" t="s">
        <v>159</v>
      </c>
      <c r="AG1973" t="s">
        <v>113</v>
      </c>
      <c r="AH1973" s="1">
        <v>45544</v>
      </c>
      <c r="AI1973">
        <v>33</v>
      </c>
      <c r="AJ1973" t="s">
        <v>114</v>
      </c>
      <c r="AK1973" t="s">
        <v>115</v>
      </c>
      <c r="AL1973" t="s">
        <v>115</v>
      </c>
      <c r="AM1973" t="s">
        <v>116</v>
      </c>
      <c r="AN1973" t="s">
        <v>114</v>
      </c>
      <c r="AO1973" t="s">
        <v>114</v>
      </c>
      <c r="AP1973" t="s">
        <v>117</v>
      </c>
      <c r="AQ1973" t="s">
        <v>118</v>
      </c>
      <c r="AR1973" t="s">
        <v>119</v>
      </c>
      <c r="AS1973" t="s">
        <v>120</v>
      </c>
      <c r="AT1973" t="s">
        <v>121</v>
      </c>
      <c r="AU1973" t="s">
        <v>122</v>
      </c>
      <c r="AV1973" t="s">
        <v>123</v>
      </c>
      <c r="AW1973" t="s">
        <v>124</v>
      </c>
      <c r="AX1973" t="s">
        <v>143</v>
      </c>
      <c r="AY1973">
        <v>5554814332</v>
      </c>
      <c r="AZ1973">
        <v>5576667936</v>
      </c>
      <c r="BA1973">
        <v>5644906991</v>
      </c>
      <c r="BB1973">
        <v>5576679368</v>
      </c>
      <c r="BC1973" t="s">
        <v>126</v>
      </c>
      <c r="BD1973" t="s">
        <v>126</v>
      </c>
      <c r="BE1973" t="s">
        <v>126</v>
      </c>
      <c r="BF1973" t="s">
        <v>126</v>
      </c>
      <c r="BG1973">
        <v>19.540472999999999</v>
      </c>
      <c r="BH1973">
        <v>-99.062309999999997</v>
      </c>
      <c r="BI1973">
        <v>61073</v>
      </c>
      <c r="BJ1973" s="1">
        <v>45779</v>
      </c>
      <c r="BK1973" t="s">
        <v>127</v>
      </c>
      <c r="BL1973" t="s">
        <v>128</v>
      </c>
      <c r="BM1973" t="s">
        <v>129</v>
      </c>
      <c r="BN1973" t="s">
        <v>144</v>
      </c>
      <c r="BO1973">
        <v>0</v>
      </c>
      <c r="BP1973" t="s">
        <v>126</v>
      </c>
      <c r="BQ1973">
        <v>1.2797201002712701E+17</v>
      </c>
      <c r="BR1973">
        <v>73</v>
      </c>
      <c r="BS1973">
        <v>79268</v>
      </c>
      <c r="BT1973" t="s">
        <v>145</v>
      </c>
      <c r="BW1973" t="s">
        <v>126</v>
      </c>
      <c r="BZ1973" t="s">
        <v>126</v>
      </c>
      <c r="CA1973" t="s">
        <v>126</v>
      </c>
      <c r="CB1973" t="s">
        <v>126</v>
      </c>
      <c r="CE1973">
        <v>0</v>
      </c>
      <c r="CF1973">
        <v>0</v>
      </c>
      <c r="CG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 t="s">
        <v>126</v>
      </c>
      <c r="CO1973">
        <v>0</v>
      </c>
    </row>
    <row r="1974" spans="1:93" x14ac:dyDescent="0.25">
      <c r="A1974" t="s">
        <v>12684</v>
      </c>
      <c r="B1974" t="s">
        <v>12685</v>
      </c>
      <c r="C1974" t="s">
        <v>95</v>
      </c>
      <c r="D1974">
        <v>41</v>
      </c>
      <c r="E1974" t="s">
        <v>96</v>
      </c>
      <c r="F1974" t="s">
        <v>12686</v>
      </c>
      <c r="G1974">
        <v>188</v>
      </c>
      <c r="H1974" t="s">
        <v>135</v>
      </c>
      <c r="I1974">
        <v>55430</v>
      </c>
      <c r="J1974" t="s">
        <v>12687</v>
      </c>
      <c r="K1974" t="s">
        <v>413</v>
      </c>
      <c r="L1974" t="s">
        <v>102</v>
      </c>
      <c r="M1974" t="s">
        <v>414</v>
      </c>
      <c r="N1974" t="s">
        <v>415</v>
      </c>
      <c r="O1974" t="s">
        <v>416</v>
      </c>
      <c r="P1974" t="s">
        <v>417</v>
      </c>
      <c r="Q1974" t="s">
        <v>107</v>
      </c>
      <c r="R1974" t="s">
        <v>12678</v>
      </c>
      <c r="S1974" s="1">
        <v>45743</v>
      </c>
      <c r="T1974">
        <v>37</v>
      </c>
      <c r="U1974" t="s">
        <v>12688</v>
      </c>
      <c r="V1974" t="s">
        <v>110</v>
      </c>
      <c r="W1974" t="s">
        <v>111</v>
      </c>
      <c r="X1974">
        <v>14</v>
      </c>
      <c r="Y1974">
        <v>424</v>
      </c>
      <c r="Z1974">
        <v>198651</v>
      </c>
      <c r="AA1974">
        <v>0</v>
      </c>
      <c r="AB1974">
        <v>198651</v>
      </c>
      <c r="AC1974">
        <v>198651</v>
      </c>
      <c r="AD1974">
        <v>198651</v>
      </c>
      <c r="AE1974">
        <v>198650.82</v>
      </c>
      <c r="AF1974" t="s">
        <v>193</v>
      </c>
      <c r="AG1974" t="s">
        <v>113</v>
      </c>
      <c r="AH1974" s="1">
        <v>45740</v>
      </c>
      <c r="AI1974">
        <v>5</v>
      </c>
      <c r="AJ1974">
        <v>13</v>
      </c>
      <c r="AK1974">
        <v>192</v>
      </c>
      <c r="AL1974" t="s">
        <v>115</v>
      </c>
      <c r="AM1974" t="s">
        <v>12689</v>
      </c>
      <c r="AN1974" t="s">
        <v>424</v>
      </c>
      <c r="AO1974" t="s">
        <v>142</v>
      </c>
      <c r="AP1974" t="s">
        <v>117</v>
      </c>
      <c r="AQ1974" t="s">
        <v>118</v>
      </c>
      <c r="AR1974" t="s">
        <v>119</v>
      </c>
      <c r="AS1974" t="s">
        <v>120</v>
      </c>
      <c r="AT1974" t="s">
        <v>121</v>
      </c>
      <c r="AU1974" t="s">
        <v>122</v>
      </c>
      <c r="AV1974" t="s">
        <v>123</v>
      </c>
      <c r="AW1974" t="s">
        <v>124</v>
      </c>
      <c r="AX1974" t="s">
        <v>195</v>
      </c>
      <c r="AY1974">
        <v>5533481509</v>
      </c>
      <c r="AZ1974">
        <v>5565373895</v>
      </c>
      <c r="BA1974">
        <v>5615849845</v>
      </c>
      <c r="BB1974">
        <v>5560439471</v>
      </c>
      <c r="BC1974" t="s">
        <v>126</v>
      </c>
      <c r="BD1974" t="s">
        <v>126</v>
      </c>
      <c r="BE1974" t="s">
        <v>126</v>
      </c>
      <c r="BF1974" t="s">
        <v>126</v>
      </c>
      <c r="BG1974">
        <v>-99.042355000000001</v>
      </c>
      <c r="BH1974">
        <v>19.545940999999999</v>
      </c>
      <c r="BI1974">
        <v>61073</v>
      </c>
      <c r="BJ1974" s="1">
        <v>45779</v>
      </c>
      <c r="BK1974" t="s">
        <v>127</v>
      </c>
      <c r="BL1974" t="s">
        <v>128</v>
      </c>
      <c r="BM1974" t="s">
        <v>129</v>
      </c>
      <c r="BN1974" t="s">
        <v>130</v>
      </c>
      <c r="BO1974">
        <v>0</v>
      </c>
      <c r="BP1974" t="s">
        <v>126</v>
      </c>
      <c r="BQ1974">
        <v>1.27972010116098E+17</v>
      </c>
      <c r="BR1974">
        <v>0</v>
      </c>
      <c r="BS1974">
        <v>0</v>
      </c>
      <c r="BT1974" t="s">
        <v>145</v>
      </c>
      <c r="BW1974" t="s">
        <v>126</v>
      </c>
      <c r="BZ1974" t="s">
        <v>126</v>
      </c>
      <c r="CA1974" t="s">
        <v>126</v>
      </c>
      <c r="CB1974" t="s">
        <v>126</v>
      </c>
      <c r="CE1974">
        <v>0</v>
      </c>
      <c r="CF1974">
        <v>0</v>
      </c>
      <c r="CG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 t="s">
        <v>126</v>
      </c>
      <c r="CO1974">
        <v>0</v>
      </c>
    </row>
    <row r="1975" spans="1:93" x14ac:dyDescent="0.25">
      <c r="A1975" t="s">
        <v>12690</v>
      </c>
      <c r="B1975" t="s">
        <v>12691</v>
      </c>
      <c r="C1975" t="s">
        <v>95</v>
      </c>
      <c r="D1975">
        <v>28</v>
      </c>
      <c r="E1975" t="s">
        <v>149</v>
      </c>
      <c r="F1975" t="s">
        <v>12692</v>
      </c>
      <c r="G1975">
        <v>12</v>
      </c>
      <c r="H1975" t="s">
        <v>135</v>
      </c>
      <c r="I1975">
        <v>55498</v>
      </c>
      <c r="J1975" t="s">
        <v>12693</v>
      </c>
      <c r="K1975" t="s">
        <v>413</v>
      </c>
      <c r="L1975" t="s">
        <v>102</v>
      </c>
      <c r="M1975" t="s">
        <v>414</v>
      </c>
      <c r="N1975" t="s">
        <v>415</v>
      </c>
      <c r="O1975" t="s">
        <v>416</v>
      </c>
      <c r="P1975" t="s">
        <v>417</v>
      </c>
      <c r="Q1975" t="s">
        <v>107</v>
      </c>
      <c r="R1975" t="s">
        <v>12678</v>
      </c>
      <c r="S1975" s="1">
        <v>45753</v>
      </c>
      <c r="T1975">
        <v>27</v>
      </c>
      <c r="U1975" t="s">
        <v>12694</v>
      </c>
      <c r="V1975" t="s">
        <v>110</v>
      </c>
      <c r="W1975" t="s">
        <v>111</v>
      </c>
      <c r="X1975">
        <v>59</v>
      </c>
      <c r="Y1975">
        <v>412</v>
      </c>
      <c r="Z1975">
        <v>86016</v>
      </c>
      <c r="AA1975">
        <v>21552</v>
      </c>
      <c r="AB1975">
        <v>107568</v>
      </c>
      <c r="AC1975">
        <v>52864</v>
      </c>
      <c r="AD1975">
        <v>74416</v>
      </c>
      <c r="AE1975">
        <v>896</v>
      </c>
      <c r="AF1975" t="s">
        <v>112</v>
      </c>
      <c r="AG1975" t="s">
        <v>160</v>
      </c>
      <c r="AH1975" s="1">
        <v>45360</v>
      </c>
      <c r="AI1975">
        <v>790</v>
      </c>
      <c r="AJ1975" t="s">
        <v>114</v>
      </c>
      <c r="AK1975" t="s">
        <v>115</v>
      </c>
      <c r="AL1975" t="s">
        <v>115</v>
      </c>
      <c r="AM1975" t="s">
        <v>239</v>
      </c>
      <c r="AN1975" t="s">
        <v>194</v>
      </c>
      <c r="AO1975" t="s">
        <v>194</v>
      </c>
      <c r="AP1975" t="s">
        <v>117</v>
      </c>
      <c r="AQ1975" t="s">
        <v>118</v>
      </c>
      <c r="AR1975" t="s">
        <v>119</v>
      </c>
      <c r="AS1975" t="s">
        <v>120</v>
      </c>
      <c r="AT1975" t="s">
        <v>121</v>
      </c>
      <c r="AU1975" t="s">
        <v>122</v>
      </c>
      <c r="AV1975" t="s">
        <v>123</v>
      </c>
      <c r="AW1975" t="s">
        <v>124</v>
      </c>
      <c r="AX1975" t="s">
        <v>163</v>
      </c>
      <c r="AY1975">
        <v>5634379202</v>
      </c>
      <c r="AZ1975" t="s">
        <v>126</v>
      </c>
      <c r="BA1975" t="s">
        <v>126</v>
      </c>
      <c r="BB1975" t="s">
        <v>126</v>
      </c>
      <c r="BC1975" t="s">
        <v>126</v>
      </c>
      <c r="BD1975" t="s">
        <v>126</v>
      </c>
      <c r="BE1975" t="s">
        <v>126</v>
      </c>
      <c r="BF1975" t="s">
        <v>126</v>
      </c>
      <c r="BG1975">
        <v>19.53931</v>
      </c>
      <c r="BH1975">
        <v>-99.045500000000004</v>
      </c>
      <c r="BI1975">
        <v>61073</v>
      </c>
      <c r="BJ1975" s="1">
        <v>45779</v>
      </c>
      <c r="BK1975" t="s">
        <v>127</v>
      </c>
      <c r="BL1975" t="s">
        <v>128</v>
      </c>
      <c r="BM1975" t="s">
        <v>129</v>
      </c>
      <c r="BN1975" t="s">
        <v>130</v>
      </c>
      <c r="BO1975">
        <v>0</v>
      </c>
      <c r="BP1975" t="s">
        <v>126</v>
      </c>
      <c r="BQ1975" t="s">
        <v>126</v>
      </c>
      <c r="BR1975">
        <v>4</v>
      </c>
      <c r="BS1975">
        <v>3584</v>
      </c>
      <c r="BT1975" t="s">
        <v>145</v>
      </c>
      <c r="BW1975" t="s">
        <v>126</v>
      </c>
      <c r="BZ1975" t="s">
        <v>126</v>
      </c>
      <c r="CA1975" t="s">
        <v>126</v>
      </c>
      <c r="CB1975" t="s">
        <v>126</v>
      </c>
      <c r="CE1975">
        <v>0</v>
      </c>
      <c r="CF1975">
        <v>0</v>
      </c>
      <c r="CG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 t="s">
        <v>126</v>
      </c>
      <c r="CO1975">
        <v>0</v>
      </c>
    </row>
    <row r="1976" spans="1:93" x14ac:dyDescent="0.25">
      <c r="A1976" t="s">
        <v>12695</v>
      </c>
      <c r="B1976" t="s">
        <v>12696</v>
      </c>
      <c r="C1976" t="s">
        <v>148</v>
      </c>
      <c r="D1976">
        <v>29</v>
      </c>
      <c r="E1976" t="s">
        <v>166</v>
      </c>
      <c r="F1976" t="s">
        <v>12697</v>
      </c>
      <c r="G1976" t="s">
        <v>12698</v>
      </c>
      <c r="H1976" t="s">
        <v>135</v>
      </c>
      <c r="I1976">
        <v>55430</v>
      </c>
      <c r="J1976" t="s">
        <v>12699</v>
      </c>
      <c r="K1976" t="s">
        <v>413</v>
      </c>
      <c r="L1976" t="s">
        <v>102</v>
      </c>
      <c r="M1976" t="s">
        <v>414</v>
      </c>
      <c r="N1976" t="s">
        <v>415</v>
      </c>
      <c r="O1976" t="s">
        <v>416</v>
      </c>
      <c r="P1976" t="s">
        <v>417</v>
      </c>
      <c r="Q1976" t="s">
        <v>107</v>
      </c>
      <c r="R1976" t="s">
        <v>12678</v>
      </c>
      <c r="S1976" s="1">
        <v>45778</v>
      </c>
      <c r="T1976">
        <v>2</v>
      </c>
      <c r="U1976" t="s">
        <v>12700</v>
      </c>
      <c r="V1976" t="s">
        <v>110</v>
      </c>
      <c r="W1976" t="s">
        <v>111</v>
      </c>
      <c r="X1976">
        <v>56</v>
      </c>
      <c r="Y1976">
        <v>387</v>
      </c>
      <c r="Z1976">
        <v>65355</v>
      </c>
      <c r="AA1976">
        <v>15999</v>
      </c>
      <c r="AB1976">
        <v>81354</v>
      </c>
      <c r="AC1976">
        <v>37240</v>
      </c>
      <c r="AD1976">
        <v>53239</v>
      </c>
      <c r="AE1976">
        <v>665</v>
      </c>
      <c r="AF1976" t="s">
        <v>112</v>
      </c>
      <c r="AG1976" t="s">
        <v>113</v>
      </c>
      <c r="AH1976" s="1">
        <v>45638</v>
      </c>
      <c r="AI1976">
        <v>557</v>
      </c>
      <c r="AJ1976" t="s">
        <v>1923</v>
      </c>
      <c r="AK1976">
        <v>30</v>
      </c>
      <c r="AL1976" t="s">
        <v>115</v>
      </c>
      <c r="AM1976" t="s">
        <v>12701</v>
      </c>
      <c r="AN1976" t="s">
        <v>424</v>
      </c>
      <c r="AO1976" t="s">
        <v>142</v>
      </c>
      <c r="AP1976" t="s">
        <v>117</v>
      </c>
      <c r="AQ1976" t="s">
        <v>118</v>
      </c>
      <c r="AR1976" t="s">
        <v>119</v>
      </c>
      <c r="AS1976" t="s">
        <v>120</v>
      </c>
      <c r="AT1976" t="s">
        <v>121</v>
      </c>
      <c r="AU1976" t="s">
        <v>122</v>
      </c>
      <c r="AV1976" t="s">
        <v>123</v>
      </c>
      <c r="AW1976" t="s">
        <v>124</v>
      </c>
      <c r="AX1976" t="s">
        <v>479</v>
      </c>
      <c r="AY1976">
        <v>5540595963</v>
      </c>
      <c r="AZ1976" t="s">
        <v>126</v>
      </c>
      <c r="BA1976" t="s">
        <v>126</v>
      </c>
      <c r="BB1976" t="s">
        <v>126</v>
      </c>
      <c r="BC1976" t="s">
        <v>126</v>
      </c>
      <c r="BD1976" t="s">
        <v>126</v>
      </c>
      <c r="BE1976" t="s">
        <v>126</v>
      </c>
      <c r="BF1976" t="s">
        <v>126</v>
      </c>
      <c r="BG1976">
        <v>19.5559804572</v>
      </c>
      <c r="BH1976">
        <v>-99.043900698200005</v>
      </c>
      <c r="BI1976">
        <v>61073</v>
      </c>
      <c r="BJ1976" s="1">
        <v>45779</v>
      </c>
      <c r="BK1976" t="s">
        <v>127</v>
      </c>
      <c r="BL1976" t="s">
        <v>128</v>
      </c>
      <c r="BM1976" t="s">
        <v>129</v>
      </c>
      <c r="BN1976" t="s">
        <v>144</v>
      </c>
      <c r="BO1976">
        <v>0</v>
      </c>
      <c r="BP1976" t="s">
        <v>126</v>
      </c>
      <c r="BQ1976">
        <v>1.2797201000912099E+17</v>
      </c>
      <c r="BR1976">
        <v>71</v>
      </c>
      <c r="BS1976">
        <v>26985</v>
      </c>
      <c r="BT1976" t="s">
        <v>145</v>
      </c>
      <c r="BW1976" t="s">
        <v>126</v>
      </c>
      <c r="BZ1976" t="s">
        <v>126</v>
      </c>
      <c r="CA1976" t="s">
        <v>126</v>
      </c>
      <c r="CB1976" t="s">
        <v>126</v>
      </c>
      <c r="CE1976">
        <v>0</v>
      </c>
      <c r="CF1976">
        <v>0</v>
      </c>
      <c r="CG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 t="s">
        <v>126</v>
      </c>
      <c r="CO1976">
        <v>0</v>
      </c>
    </row>
    <row r="1977" spans="1:93" x14ac:dyDescent="0.25">
      <c r="A1977" t="s">
        <v>12702</v>
      </c>
      <c r="B1977" t="s">
        <v>12703</v>
      </c>
      <c r="C1977" t="s">
        <v>95</v>
      </c>
      <c r="D1977">
        <v>73</v>
      </c>
      <c r="E1977" t="s">
        <v>704</v>
      </c>
      <c r="F1977" t="s">
        <v>1171</v>
      </c>
      <c r="G1977">
        <v>57</v>
      </c>
      <c r="H1977">
        <v>10</v>
      </c>
      <c r="I1977">
        <v>55540</v>
      </c>
      <c r="J1977" t="s">
        <v>3210</v>
      </c>
      <c r="K1977">
        <v>57</v>
      </c>
      <c r="L1977">
        <v>10</v>
      </c>
      <c r="M1977" t="s">
        <v>414</v>
      </c>
      <c r="N1977" t="s">
        <v>415</v>
      </c>
      <c r="O1977" t="s">
        <v>416</v>
      </c>
      <c r="P1977" t="s">
        <v>417</v>
      </c>
      <c r="Q1977" t="s">
        <v>107</v>
      </c>
      <c r="R1977" t="s">
        <v>12678</v>
      </c>
      <c r="S1977" s="1">
        <v>45749</v>
      </c>
      <c r="T1977">
        <v>31</v>
      </c>
      <c r="U1977" t="s">
        <v>12704</v>
      </c>
      <c r="V1977" t="s">
        <v>110</v>
      </c>
      <c r="W1977" t="s">
        <v>111</v>
      </c>
      <c r="X1977">
        <v>60</v>
      </c>
      <c r="Y1977">
        <v>416</v>
      </c>
      <c r="Z1977">
        <v>134928</v>
      </c>
      <c r="AA1977">
        <v>22528</v>
      </c>
      <c r="AB1977">
        <v>157456</v>
      </c>
      <c r="AC1977">
        <v>56220</v>
      </c>
      <c r="AD1977">
        <v>78748</v>
      </c>
      <c r="AE1977">
        <v>937</v>
      </c>
      <c r="AF1977" t="s">
        <v>112</v>
      </c>
      <c r="AG1977" t="s">
        <v>160</v>
      </c>
      <c r="AH1977" s="1">
        <v>45353</v>
      </c>
      <c r="AI1977">
        <v>850</v>
      </c>
      <c r="AJ1977" t="s">
        <v>12705</v>
      </c>
      <c r="AK1977" t="s">
        <v>12706</v>
      </c>
      <c r="AL1977" t="s">
        <v>12707</v>
      </c>
      <c r="AM1977" t="s">
        <v>7313</v>
      </c>
      <c r="AN1977" t="s">
        <v>424</v>
      </c>
      <c r="AO1977" t="s">
        <v>142</v>
      </c>
      <c r="AP1977" t="s">
        <v>117</v>
      </c>
      <c r="AQ1977" t="s">
        <v>118</v>
      </c>
      <c r="AR1977" t="s">
        <v>119</v>
      </c>
      <c r="AS1977" t="s">
        <v>120</v>
      </c>
      <c r="AT1977" t="s">
        <v>121</v>
      </c>
      <c r="AU1977" t="s">
        <v>122</v>
      </c>
      <c r="AV1977" t="s">
        <v>123</v>
      </c>
      <c r="AW1977" t="s">
        <v>124</v>
      </c>
      <c r="AX1977" t="s">
        <v>256</v>
      </c>
      <c r="AY1977">
        <v>5557498873</v>
      </c>
      <c r="AZ1977">
        <v>5565571888</v>
      </c>
      <c r="BA1977" t="s">
        <v>126</v>
      </c>
      <c r="BB1977" t="s">
        <v>126</v>
      </c>
      <c r="BC1977" t="s">
        <v>126</v>
      </c>
      <c r="BD1977" t="s">
        <v>126</v>
      </c>
      <c r="BE1977" t="s">
        <v>126</v>
      </c>
      <c r="BF1977" t="s">
        <v>126</v>
      </c>
      <c r="BG1977">
        <v>19.549662000000001</v>
      </c>
      <c r="BH1977">
        <v>-99.055394000000007</v>
      </c>
      <c r="BI1977">
        <v>61073</v>
      </c>
      <c r="BJ1977" s="1">
        <v>45779</v>
      </c>
      <c r="BK1977" t="s">
        <v>127</v>
      </c>
      <c r="BL1977" t="s">
        <v>128</v>
      </c>
      <c r="BM1977" t="s">
        <v>129</v>
      </c>
      <c r="BN1977" t="s">
        <v>130</v>
      </c>
      <c r="BO1977">
        <v>0</v>
      </c>
      <c r="BP1977" t="s">
        <v>126</v>
      </c>
      <c r="BQ1977">
        <v>1.2797201005212301E+17</v>
      </c>
      <c r="BR1977">
        <v>10</v>
      </c>
      <c r="BS1977">
        <v>9370</v>
      </c>
      <c r="BT1977" t="s">
        <v>145</v>
      </c>
      <c r="BW1977" t="s">
        <v>126</v>
      </c>
      <c r="BZ1977" t="s">
        <v>126</v>
      </c>
      <c r="CA1977" t="s">
        <v>126</v>
      </c>
      <c r="CB1977" t="s">
        <v>126</v>
      </c>
      <c r="CE1977">
        <v>0</v>
      </c>
      <c r="CF1977">
        <v>0</v>
      </c>
      <c r="CG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 t="s">
        <v>126</v>
      </c>
      <c r="CO1977">
        <v>0</v>
      </c>
    </row>
    <row r="1978" spans="1:93" x14ac:dyDescent="0.25">
      <c r="A1978" t="s">
        <v>12708</v>
      </c>
      <c r="B1978" t="s">
        <v>12709</v>
      </c>
      <c r="C1978" t="s">
        <v>95</v>
      </c>
      <c r="D1978">
        <v>26</v>
      </c>
      <c r="E1978" t="s">
        <v>149</v>
      </c>
      <c r="F1978">
        <v>2</v>
      </c>
      <c r="G1978">
        <v>32</v>
      </c>
      <c r="H1978" t="s">
        <v>135</v>
      </c>
      <c r="I1978">
        <v>55430</v>
      </c>
      <c r="J1978" t="s">
        <v>12687</v>
      </c>
      <c r="K1978" t="s">
        <v>413</v>
      </c>
      <c r="L1978" t="s">
        <v>102</v>
      </c>
      <c r="M1978" t="s">
        <v>414</v>
      </c>
      <c r="N1978" t="s">
        <v>415</v>
      </c>
      <c r="O1978" t="s">
        <v>416</v>
      </c>
      <c r="P1978" t="s">
        <v>417</v>
      </c>
      <c r="Q1978" t="s">
        <v>107</v>
      </c>
      <c r="R1978" t="s">
        <v>12678</v>
      </c>
      <c r="S1978" s="1">
        <v>45749</v>
      </c>
      <c r="T1978">
        <v>31</v>
      </c>
      <c r="U1978" t="s">
        <v>12710</v>
      </c>
      <c r="V1978" t="s">
        <v>110</v>
      </c>
      <c r="W1978" t="s">
        <v>111</v>
      </c>
      <c r="X1978">
        <v>60</v>
      </c>
      <c r="Y1978">
        <v>416</v>
      </c>
      <c r="Z1978">
        <v>69531</v>
      </c>
      <c r="AA1978">
        <v>12962</v>
      </c>
      <c r="AB1978">
        <v>82493</v>
      </c>
      <c r="AC1978">
        <v>32340</v>
      </c>
      <c r="AD1978">
        <v>45302</v>
      </c>
      <c r="AE1978">
        <v>539</v>
      </c>
      <c r="AF1978" t="s">
        <v>112</v>
      </c>
      <c r="AG1978" t="s">
        <v>160</v>
      </c>
      <c r="AH1978" s="1">
        <v>45362</v>
      </c>
      <c r="AI1978">
        <v>1078</v>
      </c>
      <c r="AJ1978" t="s">
        <v>12711</v>
      </c>
      <c r="AK1978">
        <v>205</v>
      </c>
      <c r="AL1978" t="s">
        <v>115</v>
      </c>
      <c r="AM1978" t="s">
        <v>12701</v>
      </c>
      <c r="AN1978" t="s">
        <v>424</v>
      </c>
      <c r="AO1978" t="s">
        <v>142</v>
      </c>
      <c r="AP1978" t="s">
        <v>117</v>
      </c>
      <c r="AQ1978" t="s">
        <v>118</v>
      </c>
      <c r="AR1978" t="s">
        <v>119</v>
      </c>
      <c r="AS1978" t="s">
        <v>120</v>
      </c>
      <c r="AT1978" t="s">
        <v>121</v>
      </c>
      <c r="AU1978" t="s">
        <v>122</v>
      </c>
      <c r="AV1978" t="s">
        <v>123</v>
      </c>
      <c r="AW1978" t="s">
        <v>124</v>
      </c>
      <c r="AX1978" t="s">
        <v>256</v>
      </c>
      <c r="AY1978">
        <v>5513400341</v>
      </c>
      <c r="AZ1978" t="s">
        <v>126</v>
      </c>
      <c r="BA1978" t="s">
        <v>126</v>
      </c>
      <c r="BB1978" t="s">
        <v>126</v>
      </c>
      <c r="BC1978" t="s">
        <v>126</v>
      </c>
      <c r="BD1978" t="s">
        <v>126</v>
      </c>
      <c r="BE1978" t="s">
        <v>126</v>
      </c>
      <c r="BF1978" t="s">
        <v>126</v>
      </c>
      <c r="BG1978">
        <v>19.547374999999999</v>
      </c>
      <c r="BH1978">
        <v>-99.044493000000003</v>
      </c>
      <c r="BI1978">
        <v>61073</v>
      </c>
      <c r="BJ1978" s="1">
        <v>45779</v>
      </c>
      <c r="BK1978" t="s">
        <v>127</v>
      </c>
      <c r="BL1978" t="s">
        <v>128</v>
      </c>
      <c r="BM1978" t="s">
        <v>129</v>
      </c>
      <c r="BN1978" t="s">
        <v>130</v>
      </c>
      <c r="BO1978">
        <v>0</v>
      </c>
      <c r="BP1978" t="s">
        <v>126</v>
      </c>
      <c r="BQ1978">
        <v>1.2797201005230099E+17</v>
      </c>
      <c r="BR1978">
        <v>13</v>
      </c>
      <c r="BS1978">
        <v>7133</v>
      </c>
      <c r="BT1978" t="s">
        <v>145</v>
      </c>
      <c r="BW1978" t="s">
        <v>126</v>
      </c>
      <c r="BZ1978" t="s">
        <v>126</v>
      </c>
      <c r="CA1978" t="s">
        <v>126</v>
      </c>
      <c r="CB1978" t="s">
        <v>126</v>
      </c>
      <c r="CE1978">
        <v>0</v>
      </c>
      <c r="CF1978">
        <v>0</v>
      </c>
      <c r="CG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 t="s">
        <v>126</v>
      </c>
      <c r="CO1978">
        <v>0</v>
      </c>
    </row>
    <row r="1979" spans="1:93" x14ac:dyDescent="0.25">
      <c r="A1979" t="s">
        <v>12712</v>
      </c>
      <c r="B1979" t="s">
        <v>12713</v>
      </c>
      <c r="C1979" t="s">
        <v>148</v>
      </c>
      <c r="D1979">
        <v>33</v>
      </c>
      <c r="E1979" t="s">
        <v>149</v>
      </c>
      <c r="F1979" t="s">
        <v>12714</v>
      </c>
      <c r="G1979">
        <v>223</v>
      </c>
      <c r="H1979" t="s">
        <v>135</v>
      </c>
      <c r="I1979">
        <v>55450</v>
      </c>
      <c r="J1979" t="s">
        <v>12715</v>
      </c>
      <c r="K1979" t="s">
        <v>413</v>
      </c>
      <c r="L1979" t="s">
        <v>102</v>
      </c>
      <c r="M1979" t="s">
        <v>414</v>
      </c>
      <c r="N1979" t="s">
        <v>415</v>
      </c>
      <c r="O1979" t="s">
        <v>416</v>
      </c>
      <c r="P1979" t="s">
        <v>417</v>
      </c>
      <c r="Q1979" t="s">
        <v>107</v>
      </c>
      <c r="R1979" t="s">
        <v>12678</v>
      </c>
      <c r="S1979" s="1">
        <v>45745</v>
      </c>
      <c r="T1979">
        <v>35</v>
      </c>
      <c r="U1979" t="s">
        <v>12716</v>
      </c>
      <c r="V1979" t="s">
        <v>110</v>
      </c>
      <c r="W1979" t="s">
        <v>111</v>
      </c>
      <c r="X1979">
        <v>61</v>
      </c>
      <c r="Y1979">
        <v>420</v>
      </c>
      <c r="Z1979">
        <v>70359</v>
      </c>
      <c r="AA1979">
        <v>18460</v>
      </c>
      <c r="AB1979">
        <v>88819</v>
      </c>
      <c r="AC1979">
        <v>50110</v>
      </c>
      <c r="AD1979">
        <v>68570</v>
      </c>
      <c r="AE1979">
        <v>835</v>
      </c>
      <c r="AF1979" t="s">
        <v>112</v>
      </c>
      <c r="AG1979" t="s">
        <v>113</v>
      </c>
      <c r="AH1979" s="1">
        <v>45629</v>
      </c>
      <c r="AI1979">
        <v>40</v>
      </c>
      <c r="AJ1979" t="s">
        <v>114</v>
      </c>
      <c r="AK1979" t="s">
        <v>115</v>
      </c>
      <c r="AL1979" t="s">
        <v>115</v>
      </c>
      <c r="AM1979" t="s">
        <v>239</v>
      </c>
      <c r="AN1979" t="s">
        <v>194</v>
      </c>
      <c r="AO1979" t="s">
        <v>194</v>
      </c>
      <c r="AP1979" t="s">
        <v>117</v>
      </c>
      <c r="AQ1979" t="s">
        <v>118</v>
      </c>
      <c r="AR1979" t="s">
        <v>119</v>
      </c>
      <c r="AS1979" t="s">
        <v>120</v>
      </c>
      <c r="AT1979" t="s">
        <v>121</v>
      </c>
      <c r="AU1979" t="s">
        <v>122</v>
      </c>
      <c r="AV1979" t="s">
        <v>123</v>
      </c>
      <c r="AW1979" t="s">
        <v>124</v>
      </c>
      <c r="AX1979" t="s">
        <v>195</v>
      </c>
      <c r="AY1979">
        <v>5517986431</v>
      </c>
      <c r="AZ1979">
        <v>5565381246</v>
      </c>
      <c r="BA1979" t="s">
        <v>126</v>
      </c>
      <c r="BB1979" t="s">
        <v>126</v>
      </c>
      <c r="BC1979" t="s">
        <v>126</v>
      </c>
      <c r="BD1979" t="s">
        <v>126</v>
      </c>
      <c r="BE1979" t="s">
        <v>126</v>
      </c>
      <c r="BF1979" t="s">
        <v>126</v>
      </c>
      <c r="BG1979">
        <v>19.5412200703</v>
      </c>
      <c r="BH1979">
        <v>-99.041419476300007</v>
      </c>
      <c r="BI1979">
        <v>61073</v>
      </c>
      <c r="BJ1979" s="1">
        <v>45779</v>
      </c>
      <c r="BK1979" t="s">
        <v>127</v>
      </c>
      <c r="BL1979" t="s">
        <v>128</v>
      </c>
      <c r="BM1979" t="s">
        <v>129</v>
      </c>
      <c r="BN1979" t="s">
        <v>130</v>
      </c>
      <c r="BO1979">
        <v>0</v>
      </c>
      <c r="BP1979" t="s">
        <v>126</v>
      </c>
      <c r="BQ1979">
        <v>1.2797201016942099E+17</v>
      </c>
      <c r="BR1979">
        <v>45</v>
      </c>
      <c r="BS1979">
        <v>40834</v>
      </c>
      <c r="BT1979" t="s">
        <v>145</v>
      </c>
      <c r="BW1979" t="s">
        <v>126</v>
      </c>
      <c r="BZ1979" t="s">
        <v>126</v>
      </c>
      <c r="CA1979" t="s">
        <v>126</v>
      </c>
      <c r="CB1979" t="s">
        <v>126</v>
      </c>
      <c r="CE1979">
        <v>0</v>
      </c>
      <c r="CF1979">
        <v>0</v>
      </c>
      <c r="CG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 t="s">
        <v>126</v>
      </c>
      <c r="CO1979">
        <v>0</v>
      </c>
    </row>
    <row r="1980" spans="1:93" x14ac:dyDescent="0.25">
      <c r="A1980" t="s">
        <v>12717</v>
      </c>
      <c r="B1980" t="s">
        <v>12718</v>
      </c>
      <c r="C1980" t="s">
        <v>95</v>
      </c>
      <c r="D1980">
        <v>24</v>
      </c>
      <c r="E1980" t="s">
        <v>149</v>
      </c>
      <c r="F1980" t="s">
        <v>12719</v>
      </c>
      <c r="G1980" t="s">
        <v>12720</v>
      </c>
      <c r="H1980" t="s">
        <v>12721</v>
      </c>
      <c r="I1980">
        <v>55070</v>
      </c>
      <c r="J1980" t="s">
        <v>12722</v>
      </c>
      <c r="K1980" t="s">
        <v>413</v>
      </c>
      <c r="L1980" t="s">
        <v>102</v>
      </c>
      <c r="M1980" t="s">
        <v>103</v>
      </c>
      <c r="N1980" t="s">
        <v>104</v>
      </c>
      <c r="O1980" t="s">
        <v>105</v>
      </c>
      <c r="P1980" t="s">
        <v>106</v>
      </c>
      <c r="Q1980" t="s">
        <v>107</v>
      </c>
      <c r="R1980" t="s">
        <v>12723</v>
      </c>
      <c r="S1980" s="1">
        <v>45741</v>
      </c>
      <c r="T1980">
        <v>39</v>
      </c>
      <c r="U1980" t="s">
        <v>12724</v>
      </c>
      <c r="V1980" t="s">
        <v>110</v>
      </c>
      <c r="W1980" t="s">
        <v>111</v>
      </c>
      <c r="X1980">
        <v>61</v>
      </c>
      <c r="Y1980">
        <v>425</v>
      </c>
      <c r="Z1980">
        <v>62261</v>
      </c>
      <c r="AA1980">
        <v>11539</v>
      </c>
      <c r="AB1980">
        <v>73800</v>
      </c>
      <c r="AC1980">
        <v>32143</v>
      </c>
      <c r="AD1980">
        <v>43682</v>
      </c>
      <c r="AE1980">
        <v>527</v>
      </c>
      <c r="AF1980" t="s">
        <v>159</v>
      </c>
      <c r="AG1980" t="s">
        <v>160</v>
      </c>
      <c r="AH1980" s="1">
        <v>45510</v>
      </c>
      <c r="AI1980">
        <v>0</v>
      </c>
      <c r="AJ1980" t="s">
        <v>194</v>
      </c>
      <c r="AK1980" t="s">
        <v>194</v>
      </c>
      <c r="AL1980" t="s">
        <v>194</v>
      </c>
      <c r="AM1980" t="s">
        <v>194</v>
      </c>
      <c r="AN1980" t="s">
        <v>194</v>
      </c>
      <c r="AO1980" t="s">
        <v>194</v>
      </c>
      <c r="AP1980" t="s">
        <v>117</v>
      </c>
      <c r="AQ1980" t="s">
        <v>118</v>
      </c>
      <c r="AR1980" t="s">
        <v>119</v>
      </c>
      <c r="AS1980" t="s">
        <v>120</v>
      </c>
      <c r="AT1980" t="s">
        <v>121</v>
      </c>
      <c r="AU1980" t="s">
        <v>122</v>
      </c>
      <c r="AV1980" t="s">
        <v>123</v>
      </c>
      <c r="AW1980" t="s">
        <v>124</v>
      </c>
      <c r="AX1980" t="s">
        <v>143</v>
      </c>
      <c r="AY1980">
        <v>5567737089</v>
      </c>
      <c r="AZ1980">
        <v>5582850036</v>
      </c>
      <c r="BA1980">
        <v>5584073518</v>
      </c>
      <c r="BB1980">
        <v>5581525737</v>
      </c>
      <c r="BC1980" t="s">
        <v>126</v>
      </c>
      <c r="BD1980" t="s">
        <v>126</v>
      </c>
      <c r="BE1980" t="s">
        <v>126</v>
      </c>
      <c r="BF1980" t="s">
        <v>126</v>
      </c>
      <c r="BG1980">
        <v>19.600097999999999</v>
      </c>
      <c r="BH1980">
        <v>-98.990245999999999</v>
      </c>
      <c r="BI1980">
        <v>61073</v>
      </c>
      <c r="BJ1980" s="1">
        <v>45779</v>
      </c>
      <c r="BK1980" t="s">
        <v>127</v>
      </c>
      <c r="BL1980" t="s">
        <v>128</v>
      </c>
      <c r="BM1980" t="s">
        <v>129</v>
      </c>
      <c r="BN1980" t="s">
        <v>144</v>
      </c>
      <c r="BO1980">
        <v>0</v>
      </c>
      <c r="BP1980" t="s">
        <v>126</v>
      </c>
      <c r="BQ1980">
        <v>1.2797201011135101E+17</v>
      </c>
      <c r="BR1980">
        <v>10</v>
      </c>
      <c r="BS1980">
        <v>8058</v>
      </c>
      <c r="BT1980" t="s">
        <v>145</v>
      </c>
      <c r="BW1980" t="s">
        <v>126</v>
      </c>
      <c r="BZ1980" t="s">
        <v>126</v>
      </c>
      <c r="CA1980" t="s">
        <v>126</v>
      </c>
      <c r="CB1980" t="s">
        <v>126</v>
      </c>
      <c r="CE1980">
        <v>0</v>
      </c>
      <c r="CF1980">
        <v>0</v>
      </c>
      <c r="CG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 t="s">
        <v>126</v>
      </c>
      <c r="CO1980">
        <v>0</v>
      </c>
    </row>
    <row r="1981" spans="1:93" x14ac:dyDescent="0.25">
      <c r="A1981" t="s">
        <v>12725</v>
      </c>
      <c r="B1981" t="s">
        <v>12726</v>
      </c>
      <c r="C1981">
        <v>2</v>
      </c>
      <c r="D1981">
        <v>30</v>
      </c>
      <c r="E1981" t="s">
        <v>149</v>
      </c>
      <c r="F1981" t="s">
        <v>12727</v>
      </c>
      <c r="G1981" t="s">
        <v>8782</v>
      </c>
      <c r="H1981" t="s">
        <v>1942</v>
      </c>
      <c r="I1981">
        <v>55883</v>
      </c>
      <c r="J1981" t="s">
        <v>12728</v>
      </c>
      <c r="K1981" t="s">
        <v>6444</v>
      </c>
      <c r="L1981" t="s">
        <v>102</v>
      </c>
      <c r="M1981" t="s">
        <v>103</v>
      </c>
      <c r="N1981" t="s">
        <v>104</v>
      </c>
      <c r="O1981" t="s">
        <v>105</v>
      </c>
      <c r="P1981" t="s">
        <v>106</v>
      </c>
      <c r="Q1981" t="s">
        <v>107</v>
      </c>
      <c r="R1981" t="s">
        <v>12723</v>
      </c>
      <c r="S1981" s="1">
        <v>45748</v>
      </c>
      <c r="T1981">
        <v>32</v>
      </c>
      <c r="U1981" t="s">
        <v>12729</v>
      </c>
      <c r="V1981" t="s">
        <v>110</v>
      </c>
      <c r="W1981" t="s">
        <v>111</v>
      </c>
      <c r="X1981">
        <v>60</v>
      </c>
      <c r="Y1981">
        <v>417</v>
      </c>
      <c r="Z1981">
        <v>64962</v>
      </c>
      <c r="AA1981">
        <v>13791</v>
      </c>
      <c r="AB1981">
        <v>78753</v>
      </c>
      <c r="AC1981">
        <v>33759</v>
      </c>
      <c r="AD1981">
        <v>47550</v>
      </c>
      <c r="AE1981">
        <v>565</v>
      </c>
      <c r="AF1981" t="s">
        <v>202</v>
      </c>
      <c r="AG1981" t="s">
        <v>160</v>
      </c>
      <c r="AH1981" s="1">
        <v>45518</v>
      </c>
      <c r="AI1981">
        <v>206</v>
      </c>
      <c r="AJ1981" t="s">
        <v>12730</v>
      </c>
      <c r="AK1981">
        <v>45</v>
      </c>
      <c r="AL1981" t="s">
        <v>183</v>
      </c>
      <c r="AM1981" t="s">
        <v>12731</v>
      </c>
      <c r="AN1981" t="s">
        <v>424</v>
      </c>
      <c r="AO1981" t="s">
        <v>142</v>
      </c>
      <c r="AP1981" t="s">
        <v>117</v>
      </c>
      <c r="AQ1981" t="s">
        <v>118</v>
      </c>
      <c r="AR1981" t="s">
        <v>119</v>
      </c>
      <c r="AS1981" t="s">
        <v>120</v>
      </c>
      <c r="AT1981" t="s">
        <v>121</v>
      </c>
      <c r="AU1981" t="s">
        <v>122</v>
      </c>
      <c r="AV1981" t="s">
        <v>123</v>
      </c>
      <c r="AW1981" t="s">
        <v>124</v>
      </c>
      <c r="AX1981" t="s">
        <v>125</v>
      </c>
      <c r="AY1981">
        <v>5532585734</v>
      </c>
      <c r="AZ1981">
        <v>5610483262</v>
      </c>
      <c r="BA1981">
        <v>5577529772</v>
      </c>
      <c r="BB1981" t="s">
        <v>126</v>
      </c>
      <c r="BC1981" t="s">
        <v>126</v>
      </c>
      <c r="BD1981" t="s">
        <v>126</v>
      </c>
      <c r="BE1981" t="s">
        <v>126</v>
      </c>
      <c r="BF1981" t="s">
        <v>126</v>
      </c>
      <c r="BG1981">
        <v>19.683639472599999</v>
      </c>
      <c r="BH1981">
        <v>-98.865360554399999</v>
      </c>
      <c r="BI1981">
        <v>61073</v>
      </c>
      <c r="BJ1981" s="1">
        <v>45779</v>
      </c>
      <c r="BK1981" t="s">
        <v>127</v>
      </c>
      <c r="BL1981" t="s">
        <v>128</v>
      </c>
      <c r="BM1981" t="s">
        <v>129</v>
      </c>
      <c r="BN1981" t="s">
        <v>130</v>
      </c>
      <c r="BO1981">
        <v>0</v>
      </c>
      <c r="BP1981" t="s">
        <v>126</v>
      </c>
      <c r="BQ1981">
        <v>1.27972010131066E+17</v>
      </c>
      <c r="BR1981">
        <v>23</v>
      </c>
      <c r="BS1981">
        <v>13675</v>
      </c>
      <c r="BT1981" t="s">
        <v>145</v>
      </c>
      <c r="BW1981" t="s">
        <v>126</v>
      </c>
      <c r="BZ1981" t="s">
        <v>126</v>
      </c>
      <c r="CA1981" t="s">
        <v>126</v>
      </c>
      <c r="CB1981" t="s">
        <v>126</v>
      </c>
      <c r="CE1981">
        <v>0</v>
      </c>
      <c r="CF1981">
        <v>0</v>
      </c>
      <c r="CG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 t="s">
        <v>126</v>
      </c>
      <c r="CO1981">
        <v>0</v>
      </c>
    </row>
    <row r="1982" spans="1:93" x14ac:dyDescent="0.25">
      <c r="A1982" t="s">
        <v>12732</v>
      </c>
      <c r="B1982" t="s">
        <v>12733</v>
      </c>
      <c r="C1982" t="s">
        <v>95</v>
      </c>
      <c r="D1982">
        <v>54</v>
      </c>
      <c r="E1982" t="s">
        <v>96</v>
      </c>
      <c r="F1982" t="s">
        <v>12734</v>
      </c>
      <c r="G1982">
        <v>8</v>
      </c>
      <c r="H1982" t="s">
        <v>135</v>
      </c>
      <c r="I1982">
        <v>56334</v>
      </c>
      <c r="J1982" t="s">
        <v>12735</v>
      </c>
      <c r="K1982" t="s">
        <v>1638</v>
      </c>
      <c r="L1982" t="s">
        <v>1599</v>
      </c>
      <c r="M1982" t="s">
        <v>103</v>
      </c>
      <c r="N1982" t="s">
        <v>104</v>
      </c>
      <c r="O1982" t="s">
        <v>105</v>
      </c>
      <c r="P1982" t="s">
        <v>106</v>
      </c>
      <c r="Q1982" t="s">
        <v>107</v>
      </c>
      <c r="R1982" t="s">
        <v>12736</v>
      </c>
      <c r="S1982" s="1">
        <v>45745</v>
      </c>
      <c r="T1982">
        <v>35</v>
      </c>
      <c r="U1982" t="s">
        <v>192</v>
      </c>
      <c r="V1982" t="s">
        <v>110</v>
      </c>
      <c r="W1982" t="s">
        <v>111</v>
      </c>
      <c r="X1982">
        <v>41</v>
      </c>
      <c r="Y1982">
        <v>460</v>
      </c>
      <c r="Z1982">
        <v>166579</v>
      </c>
      <c r="AA1982">
        <v>31208</v>
      </c>
      <c r="AB1982">
        <v>197787</v>
      </c>
      <c r="AC1982">
        <v>63731</v>
      </c>
      <c r="AD1982">
        <v>94939</v>
      </c>
      <c r="AE1982">
        <v>11855</v>
      </c>
      <c r="AF1982" t="s">
        <v>193</v>
      </c>
      <c r="AG1982" t="s">
        <v>113</v>
      </c>
      <c r="AH1982" s="1">
        <v>45741</v>
      </c>
      <c r="AI1982">
        <v>1238</v>
      </c>
      <c r="AJ1982" t="s">
        <v>194</v>
      </c>
      <c r="AK1982" t="s">
        <v>194</v>
      </c>
      <c r="AL1982" t="s">
        <v>194</v>
      </c>
      <c r="AM1982" t="s">
        <v>194</v>
      </c>
      <c r="AN1982" t="s">
        <v>194</v>
      </c>
      <c r="AO1982" t="s">
        <v>194</v>
      </c>
      <c r="AP1982" t="s">
        <v>117</v>
      </c>
      <c r="AQ1982" t="s">
        <v>118</v>
      </c>
      <c r="AR1982" t="s">
        <v>119</v>
      </c>
      <c r="AS1982" t="s">
        <v>120</v>
      </c>
      <c r="AT1982" t="s">
        <v>121</v>
      </c>
      <c r="AU1982" t="s">
        <v>122</v>
      </c>
      <c r="AV1982" t="s">
        <v>123</v>
      </c>
      <c r="AW1982" t="s">
        <v>124</v>
      </c>
      <c r="AX1982" t="s">
        <v>125</v>
      </c>
      <c r="AY1982">
        <v>5631024845</v>
      </c>
      <c r="AZ1982">
        <v>5632616227</v>
      </c>
      <c r="BA1982">
        <v>5531969160</v>
      </c>
      <c r="BB1982" t="s">
        <v>126</v>
      </c>
      <c r="BC1982" t="s">
        <v>126</v>
      </c>
      <c r="BD1982" t="s">
        <v>126</v>
      </c>
      <c r="BE1982" t="s">
        <v>126</v>
      </c>
      <c r="BF1982" t="s">
        <v>126</v>
      </c>
      <c r="BG1982">
        <v>19.430506984800001</v>
      </c>
      <c r="BH1982">
        <v>-98.955693120700005</v>
      </c>
      <c r="BI1982">
        <v>61073</v>
      </c>
      <c r="BJ1982" s="1">
        <v>45779</v>
      </c>
      <c r="BK1982" t="s">
        <v>127</v>
      </c>
      <c r="BL1982" t="s">
        <v>128</v>
      </c>
      <c r="BM1982" t="s">
        <v>129</v>
      </c>
      <c r="BN1982" t="s">
        <v>130</v>
      </c>
      <c r="BO1982">
        <v>0</v>
      </c>
      <c r="BP1982" t="s">
        <v>126</v>
      </c>
      <c r="BQ1982">
        <v>1.2797201013909699E+17</v>
      </c>
      <c r="BR1982">
        <v>62</v>
      </c>
      <c r="BS1982">
        <v>33277</v>
      </c>
      <c r="BT1982" t="s">
        <v>131</v>
      </c>
      <c r="BW1982" t="s">
        <v>126</v>
      </c>
      <c r="BZ1982" t="s">
        <v>126</v>
      </c>
      <c r="CA1982" t="s">
        <v>126</v>
      </c>
      <c r="CB1982" t="s">
        <v>126</v>
      </c>
      <c r="CE1982">
        <v>0</v>
      </c>
      <c r="CF1982">
        <v>0</v>
      </c>
      <c r="CG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 t="s">
        <v>126</v>
      </c>
      <c r="CO1982">
        <v>0</v>
      </c>
    </row>
    <row r="1983" spans="1:93" x14ac:dyDescent="0.25">
      <c r="A1983" t="s">
        <v>12737</v>
      </c>
      <c r="B1983" t="s">
        <v>12738</v>
      </c>
      <c r="C1983" t="s">
        <v>95</v>
      </c>
      <c r="D1983">
        <v>30</v>
      </c>
      <c r="E1983" t="s">
        <v>149</v>
      </c>
      <c r="F1983" t="s">
        <v>12739</v>
      </c>
      <c r="G1983">
        <v>6</v>
      </c>
      <c r="H1983" t="s">
        <v>135</v>
      </c>
      <c r="I1983">
        <v>56334</v>
      </c>
      <c r="J1983" t="s">
        <v>1660</v>
      </c>
      <c r="K1983" t="s">
        <v>1661</v>
      </c>
      <c r="L1983" t="s">
        <v>102</v>
      </c>
      <c r="M1983" t="s">
        <v>103</v>
      </c>
      <c r="N1983" t="s">
        <v>104</v>
      </c>
      <c r="O1983" t="s">
        <v>105</v>
      </c>
      <c r="P1983" t="s">
        <v>106</v>
      </c>
      <c r="Q1983" t="s">
        <v>107</v>
      </c>
      <c r="R1983" t="s">
        <v>12736</v>
      </c>
      <c r="S1983" s="1">
        <v>45742</v>
      </c>
      <c r="T1983">
        <v>38</v>
      </c>
      <c r="U1983" t="s">
        <v>12740</v>
      </c>
      <c r="V1983" t="s">
        <v>110</v>
      </c>
      <c r="W1983" t="s">
        <v>111</v>
      </c>
      <c r="X1983">
        <v>32</v>
      </c>
      <c r="Y1983">
        <v>424</v>
      </c>
      <c r="Z1983">
        <v>81371</v>
      </c>
      <c r="AA1983">
        <v>3543</v>
      </c>
      <c r="AB1983">
        <v>84914</v>
      </c>
      <c r="AC1983">
        <v>57786</v>
      </c>
      <c r="AD1983">
        <v>61329</v>
      </c>
      <c r="AE1983">
        <v>49772.29</v>
      </c>
      <c r="AF1983" t="s">
        <v>193</v>
      </c>
      <c r="AG1983" t="s">
        <v>113</v>
      </c>
      <c r="AH1983" s="1">
        <v>45581</v>
      </c>
      <c r="AI1983">
        <v>757</v>
      </c>
      <c r="AJ1983" t="s">
        <v>114</v>
      </c>
      <c r="AK1983" t="s">
        <v>115</v>
      </c>
      <c r="AL1983" t="s">
        <v>115</v>
      </c>
      <c r="AM1983" t="s">
        <v>116</v>
      </c>
      <c r="AN1983" t="s">
        <v>114</v>
      </c>
      <c r="AO1983" t="s">
        <v>114</v>
      </c>
      <c r="AP1983" t="s">
        <v>117</v>
      </c>
      <c r="AQ1983" t="s">
        <v>118</v>
      </c>
      <c r="AR1983" t="s">
        <v>119</v>
      </c>
      <c r="AS1983" t="s">
        <v>120</v>
      </c>
      <c r="AT1983" t="s">
        <v>121</v>
      </c>
      <c r="AU1983" t="s">
        <v>122</v>
      </c>
      <c r="AV1983" t="s">
        <v>123</v>
      </c>
      <c r="AW1983" t="s">
        <v>124</v>
      </c>
      <c r="AX1983" t="s">
        <v>195</v>
      </c>
      <c r="AY1983">
        <v>5523809385</v>
      </c>
      <c r="AZ1983">
        <v>7351927381</v>
      </c>
      <c r="BA1983">
        <v>5522917008</v>
      </c>
      <c r="BB1983">
        <v>5549371643</v>
      </c>
      <c r="BC1983" t="s">
        <v>126</v>
      </c>
      <c r="BD1983" t="s">
        <v>126</v>
      </c>
      <c r="BE1983" t="s">
        <v>126</v>
      </c>
      <c r="BF1983" t="s">
        <v>126</v>
      </c>
      <c r="BG1983">
        <v>19.421367</v>
      </c>
      <c r="BH1983">
        <v>-98.961220999999995</v>
      </c>
      <c r="BI1983">
        <v>61073</v>
      </c>
      <c r="BJ1983" s="1">
        <v>45779</v>
      </c>
      <c r="BK1983" t="s">
        <v>127</v>
      </c>
      <c r="BL1983" t="s">
        <v>128</v>
      </c>
      <c r="BM1983" t="s">
        <v>129</v>
      </c>
      <c r="BN1983" t="s">
        <v>130</v>
      </c>
      <c r="BO1983">
        <v>0</v>
      </c>
      <c r="BP1983" t="s">
        <v>126</v>
      </c>
      <c r="BQ1983">
        <v>1.2797201012959299E+17</v>
      </c>
      <c r="BR1983">
        <v>33</v>
      </c>
      <c r="BS1983">
        <v>10676</v>
      </c>
      <c r="BT1983" t="s">
        <v>145</v>
      </c>
      <c r="BU1983">
        <v>709671321</v>
      </c>
      <c r="BV1983">
        <v>28</v>
      </c>
      <c r="BW1983" t="s">
        <v>332</v>
      </c>
      <c r="BX1983">
        <v>5</v>
      </c>
      <c r="BY1983">
        <v>0</v>
      </c>
      <c r="BZ1983" s="1">
        <v>45550</v>
      </c>
      <c r="CA1983" t="s">
        <v>126</v>
      </c>
      <c r="CB1983" s="1">
        <v>45556</v>
      </c>
      <c r="CC1983" t="s">
        <v>12741</v>
      </c>
      <c r="CD1983" t="s">
        <v>334</v>
      </c>
      <c r="CE1983">
        <v>804</v>
      </c>
      <c r="CF1983">
        <v>0</v>
      </c>
      <c r="CG1983">
        <v>0</v>
      </c>
      <c r="CH1983">
        <v>16736</v>
      </c>
      <c r="CI1983">
        <v>9500</v>
      </c>
      <c r="CJ1983">
        <v>1652</v>
      </c>
      <c r="CK1983">
        <v>33400</v>
      </c>
      <c r="CL1983">
        <v>1070</v>
      </c>
      <c r="CM1983">
        <v>33</v>
      </c>
      <c r="CN1983" t="s">
        <v>126</v>
      </c>
      <c r="CO1983">
        <v>0</v>
      </c>
    </row>
    <row r="1984" spans="1:93" x14ac:dyDescent="0.25">
      <c r="A1984" t="s">
        <v>12742</v>
      </c>
      <c r="B1984" t="s">
        <v>12743</v>
      </c>
      <c r="C1984" t="s">
        <v>95</v>
      </c>
      <c r="D1984">
        <v>25</v>
      </c>
      <c r="E1984" t="s">
        <v>149</v>
      </c>
      <c r="F1984" t="s">
        <v>12744</v>
      </c>
      <c r="G1984">
        <v>577</v>
      </c>
      <c r="H1984" t="s">
        <v>12745</v>
      </c>
      <c r="I1984">
        <v>56334</v>
      </c>
      <c r="J1984" t="s">
        <v>12746</v>
      </c>
      <c r="K1984" t="s">
        <v>1638</v>
      </c>
      <c r="L1984" t="s">
        <v>1599</v>
      </c>
      <c r="M1984" t="s">
        <v>103</v>
      </c>
      <c r="N1984" t="s">
        <v>104</v>
      </c>
      <c r="O1984" t="s">
        <v>105</v>
      </c>
      <c r="P1984" t="s">
        <v>106</v>
      </c>
      <c r="Q1984" t="s">
        <v>107</v>
      </c>
      <c r="R1984" t="s">
        <v>12736</v>
      </c>
      <c r="S1984" s="1">
        <v>45754</v>
      </c>
      <c r="T1984">
        <v>26</v>
      </c>
      <c r="U1984" t="s">
        <v>12747</v>
      </c>
      <c r="V1984" t="s">
        <v>110</v>
      </c>
      <c r="W1984" t="s">
        <v>111</v>
      </c>
      <c r="X1984">
        <v>59</v>
      </c>
      <c r="Y1984">
        <v>411</v>
      </c>
      <c r="Z1984">
        <v>93328</v>
      </c>
      <c r="AA1984">
        <v>20135</v>
      </c>
      <c r="AB1984">
        <v>113463</v>
      </c>
      <c r="AC1984">
        <v>49352</v>
      </c>
      <c r="AD1984">
        <v>69487</v>
      </c>
      <c r="AE1984">
        <v>840</v>
      </c>
      <c r="AF1984" t="s">
        <v>202</v>
      </c>
      <c r="AG1984" t="s">
        <v>160</v>
      </c>
      <c r="AH1984" s="1">
        <v>45361</v>
      </c>
      <c r="AI1984">
        <v>867</v>
      </c>
      <c r="AJ1984" t="s">
        <v>114</v>
      </c>
      <c r="AK1984" t="s">
        <v>115</v>
      </c>
      <c r="AL1984" t="s">
        <v>115</v>
      </c>
      <c r="AM1984" t="s">
        <v>116</v>
      </c>
      <c r="AN1984" t="s">
        <v>114</v>
      </c>
      <c r="AO1984" t="s">
        <v>114</v>
      </c>
      <c r="AP1984" t="s">
        <v>117</v>
      </c>
      <c r="AQ1984" t="s">
        <v>118</v>
      </c>
      <c r="AR1984" t="s">
        <v>119</v>
      </c>
      <c r="AS1984" t="s">
        <v>120</v>
      </c>
      <c r="AT1984" t="s">
        <v>121</v>
      </c>
      <c r="AU1984" t="s">
        <v>122</v>
      </c>
      <c r="AV1984" t="s">
        <v>123</v>
      </c>
      <c r="AW1984" t="s">
        <v>124</v>
      </c>
      <c r="AX1984" t="s">
        <v>143</v>
      </c>
      <c r="AY1984">
        <v>5560168461</v>
      </c>
      <c r="AZ1984">
        <v>5514703420</v>
      </c>
      <c r="BA1984">
        <v>5615488982</v>
      </c>
      <c r="BB1984">
        <v>5590123549</v>
      </c>
      <c r="BC1984" t="s">
        <v>126</v>
      </c>
      <c r="BD1984" t="s">
        <v>126</v>
      </c>
      <c r="BE1984" t="s">
        <v>126</v>
      </c>
      <c r="BF1984" t="s">
        <v>126</v>
      </c>
      <c r="BG1984">
        <v>19.631761999999998</v>
      </c>
      <c r="BH1984">
        <v>-99.026867999999993</v>
      </c>
      <c r="BI1984">
        <v>61073</v>
      </c>
      <c r="BJ1984" s="1">
        <v>45779</v>
      </c>
      <c r="BK1984" t="s">
        <v>127</v>
      </c>
      <c r="BL1984" t="s">
        <v>128</v>
      </c>
      <c r="BM1984" t="s">
        <v>129</v>
      </c>
      <c r="BN1984" t="s">
        <v>130</v>
      </c>
      <c r="BO1984">
        <v>0</v>
      </c>
      <c r="BP1984" t="s">
        <v>126</v>
      </c>
      <c r="BQ1984">
        <v>1.27972010106616E+17</v>
      </c>
      <c r="BR1984">
        <v>45</v>
      </c>
      <c r="BS1984">
        <v>21565</v>
      </c>
      <c r="BT1984" t="s">
        <v>145</v>
      </c>
      <c r="BW1984" t="s">
        <v>126</v>
      </c>
      <c r="BZ1984" t="s">
        <v>126</v>
      </c>
      <c r="CA1984" t="s">
        <v>126</v>
      </c>
      <c r="CB1984" t="s">
        <v>126</v>
      </c>
      <c r="CE1984">
        <v>0</v>
      </c>
      <c r="CF1984">
        <v>0</v>
      </c>
      <c r="CG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 t="s">
        <v>126</v>
      </c>
      <c r="CO1984">
        <v>0</v>
      </c>
    </row>
    <row r="1985" spans="1:93" x14ac:dyDescent="0.25">
      <c r="A1985" t="s">
        <v>12748</v>
      </c>
      <c r="B1985" t="s">
        <v>12749</v>
      </c>
      <c r="C1985" t="s">
        <v>148</v>
      </c>
      <c r="D1985">
        <v>44</v>
      </c>
      <c r="E1985" t="s">
        <v>149</v>
      </c>
      <c r="F1985" t="s">
        <v>12750</v>
      </c>
      <c r="G1985">
        <v>1</v>
      </c>
      <c r="H1985" t="s">
        <v>12144</v>
      </c>
      <c r="I1985">
        <v>56334</v>
      </c>
      <c r="J1985" t="s">
        <v>1660</v>
      </c>
      <c r="K1985" t="s">
        <v>1638</v>
      </c>
      <c r="L1985" t="s">
        <v>1599</v>
      </c>
      <c r="M1985" t="s">
        <v>103</v>
      </c>
      <c r="N1985" t="s">
        <v>104</v>
      </c>
      <c r="O1985" t="s">
        <v>105</v>
      </c>
      <c r="P1985" t="s">
        <v>106</v>
      </c>
      <c r="Q1985" t="s">
        <v>107</v>
      </c>
      <c r="R1985" t="s">
        <v>12736</v>
      </c>
      <c r="S1985" s="1">
        <v>45748</v>
      </c>
      <c r="T1985">
        <v>32</v>
      </c>
      <c r="U1985" t="s">
        <v>12751</v>
      </c>
      <c r="V1985" t="s">
        <v>110</v>
      </c>
      <c r="W1985" t="s">
        <v>111</v>
      </c>
      <c r="X1985">
        <v>60</v>
      </c>
      <c r="Y1985">
        <v>419</v>
      </c>
      <c r="Z1985">
        <v>105438</v>
      </c>
      <c r="AA1985">
        <v>15292</v>
      </c>
      <c r="AB1985">
        <v>120730</v>
      </c>
      <c r="AC1985">
        <v>51762</v>
      </c>
      <c r="AD1985">
        <v>67054</v>
      </c>
      <c r="AE1985">
        <v>874</v>
      </c>
      <c r="AF1985" t="s">
        <v>112</v>
      </c>
      <c r="AG1985" t="s">
        <v>113</v>
      </c>
      <c r="AH1985" s="1">
        <v>45707</v>
      </c>
      <c r="AI1985">
        <v>223</v>
      </c>
      <c r="AJ1985" t="s">
        <v>114</v>
      </c>
      <c r="AK1985" t="s">
        <v>115</v>
      </c>
      <c r="AL1985" t="s">
        <v>115</v>
      </c>
      <c r="AM1985" t="s">
        <v>116</v>
      </c>
      <c r="AN1985" t="s">
        <v>114</v>
      </c>
      <c r="AO1985" t="s">
        <v>114</v>
      </c>
      <c r="AP1985" t="s">
        <v>117</v>
      </c>
      <c r="AQ1985" t="s">
        <v>118</v>
      </c>
      <c r="AR1985" t="s">
        <v>119</v>
      </c>
      <c r="AS1985" t="s">
        <v>120</v>
      </c>
      <c r="AT1985" t="s">
        <v>121</v>
      </c>
      <c r="AU1985" t="s">
        <v>122</v>
      </c>
      <c r="AV1985" t="s">
        <v>123</v>
      </c>
      <c r="AW1985" t="s">
        <v>124</v>
      </c>
      <c r="AX1985" t="s">
        <v>163</v>
      </c>
      <c r="AY1985">
        <v>5614928992</v>
      </c>
      <c r="AZ1985">
        <v>5584500255</v>
      </c>
      <c r="BA1985">
        <v>5521267218</v>
      </c>
      <c r="BB1985">
        <v>5558525349</v>
      </c>
      <c r="BC1985" t="s">
        <v>126</v>
      </c>
      <c r="BD1985" t="s">
        <v>126</v>
      </c>
      <c r="BE1985" t="s">
        <v>126</v>
      </c>
      <c r="BF1985" t="s">
        <v>126</v>
      </c>
      <c r="BG1985">
        <v>0</v>
      </c>
      <c r="BH1985">
        <v>0</v>
      </c>
      <c r="BI1985">
        <v>61073</v>
      </c>
      <c r="BJ1985" s="1">
        <v>45779</v>
      </c>
      <c r="BK1985" t="s">
        <v>127</v>
      </c>
      <c r="BL1985" t="s">
        <v>128</v>
      </c>
      <c r="BM1985" t="s">
        <v>129</v>
      </c>
      <c r="BN1985" t="s">
        <v>144</v>
      </c>
      <c r="BO1985">
        <v>0</v>
      </c>
      <c r="BP1985" t="s">
        <v>126</v>
      </c>
      <c r="BQ1985">
        <v>1.27972010043542E+17</v>
      </c>
      <c r="BR1985">
        <v>55</v>
      </c>
      <c r="BS1985">
        <v>33536</v>
      </c>
      <c r="BT1985" t="s">
        <v>131</v>
      </c>
      <c r="BW1985" t="s">
        <v>126</v>
      </c>
      <c r="BZ1985" t="s">
        <v>126</v>
      </c>
      <c r="CA1985" t="s">
        <v>126</v>
      </c>
      <c r="CB1985" t="s">
        <v>126</v>
      </c>
      <c r="CE1985">
        <v>0</v>
      </c>
      <c r="CF1985">
        <v>0</v>
      </c>
      <c r="CG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 t="s">
        <v>126</v>
      </c>
      <c r="CO1985">
        <v>0</v>
      </c>
    </row>
    <row r="1986" spans="1:93" x14ac:dyDescent="0.25">
      <c r="A1986" t="s">
        <v>12752</v>
      </c>
      <c r="B1986" t="s">
        <v>12753</v>
      </c>
      <c r="C1986" t="s">
        <v>148</v>
      </c>
      <c r="D1986">
        <v>50</v>
      </c>
      <c r="E1986" t="s">
        <v>149</v>
      </c>
      <c r="F1986" t="s">
        <v>12754</v>
      </c>
      <c r="G1986" t="s">
        <v>12755</v>
      </c>
      <c r="H1986" t="s">
        <v>12254</v>
      </c>
      <c r="I1986">
        <v>56340</v>
      </c>
      <c r="J1986" t="s">
        <v>7560</v>
      </c>
      <c r="K1986" t="s">
        <v>1661</v>
      </c>
      <c r="L1986" t="s">
        <v>102</v>
      </c>
      <c r="M1986" t="s">
        <v>103</v>
      </c>
      <c r="N1986" t="s">
        <v>104</v>
      </c>
      <c r="O1986" t="s">
        <v>105</v>
      </c>
      <c r="P1986" t="s">
        <v>106</v>
      </c>
      <c r="Q1986" t="s">
        <v>107</v>
      </c>
      <c r="R1986" t="s">
        <v>12756</v>
      </c>
      <c r="S1986" s="1">
        <v>45746</v>
      </c>
      <c r="T1986">
        <v>34</v>
      </c>
      <c r="U1986" t="s">
        <v>12757</v>
      </c>
      <c r="V1986" t="s">
        <v>110</v>
      </c>
      <c r="W1986" t="s">
        <v>111</v>
      </c>
      <c r="X1986">
        <v>61</v>
      </c>
      <c r="Y1986">
        <v>421</v>
      </c>
      <c r="Z1986">
        <v>121800</v>
      </c>
      <c r="AA1986">
        <v>17531</v>
      </c>
      <c r="AB1986">
        <v>139331</v>
      </c>
      <c r="AC1986">
        <v>44469</v>
      </c>
      <c r="AD1986">
        <v>62000</v>
      </c>
      <c r="AE1986">
        <v>729</v>
      </c>
      <c r="AF1986" t="s">
        <v>159</v>
      </c>
      <c r="AG1986" t="s">
        <v>160</v>
      </c>
      <c r="AH1986" s="1">
        <v>45514</v>
      </c>
      <c r="AI1986">
        <v>0</v>
      </c>
      <c r="AJ1986" t="s">
        <v>12758</v>
      </c>
      <c r="AK1986" t="s">
        <v>12759</v>
      </c>
      <c r="AL1986" t="s">
        <v>115</v>
      </c>
      <c r="AM1986" t="s">
        <v>12760</v>
      </c>
      <c r="AN1986" t="s">
        <v>399</v>
      </c>
      <c r="AO1986" t="s">
        <v>142</v>
      </c>
      <c r="AP1986" t="s">
        <v>117</v>
      </c>
      <c r="AQ1986" t="s">
        <v>118</v>
      </c>
      <c r="AR1986" t="s">
        <v>119</v>
      </c>
      <c r="AS1986" t="s">
        <v>120</v>
      </c>
      <c r="AT1986" t="s">
        <v>121</v>
      </c>
      <c r="AU1986" t="s">
        <v>122</v>
      </c>
      <c r="AV1986" t="s">
        <v>123</v>
      </c>
      <c r="AW1986" t="s">
        <v>124</v>
      </c>
      <c r="AX1986" t="s">
        <v>174</v>
      </c>
      <c r="AY1986">
        <v>5551111477</v>
      </c>
      <c r="AZ1986">
        <v>4591081696</v>
      </c>
      <c r="BA1986">
        <v>5545597349</v>
      </c>
      <c r="BB1986">
        <v>5545595349</v>
      </c>
      <c r="BC1986" t="s">
        <v>126</v>
      </c>
      <c r="BD1986" t="s">
        <v>126</v>
      </c>
      <c r="BE1986" t="s">
        <v>126</v>
      </c>
      <c r="BF1986" t="s">
        <v>126</v>
      </c>
      <c r="BG1986">
        <v>19.409483999999999</v>
      </c>
      <c r="BH1986">
        <v>-98.976616000000007</v>
      </c>
      <c r="BI1986">
        <v>61073</v>
      </c>
      <c r="BJ1986" s="1">
        <v>45779</v>
      </c>
      <c r="BK1986" t="s">
        <v>127</v>
      </c>
      <c r="BL1986" t="s">
        <v>128</v>
      </c>
      <c r="BM1986" t="s">
        <v>129</v>
      </c>
      <c r="BN1986" t="s">
        <v>144</v>
      </c>
      <c r="BO1986">
        <v>0</v>
      </c>
      <c r="BP1986" t="s">
        <v>126</v>
      </c>
      <c r="BQ1986">
        <v>1.27972010017564E+17</v>
      </c>
      <c r="BR1986">
        <v>3</v>
      </c>
      <c r="BS1986">
        <v>2189</v>
      </c>
      <c r="BT1986" t="s">
        <v>145</v>
      </c>
      <c r="BW1986" t="s">
        <v>126</v>
      </c>
      <c r="BZ1986" t="s">
        <v>126</v>
      </c>
      <c r="CA1986" t="s">
        <v>126</v>
      </c>
      <c r="CB1986" t="s">
        <v>126</v>
      </c>
      <c r="CE1986">
        <v>0</v>
      </c>
      <c r="CF1986">
        <v>0</v>
      </c>
      <c r="CG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 t="s">
        <v>126</v>
      </c>
      <c r="CO1986">
        <v>0</v>
      </c>
    </row>
    <row r="1987" spans="1:93" x14ac:dyDescent="0.25">
      <c r="A1987" t="s">
        <v>12761</v>
      </c>
      <c r="B1987" t="s">
        <v>12762</v>
      </c>
      <c r="C1987" t="s">
        <v>148</v>
      </c>
      <c r="D1987">
        <v>34</v>
      </c>
      <c r="E1987" t="s">
        <v>149</v>
      </c>
      <c r="F1987" t="s">
        <v>5139</v>
      </c>
      <c r="G1987" t="s">
        <v>12763</v>
      </c>
      <c r="H1987" t="s">
        <v>99</v>
      </c>
      <c r="I1987">
        <v>56350</v>
      </c>
      <c r="J1987" t="s">
        <v>12764</v>
      </c>
      <c r="K1987" t="s">
        <v>1661</v>
      </c>
      <c r="L1987" t="s">
        <v>102</v>
      </c>
      <c r="M1987" t="s">
        <v>103</v>
      </c>
      <c r="N1987" t="s">
        <v>104</v>
      </c>
      <c r="O1987" t="s">
        <v>105</v>
      </c>
      <c r="P1987" t="s">
        <v>106</v>
      </c>
      <c r="Q1987" t="s">
        <v>107</v>
      </c>
      <c r="R1987" t="s">
        <v>12756</v>
      </c>
      <c r="S1987" s="1">
        <v>45749</v>
      </c>
      <c r="T1987">
        <v>31</v>
      </c>
      <c r="U1987" t="s">
        <v>12765</v>
      </c>
      <c r="V1987" t="s">
        <v>110</v>
      </c>
      <c r="W1987" t="s">
        <v>111</v>
      </c>
      <c r="X1987">
        <v>60</v>
      </c>
      <c r="Y1987">
        <v>417</v>
      </c>
      <c r="Z1987">
        <v>78664</v>
      </c>
      <c r="AA1987">
        <v>16015</v>
      </c>
      <c r="AB1987">
        <v>94679</v>
      </c>
      <c r="AC1987">
        <v>44760</v>
      </c>
      <c r="AD1987">
        <v>60775</v>
      </c>
      <c r="AE1987">
        <v>746</v>
      </c>
      <c r="AF1987" t="s">
        <v>112</v>
      </c>
      <c r="AG1987" t="s">
        <v>160</v>
      </c>
      <c r="AH1987" s="1">
        <v>45361</v>
      </c>
      <c r="AI1987">
        <v>1782</v>
      </c>
      <c r="AJ1987" t="s">
        <v>12766</v>
      </c>
      <c r="AK1987" t="s">
        <v>183</v>
      </c>
      <c r="AL1987" t="s">
        <v>115</v>
      </c>
      <c r="AM1987" t="s">
        <v>12767</v>
      </c>
      <c r="AN1987" t="s">
        <v>399</v>
      </c>
      <c r="AO1987" t="s">
        <v>142</v>
      </c>
      <c r="AP1987" t="s">
        <v>117</v>
      </c>
      <c r="AQ1987" t="s">
        <v>118</v>
      </c>
      <c r="AR1987" t="s">
        <v>119</v>
      </c>
      <c r="AS1987" t="s">
        <v>120</v>
      </c>
      <c r="AT1987" t="s">
        <v>121</v>
      </c>
      <c r="AU1987" t="s">
        <v>122</v>
      </c>
      <c r="AV1987" t="s">
        <v>123</v>
      </c>
      <c r="AW1987" t="s">
        <v>124</v>
      </c>
      <c r="AX1987" t="s">
        <v>125</v>
      </c>
      <c r="AY1987">
        <v>5519481571</v>
      </c>
      <c r="AZ1987">
        <v>5618182626</v>
      </c>
      <c r="BA1987">
        <v>5572884568</v>
      </c>
      <c r="BB1987">
        <v>5522286640</v>
      </c>
      <c r="BC1987" t="s">
        <v>126</v>
      </c>
      <c r="BD1987" t="s">
        <v>126</v>
      </c>
      <c r="BE1987" t="s">
        <v>126</v>
      </c>
      <c r="BF1987" t="s">
        <v>126</v>
      </c>
      <c r="BG1987">
        <v>19.413930000000001</v>
      </c>
      <c r="BH1987">
        <v>-98.974042999999995</v>
      </c>
      <c r="BI1987">
        <v>61073</v>
      </c>
      <c r="BJ1987" s="1">
        <v>45779</v>
      </c>
      <c r="BK1987" t="s">
        <v>127</v>
      </c>
      <c r="BL1987" t="s">
        <v>128</v>
      </c>
      <c r="BM1987" t="s">
        <v>129</v>
      </c>
      <c r="BN1987" t="s">
        <v>144</v>
      </c>
      <c r="BO1987">
        <v>0</v>
      </c>
      <c r="BP1987" t="s">
        <v>126</v>
      </c>
      <c r="BQ1987">
        <v>1.2797201012855699E+17</v>
      </c>
      <c r="BR1987">
        <v>15</v>
      </c>
      <c r="BS1987">
        <v>7004</v>
      </c>
      <c r="BT1987" t="s">
        <v>145</v>
      </c>
      <c r="BW1987" t="s">
        <v>126</v>
      </c>
      <c r="BZ1987" t="s">
        <v>126</v>
      </c>
      <c r="CA1987" t="s">
        <v>126</v>
      </c>
      <c r="CB1987" t="s">
        <v>126</v>
      </c>
      <c r="CE1987">
        <v>0</v>
      </c>
      <c r="CF1987">
        <v>0</v>
      </c>
      <c r="CG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 t="s">
        <v>126</v>
      </c>
      <c r="CO1987">
        <v>0</v>
      </c>
    </row>
    <row r="1988" spans="1:93" x14ac:dyDescent="0.25">
      <c r="A1988" t="s">
        <v>12768</v>
      </c>
      <c r="B1988" t="s">
        <v>12769</v>
      </c>
      <c r="C1988" t="s">
        <v>126</v>
      </c>
      <c r="D1988" t="s">
        <v>916</v>
      </c>
      <c r="E1988" t="s">
        <v>488</v>
      </c>
      <c r="F1988" t="s">
        <v>10161</v>
      </c>
      <c r="G1988" t="s">
        <v>12770</v>
      </c>
      <c r="H1988" t="s">
        <v>1712</v>
      </c>
      <c r="I1988">
        <v>56330</v>
      </c>
      <c r="J1988" t="s">
        <v>12764</v>
      </c>
      <c r="K1988" t="s">
        <v>1661</v>
      </c>
      <c r="L1988" t="s">
        <v>102</v>
      </c>
      <c r="M1988" t="s">
        <v>103</v>
      </c>
      <c r="N1988" t="s">
        <v>104</v>
      </c>
      <c r="O1988" t="s">
        <v>105</v>
      </c>
      <c r="P1988" t="s">
        <v>106</v>
      </c>
      <c r="Q1988" t="s">
        <v>107</v>
      </c>
      <c r="R1988" t="s">
        <v>12756</v>
      </c>
      <c r="S1988" s="1">
        <v>45735</v>
      </c>
      <c r="T1988">
        <v>45</v>
      </c>
      <c r="U1988" t="s">
        <v>126</v>
      </c>
      <c r="V1988" t="s">
        <v>110</v>
      </c>
      <c r="W1988" t="s">
        <v>111</v>
      </c>
      <c r="X1988">
        <v>62</v>
      </c>
      <c r="Y1988">
        <v>431</v>
      </c>
      <c r="Z1988">
        <v>145822</v>
      </c>
      <c r="AA1988">
        <v>21645</v>
      </c>
      <c r="AB1988">
        <v>167467</v>
      </c>
      <c r="AC1988">
        <v>55800</v>
      </c>
      <c r="AD1988">
        <v>77445</v>
      </c>
      <c r="AE1988">
        <v>900</v>
      </c>
      <c r="AF1988" t="s">
        <v>159</v>
      </c>
      <c r="AG1988" t="s">
        <v>113</v>
      </c>
      <c r="AH1988" s="1">
        <v>45343</v>
      </c>
      <c r="AI1988">
        <v>900</v>
      </c>
      <c r="AJ1988" t="s">
        <v>12771</v>
      </c>
      <c r="AK1988" t="s">
        <v>183</v>
      </c>
      <c r="AL1988" t="s">
        <v>583</v>
      </c>
      <c r="AM1988" t="s">
        <v>12767</v>
      </c>
      <c r="AN1988" t="s">
        <v>399</v>
      </c>
      <c r="AO1988" t="s">
        <v>142</v>
      </c>
      <c r="AP1988" t="s">
        <v>117</v>
      </c>
      <c r="AQ1988" t="s">
        <v>118</v>
      </c>
      <c r="AR1988" t="s">
        <v>119</v>
      </c>
      <c r="AS1988" t="s">
        <v>120</v>
      </c>
      <c r="AT1988" t="s">
        <v>121</v>
      </c>
      <c r="AU1988" t="s">
        <v>122</v>
      </c>
      <c r="AV1988" t="s">
        <v>123</v>
      </c>
      <c r="AW1988" t="s">
        <v>124</v>
      </c>
      <c r="AX1988" t="s">
        <v>125</v>
      </c>
      <c r="AY1988">
        <v>5522289620</v>
      </c>
      <c r="AZ1988" t="s">
        <v>126</v>
      </c>
      <c r="BA1988" t="s">
        <v>126</v>
      </c>
      <c r="BB1988" t="s">
        <v>126</v>
      </c>
      <c r="BC1988" t="s">
        <v>126</v>
      </c>
      <c r="BD1988" t="s">
        <v>126</v>
      </c>
      <c r="BE1988" t="s">
        <v>126</v>
      </c>
      <c r="BF1988" t="s">
        <v>126</v>
      </c>
      <c r="BG1988">
        <v>0</v>
      </c>
      <c r="BH1988">
        <v>0</v>
      </c>
      <c r="BI1988">
        <v>61073</v>
      </c>
      <c r="BJ1988" s="1">
        <v>45779</v>
      </c>
      <c r="BK1988" t="s">
        <v>127</v>
      </c>
      <c r="BL1988" t="s">
        <v>128</v>
      </c>
      <c r="BM1988" t="s">
        <v>129</v>
      </c>
      <c r="BN1988" t="s">
        <v>144</v>
      </c>
      <c r="BO1988">
        <v>0</v>
      </c>
      <c r="BP1988" t="s">
        <v>126</v>
      </c>
      <c r="BQ1988">
        <v>1.2797201001589101E+17</v>
      </c>
      <c r="BR1988">
        <v>8</v>
      </c>
      <c r="BS1988">
        <v>7200</v>
      </c>
      <c r="BT1988" t="s">
        <v>145</v>
      </c>
      <c r="BW1988" t="s">
        <v>126</v>
      </c>
      <c r="BZ1988" t="s">
        <v>126</v>
      </c>
      <c r="CA1988" t="s">
        <v>126</v>
      </c>
      <c r="CB1988" t="s">
        <v>126</v>
      </c>
      <c r="CE1988">
        <v>0</v>
      </c>
      <c r="CF1988">
        <v>0</v>
      </c>
      <c r="CG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 t="s">
        <v>126</v>
      </c>
      <c r="CO1988">
        <v>0</v>
      </c>
    </row>
    <row r="1989" spans="1:93" x14ac:dyDescent="0.25">
      <c r="A1989" t="s">
        <v>12772</v>
      </c>
      <c r="B1989" t="s">
        <v>12773</v>
      </c>
      <c r="C1989" t="s">
        <v>148</v>
      </c>
      <c r="D1989">
        <v>46</v>
      </c>
      <c r="E1989" t="s">
        <v>149</v>
      </c>
      <c r="F1989" t="s">
        <v>11023</v>
      </c>
      <c r="G1989" t="s">
        <v>99</v>
      </c>
      <c r="H1989">
        <v>32</v>
      </c>
      <c r="I1989">
        <v>56340</v>
      </c>
      <c r="J1989" t="s">
        <v>7560</v>
      </c>
      <c r="K1989" t="s">
        <v>1661</v>
      </c>
      <c r="L1989" t="s">
        <v>102</v>
      </c>
      <c r="M1989" t="s">
        <v>103</v>
      </c>
      <c r="N1989" t="s">
        <v>104</v>
      </c>
      <c r="O1989" t="s">
        <v>105</v>
      </c>
      <c r="P1989" t="s">
        <v>106</v>
      </c>
      <c r="Q1989" t="s">
        <v>107</v>
      </c>
      <c r="R1989" t="s">
        <v>12756</v>
      </c>
      <c r="S1989" s="1">
        <v>45753</v>
      </c>
      <c r="T1989">
        <v>27</v>
      </c>
      <c r="U1989" t="s">
        <v>12774</v>
      </c>
      <c r="V1989" t="s">
        <v>110</v>
      </c>
      <c r="W1989" t="s">
        <v>111</v>
      </c>
      <c r="X1989">
        <v>59</v>
      </c>
      <c r="Y1989">
        <v>412</v>
      </c>
      <c r="Z1989">
        <v>57866</v>
      </c>
      <c r="AA1989">
        <v>15309</v>
      </c>
      <c r="AB1989">
        <v>73175</v>
      </c>
      <c r="AC1989">
        <v>37871</v>
      </c>
      <c r="AD1989">
        <v>53180</v>
      </c>
      <c r="AE1989">
        <v>645</v>
      </c>
      <c r="AF1989" t="s">
        <v>202</v>
      </c>
      <c r="AG1989" t="s">
        <v>113</v>
      </c>
      <c r="AH1989" s="1">
        <v>45367</v>
      </c>
      <c r="AI1989">
        <v>584</v>
      </c>
      <c r="AJ1989" t="s">
        <v>12775</v>
      </c>
      <c r="AK1989" t="s">
        <v>183</v>
      </c>
      <c r="AL1989" t="s">
        <v>115</v>
      </c>
      <c r="AM1989" t="s">
        <v>7565</v>
      </c>
      <c r="AN1989" t="s">
        <v>399</v>
      </c>
      <c r="AO1989" t="s">
        <v>142</v>
      </c>
      <c r="AP1989" t="s">
        <v>117</v>
      </c>
      <c r="AQ1989" t="s">
        <v>118</v>
      </c>
      <c r="AR1989" t="s">
        <v>119</v>
      </c>
      <c r="AS1989" t="s">
        <v>120</v>
      </c>
      <c r="AT1989" t="s">
        <v>121</v>
      </c>
      <c r="AU1989" t="s">
        <v>122</v>
      </c>
      <c r="AV1989" t="s">
        <v>123</v>
      </c>
      <c r="AW1989" t="s">
        <v>124</v>
      </c>
      <c r="AX1989" t="s">
        <v>163</v>
      </c>
      <c r="AY1989" t="s">
        <v>126</v>
      </c>
      <c r="AZ1989" t="s">
        <v>126</v>
      </c>
      <c r="BA1989" t="s">
        <v>126</v>
      </c>
      <c r="BB1989" t="s">
        <v>126</v>
      </c>
      <c r="BC1989" t="s">
        <v>126</v>
      </c>
      <c r="BD1989" t="s">
        <v>126</v>
      </c>
      <c r="BE1989" t="s">
        <v>126</v>
      </c>
      <c r="BF1989" t="s">
        <v>126</v>
      </c>
      <c r="BG1989">
        <v>19.402596484899998</v>
      </c>
      <c r="BH1989">
        <v>-98.971846310700002</v>
      </c>
      <c r="BI1989">
        <v>61073</v>
      </c>
      <c r="BJ1989" s="1">
        <v>45779</v>
      </c>
      <c r="BK1989" t="s">
        <v>127</v>
      </c>
      <c r="BL1989" t="s">
        <v>128</v>
      </c>
      <c r="BM1989" t="s">
        <v>129</v>
      </c>
      <c r="BN1989" t="s">
        <v>130</v>
      </c>
      <c r="BO1989">
        <v>0</v>
      </c>
      <c r="BP1989" t="s">
        <v>126</v>
      </c>
      <c r="BQ1989">
        <v>1.27972010177488E+17</v>
      </c>
      <c r="BR1989">
        <v>12</v>
      </c>
      <c r="BS1989">
        <v>8019</v>
      </c>
      <c r="BT1989" t="s">
        <v>145</v>
      </c>
      <c r="BW1989" t="s">
        <v>126</v>
      </c>
      <c r="BZ1989" t="s">
        <v>126</v>
      </c>
      <c r="CA1989" t="s">
        <v>126</v>
      </c>
      <c r="CB1989" t="s">
        <v>126</v>
      </c>
      <c r="CE1989">
        <v>0</v>
      </c>
      <c r="CF1989">
        <v>0</v>
      </c>
      <c r="CG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 t="s">
        <v>126</v>
      </c>
      <c r="CO1989">
        <v>0</v>
      </c>
    </row>
    <row r="1990" spans="1:93" x14ac:dyDescent="0.25">
      <c r="A1990" t="s">
        <v>12776</v>
      </c>
      <c r="B1990" t="s">
        <v>12777</v>
      </c>
      <c r="C1990" t="s">
        <v>148</v>
      </c>
      <c r="D1990">
        <v>45</v>
      </c>
      <c r="E1990" t="s">
        <v>96</v>
      </c>
      <c r="F1990" t="s">
        <v>12778</v>
      </c>
      <c r="G1990" t="s">
        <v>12429</v>
      </c>
      <c r="H1990" t="s">
        <v>1691</v>
      </c>
      <c r="I1990">
        <v>56360</v>
      </c>
      <c r="J1990" t="s">
        <v>12779</v>
      </c>
      <c r="K1990" t="s">
        <v>1661</v>
      </c>
      <c r="L1990" t="s">
        <v>102</v>
      </c>
      <c r="M1990" t="s">
        <v>103</v>
      </c>
      <c r="N1990" t="s">
        <v>104</v>
      </c>
      <c r="O1990" t="s">
        <v>105</v>
      </c>
      <c r="P1990" t="s">
        <v>106</v>
      </c>
      <c r="Q1990" t="s">
        <v>107</v>
      </c>
      <c r="R1990" t="s">
        <v>12756</v>
      </c>
      <c r="S1990" s="1">
        <v>45752</v>
      </c>
      <c r="T1990">
        <v>28</v>
      </c>
      <c r="U1990" t="s">
        <v>12780</v>
      </c>
      <c r="V1990" t="s">
        <v>110</v>
      </c>
      <c r="W1990" t="s">
        <v>111</v>
      </c>
      <c r="X1990">
        <v>58</v>
      </c>
      <c r="Y1990">
        <v>438</v>
      </c>
      <c r="Z1990">
        <v>54535</v>
      </c>
      <c r="AA1990">
        <v>16911</v>
      </c>
      <c r="AB1990">
        <v>71446</v>
      </c>
      <c r="AC1990">
        <v>45474</v>
      </c>
      <c r="AD1990">
        <v>62385</v>
      </c>
      <c r="AE1990">
        <v>813</v>
      </c>
      <c r="AF1990" t="s">
        <v>112</v>
      </c>
      <c r="AG1990" t="s">
        <v>113</v>
      </c>
      <c r="AH1990" s="1">
        <v>45381</v>
      </c>
      <c r="AI1990">
        <v>1238</v>
      </c>
      <c r="AJ1990" t="s">
        <v>114</v>
      </c>
      <c r="AK1990" t="s">
        <v>115</v>
      </c>
      <c r="AL1990" t="s">
        <v>115</v>
      </c>
      <c r="AM1990" t="s">
        <v>239</v>
      </c>
      <c r="AN1990" t="s">
        <v>194</v>
      </c>
      <c r="AO1990" t="s">
        <v>194</v>
      </c>
      <c r="AP1990" t="s">
        <v>117</v>
      </c>
      <c r="AQ1990" t="s">
        <v>118</v>
      </c>
      <c r="AR1990" t="s">
        <v>119</v>
      </c>
      <c r="AS1990" t="s">
        <v>120</v>
      </c>
      <c r="AT1990" t="s">
        <v>121</v>
      </c>
      <c r="AU1990" t="s">
        <v>122</v>
      </c>
      <c r="AV1990" t="s">
        <v>123</v>
      </c>
      <c r="AW1990" t="s">
        <v>124</v>
      </c>
      <c r="AX1990" t="s">
        <v>125</v>
      </c>
      <c r="AY1990">
        <v>5535677322</v>
      </c>
      <c r="AZ1990" t="s">
        <v>126</v>
      </c>
      <c r="BA1990" t="s">
        <v>126</v>
      </c>
      <c r="BB1990" t="s">
        <v>126</v>
      </c>
      <c r="BC1990" t="s">
        <v>126</v>
      </c>
      <c r="BD1990" t="s">
        <v>126</v>
      </c>
      <c r="BE1990" t="s">
        <v>126</v>
      </c>
      <c r="BF1990" t="s">
        <v>126</v>
      </c>
      <c r="BG1990">
        <v>19.408589427399999</v>
      </c>
      <c r="BH1990">
        <v>-98.967208987099994</v>
      </c>
      <c r="BI1990">
        <v>61073</v>
      </c>
      <c r="BJ1990" s="1">
        <v>45779</v>
      </c>
      <c r="BK1990" t="s">
        <v>127</v>
      </c>
      <c r="BL1990" t="s">
        <v>128</v>
      </c>
      <c r="BM1990" t="s">
        <v>129</v>
      </c>
      <c r="BN1990" t="s">
        <v>130</v>
      </c>
      <c r="BO1990">
        <v>0</v>
      </c>
      <c r="BP1990" t="s">
        <v>126</v>
      </c>
      <c r="BQ1990">
        <v>1.2797201017500099E+17</v>
      </c>
      <c r="BR1990">
        <v>26</v>
      </c>
      <c r="BS1990">
        <v>17915</v>
      </c>
      <c r="BT1990" t="s">
        <v>131</v>
      </c>
      <c r="BW1990" t="s">
        <v>126</v>
      </c>
      <c r="BZ1990" t="s">
        <v>126</v>
      </c>
      <c r="CA1990" t="s">
        <v>126</v>
      </c>
      <c r="CB1990" t="s">
        <v>126</v>
      </c>
      <c r="CE1990">
        <v>0</v>
      </c>
      <c r="CF1990">
        <v>0</v>
      </c>
      <c r="CG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 t="s">
        <v>126</v>
      </c>
      <c r="CO1990">
        <v>0</v>
      </c>
    </row>
    <row r="1991" spans="1:93" x14ac:dyDescent="0.25">
      <c r="A1991" t="s">
        <v>12781</v>
      </c>
      <c r="B1991" t="s">
        <v>12782</v>
      </c>
      <c r="C1991" t="s">
        <v>148</v>
      </c>
      <c r="D1991">
        <v>24</v>
      </c>
      <c r="E1991" t="s">
        <v>149</v>
      </c>
      <c r="F1991" t="s">
        <v>12783</v>
      </c>
      <c r="G1991">
        <v>1</v>
      </c>
      <c r="H1991" t="s">
        <v>135</v>
      </c>
      <c r="I1991">
        <v>55520</v>
      </c>
      <c r="J1991" t="s">
        <v>12784</v>
      </c>
      <c r="K1991" t="s">
        <v>413</v>
      </c>
      <c r="L1991" t="s">
        <v>102</v>
      </c>
      <c r="M1991" t="s">
        <v>414</v>
      </c>
      <c r="N1991" t="s">
        <v>415</v>
      </c>
      <c r="O1991" t="s">
        <v>416</v>
      </c>
      <c r="P1991" t="s">
        <v>417</v>
      </c>
      <c r="Q1991" t="s">
        <v>107</v>
      </c>
      <c r="R1991" t="s">
        <v>12785</v>
      </c>
      <c r="S1991" s="1">
        <v>45738</v>
      </c>
      <c r="T1991">
        <v>42</v>
      </c>
      <c r="U1991" t="s">
        <v>12786</v>
      </c>
      <c r="V1991" t="s">
        <v>110</v>
      </c>
      <c r="W1991" t="s">
        <v>111</v>
      </c>
      <c r="X1991">
        <v>62</v>
      </c>
      <c r="Y1991">
        <v>427</v>
      </c>
      <c r="Z1991">
        <v>107554</v>
      </c>
      <c r="AA1991">
        <v>20207</v>
      </c>
      <c r="AB1991">
        <v>127761</v>
      </c>
      <c r="AC1991">
        <v>80658</v>
      </c>
      <c r="AD1991">
        <v>100865</v>
      </c>
      <c r="AE1991">
        <v>1312</v>
      </c>
      <c r="AF1991" t="s">
        <v>112</v>
      </c>
      <c r="AG1991" t="s">
        <v>160</v>
      </c>
      <c r="AH1991" s="1">
        <v>45673</v>
      </c>
      <c r="AI1991">
        <v>286</v>
      </c>
      <c r="AJ1991" t="s">
        <v>12787</v>
      </c>
      <c r="AK1991" t="s">
        <v>12788</v>
      </c>
      <c r="AL1991" t="s">
        <v>12788</v>
      </c>
      <c r="AM1991" t="s">
        <v>12789</v>
      </c>
      <c r="AN1991" t="s">
        <v>424</v>
      </c>
      <c r="AO1991" t="s">
        <v>142</v>
      </c>
      <c r="AP1991" t="s">
        <v>117</v>
      </c>
      <c r="AQ1991" t="s">
        <v>118</v>
      </c>
      <c r="AR1991" t="s">
        <v>119</v>
      </c>
      <c r="AS1991" t="s">
        <v>120</v>
      </c>
      <c r="AT1991" t="s">
        <v>121</v>
      </c>
      <c r="AU1991" t="s">
        <v>122</v>
      </c>
      <c r="AV1991" t="s">
        <v>123</v>
      </c>
      <c r="AW1991" t="s">
        <v>124</v>
      </c>
      <c r="AX1991" t="s">
        <v>195</v>
      </c>
      <c r="AY1991">
        <v>5645999021</v>
      </c>
      <c r="AZ1991">
        <v>5620756677</v>
      </c>
      <c r="BA1991">
        <v>5612729274</v>
      </c>
      <c r="BB1991">
        <v>5520034007</v>
      </c>
      <c r="BC1991" t="s">
        <v>126</v>
      </c>
      <c r="BD1991" t="s">
        <v>126</v>
      </c>
      <c r="BE1991" t="s">
        <v>126</v>
      </c>
      <c r="BF1991" t="s">
        <v>126</v>
      </c>
      <c r="BG1991">
        <v>19.552371699999998</v>
      </c>
      <c r="BH1991">
        <v>-99.075236000000004</v>
      </c>
      <c r="BI1991">
        <v>61073</v>
      </c>
      <c r="BJ1991" s="1">
        <v>45779</v>
      </c>
      <c r="BK1991" t="s">
        <v>127</v>
      </c>
      <c r="BL1991" t="s">
        <v>128</v>
      </c>
      <c r="BM1991" t="s">
        <v>129</v>
      </c>
      <c r="BN1991" t="s">
        <v>130</v>
      </c>
      <c r="BO1991">
        <v>0</v>
      </c>
      <c r="BP1991" t="s">
        <v>126</v>
      </c>
      <c r="BQ1991">
        <v>1.27972010157798E+17</v>
      </c>
      <c r="BR1991">
        <v>62</v>
      </c>
      <c r="BS1991">
        <v>60811</v>
      </c>
      <c r="BT1991" t="s">
        <v>145</v>
      </c>
      <c r="BU1991">
        <v>709697446</v>
      </c>
      <c r="BV1991">
        <v>28</v>
      </c>
      <c r="BW1991" t="s">
        <v>332</v>
      </c>
      <c r="BX1991">
        <v>30</v>
      </c>
      <c r="BY1991">
        <v>0</v>
      </c>
      <c r="BZ1991" s="1">
        <v>45558</v>
      </c>
      <c r="CA1991" t="s">
        <v>126</v>
      </c>
      <c r="CB1991" s="1">
        <v>45563</v>
      </c>
      <c r="CC1991" t="s">
        <v>12790</v>
      </c>
      <c r="CD1991" t="s">
        <v>334</v>
      </c>
      <c r="CE1991">
        <v>2084</v>
      </c>
      <c r="CF1991">
        <v>0</v>
      </c>
      <c r="CG1991">
        <v>0</v>
      </c>
      <c r="CH1991">
        <v>89101</v>
      </c>
      <c r="CI1991">
        <v>16161</v>
      </c>
      <c r="CJ1991">
        <v>1109</v>
      </c>
      <c r="CK1991">
        <v>107554</v>
      </c>
      <c r="CL1991">
        <v>38674</v>
      </c>
      <c r="CM1991">
        <v>5833</v>
      </c>
      <c r="CN1991" t="s">
        <v>126</v>
      </c>
      <c r="CO1991">
        <v>0</v>
      </c>
    </row>
    <row r="1992" spans="1:93" x14ac:dyDescent="0.25">
      <c r="A1992" t="s">
        <v>12791</v>
      </c>
      <c r="B1992" t="s">
        <v>12792</v>
      </c>
      <c r="C1992" t="s">
        <v>148</v>
      </c>
      <c r="D1992">
        <v>27</v>
      </c>
      <c r="E1992" t="s">
        <v>149</v>
      </c>
      <c r="F1992" t="s">
        <v>6455</v>
      </c>
      <c r="G1992">
        <v>27</v>
      </c>
      <c r="H1992" t="s">
        <v>1930</v>
      </c>
      <c r="I1992">
        <v>55515</v>
      </c>
      <c r="J1992" t="s">
        <v>12793</v>
      </c>
      <c r="K1992" t="s">
        <v>413</v>
      </c>
      <c r="L1992" t="s">
        <v>102</v>
      </c>
      <c r="M1992" t="s">
        <v>414</v>
      </c>
      <c r="N1992" t="s">
        <v>415</v>
      </c>
      <c r="O1992" t="s">
        <v>416</v>
      </c>
      <c r="P1992" t="s">
        <v>417</v>
      </c>
      <c r="Q1992" t="s">
        <v>107</v>
      </c>
      <c r="R1992" t="s">
        <v>12785</v>
      </c>
      <c r="S1992" s="1">
        <v>45738</v>
      </c>
      <c r="T1992">
        <v>42</v>
      </c>
      <c r="U1992" t="s">
        <v>12794</v>
      </c>
      <c r="V1992" t="s">
        <v>110</v>
      </c>
      <c r="W1992" t="s">
        <v>111</v>
      </c>
      <c r="X1992">
        <v>62</v>
      </c>
      <c r="Y1992">
        <v>430</v>
      </c>
      <c r="Z1992">
        <v>57751</v>
      </c>
      <c r="AA1992">
        <v>15357</v>
      </c>
      <c r="AB1992">
        <v>73108</v>
      </c>
      <c r="AC1992">
        <v>39618</v>
      </c>
      <c r="AD1992">
        <v>54975</v>
      </c>
      <c r="AE1992">
        <v>639</v>
      </c>
      <c r="AF1992" t="s">
        <v>202</v>
      </c>
      <c r="AG1992" t="s">
        <v>160</v>
      </c>
      <c r="AH1992" s="1">
        <v>45379</v>
      </c>
      <c r="AI1992">
        <v>385</v>
      </c>
      <c r="AJ1992" t="s">
        <v>114</v>
      </c>
      <c r="AK1992" t="s">
        <v>115</v>
      </c>
      <c r="AL1992" t="s">
        <v>115</v>
      </c>
      <c r="AM1992" t="s">
        <v>239</v>
      </c>
      <c r="AN1992" t="s">
        <v>194</v>
      </c>
      <c r="AO1992" t="s">
        <v>194</v>
      </c>
      <c r="AP1992" t="s">
        <v>117</v>
      </c>
      <c r="AQ1992" t="s">
        <v>118</v>
      </c>
      <c r="AR1992" t="s">
        <v>119</v>
      </c>
      <c r="AS1992" t="s">
        <v>120</v>
      </c>
      <c r="AT1992" t="s">
        <v>121</v>
      </c>
      <c r="AU1992" t="s">
        <v>122</v>
      </c>
      <c r="AV1992" t="s">
        <v>123</v>
      </c>
      <c r="AW1992" t="s">
        <v>124</v>
      </c>
      <c r="AX1992" t="s">
        <v>256</v>
      </c>
      <c r="AY1992">
        <v>5575463587</v>
      </c>
      <c r="AZ1992">
        <v>5515183089</v>
      </c>
      <c r="BA1992">
        <v>5649645562</v>
      </c>
      <c r="BB1992" t="s">
        <v>126</v>
      </c>
      <c r="BC1992" t="s">
        <v>126</v>
      </c>
      <c r="BD1992" t="s">
        <v>126</v>
      </c>
      <c r="BE1992" t="s">
        <v>126</v>
      </c>
      <c r="BF1992" t="s">
        <v>126</v>
      </c>
      <c r="BG1992">
        <v>19.559571999999999</v>
      </c>
      <c r="BH1992">
        <v>-99.085978999999995</v>
      </c>
      <c r="BI1992">
        <v>61073</v>
      </c>
      <c r="BJ1992" s="1">
        <v>45779</v>
      </c>
      <c r="BK1992" t="s">
        <v>127</v>
      </c>
      <c r="BL1992" t="s">
        <v>128</v>
      </c>
      <c r="BM1992" t="s">
        <v>129</v>
      </c>
      <c r="BN1992" t="s">
        <v>130</v>
      </c>
      <c r="BO1992">
        <v>0</v>
      </c>
      <c r="BP1992" t="s">
        <v>126</v>
      </c>
      <c r="BQ1992">
        <v>1.27972010176998E+17</v>
      </c>
      <c r="BR1992">
        <v>12</v>
      </c>
      <c r="BS1992">
        <v>5292</v>
      </c>
      <c r="BT1992" t="s">
        <v>145</v>
      </c>
      <c r="BW1992" t="s">
        <v>126</v>
      </c>
      <c r="BZ1992" t="s">
        <v>126</v>
      </c>
      <c r="CA1992" t="s">
        <v>126</v>
      </c>
      <c r="CB1992" t="s">
        <v>126</v>
      </c>
      <c r="CE1992">
        <v>0</v>
      </c>
      <c r="CF1992">
        <v>0</v>
      </c>
      <c r="CG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 t="s">
        <v>126</v>
      </c>
      <c r="CO1992">
        <v>0</v>
      </c>
    </row>
    <row r="1993" spans="1:93" x14ac:dyDescent="0.25">
      <c r="A1993" t="s">
        <v>12795</v>
      </c>
      <c r="B1993" t="s">
        <v>12796</v>
      </c>
      <c r="C1993" t="s">
        <v>95</v>
      </c>
      <c r="D1993">
        <v>36</v>
      </c>
      <c r="E1993" t="s">
        <v>149</v>
      </c>
      <c r="F1993" t="s">
        <v>6807</v>
      </c>
      <c r="G1993">
        <v>28</v>
      </c>
      <c r="H1993" t="s">
        <v>135</v>
      </c>
      <c r="I1993">
        <v>55520</v>
      </c>
      <c r="J1993" t="s">
        <v>12797</v>
      </c>
      <c r="K1993">
        <v>28</v>
      </c>
      <c r="L1993" t="s">
        <v>293</v>
      </c>
      <c r="M1993" t="s">
        <v>414</v>
      </c>
      <c r="N1993" t="s">
        <v>415</v>
      </c>
      <c r="O1993" t="s">
        <v>416</v>
      </c>
      <c r="P1993" t="s">
        <v>417</v>
      </c>
      <c r="Q1993" t="s">
        <v>107</v>
      </c>
      <c r="R1993" t="s">
        <v>12785</v>
      </c>
      <c r="S1993" s="1">
        <v>45752</v>
      </c>
      <c r="T1993">
        <v>28</v>
      </c>
      <c r="U1993" t="s">
        <v>12798</v>
      </c>
      <c r="V1993" t="s">
        <v>110</v>
      </c>
      <c r="W1993" t="s">
        <v>111</v>
      </c>
      <c r="X1993">
        <v>60</v>
      </c>
      <c r="Y1993">
        <v>414</v>
      </c>
      <c r="Z1993">
        <v>150648</v>
      </c>
      <c r="AA1993">
        <v>24677</v>
      </c>
      <c r="AB1993">
        <v>175325</v>
      </c>
      <c r="AC1993">
        <v>61720</v>
      </c>
      <c r="AD1993">
        <v>86397</v>
      </c>
      <c r="AE1993">
        <v>1030</v>
      </c>
      <c r="AF1993" t="s">
        <v>112</v>
      </c>
      <c r="AG1993" t="s">
        <v>160</v>
      </c>
      <c r="AH1993" s="1">
        <v>45358</v>
      </c>
      <c r="AI1993">
        <v>910</v>
      </c>
      <c r="AJ1993" t="s">
        <v>12302</v>
      </c>
      <c r="AK1993">
        <v>265</v>
      </c>
      <c r="AL1993" t="s">
        <v>115</v>
      </c>
      <c r="AM1993" t="s">
        <v>315</v>
      </c>
      <c r="AN1993" t="s">
        <v>1890</v>
      </c>
      <c r="AO1993" t="s">
        <v>517</v>
      </c>
      <c r="AP1993" t="s">
        <v>117</v>
      </c>
      <c r="AQ1993" t="s">
        <v>118</v>
      </c>
      <c r="AR1993" t="s">
        <v>119</v>
      </c>
      <c r="AS1993" t="s">
        <v>120</v>
      </c>
      <c r="AT1993" t="s">
        <v>121</v>
      </c>
      <c r="AU1993" t="s">
        <v>122</v>
      </c>
      <c r="AV1993" t="s">
        <v>123</v>
      </c>
      <c r="AW1993" t="s">
        <v>124</v>
      </c>
      <c r="AX1993" t="s">
        <v>174</v>
      </c>
      <c r="AY1993">
        <v>5564596705</v>
      </c>
      <c r="AZ1993">
        <v>5558308171</v>
      </c>
      <c r="BA1993">
        <v>5519388690</v>
      </c>
      <c r="BB1993" t="s">
        <v>126</v>
      </c>
      <c r="BC1993" t="s">
        <v>126</v>
      </c>
      <c r="BD1993" t="s">
        <v>126</v>
      </c>
      <c r="BE1993" t="s">
        <v>126</v>
      </c>
      <c r="BF1993" t="s">
        <v>126</v>
      </c>
      <c r="BG1993">
        <v>19.556854999999999</v>
      </c>
      <c r="BH1993">
        <v>-99.079617999999996</v>
      </c>
      <c r="BI1993">
        <v>61073</v>
      </c>
      <c r="BJ1993" s="1">
        <v>45779</v>
      </c>
      <c r="BK1993" t="s">
        <v>127</v>
      </c>
      <c r="BL1993" t="s">
        <v>128</v>
      </c>
      <c r="BM1993" t="s">
        <v>129</v>
      </c>
      <c r="BN1993" t="s">
        <v>144</v>
      </c>
      <c r="BO1993">
        <v>0</v>
      </c>
      <c r="BP1993" t="s">
        <v>126</v>
      </c>
      <c r="BQ1993">
        <v>1.2797201002045101E+17</v>
      </c>
      <c r="BR1993">
        <v>37</v>
      </c>
      <c r="BS1993">
        <v>7972</v>
      </c>
      <c r="BT1993" t="s">
        <v>145</v>
      </c>
      <c r="BW1993" t="s">
        <v>126</v>
      </c>
      <c r="BZ1993" t="s">
        <v>126</v>
      </c>
      <c r="CA1993" t="s">
        <v>126</v>
      </c>
      <c r="CB1993" t="s">
        <v>126</v>
      </c>
      <c r="CE1993">
        <v>0</v>
      </c>
      <c r="CF1993">
        <v>0</v>
      </c>
      <c r="CG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 t="s">
        <v>126</v>
      </c>
      <c r="CO1993">
        <v>0</v>
      </c>
    </row>
    <row r="1994" spans="1:93" x14ac:dyDescent="0.25">
      <c r="A1994" t="s">
        <v>12799</v>
      </c>
      <c r="B1994" t="s">
        <v>12800</v>
      </c>
      <c r="C1994" t="s">
        <v>148</v>
      </c>
      <c r="D1994">
        <v>36</v>
      </c>
      <c r="E1994" t="s">
        <v>96</v>
      </c>
      <c r="F1994" t="s">
        <v>6807</v>
      </c>
      <c r="G1994">
        <v>28</v>
      </c>
      <c r="H1994" t="s">
        <v>135</v>
      </c>
      <c r="I1994">
        <v>55520</v>
      </c>
      <c r="J1994" t="s">
        <v>12801</v>
      </c>
      <c r="K1994">
        <v>28</v>
      </c>
      <c r="L1994" t="s">
        <v>293</v>
      </c>
      <c r="M1994" t="s">
        <v>414</v>
      </c>
      <c r="N1994" t="s">
        <v>415</v>
      </c>
      <c r="O1994" t="s">
        <v>416</v>
      </c>
      <c r="P1994" t="s">
        <v>417</v>
      </c>
      <c r="Q1994" t="s">
        <v>107</v>
      </c>
      <c r="R1994" t="s">
        <v>12785</v>
      </c>
      <c r="S1994" s="1">
        <v>45751</v>
      </c>
      <c r="T1994">
        <v>29</v>
      </c>
      <c r="U1994" t="s">
        <v>12802</v>
      </c>
      <c r="V1994" t="s">
        <v>110</v>
      </c>
      <c r="W1994" t="s">
        <v>111</v>
      </c>
      <c r="X1994">
        <v>60</v>
      </c>
      <c r="Y1994">
        <v>414</v>
      </c>
      <c r="Z1994">
        <v>158529</v>
      </c>
      <c r="AA1994">
        <v>32670</v>
      </c>
      <c r="AB1994">
        <v>191199</v>
      </c>
      <c r="AC1994">
        <v>81804</v>
      </c>
      <c r="AD1994">
        <v>114474</v>
      </c>
      <c r="AE1994">
        <v>1366</v>
      </c>
      <c r="AF1994" t="s">
        <v>202</v>
      </c>
      <c r="AG1994" t="s">
        <v>113</v>
      </c>
      <c r="AH1994" s="1">
        <v>45365</v>
      </c>
      <c r="AI1994">
        <v>1133</v>
      </c>
      <c r="AJ1994" t="s">
        <v>114</v>
      </c>
      <c r="AK1994" t="s">
        <v>115</v>
      </c>
      <c r="AL1994" t="s">
        <v>115</v>
      </c>
      <c r="AM1994" t="s">
        <v>239</v>
      </c>
      <c r="AN1994" t="s">
        <v>194</v>
      </c>
      <c r="AO1994" t="s">
        <v>194</v>
      </c>
      <c r="AP1994" t="s">
        <v>117</v>
      </c>
      <c r="AQ1994" t="s">
        <v>118</v>
      </c>
      <c r="AR1994" t="s">
        <v>119</v>
      </c>
      <c r="AS1994" t="s">
        <v>120</v>
      </c>
      <c r="AT1994" t="s">
        <v>121</v>
      </c>
      <c r="AU1994" t="s">
        <v>122</v>
      </c>
      <c r="AV1994" t="s">
        <v>123</v>
      </c>
      <c r="AW1994" t="s">
        <v>124</v>
      </c>
      <c r="AX1994" t="s">
        <v>174</v>
      </c>
      <c r="AY1994">
        <v>5523176196</v>
      </c>
      <c r="AZ1994" t="s">
        <v>126</v>
      </c>
      <c r="BA1994" t="s">
        <v>126</v>
      </c>
      <c r="BB1994" t="s">
        <v>126</v>
      </c>
      <c r="BC1994" t="s">
        <v>126</v>
      </c>
      <c r="BD1994" t="s">
        <v>126</v>
      </c>
      <c r="BE1994" t="s">
        <v>126</v>
      </c>
      <c r="BF1994" t="s">
        <v>126</v>
      </c>
      <c r="BG1994">
        <v>19.556803835099998</v>
      </c>
      <c r="BH1994">
        <v>-99.0795277693</v>
      </c>
      <c r="BI1994">
        <v>61073</v>
      </c>
      <c r="BJ1994" s="1">
        <v>45779</v>
      </c>
      <c r="BK1994" t="s">
        <v>127</v>
      </c>
      <c r="BL1994" t="s">
        <v>128</v>
      </c>
      <c r="BM1994" t="s">
        <v>129</v>
      </c>
      <c r="BN1994" t="s">
        <v>130</v>
      </c>
      <c r="BO1994">
        <v>0</v>
      </c>
      <c r="BP1994" t="s">
        <v>126</v>
      </c>
      <c r="BQ1994">
        <v>1.2797201004881699E+17</v>
      </c>
      <c r="BR1994">
        <v>46</v>
      </c>
      <c r="BS1994">
        <v>38835</v>
      </c>
      <c r="BT1994" t="s">
        <v>145</v>
      </c>
      <c r="BW1994" t="s">
        <v>126</v>
      </c>
      <c r="BZ1994" t="s">
        <v>126</v>
      </c>
      <c r="CA1994" t="s">
        <v>126</v>
      </c>
      <c r="CB1994" t="s">
        <v>126</v>
      </c>
      <c r="CE1994">
        <v>0</v>
      </c>
      <c r="CF1994">
        <v>0</v>
      </c>
      <c r="CG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 t="s">
        <v>126</v>
      </c>
      <c r="CO1994">
        <v>0</v>
      </c>
    </row>
    <row r="1995" spans="1:93" x14ac:dyDescent="0.25">
      <c r="A1995" t="s">
        <v>12803</v>
      </c>
      <c r="B1995" t="s">
        <v>12804</v>
      </c>
      <c r="C1995" t="s">
        <v>95</v>
      </c>
      <c r="D1995">
        <v>26</v>
      </c>
      <c r="E1995" t="s">
        <v>96</v>
      </c>
      <c r="F1995" t="s">
        <v>12805</v>
      </c>
      <c r="G1995">
        <v>12</v>
      </c>
      <c r="H1995" t="s">
        <v>135</v>
      </c>
      <c r="I1995">
        <v>55510</v>
      </c>
      <c r="J1995" t="s">
        <v>12806</v>
      </c>
      <c r="K1995" t="s">
        <v>413</v>
      </c>
      <c r="L1995" t="s">
        <v>102</v>
      </c>
      <c r="M1995" t="s">
        <v>414</v>
      </c>
      <c r="N1995" t="s">
        <v>415</v>
      </c>
      <c r="O1995" t="s">
        <v>416</v>
      </c>
      <c r="P1995" t="s">
        <v>417</v>
      </c>
      <c r="Q1995" t="s">
        <v>107</v>
      </c>
      <c r="R1995" t="s">
        <v>12785</v>
      </c>
      <c r="S1995" s="1">
        <v>45749</v>
      </c>
      <c r="T1995">
        <v>31</v>
      </c>
      <c r="U1995" t="s">
        <v>12807</v>
      </c>
      <c r="V1995" t="s">
        <v>110</v>
      </c>
      <c r="W1995" t="s">
        <v>111</v>
      </c>
      <c r="X1995">
        <v>60</v>
      </c>
      <c r="Y1995">
        <v>417</v>
      </c>
      <c r="Z1995">
        <v>129174</v>
      </c>
      <c r="AA1995">
        <v>18715</v>
      </c>
      <c r="AB1995">
        <v>147889</v>
      </c>
      <c r="AC1995">
        <v>46680</v>
      </c>
      <c r="AD1995">
        <v>65395</v>
      </c>
      <c r="AE1995">
        <v>778</v>
      </c>
      <c r="AF1995" t="s">
        <v>159</v>
      </c>
      <c r="AG1995" t="s">
        <v>113</v>
      </c>
      <c r="AH1995" s="1">
        <v>45361</v>
      </c>
      <c r="AI1995">
        <v>1556</v>
      </c>
      <c r="AJ1995" t="s">
        <v>114</v>
      </c>
      <c r="AK1995" t="s">
        <v>115</v>
      </c>
      <c r="AL1995" t="s">
        <v>115</v>
      </c>
      <c r="AM1995" t="s">
        <v>239</v>
      </c>
      <c r="AN1995" t="s">
        <v>194</v>
      </c>
      <c r="AO1995" t="s">
        <v>194</v>
      </c>
      <c r="AP1995" t="s">
        <v>117</v>
      </c>
      <c r="AQ1995" t="s">
        <v>118</v>
      </c>
      <c r="AR1995" t="s">
        <v>119</v>
      </c>
      <c r="AS1995" t="s">
        <v>120</v>
      </c>
      <c r="AT1995" t="s">
        <v>121</v>
      </c>
      <c r="AU1995" t="s">
        <v>122</v>
      </c>
      <c r="AV1995" t="s">
        <v>123</v>
      </c>
      <c r="AW1995" t="s">
        <v>124</v>
      </c>
      <c r="AX1995" t="s">
        <v>125</v>
      </c>
      <c r="AY1995">
        <v>4776000824</v>
      </c>
      <c r="AZ1995">
        <v>4792288484</v>
      </c>
      <c r="BA1995">
        <v>4781003500</v>
      </c>
      <c r="BB1995">
        <v>5529699664</v>
      </c>
      <c r="BC1995" t="s">
        <v>126</v>
      </c>
      <c r="BD1995" t="s">
        <v>126</v>
      </c>
      <c r="BE1995" t="s">
        <v>126</v>
      </c>
      <c r="BF1995" t="s">
        <v>126</v>
      </c>
      <c r="BG1995">
        <v>19.550148</v>
      </c>
      <c r="BH1995">
        <v>-99.079960999999997</v>
      </c>
      <c r="BI1995">
        <v>61073</v>
      </c>
      <c r="BJ1995" s="1">
        <v>45779</v>
      </c>
      <c r="BK1995" t="s">
        <v>127</v>
      </c>
      <c r="BL1995" t="s">
        <v>128</v>
      </c>
      <c r="BM1995" t="s">
        <v>129</v>
      </c>
      <c r="BN1995" t="s">
        <v>144</v>
      </c>
      <c r="BO1995">
        <v>0</v>
      </c>
      <c r="BP1995" t="s">
        <v>126</v>
      </c>
      <c r="BQ1995">
        <v>1.27972010157034E+17</v>
      </c>
      <c r="BR1995">
        <v>4</v>
      </c>
      <c r="BS1995">
        <v>3292</v>
      </c>
      <c r="BT1995" t="s">
        <v>145</v>
      </c>
      <c r="BW1995" t="s">
        <v>126</v>
      </c>
      <c r="BZ1995" t="s">
        <v>126</v>
      </c>
      <c r="CA1995" t="s">
        <v>126</v>
      </c>
      <c r="CB1995" t="s">
        <v>126</v>
      </c>
      <c r="CE1995">
        <v>0</v>
      </c>
      <c r="CF1995">
        <v>0</v>
      </c>
      <c r="CG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 t="s">
        <v>126</v>
      </c>
      <c r="CO1995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9F60A-2285-45B0-BEFB-0C09A47FBDC8}">
  <dimension ref="A3:B10"/>
  <sheetViews>
    <sheetView tabSelected="1" workbookViewId="0">
      <selection activeCell="C7" sqref="C7"/>
    </sheetView>
  </sheetViews>
  <sheetFormatPr baseColWidth="10" defaultRowHeight="15" x14ac:dyDescent="0.25"/>
  <cols>
    <col min="1" max="1" width="17.5703125" bestFit="1" customWidth="1"/>
    <col min="2" max="2" width="24.7109375" bestFit="1" customWidth="1"/>
  </cols>
  <sheetData>
    <row r="3" spans="1:2" x14ac:dyDescent="0.25">
      <c r="A3" s="4" t="s">
        <v>12809</v>
      </c>
      <c r="B3" t="s">
        <v>12808</v>
      </c>
    </row>
    <row r="4" spans="1:2" x14ac:dyDescent="0.25">
      <c r="A4" s="5" t="s">
        <v>202</v>
      </c>
      <c r="B4" s="3">
        <v>521</v>
      </c>
    </row>
    <row r="5" spans="1:2" x14ac:dyDescent="0.25">
      <c r="A5" s="5" t="s">
        <v>112</v>
      </c>
      <c r="B5" s="3">
        <v>771</v>
      </c>
    </row>
    <row r="6" spans="1:2" x14ac:dyDescent="0.25">
      <c r="A6" s="5" t="s">
        <v>238</v>
      </c>
      <c r="B6" s="3">
        <v>6</v>
      </c>
    </row>
    <row r="7" spans="1:2" x14ac:dyDescent="0.25">
      <c r="A7" s="5" t="s">
        <v>159</v>
      </c>
      <c r="B7" s="3">
        <v>356</v>
      </c>
    </row>
    <row r="8" spans="1:2" x14ac:dyDescent="0.25">
      <c r="A8" s="5" t="s">
        <v>922</v>
      </c>
      <c r="B8" s="3">
        <v>14</v>
      </c>
    </row>
    <row r="9" spans="1:2" x14ac:dyDescent="0.25">
      <c r="A9" s="5" t="s">
        <v>193</v>
      </c>
      <c r="B9" s="3">
        <v>326</v>
      </c>
    </row>
    <row r="10" spans="1:2" x14ac:dyDescent="0.25">
      <c r="A10" s="5" t="s">
        <v>12810</v>
      </c>
      <c r="B10" s="3">
        <v>1994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Cartera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</dc:creator>
  <cp:lastModifiedBy>User</cp:lastModifiedBy>
  <dcterms:created xsi:type="dcterms:W3CDTF">2025-05-04T02:48:54Z</dcterms:created>
  <dcterms:modified xsi:type="dcterms:W3CDTF">2025-05-04T02:52:17Z</dcterms:modified>
</cp:coreProperties>
</file>